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rocio\Desktop\GRUPOS 38\"/>
    </mc:Choice>
  </mc:AlternateContent>
  <bookViews>
    <workbookView xWindow="0" yWindow="0" windowWidth="20490" windowHeight="7755" activeTab="3"/>
  </bookViews>
  <sheets>
    <sheet name="CONSULTA ESPE Y SUBESP " sheetId="2" r:id="rId1"/>
    <sheet name="URG- HOSP- QUIRURGICOS" sheetId="3" r:id="rId2"/>
    <sheet name="LABORATORIOS" sheetId="6" r:id="rId3"/>
    <sheet name="IMAGENEOLOGIA" sheetId="7" r:id="rId4"/>
  </sheets>
  <definedNames>
    <definedName name="_xlnm._FilterDatabase" localSheetId="0" hidden="1">'CONSULTA ESPE Y SUBESP '!$A$2:$WUM$54</definedName>
    <definedName name="_xlnm._FilterDatabase" localSheetId="1" hidden="1">'URG- HOSP- QUIRURGICOS'!$A$2:$J$991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<sst xmlns="http://schemas.openxmlformats.org/spreadsheetml/2006/main" count="4036" uniqueCount="4022">
  <si>
    <t xml:space="preserve">DESCRIPCION </t>
  </si>
  <si>
    <t>OFRECE</t>
  </si>
  <si>
    <t>CARDIOLOGIA</t>
  </si>
  <si>
    <t>NEUMOLOGIA</t>
  </si>
  <si>
    <t>ONCOLOGIA</t>
  </si>
  <si>
    <t>ORTOPEDIA</t>
  </si>
  <si>
    <t>CONSULTA DE PRIMERA VEZ MEDICINA ESPECIALIZADA ORTOPEDIA DE HOMBRO</t>
  </si>
  <si>
    <t>CONSULTA DE PRIMERA VEZ MEDICINA ESPECIALIZADA ORTOPEDIA DE RODILLA</t>
  </si>
  <si>
    <t>ENDOCRINOLOGIA</t>
  </si>
  <si>
    <t>NEUROCIRUGIA</t>
  </si>
  <si>
    <t>CIRUGIA GENERAL</t>
  </si>
  <si>
    <t>OTORRINOLARINGOLOGIA</t>
  </si>
  <si>
    <t>UROLOGIA</t>
  </si>
  <si>
    <t>NEFROLOGIA</t>
  </si>
  <si>
    <t>MEDICINA INTERNA</t>
  </si>
  <si>
    <t>CIRUGIA PLASTICA</t>
  </si>
  <si>
    <t>HEMATOLOGIA</t>
  </si>
  <si>
    <t>CONSULTA DE URGENCIAS, POR MEDICINA ESPECIALIZADA</t>
  </si>
  <si>
    <t xml:space="preserve">CUIDADO (MANEJO) INTRAHOSPITALARIO POR MEDICINA ESPECIALIZADA   </t>
  </si>
  <si>
    <t>S12101</t>
  </si>
  <si>
    <t>UNIDAD DE CUIDADOS INTENSIVOS NEONATAL</t>
  </si>
  <si>
    <t>S12102</t>
  </si>
  <si>
    <t>UNIDAD DE CUIDADOS INTENSIVOS PEDIÁTRICA</t>
  </si>
  <si>
    <t>S12103</t>
  </si>
  <si>
    <t>UNIDAD DE CUIDADOS INTENSIVOS ADULTO</t>
  </si>
  <si>
    <t>S12201</t>
  </si>
  <si>
    <t>UNIDAD DE CUIDADOS INTERMEDIOS NEONATALES</t>
  </si>
  <si>
    <t>S12202</t>
  </si>
  <si>
    <t>UNIDAD DE CUIDADOS INTERMEDIOS PEDIATRICOS</t>
  </si>
  <si>
    <t>S12203</t>
  </si>
  <si>
    <t>UNIDAD DE CUIDADOS INTERMEDIOS ADULTO</t>
  </si>
  <si>
    <t>S12401</t>
  </si>
  <si>
    <t>SERVICIO DE COMPLEJIDAD MEDIANA    (357)</t>
  </si>
  <si>
    <t>CONSULTA PRIMERA VEZ MEDICINA GENERAL</t>
  </si>
  <si>
    <t>ASISTENCIA INTRAHOSPITALARIA POR NUTRICION Y DIETETICA</t>
  </si>
  <si>
    <t>ASISTENCIA INTRAHOSPITALARIA POR PSICOLOGIA</t>
  </si>
  <si>
    <t>ASISTENCIA INTRAHOSPITALARIA POR TRABAJO SOCIAL</t>
  </si>
  <si>
    <t>ASISTENCIA INTRAHOSPITALARIA POR TERAPIA FISICA</t>
  </si>
  <si>
    <t>ASISTENCIA INTRAHOSPITALARIA POR TERAPIA RESPIRATORIA</t>
  </si>
  <si>
    <t>CONSULTA DE URGENCIAS, POR MEDICINA GENERAL</t>
  </si>
  <si>
    <t xml:space="preserve">TERAPIA FISICA INTEGRAL SOD   POR SESION INCLUYE consulta de primera vez o de control, evaluación, ejercicios terapeúticos, estimulación temprana, macanoterapia, medios físicos (hidroterapia, Crioterapia, calor húmedo), electroterapia (bio-feed back, TENS, ultrasonido, diatermia) y/o tracciones; sesión en paciente ambulatorio    </t>
  </si>
  <si>
    <t xml:space="preserve">TERAPIA RESPIRATORIA INTEGRAL SOD consulta de primera vez o de control, evaluación, percusión, vibración, drenaje postural, succión, medicación respiratoria mediante micronebulización, nebulización, acelerador de flujo, tos asistida y/o ejercicios respiratorios; sesión en paciente ambulatorio    </t>
  </si>
  <si>
    <t>S41101</t>
  </si>
  <si>
    <t xml:space="preserve">ESPECIALISTAS DE CLÍNICAS QUIRÚRGICAS O GINECOOBSTÉTRICAS </t>
  </si>
  <si>
    <t>S41201</t>
  </si>
  <si>
    <t xml:space="preserve">ESPECIALISTAS EN ANESTESIOLOGÍA </t>
  </si>
  <si>
    <t>S41301</t>
  </si>
  <si>
    <t xml:space="preserve">MÉDICO AYUDANTE QUIRÚRGICO </t>
  </si>
  <si>
    <t>S41501</t>
  </si>
  <si>
    <t>MANEJO DIARIO NUTRICIONAL ENTERAL O PARENTERAL EN PACIENTE HOSPITALIZADO</t>
  </si>
  <si>
    <t>S41602</t>
  </si>
  <si>
    <t>VALORACIÓN POR MÉDICO ESPECIALISTA DEL RECIÉN NACIDO EN SALA DE PARTO</t>
  </si>
  <si>
    <t>S41604</t>
  </si>
  <si>
    <t>VALORACIÓN PREPARTO POR MÉDICO ESPECIALISTA</t>
  </si>
  <si>
    <t>S41605</t>
  </si>
  <si>
    <t>MANEJO INTRAHOSPITALARIO EN SALA DE OBSERVACIÓN DE URGENCIAS</t>
  </si>
  <si>
    <t>S31302</t>
  </si>
  <si>
    <t>TRASLADO TERRESTRE BASICO DE PACIENTES SECUNDARIO</t>
  </si>
  <si>
    <t>S33302</t>
  </si>
  <si>
    <t>TRASLADO TERRESTRE MEDICALIZADO DE PACIENTES SECUNDARIO</t>
  </si>
  <si>
    <t>DESCRIPCION DEL SERVICIO</t>
  </si>
  <si>
    <t>ANASTOMOSIS DE NERVIO CRANEAL</t>
  </si>
  <si>
    <t>ANASTOMOSIS DE NERVIO FACIAL</t>
  </si>
  <si>
    <t>ANASTOMOSIS HIPOGLOSO FACIAL</t>
  </si>
  <si>
    <t>APERTURA DE SUTURA CRANEAL</t>
  </si>
  <si>
    <t>APLICACION DE TUTORES EXTERNOS EN COLUMNA VERTEBRAL</t>
  </si>
  <si>
    <t>ARTRODESIS C1-C2 MEDIANTE TECNICA TRANSORAL ANTERIOR CON INSTRUMENTACION</t>
  </si>
  <si>
    <t>ARTRODESIS C1-C2 MEDIANTE TECNICA TRANSORAL ANTERIOR SIN INSTRUMENTACION</t>
  </si>
  <si>
    <t>ARTRODESIS C1-C2 MEDIANTE VIA POSTERIOR CON INSTRUMENTACION MODULAR</t>
  </si>
  <si>
    <t>ARTRODESIS C1-C2 MEDIANTE VIA POSTERIOR CON INSTRUMENTACION SIMPLE</t>
  </si>
  <si>
    <t>ARTRODESIS C1-C2 MEDIANTE VIA POSTERIOR SIN INSTRUMENTACION</t>
  </si>
  <si>
    <t>ARTRODESIS DE LA REGION TORACICA O TORACOLUMBAR TECNICA ANTERIOR O ANTEROLATERAL (INTERSOMATICA) SIN INSTRUMENTACION</t>
  </si>
  <si>
    <t>BLOQUEO DE NERVIO TRIGEMINAL O ESFENOPALATINO</t>
  </si>
  <si>
    <t>CIERRE O LIGADURA DE COMUNICACION PERSISTENTE ENTRE PIEL Y MEDULA ESPINAL (SENO DERMICO)</t>
  </si>
  <si>
    <t>CIERRE PINZAMIENTO O LIGADURA DE VASOS INTRACRANEALES</t>
  </si>
  <si>
    <t>COLOCACION DE CATETER VENTRICULAR AL EXTERIOR</t>
  </si>
  <si>
    <t>COLOCACION DE CATETER VENTRICULO PERITONEAL SIN VALVULA SOD</t>
  </si>
  <si>
    <t>COLOCACION DE CATETERES PARA DERIVACION VENTRICULOPERITONEAL Y PERITONEOVENTRICULAR</t>
  </si>
  <si>
    <t>COLOCACION DE TRACTOR CEFALICO (HALO CHALECO) SOD</t>
  </si>
  <si>
    <t>COLOCACION EPIDURAL DEL ELECTRODO DE NEUROESTIMULACION INTRACRANEAL</t>
  </si>
  <si>
    <t>CORDOTOMIA ABIERTA SOD</t>
  </si>
  <si>
    <t>CORDOTOMIA PERCUTANEA SOD</t>
  </si>
  <si>
    <t>CORRECCION DE ANOMALIA DE MEDULA ESPINAL EN UNION CRANEOCERVICAL</t>
  </si>
  <si>
    <t>CORRECCION DE ANOMALIA DE MEDULA ESPINAL EN UNION CRANEOCERVICAL POR CRANIECTOMIA SUBOCCIPITAL CON DUROPLASTIA</t>
  </si>
  <si>
    <t>CORRECCION DE CRANEO ESTENOSIS CON ALTERACION CRANEO FACIAL COMPLEJA CON AVANCE FRONTO MAXILAR (LEFORT II)</t>
  </si>
  <si>
    <t>CORRECCION DE CRANEO ESTENOSIS CON ALTERACION CRANEO FACIAL COMPLEJA CON AVANCE FRONTO NASAL (LEFORT III)</t>
  </si>
  <si>
    <t>CORRECCION DE CRANEO ESTENOSIS CON ALTERACION CRANEO FACIAL COMPLEJA CON AVANCE FRONTO-ORBITARIO</t>
  </si>
  <si>
    <t>CORRECCION DE CRANEO ESTENOSIS CON ALTERACION CRANEO FACIAL COMPLEJA POR CRANEOTOMIA</t>
  </si>
  <si>
    <t>CORRECCION DE CRANEO ESTENOSIS MULTIPLE CON BRAQUICEFALIA CON AVANCE FRONTAL</t>
  </si>
  <si>
    <t>CORRECCION DE CRANEO ESTENOSIS MULTIPLE CON BRAQUICEFALIA POR CRANIECTOMIA MULTIPLE</t>
  </si>
  <si>
    <t>CORRECCION DE CRANEO SINOSTOSIS POR CRANIECTOMIA CON AVANCE FRONTAL</t>
  </si>
  <si>
    <t>CORRECCION DE CRANEO SINOSTOSIS POR CRANIECTOMIA SIN AVANCES</t>
  </si>
  <si>
    <t>CORRECCION DE DEFECTO OSEO PRE-EXISTENTE POR CRANEOPLASTIA CON INJERTO AUTOLOGO O HETEROLOGO</t>
  </si>
  <si>
    <t>CORRECCION DE DESGARRO DURAL EN BASE DE CRANEO CON PLASTIA AUTOLOGA O HETEROLOGA POR CRANEOTOMIA</t>
  </si>
  <si>
    <t>CORRECCION DE DESGARRO DURAL EN BASE DE CRANEO POR CRANEOTOMIA</t>
  </si>
  <si>
    <t>CORRECCION DE DESGARRO DURAL POST TRAUMATICO EN BOVEDA CRANEANA CON PLASTIA DURAL</t>
  </si>
  <si>
    <t>CORRECCION DE DESGARRO DURAL POST TRAUMATICO EN BOVEDA CRANEANA POR CRANEOTOMIA</t>
  </si>
  <si>
    <t>CORRECCION DE DISPLASIA FIBROSA DEL CRANEO POR CRANIECTOMIA</t>
  </si>
  <si>
    <t>CORRECCION DE MALFORMACION DE MEDULA ESPINAL</t>
  </si>
  <si>
    <t>CORRECCION DE MALFORMACION DE MEDULA ESPINAL CON DESCOMPRESION VIA ANTERIOR</t>
  </si>
  <si>
    <t>CORRECCION DE MALFORMACION DE MEDULA ESPINAL CON FUSION OSEA E INJERTO AUTOLOGO O HETEROLOGO</t>
  </si>
  <si>
    <t>CORRECCION DE MALFORMACION DE MEDULA ESPINAL CON INSTRUMENTACION VIA POSTERIOR</t>
  </si>
  <si>
    <t>CORRECCION DE MALFORMACION DE MEDULA ESPINAL CON MIELOTOMIA POSTERIOR</t>
  </si>
  <si>
    <t>CORRECCION DE MALFORMACION DE MEDULA ESPINAL CON RESECCION DE CELE DUROPLASTIA Y PLASTIA DE PIEL</t>
  </si>
  <si>
    <t>CORRECCION DE MALFORMACION DE MEDULA ESPINAL CON RESECCION DE TABIQUE OSEO</t>
  </si>
  <si>
    <t>CORRECCION DE MALFORMACION DE MEDULA ESPINAL CON SECCION DE FILUM TERMINALIS</t>
  </si>
  <si>
    <t>CORRECCION DE MEDULA ESPINAL EN UNION CRANEOCERVICAL POR CRANIECTOMIA SUBOCCIPITAL CON LAMINECTOMIA C1-C2 Y DUROPLASTIA</t>
  </si>
  <si>
    <t>CORRECCION DE MENINGOCELE CON CRANEOPLASTIA</t>
  </si>
  <si>
    <t>CORRECCION DE MENINGOCELE DE FOSA ANTERIOR CON AVANCE FRONTO ORBITARIO Y PLASTIA DE MENINGE</t>
  </si>
  <si>
    <t>CORRECCION DE MENINGOCELE DE FOSA ANTERIOR POR CRANIECTOMIA Y PLASTIA DE MENINGE</t>
  </si>
  <si>
    <t>CORRECCION DE MENINGOCELE DE FOSA ANTERIOR VIA TRANSNASAL ENDOSCOPICA</t>
  </si>
  <si>
    <t>CORRECCION DE MENINGOCELE POR CRANIECTOMIA</t>
  </si>
  <si>
    <t>CORRECCION DE MENINGOENCEFALOCELE POR CRANIECTOMIA CON PLASTIA DE MENINGE Y CRANEOPLASTIA</t>
  </si>
  <si>
    <t>CORRECCION DISPLASIA FIBROSA POR CRANEOPLASTIA</t>
  </si>
  <si>
    <t>CORRECCION FISTULA LCR EN BASE DE CRANEO ANTERIOR VIA ENDOSCOPICA TRANSNASAL</t>
  </si>
  <si>
    <t>CORRECCION FISTULA LCR EN BASE DE CRANEO ANTERIOR VIA SUBFRONTAL</t>
  </si>
  <si>
    <t>CORRECCION FISTULA LCR EN BASE DE CRANEO ANTERIOR VIA TRANSESFENOIDAL</t>
  </si>
  <si>
    <t>CORRECCION FISTULA LCR EN BASE DE CRANEO MEDIO POR CRANIECTOMIA</t>
  </si>
  <si>
    <t>CORRECCION FISTULA LCR EN BASE DE CRANEO MEDIO VIA TRANSESFENOIDAL</t>
  </si>
  <si>
    <t>CORRECCION FISTULA LCR EN BASE DE CRANEO POSTERIOR VIA SUBOCCIPITAL</t>
  </si>
  <si>
    <t>CORRECCION FISTULA LCR EN BOVEDA CRANEANA POR CRANEOTOMIA Y CRANEOPLASTIA</t>
  </si>
  <si>
    <t>CORRECCION FISTULA LCR EN BOVEDA CRANEANA POR DUROPLASTIA</t>
  </si>
  <si>
    <t>CRANEALIZACION DE SENO FRONTAL</t>
  </si>
  <si>
    <t>CRANEOSTOMIA CON FENESTRACION ESTEREOTAXICA</t>
  </si>
  <si>
    <t>CRANEOTOMIA (DESCOMPRESIVA O EXPLORATORIA)</t>
  </si>
  <si>
    <t>CRANIECTOMIA</t>
  </si>
  <si>
    <t>DERIVACION CISTO PERITONEAL (QUISTE VENTRICULAR A PERITONEO)</t>
  </si>
  <si>
    <t>DERIVACION DE VENTRICULO A CISTERNA MAGNA</t>
  </si>
  <si>
    <t>DERIVACION LUMBAR EXTERNA SOD</t>
  </si>
  <si>
    <t>DERIVACION LUMBO PERITONEAL SOD</t>
  </si>
  <si>
    <t>DERIVACION SIRINGO PERITONEAL ESPINAL SOD</t>
  </si>
  <si>
    <t>DERIVACION SIRINGO PLEURAL ESPINAL SOD</t>
  </si>
  <si>
    <t>DERIVACION SIRINGO SUBDURAL ESPINAL SOD</t>
  </si>
  <si>
    <t>DERIVACION VENTRICULAR A APARATO CIRCULATORIO</t>
  </si>
  <si>
    <t>DERIVACION VENTRICULAR A CAVIDAD Y ORGANOS ABDOMINALES</t>
  </si>
  <si>
    <t>DERIVACION VENTRICULAR A ESPACIO SUBARACNOIDEO CERVICAL</t>
  </si>
  <si>
    <t>DERIVACION VENTRICULAR AL APARATO URINARIO SOD</t>
  </si>
  <si>
    <t>DERIVACION VENTRICULOATRIAL</t>
  </si>
  <si>
    <t>DESBRIDAMIENTO DE FRACTURA COMPUESTA (CONMINUTA) DE CRANEO</t>
  </si>
  <si>
    <t>DESCOMPRESION DE NERVIO EN ANTEBRAZO</t>
  </si>
  <si>
    <t>DESCOMPRESION DE NERVIO EN BRAZO</t>
  </si>
  <si>
    <t>DESCOMPRESION DE NERVIO EN DEDO DE LA MANO</t>
  </si>
  <si>
    <t>DESCOMPRESION DE NERVIO EN MANO</t>
  </si>
  <si>
    <t>DESCOMPRESION DE NERVIO EN MUSLO</t>
  </si>
  <si>
    <t>DESCOMPRESION DE NERVIO EN PIE</t>
  </si>
  <si>
    <t>DESCOMPRESION DE NERVIO EN PIERNA</t>
  </si>
  <si>
    <t>DESCOMPRESION DE NERVIO EN TUNEL DEL CARPO</t>
  </si>
  <si>
    <t>DESCOMPRESION DE NERVIO EN TUNEL DEL CARPO CON NEUROLISIS</t>
  </si>
  <si>
    <t>DESCOMPRESION DE NERVIO EN TUNEL DEL TARSO SOD</t>
  </si>
  <si>
    <t>DESCOMPRESION DE NERVIO FACIAL INTRATEMPORAL VIA TRANSLABERINTICA</t>
  </si>
  <si>
    <t>DESCOMPRESION DE NERVIO FACIAL INTRATEMPORAL VIA TRANSMASTOIDEA</t>
  </si>
  <si>
    <t>DESCOMPRESION DE NERVIO PERIFERICO</t>
  </si>
  <si>
    <t>DESCOMPRESION DE OTRO NERVIO CRANEAL</t>
  </si>
  <si>
    <t>DESCOMPRESION DE PLEJO O TRONCO (CERVICAL LUMBAR O SACRO) SOD</t>
  </si>
  <si>
    <t>DESCOMPRESION DE RAIZ DE NERVIO TRIGEMINO</t>
  </si>
  <si>
    <t>DESCOMPRESION DEL NERVIO SAFENO TERMINACION NERVIO CRURAL (L2 L3 L4)</t>
  </si>
  <si>
    <t>DESCOMPRESION ENDOSCOPICA DE NERVIO EN TUNEL DEL CARPO</t>
  </si>
  <si>
    <t>DESCOMPRESION INTRACANALICULAR DE NERVIO FACIAL</t>
  </si>
  <si>
    <t>DESCOMPRESION INTRACANALICULAR DE NERVIO OPTICO VIA TRANSNASAL ENDOSCOPICA</t>
  </si>
  <si>
    <t>DESCOMPRESION NEUROVASCULAR DE NERVIO ACUSTICO VESTIBULAR</t>
  </si>
  <si>
    <t>DESCOMPRESION NEUROVASCULAR DE NERVIO FACIAL POR CRANEOTOMIA SUBOCCIPITAL</t>
  </si>
  <si>
    <t>DESCOMPRESION NEUROVASCULAR DE NERVIO TRIGEMINAL POR CRANEOTOMIA SUBOCCIPITAL</t>
  </si>
  <si>
    <t>DESCOMPRESION NEUROVASCULAR DE NERVIOS IX Y X</t>
  </si>
  <si>
    <t>DISCECTOMIA CERVICAL VIA ANTERIOR CON INJERTO OSEO AUTOLOGO O HETEROLOGO [CLOWARD SMITH ROBINSON SIMMONS]</t>
  </si>
  <si>
    <t>DISCECTOMIA ENDOSCOPICA O TRANSARTROSCOPICA LUMBAR</t>
  </si>
  <si>
    <t>DISCECTOMIA ENDOSCOPICA O TRANSARTROSCOPICA TORACICA</t>
  </si>
  <si>
    <t>DISCECTOMIA LUMBAR VIA POSTEROLATERAL CON O SIN FACECTOMIA (EN DESCOMPRESION)</t>
  </si>
  <si>
    <t>DISCECTOMIA O MICRODISCECTOMIA ENDOSCOPICA O TRANSARTROSCOPICA CERVICAL</t>
  </si>
  <si>
    <t>DRENAJE CURETAJE SECUESTRECTOMIA DE COLUMNA VERTEBRAL VIA ANTERIOR</t>
  </si>
  <si>
    <t>DRENAJE CURETAJE SECUESTRECTOMIA DE COLUMNA VERTEBRAL VIA POSTERIOR O POSTEROLATERAL</t>
  </si>
  <si>
    <t>DRENAJE DE COLECCION EPIDURAL FOSA POSTERIOR POR CRANIECTOMIA</t>
  </si>
  <si>
    <t>DRENAJE DE COLECCION EPIDURAL POR LAMINECTOMIA</t>
  </si>
  <si>
    <t>DRENAJE DE COLECCION EPIDURAL POR LAMINOTOMIA</t>
  </si>
  <si>
    <t>DRENAJE DE COLECCION EPIDURAL SUPRATENTORIAL POR CRANIECTOMIA</t>
  </si>
  <si>
    <t>DRENAJE DE COLECCION ESPINAL</t>
  </si>
  <si>
    <t>DRENAJE DE COLECCIONES INTRACEREBRALES</t>
  </si>
  <si>
    <t>DRENAJE DE COLECCIONES INTRACEREBRALES DE FOSA POSTERIOR GUIADO POR ESTEREOTAXIA</t>
  </si>
  <si>
    <t>DRENAJE DE COLECCIONES INTRACEREBRALES DE FOSA POSTERIOR POR CRANEOTOMIA SUBOCCIPITAL</t>
  </si>
  <si>
    <t>DRENAJE DE COLECCIONES INTRACEREBRALES GUIADO POR ESTEREOTAXIA</t>
  </si>
  <si>
    <t>DRENAJE DE COLECCIONES INTRACEREBRALES POR CRANEOTOMIA</t>
  </si>
  <si>
    <t>DRENAJE DE COLECCIONES INTRACEREBRALES POR PUNCION DIRIGIDA</t>
  </si>
  <si>
    <t>DRENAJE DE ESPACIO EPIDURAL FOSA POSTERIOR POR CRANEOTOMIA</t>
  </si>
  <si>
    <t>DRENAJE DE ESPACIO EPIDURAL SUPRATENTORIAL POR CRANEOTOMIA</t>
  </si>
  <si>
    <t>DRENAJE DE ESPACIO SUBARACNOIDEO POR DERIVACION CISTO PERITONEAL</t>
  </si>
  <si>
    <t>DRENAJE DE ESPACIO SUBDURAL CON REPARO DE SENOS DURALES ROTOS</t>
  </si>
  <si>
    <t>DRENAJE DE ESPACIO SUBDURAL EN FOSA POSTERIOR POR CRANIECTOMIA</t>
  </si>
  <si>
    <t>DRENAJE DE ESPACIO SUBDURAL POR CRANEOTOMIA</t>
  </si>
  <si>
    <t>DRENAJE DE ESPACIO SUBDURAL POR DERIVACION SUBDURO PERITONEAL</t>
  </si>
  <si>
    <t>DRENAJE DE ESPACIO SUBDURAL POR DRENAJE EXTERNO</t>
  </si>
  <si>
    <t>DRENAJE DE ESPACIO SUBDURAL POR TREPANACION</t>
  </si>
  <si>
    <t>DRENAJE DE QUISTE ARACNOIDEO GUIADO POR ESTEREOTAXIA</t>
  </si>
  <si>
    <t>DRENAJE DE QUISTE TUMORAL DE LINEA MEDIA INTRAVENTICULAR</t>
  </si>
  <si>
    <t>DRENAJE DE QUISTE TUMORAL INFRATENTORIAL</t>
  </si>
  <si>
    <t>DRENAJE DE QUISTE TUMORAL SUPRATENTORIAL</t>
  </si>
  <si>
    <t>DRENAJE PERCUTANEO EN COLUMNA VERTEBRAL</t>
  </si>
  <si>
    <t>ELEVACION DE FRAGMENTOS DE FRACTURA DE CRANEO</t>
  </si>
  <si>
    <t>ENDARTERECTOMIA DE VASOS INTRACRANEALES</t>
  </si>
  <si>
    <t>ESCISION [RESECCION] DE NERVIO CRANEAL O PERIFERICO</t>
  </si>
  <si>
    <t>ESCISION DE DISCO INTERVERTEBRAL EN SEGMENTO CERVICAL VIA ANTERIOR</t>
  </si>
  <si>
    <t>ESCISION DE DISCO INTERVERTEBRAL EN SEGMENTO LUMBAR VIA ANTERIOR</t>
  </si>
  <si>
    <t>ESCISION DE DISCO INTERVERTEBRAL EN SEGMENTO LUMBAR VIA POSTERIOR</t>
  </si>
  <si>
    <t>ESCISION DE DISCO INTERVERTEBRAL EN SEGMENTO TORACICO VIA ANTERIOR</t>
  </si>
  <si>
    <t>ESCISION DE DISCO INTERVERTEBRAL EN SEGMENTO TORACICO VIA POSTERIOR</t>
  </si>
  <si>
    <t>ESCISION DE LESION CRANEAL</t>
  </si>
  <si>
    <t>ESCISION DE NEUROMA ACUSTICO</t>
  </si>
  <si>
    <t>ESCISION DE NEUROMA ACUSTICO VIA RETROSIGMOIDEA</t>
  </si>
  <si>
    <t>ESCISION DE NEUROMA ACUSTICO VIA SUBOCCIPITAL</t>
  </si>
  <si>
    <t>ESCISION DE NEUROMA ACUSTICO VIA TRANSLABERINTICA</t>
  </si>
  <si>
    <t>ESCISION DE NEUROMA ACUSTICO VIA TRANSOTICA</t>
  </si>
  <si>
    <t>ESCISION DE TUMOR (BENIGNO O MALIGNO) EN COLUMNA VERTEBRAL VIA ANTERIOR</t>
  </si>
  <si>
    <t>ESCISION DE TUMOR (BENIGNO O MALIGNO) EN COLUMNA VERTEBRAL VIA POSTERIOR O POSTEROLATERAL</t>
  </si>
  <si>
    <t>ESCISION PARCIAL DE GLANDULA PINEAL SOD</t>
  </si>
  <si>
    <t>ESCISION PARCIAL DE HIPOFISIS VIA TRANSESFENOIDAL SOD</t>
  </si>
  <si>
    <t>ESCISION PARCIAL DE HIPOFISIS VIA TRANSFRONTAL SOD</t>
  </si>
  <si>
    <t>ESCISION TOTAL DE GLANDULA PINEAL [PINEALECTOMIA] SOD</t>
  </si>
  <si>
    <t>ESCISION TOTAL DE HIPOFISIS VIA TRANSESFENOIDAL SOD</t>
  </si>
  <si>
    <t>ESCISION TOTAL DE HIPOFISIS VIA TRANSFRONTAL SOD</t>
  </si>
  <si>
    <t>ESQUIRLECTOMIA CON PLASTIA O INJERTO DE MENINGE ESPINAL</t>
  </si>
  <si>
    <t>ESQUIRLECTOMIA CRANEAL A TRAVES DE TREPANACION</t>
  </si>
  <si>
    <t>EXPLORACION DE PLEJO O TRONCO (CERVICAL LUMBAR O SACRO)</t>
  </si>
  <si>
    <t>EXPLORACION DE VASOS DE CABEZA Y CUELLO</t>
  </si>
  <si>
    <t>EXPLORACION SUPRA E INFRACLAVICULAR DE PLEJO BRAQUIAL</t>
  </si>
  <si>
    <t>EXPLORACION Y DESCOMPRESION DE RAIZ DE NERVIO ESPINAL SOD</t>
  </si>
  <si>
    <t>EXPLORACION Y DESCOMPRESION DEL CANAL RAQUIDEO (EXCEPTO SEGMENTO CERVICAL) Y RAICES ESPINALES POR FORAMINOTOMIA POSTERIOR</t>
  </si>
  <si>
    <t>EXPLORACION Y DESCOMPRESION DEL CANAL RAQUIDEO Y RAICES ESPINALES</t>
  </si>
  <si>
    <t>EXPLORACION Y DESCOMPRESION DEL CANAL RAQUIDEO Y RAICES ESPINALES POR HEMILAMINECTOMIA</t>
  </si>
  <si>
    <t>EXPLORACION Y DESCOMPRESION DEL CANAL RAQUIDEO Y RAICES ESPINALES POR LAMINECTOMIA</t>
  </si>
  <si>
    <t>EXPLORACION Y DESCOMPRESION DEL CANAL RAQUIDEO Y RAICES ESPINALES POR LAMINOTOMIA</t>
  </si>
  <si>
    <t>EXTRACCION DE CUERPO EXTRAÑO DEL CANAL RAQUIDEO</t>
  </si>
  <si>
    <t>EXTRACCION DE CUERPO EXTRAÑO DEL CANAL RAQUIDEO POR HEMILAMINECTOMIA</t>
  </si>
  <si>
    <t>EXTRACCION DE CUERPO EXTRAÑO DEL CANAL RAQUIDEO POR LAMINECTOMIA</t>
  </si>
  <si>
    <t>EXTRACCION DE CUERPO EXTRAÑO DEL CANAL RAQUIDEO POR LAMINOTOMIA</t>
  </si>
  <si>
    <t>EXTRACCION DE CUERPO EXTRAÑO INTRACRANEAL POR CRANEOTOMIA</t>
  </si>
  <si>
    <t>EXTRACCION DE NEUROESTIMULADOR INTRACRANEAL SOD</t>
  </si>
  <si>
    <t>EXTRACCION DE PLACA CRANEAL SOD</t>
  </si>
  <si>
    <t>GANGLIOLISIS</t>
  </si>
  <si>
    <t>GANGLIOLISIS EN GANGLIO DEL V PAR [GASSER] POR RADIOFRECUENCIA O FENOLIZACION</t>
  </si>
  <si>
    <t>GANGLIOLISIS EN GANGLIOS PARAVERTEBRALES POR RADIOFRECUENCIA O FENOLIZACION</t>
  </si>
  <si>
    <t>GANGLIOLISIS EN GANGLIOS SIMPATICOS POR RADIOFRECUENCIA O FENOLIZACION</t>
  </si>
  <si>
    <t>GANGLIONECTOMIA</t>
  </si>
  <si>
    <t>GANGLIONECTOMIA DE GASER SOD</t>
  </si>
  <si>
    <t>GANGLIONECTOMIA ESFENOPALATINA</t>
  </si>
  <si>
    <t>HEMISFERECTOMIA CEREBELOSA</t>
  </si>
  <si>
    <t>HEMISFERECTOMIA CEREBELOSA POR CRANEOTOMIA SUBOCCIPITAL</t>
  </si>
  <si>
    <t>HEMISFERECTOMIA CEREBRAL</t>
  </si>
  <si>
    <t>HEMISFERECTOMIA CEREBRAL POR CRANEOTOMIA</t>
  </si>
  <si>
    <t>IMPLANTACION DE CATETER INTRACEREBRAL</t>
  </si>
  <si>
    <t>IMPLANTACION DE DISPOSITIVO EXTRADURAL</t>
  </si>
  <si>
    <t>IMPLANTACION DE DISPOSITIVO INTRACEREBRAL (ELECTRODOS TRASDUCTORES DE PIC)</t>
  </si>
  <si>
    <t>IMPLANTACION DE DISPOSITIVO PARA MONITORIA DE PRESION INTRACRANEANA</t>
  </si>
  <si>
    <t>IMPLANTACION DE ELECTRODOS O RECEPTOR DE NEUROESTIMULACION ESPINAL INTRADURAL POR LAMINECTOMIA</t>
  </si>
  <si>
    <t>IMPLANTACION DE ELECTRODOS O RECEPTOR DE NEUROESTIMULACION ESPINAL VIA PERCUTANEA</t>
  </si>
  <si>
    <t>IMPLANTACION DE NEUROESTIMULADOR ESPINAL</t>
  </si>
  <si>
    <t>IMPLANTACION DE NEUROESTIMULADOR INTRACRANEAL</t>
  </si>
  <si>
    <t>IMPLANTACION DE NEUROESTIMULADOR POR CRANEOTOMIA GUIADA POR ESTEREOTAXIA</t>
  </si>
  <si>
    <t>IMPLANTACION DE RECEPTOR ELECTROENCEFALOGRAFICO POR TREPANACION</t>
  </si>
  <si>
    <t>IMPLANTACION PARENQUIMATOSA DEL ELECTRODO DE NEUROESTIMULACION INTRACRANEAL</t>
  </si>
  <si>
    <t>IMPLANTE DE CATETER (INTRAVENTRICULAR INTRACISTICO) CON RESERVORIO SUBCUTANEO SOD</t>
  </si>
  <si>
    <t>INCISION DE MENINGES CEREBRALES</t>
  </si>
  <si>
    <t>INCISION Y DRENAJE DE SENO FRONTAL</t>
  </si>
  <si>
    <t>INJERTO DE NERVIO PERIFERICO</t>
  </si>
  <si>
    <t>INJERTO DE NERVIO PERIFERICO A NERVIO FACIAL</t>
  </si>
  <si>
    <t>INJERTO INTRACEREBRAL</t>
  </si>
  <si>
    <t>INJERTO INTRACEREBRAL DE TEJIDO SUPRARRENAL</t>
  </si>
  <si>
    <t>INJERTO NEUROVASCULAR EN NERVIO O GANGLIO SIMPATICO</t>
  </si>
  <si>
    <t>INJERTO OSEO EN CRANEO</t>
  </si>
  <si>
    <t>INSERCION DE BOMBA DE INFUSION TOTALMENTE IMPLANTABLE</t>
  </si>
  <si>
    <t>INSERCION DE CATETER EN CANAL ESPINAL PARA INFUSION DE SUSTANCIA TERAPEUTICA O PALIATIVA</t>
  </si>
  <si>
    <t>INSERCION DE CATETER EPIDURAL EN CANAL ESPINAL CON PUERTA DE ENTRADA IMPLANTABLE PARA INFUSION DE SUSTANCIA TERAPEUTICA O PALIATIVA</t>
  </si>
  <si>
    <t>INSERCION DE CATETER EPIDURAL EN CANAL ESPINAL PARA INFUSION DE SUSTANCIA TERAPEUTICA O PALIATIVA</t>
  </si>
  <si>
    <t>INSERCION DE CATETER SUBARACNOIDEO EN CANAL ESPINAL CON PUERTA DE ENTRADA IMPLANTABLE PARA INFUSION DE SUSTANCIA TERAPEUTICA O PALIATIVA</t>
  </si>
  <si>
    <t>INSERCION DE CATETER SUBARACNOIDEO EN CANAL ESPINAL PARA INFUSION DE SUSTANCIA TERAPEUTICA O PALIATIVA</t>
  </si>
  <si>
    <t>INSERCION O SUSTITUCION DE PLACA O MALLA CRANEAL (METALICA ACRILICA) SOD</t>
  </si>
  <si>
    <t>INYECCION DE ANESTESIA DENTRO DE NERVIO CRANEAL CON FIN ANALGESICO</t>
  </si>
  <si>
    <t>INYECCION DE ANESTESIA DENTRO DE NERVIO PERIFERICO CON FINES ANALGESICOS SOD</t>
  </si>
  <si>
    <t>INYECCION DE ANESTESIA EN NERVIO DE FACETA ARTICULAR VERTEBRAL CON FINES ANALGESICOS SOD</t>
  </si>
  <si>
    <t>INYECCION DE ANESTESICO EN EL CANAL ESPINAL SOD</t>
  </si>
  <si>
    <t>INYECCION DE ANESTESICO EN NERVIO SIMPATICO</t>
  </si>
  <si>
    <t>INYECCIONES NEUROLITICAS SUBARACNOIDEAS SOD</t>
  </si>
  <si>
    <t>IRRIGACION DE DERIVACION VENTRICULAR SOD</t>
  </si>
  <si>
    <t>LESION DE TRACTOS DE ENTRADA DE RAICES POSTERIORES [DREZ] CON LASER</t>
  </si>
  <si>
    <t>LESION DE TRACTOS DE ENTRADA DE RAICES POSTERIORES [DREZ] POR RADIOFRECUENCIA</t>
  </si>
  <si>
    <t>LISIS DE ADHERENCIAS CORTICALES SOD</t>
  </si>
  <si>
    <t>LISIS O RESECCION DE ADHERENCIAS EXTRADURALES EN MEDULA ESPINAL Y RAICES DE NERVIOS ESPINALES SOD</t>
  </si>
  <si>
    <t>LOBECTOMIA POR CRANEOTOMIA SOD</t>
  </si>
  <si>
    <t>LOBECTOMIA POR CRANIECTOMIA SOD</t>
  </si>
  <si>
    <t>MIELOTOMIA ABIERTA</t>
  </si>
  <si>
    <t>MIELOTOMIA ABIERTA CON LASER</t>
  </si>
  <si>
    <t>NEURECTOMIA DE NERVIO PERIFERICO EN CABEZA O CUELLO</t>
  </si>
  <si>
    <t>NEURECTOMIA DEL NERVIO TRIGEMINAL POR CRANEOTOMIA DE FOSA MEDIA</t>
  </si>
  <si>
    <t>NEUROLISIS DE NERVIO CRANEAL</t>
  </si>
  <si>
    <t>NEUROLISIS DE NERVIO EN ANTEBRAZO</t>
  </si>
  <si>
    <t>NEUROLISIS DE NERVIO EN BRAZO</t>
  </si>
  <si>
    <t>NEUROLISIS DE NERVIO EN MUSLO</t>
  </si>
  <si>
    <t>NEUROLISIS DE NERVIO EN PIE O DEDOS DE PIE</t>
  </si>
  <si>
    <t>NEUROLISIS DE NERVIO EN PIERNA</t>
  </si>
  <si>
    <t>NEUROLISIS DE NERVIO PERIFERICO</t>
  </si>
  <si>
    <t>NEUROLISIS DE NERVIO VIDIANO POR ELECTROCOAGULACION O ESCISION</t>
  </si>
  <si>
    <t>NEUROLISIS DE NERVIO XI POR AMIGDALECTOMIA ESTEREOTAXICA</t>
  </si>
  <si>
    <t>NEUROLISIS DE NERVIOS EN DEDOS DE MANO</t>
  </si>
  <si>
    <t>NEUROLISIS DE RAICES ESPINALES SOD</t>
  </si>
  <si>
    <t>NEUROLISIS DEL GANGLIO SIMPATICO PRESACRO [GANGLIO IMPAR DE WALTER]</t>
  </si>
  <si>
    <t>NEUROLISIS EXTERNA EN NERVIO DE MANO</t>
  </si>
  <si>
    <t>NEUROLISIS INTERNA EN NERVIO DE MANO</t>
  </si>
  <si>
    <t>NEURORRAFIA DE NERVIO COLATERAL EN DEDO DE MANO</t>
  </si>
  <si>
    <t>NEURORRAFIA DE NERVIO DENTARIO</t>
  </si>
  <si>
    <t>NEURORRAFIA DE NERVIO EN ANTEBRAZO</t>
  </si>
  <si>
    <t>NEURORRAFIA DE NERVIO EN BRAZO</t>
  </si>
  <si>
    <t>NEURORRAFIA DE NERVIO EN MANO</t>
  </si>
  <si>
    <t>NEURORRAFIA DE NERVIO EN MUSLO</t>
  </si>
  <si>
    <t>NEURORRAFIA DE NERVIO EN PIE</t>
  </si>
  <si>
    <t>NEURORRAFIA DE NERVIO EN PIERNA</t>
  </si>
  <si>
    <t>NEURORRAFIA DE NERVIO O GANGLIO SIMPATICO</t>
  </si>
  <si>
    <t>NEURORRAFIA DE NERVIO PERIFERICO</t>
  </si>
  <si>
    <t>NEURORRAFIA DE TRONCO DE PLEJO BRAQUIAL</t>
  </si>
  <si>
    <t>NEURORRAFIA DE TRONCO DE PLEJO BRAQUIAL CON INJERTO DE TRONCOS</t>
  </si>
  <si>
    <t>NUCLEOTOMIA PERCUTANEA CERVICAL (EN DESCOMPRESION)</t>
  </si>
  <si>
    <t>NUCLEOTOMIA PERCUTANEA LUMBAR (EN DESCOMPRESION)</t>
  </si>
  <si>
    <t>NUCLEOTOMIA PERCUTANEA TORACICA (EN DESCOMPRESION)</t>
  </si>
  <si>
    <t>OCLUSION PINZAMIENTO O LIGADURA DE ARTERIA CAROTIDA INTRACEREBRAL</t>
  </si>
  <si>
    <t>OCLUSION PINZAMIENTO O LIGADURA DE ARTERIAS DE CIRCULACION CEREBRAL ANTERIOR</t>
  </si>
  <si>
    <t>OCLUSION PINZAMIENTO O LIGADURA DE ARTERIAS DE CIRCULACION CEREBRAL POSTERIOR</t>
  </si>
  <si>
    <t>OCLUSION PINZAMIENTO O LIGADURA DE CAROTIDA EN SENO CAVERNOSO</t>
  </si>
  <si>
    <t>OCLUSION PINZAMIENTO O LIGADURA DE LESION EN ARTERIA VERTEBRAL</t>
  </si>
  <si>
    <t>OCLUSION PINZAMIENTO O LIGADURA DE VASOS MENINGEOS O SENOS DURALES</t>
  </si>
  <si>
    <t>OSTEOPLASTIA CRANEAL</t>
  </si>
  <si>
    <t>OSTEOTOMIA VERTEBRAL VIA POSTERIOR CON FIJACION INTERNA O EXTERNA (DISPOSITIVOS DE FIJACION O INSTRUMENTACION)</t>
  </si>
  <si>
    <t>PALIDOTOMIA</t>
  </si>
  <si>
    <t>PALIDOTOMIA POR ESTEREOTAXIA</t>
  </si>
  <si>
    <t>PARCHE HEMATICO EPIDURAL EN CANAL ESPINAL SOD</t>
  </si>
  <si>
    <t>PLASTIA O INJERTO DE MENINGE ESPINAL</t>
  </si>
  <si>
    <t>QUIMIONUCLEOLISIS O DISCOLISIS INTERVERTEBRAL SOD</t>
  </si>
  <si>
    <t>REAPERTURA DE CRANEOTOMIA SOD</t>
  </si>
  <si>
    <t>RECONSTRUCCION DE PLEJO</t>
  </si>
  <si>
    <t>RECONSTRUCCION DE PLEJO POR INJERTO DE NERVIO</t>
  </si>
  <si>
    <t>RECONSTRUCCION DE PLEJO POR NEURORRAFIA</t>
  </si>
  <si>
    <t>RECONSTRUCCION DE PLEJO POR NEUROTIZACION</t>
  </si>
  <si>
    <t>REDUCCION ABIERTA DE FRACTURA DE COLUMNA VERTEBRAL (TORACICA LUMBAR O SACRA) VIA ANTERIOR CON INSTRUMENTACION MODULAR</t>
  </si>
  <si>
    <t>REDUCCION ABIERTA DE FRACTURA DE COLUMNA VERTEBRAL (TORACICA LUMBAR O SACRA) VIA ANTERIOR CON INSTRUMENTACION SIMPLE</t>
  </si>
  <si>
    <t>REDUCCION ABIERTA DE LUXACION CERVICAL</t>
  </si>
  <si>
    <t>REDUCCION DE FRACTURA COLUMNA CERVICAL EN C1 VIA ANTERIOR CON INSTRUMENTACION MODULAR</t>
  </si>
  <si>
    <t>REDUCCION DE FRACTURA COLUMNA CERVICAL EN C1 VIA ANTERIOR CON INSTRUMENTACION SIMPLE</t>
  </si>
  <si>
    <t>REDUCCION DE FRACTURA COLUMNA CERVICAL EN C1 VIA POSTERIOR CON INSTRUMENTACION MODULAR</t>
  </si>
  <si>
    <t>REDUCCION DE FRACTURA COLUMNA CERVICAL EN C1 VIA POSTERIOR CON INSTRUMENTACION SIMPLE</t>
  </si>
  <si>
    <t>REDUCCION DE FRACTURA COMPUESTA (CONMINUTA) DE CRANEO CON PLASTIA DURAL Y LIMPIEZA HEMOSTASIA CEREBRAL (DESBRIDAMIENTO) EN UN SOLO TIEMPO</t>
  </si>
  <si>
    <t>REDUCCION DE FRACTURA CRANEAL (HUNDIMIENTO SIN COMPROMISO DE DURA) CON ESQUIRLECTOMIA Y CRANEOPLASTIA</t>
  </si>
  <si>
    <t>REDUCCION DE FRACTURA OCCIPITOCERVICAL VIA POSTERIOR CON INSTRUMENTACION SIMPLE</t>
  </si>
  <si>
    <t>REEMPLAZO IRRIGACION O REVISION DE DERIVACION ESPINAL SOD</t>
  </si>
  <si>
    <t>REEMPLAZO PARCIAL DE DERIVACION</t>
  </si>
  <si>
    <t>REEMPLAZO TOTAL DE DERIVACION</t>
  </si>
  <si>
    <t>REPARACION DE FISTULA ESPINAL DE LIQUIDO CEFALORRAQUIDEO SOD</t>
  </si>
  <si>
    <t>REPARACION DE MENINGE CEREBRAL</t>
  </si>
  <si>
    <t>REPARACION DE MENINGE ESPINAL</t>
  </si>
  <si>
    <t>REPARACION DE NERVIO FACIAL POR ANASTOMOSIS TERMINO TERMINAL</t>
  </si>
  <si>
    <t>REPARACION DE NERVIO FACIAL POR INTERPOSICION DE NERVIO HIPOGLOSO</t>
  </si>
  <si>
    <t>RESECCION CON ANASTOMOSIS DE VASOS INTRACRANEALES</t>
  </si>
  <si>
    <t>RESECCION CON ANASTOMOSIS EN VASOS ESPINALES SEGMENTO LUMBOSACRO</t>
  </si>
  <si>
    <t>RESECCION CON ANASTOMOSIS EN VASOS ESPINALES SEGMENTO TORACICO</t>
  </si>
  <si>
    <t>RESECCION DE LESIONES EXOFITICAS SOLIDAS EN TRONCO CEREBRAL (EXTRA AXIALES) POR CRANEOTOMIA DE FOSA MEDIA</t>
  </si>
  <si>
    <t>RESECCION DE LESIONES EXOFITICAS SOLIDAS EN TRONCO CEREBRAL (EXTRA AXIALES) POR CRANEOTOMIA SUBOCCIPITAL</t>
  </si>
  <si>
    <t>RESECCION DE LESIONES INTRAVENTICULARES DE LINEA MEDIA</t>
  </si>
  <si>
    <t>RESECCION DE LESIONES INTRAVENTICULARES DE LINEA MEDIA POR CRANEOTOMIA</t>
  </si>
  <si>
    <t>RESECCION DE LESIONES INTRAVENTICULARES DE LINEA MEDIA POR ENDOSCOPIA</t>
  </si>
  <si>
    <t>RESECCION DE LESIONES SOLIDAS O QUISTICAS INTRAAXIALES (TRONCO CEREBRAL) POR CRANEOTOMIA SUBOCCIPITAL</t>
  </si>
  <si>
    <t>RESECCION DE LESIONES SOLIDAS O QUISTICAS INTRAAXIALES (TRONCO CEREBRAL) POR CRANEOTOMIA SUBTEMPORAL</t>
  </si>
  <si>
    <t>RESECCION DE LESIONES VENTRICULARES INFRATENTORIALES</t>
  </si>
  <si>
    <t>RESECCION DE LESIONES VENTRICULARES INFRATENTORIALES POR CRANEOTOMIA SUBOCCIPITAL</t>
  </si>
  <si>
    <t>RESECCION DE LESIONES VENTRICULARES SUPRATENTORIALES</t>
  </si>
  <si>
    <t>RESECCION DE LESIONES VENTRICULARES SUPRATENTORIALES POR CRANEOTOMIA</t>
  </si>
  <si>
    <t>RESECCION DE LESIONES VENTRICULARES SUPRATENTORIALES POR ENDOSCOPIA</t>
  </si>
  <si>
    <t>RESECCION DE MALFORMACION ARTERIOVENOSA DE CUERO CABELLUDO</t>
  </si>
  <si>
    <t>RESECCION DE MALFORMACION ARTERIOVENOSA INFRATENTORIAL SPETZLER I Y II</t>
  </si>
  <si>
    <t>RESECCION DE MALFORMACION ARTERIOVENOSA INFRATENTORIAL SPETZLER III IV Y V</t>
  </si>
  <si>
    <t>RESECCION DE MALFORMACION ARTERIOVENOSA SUPRATENTORIAL SPETZLER I Y II</t>
  </si>
  <si>
    <t>RESECCION DE MALFORMACION ARTERIOVENOSA SUPRATENTORIAL SPETZLER III IV Y V</t>
  </si>
  <si>
    <t>RESECCION DE MALFORMACIONES ARTERIO VENOSAS DE LINEA MEDIA E INTRAVENTRICULAR</t>
  </si>
  <si>
    <t>RESECCION DE OTRA LESION DE MENINGE CEREBRAL</t>
  </si>
  <si>
    <t>RESECCION DE TEJIDO CRANEAL</t>
  </si>
  <si>
    <t>RESECCION DE TUMOR DE LA BASE DEL CRANEO FOSA ANTERIOR VIA ANTEROLATERAL Y RINOTOMIA LATERAL</t>
  </si>
  <si>
    <t>RESECCION DE TUMOR DE LA BASE DEL CRANEO FOSA ANTERIOR VIA CRANEOFACIAL ANTERIOR</t>
  </si>
  <si>
    <t>RESECCION DE TUMOR DE LA BASE DEL CRANEO FOSA ANTERIOR VIA CRANEOFACIAL ANTEROLATERAL</t>
  </si>
  <si>
    <t>RESECCION DE TUMOR DE LA BASE DEL CRANEO FOSA ANTERIOR VIA TRANSZIGOMATICA Y TRANSPALATAL</t>
  </si>
  <si>
    <t>RESECCION DE TUMOR DE LA BASE DEL CRANEO FOSA MEDIA POR ABORDAJE TRANSMAXILAR</t>
  </si>
  <si>
    <t>RESECCION DE TUMOR DE LA BASE DEL CRANEO FOSA MEDIA POR CRANEOTOMIA FRONTAL Y OSTEOTOMIA FRONTO ETMOIDAL</t>
  </si>
  <si>
    <t>RESECCION DE TUMOR DE LA BASE DEL CRANEO FOSA MEDIA POR CRANEOTOMIA GUIADA POR ESTEREOTAXIA</t>
  </si>
  <si>
    <t>RESECCION DE TUMOR DE LA BASE DEL CRANEO FOSA MEDIA POR ORBITOTOMIA LATERAL</t>
  </si>
  <si>
    <t>RESECCION DE TUMOR DE LA BASE DEL CRANEO FOSA MEDIA VIA PREAURICULAR INFRATENTORIAL Y CERVICOTOMIA</t>
  </si>
  <si>
    <t>RESECCION DE TUMOR DE LA BASE DEL CRANEO FOSA MEDIA VIA SUBFRONTAL</t>
  </si>
  <si>
    <t>RESECCION DE TUMOR DE LA BASE DEL CRANEO FOSA MEDIA VIA SUBFRONTAL EXTENDIDA</t>
  </si>
  <si>
    <t>RESECCION DE TUMOR DE LA BASE DEL CRANEO FOSA MEDIA VIA SUBTEMPORAL</t>
  </si>
  <si>
    <t>RESECCION DE TUMOR DE LA BASE DEL CRANEO FOSA MEDIA VIA SUBTEMPORAL Y OSTEOTOMIA ZIGOMATICA</t>
  </si>
  <si>
    <t>RESECCION DE TUMOR DE LA BASE DEL CRANEO FOSA MEDIA VIA TRANSESFENOIDAL</t>
  </si>
  <si>
    <t>RESECCION DE TUMOR DE LA BASE DEL CRANEO FOSA MEDIA VIA TRANSESFENOIDAL ENDOSCOPICA</t>
  </si>
  <si>
    <t>RESECCION DE TUMOR DE LA BASE DEL CRANEO FOSA POSTERIOR VIA EXTREMO LATERAL</t>
  </si>
  <si>
    <t>RESECCION DE TUMOR DE LA BASE DEL CRANEO FOSA POSTERIOR VIA FOSA MEDIA</t>
  </si>
  <si>
    <t>RESECCION DE TUMOR DE LA BASE DEL CRANEO FOSA POSTERIOR VIA FRONTO ORBITO ETMOIDAL</t>
  </si>
  <si>
    <t>RESECCION DE TUMOR DE LA BASE DEL CRANEO FOSA POSTERIOR VIA MAXILOTOMIA EXTENDIDA</t>
  </si>
  <si>
    <t>RESECCION DE TUMOR DE LA BASE DEL CRANEO FOSA POSTERIOR VIA SUBOCCIPITAL RETROMASTOIDEA</t>
  </si>
  <si>
    <t>RESECCION DE TUMOR DE LA BASE DEL CRANEO FOSA POSTERIOR VIA SUBTEMPORAL PREAURICULAR INFRATEMPORAL Y CERVICOTOMIA TRANSMANDIBULAR</t>
  </si>
  <si>
    <t>RESECCION DE TUMOR DE LA BASE DEL CRANEO FOSA POSTERIOR VIA TRANSCOCLEAR</t>
  </si>
  <si>
    <t>RESECCION DE TUMOR DE LA BASE DEL CRANEO FOSA POSTERIOR VIA TRANSLABERINTICA</t>
  </si>
  <si>
    <t>RESECCION DE TUMOR DE LA BASE DEL CRANEO FOSA POSTERIOR VIA TRANSORAL</t>
  </si>
  <si>
    <t>RESECCION DE TUMOR DE LINEA MEDIA INFRATENTORIAL EXTRA AXIAL POR CRANEOTOMIA GUIADA POR ESTEREOTAXIA</t>
  </si>
  <si>
    <t>RESECCION DE TUMOR DE LINEA MEDIA INFRATENTORIAL EXTRA AXIAL POR CRANEOTOMIA SUBOCCIPITAL</t>
  </si>
  <si>
    <t>RESECCION DE TUMOR DE LINEA MEDIA SUPRATENTORIAL POR CRANEOTOMIA</t>
  </si>
  <si>
    <t>RESECCION DE TUMOR DE NERVIO EN ANTEBRAZO</t>
  </si>
  <si>
    <t>RESECCION DE TUMOR DE NERVIO EN BRAZO</t>
  </si>
  <si>
    <t>RESECCION DE TUMOR DE NERVIO EN MANO O DEDOS</t>
  </si>
  <si>
    <t>RESECCION DE TUMOR DE NERVIO EN MUÑON (DE AMPUTACION O HERIDA) O EN PLEJO</t>
  </si>
  <si>
    <t>RESECCION DE TUMOR DE NERVIO EN MUSLO</t>
  </si>
  <si>
    <t>RESECCION DE TUMOR DE NERVIO EN PIE</t>
  </si>
  <si>
    <t>RESECCION DE TUMOR DE NERVIO EN PIERNA</t>
  </si>
  <si>
    <t>RESECCION DE TUMOR DEL FORAMEN MAGNO</t>
  </si>
  <si>
    <t>RESECCION DE TUMOR DEL FORAMEN MAGNO POR CRANEOTOMIA DE FOSA POSTERIOR Y ESCISION DE ARCO POSTERIOR DE ATLAS</t>
  </si>
  <si>
    <t>RESECCION DE TUMOR DEL FORAMEN MAGNO VIA TRANSCONDILEA</t>
  </si>
  <si>
    <t>RESECCION DE TUMOR DEL FORAMEN MAGNO VIA TRANSORAL</t>
  </si>
  <si>
    <t>RESECCION DE TUMOR EN NERVIO O GANGLIO SIMPATICO</t>
  </si>
  <si>
    <t>RESECCION DE TUMOR EN NERVIO O GANGLIO SIMPATICO CERVICAL</t>
  </si>
  <si>
    <t>RESECCION DE TUMOR EXTRADURAL (EPIDURAL) CON INSTRUMENTACION VIA ANTERIOR Y POSTERIOR</t>
  </si>
  <si>
    <t>RESECCION DE TUMOR EXTRADURAL (EPIDURAL) VIA ANTERIOR CON CORPECTOMIA ARTRODESIS E INSTRUMENTACION</t>
  </si>
  <si>
    <t>RESECCION DE TUMOR EXTRADURAL (EPIDURAL) VIA ANTERIOR CON CORPECTOMIA Y ARTRODESIS</t>
  </si>
  <si>
    <t>RESECCION DE TUMOR EXTRADURAL (EPIDURAL) VIA POSTERIOR CON LAMINECTOMIA BILATERAL</t>
  </si>
  <si>
    <t>RESECCION DE TUMOR EXTRADURAL (EPIDURAL) VIA POSTERIOR CON LAMINOPLASTIA</t>
  </si>
  <si>
    <t>RESECCION DE TUMOR EXTRADURAL (EPIDURAL) VIA POSTERIOR CON SACRECTOMIA TOTAL O PARCIAL</t>
  </si>
  <si>
    <t>RESECCION DE TUMOR INTRADURAL EXTRAMEDULAR</t>
  </si>
  <si>
    <t>RESECCION DE TUMOR INTRADURAL EXTRAMEDULAR VIA ANTERIOR</t>
  </si>
  <si>
    <t>RESECCION DE TUMOR INTRADURAL EXTRAMEDULAR VIA POSTERIOR CON LAMINOPLASTIA O DUROPLASTIA</t>
  </si>
  <si>
    <t>RESECCION DE TUMOR INTRADURAL EXTRAMEDULAR VIA POSTERIOR O POSTERO LATERAL</t>
  </si>
  <si>
    <t>RESECCION DE TUMOR INTRADURAL EXTRAMEDULAR VIA POSTERIOR POR LAMINECTOMIA BILATERAL</t>
  </si>
  <si>
    <t>RESECCION DE TUMOR INTRADURAL EXTRAMEDULAR VIA POSTERIOR POR LAMINECTOMIA Y FORAMINECTOMIA</t>
  </si>
  <si>
    <t>RESECCION DE TUMOR INTRADURAL INTRAMEDULAR</t>
  </si>
  <si>
    <t>RESECCION DE TUMOR INTRADURAL INTRAMEDULAR VIA ANTERIOR</t>
  </si>
  <si>
    <t>RESECCION DE TUMOR INTRADURAL INTRAMEDULAR VIA POSTERIOR</t>
  </si>
  <si>
    <t>RESECCION DE TUMOR PRIMARIO DEL NERVIO OPTICO POR CRANEOTOMIA SUBFRONTAL</t>
  </si>
  <si>
    <t>RESECCION DE TUMOR PRIMARIO DEL NERVIO OPTICO POR ORBITOTOMIA LATERAL</t>
  </si>
  <si>
    <t>RESECCION DE TUMOR SUPRATENTORIAL HEMISFERICO CON ESTIMULACION CORTICAL</t>
  </si>
  <si>
    <t>RESECCION DE TUMOR SUPRATENTORIAL HEMISFERICO POR CRANEOTOMIA</t>
  </si>
  <si>
    <t>RESECCION DE TUMOR SUPRATENTORIAL HEMISFERICO POR CRANEOTOMIA GUIADA POR ESTEREOTAXIA</t>
  </si>
  <si>
    <t>RESECCION DE TUMOR SUPRATENTORIAL HEMISFERICO POR CRANEOTOMIA OSTEOPLASTICA</t>
  </si>
  <si>
    <t>RESECCION DE TUMORES DE LA BASE DEL CRANEO FOSA ANTERIOR</t>
  </si>
  <si>
    <t>RESECCION DE TUMORES DE LA BASE DEL CRANEO FOSA MEDIA</t>
  </si>
  <si>
    <t>RESECCION DE TUMORES DE LA BASE DEL CRANEO FOSA POSTERIOR</t>
  </si>
  <si>
    <t>RESECCION DE TUMORES DE LINEA MEDIA INFRATENTORIALES</t>
  </si>
  <si>
    <t>RESECCION DE TUMORES DE LINEA MEDIA SUPRATENTORIALES</t>
  </si>
  <si>
    <t>RESECCION DE TUMORES EN MENINGES CEREBRALES</t>
  </si>
  <si>
    <t>RESECCION DE TUMORES EXTRADURALES (EPIDURALES)</t>
  </si>
  <si>
    <t>RESECCION DE TUMORES SUPRATENTORIALES HEMISFERICOS</t>
  </si>
  <si>
    <t>RESECCION PARCIAL DE VERTEBRA [VERTEBRECTOMIA PARCIAL] TORACICA LUMBAR O SACRA CON ARTRODESIS CON INSTRUMENTACION</t>
  </si>
  <si>
    <t>RESECCION PARCIAL DE VERTEBRA [VERTEBRECTOMIA PARCIAL] TORACICA LUMBAR O SACRA CON ARTRODESIS SIN INSTRUMENTACION</t>
  </si>
  <si>
    <t>RESECCION PARCIAL DE VERTEBRA [VERTEBRECTOMIA PARCIAL] TORACICA LUMBAR O SACRA SIN ARTRODESIS SIN INSTRUMENTACION</t>
  </si>
  <si>
    <t>RESECCION TOTAL DE SACRO [VERTEBRECTOMIA TOTAL SACRA] CON ARTRODESIS</t>
  </si>
  <si>
    <t>RESECCION TUMOR DE LA HOZ POR CRANEOTOMIA Y PLASTIA</t>
  </si>
  <si>
    <t>RESECCION TUMOR DE MENINGE CEREBRAL POR CRANEOTOMIA</t>
  </si>
  <si>
    <t>RESECCION TUMOR DE MENINGE CEREBRAL POR CRANIECTOMIA CON DUROPLASTIA Y CRANEOPLASTIA</t>
  </si>
  <si>
    <t>RESECCION TUMOR DEL TENTORIO POR CRANEOTOMIA</t>
  </si>
  <si>
    <t>RESECCION TUMOR INTRACEREBELOSO POR CRANEOTOMIA SUBOCCIPITAL</t>
  </si>
  <si>
    <t>RESECCION TUMOR OSEO POR CRANEOTOMIA</t>
  </si>
  <si>
    <t>RESECCION TUMOR OSEO POR CRANIECTOMIA</t>
  </si>
  <si>
    <t>RESECCION TUMORES DE LA HOZ</t>
  </si>
  <si>
    <t>RESECCION TUMORES DEL TENTORIO</t>
  </si>
  <si>
    <t>RESECCION TUMORES INFRATENTORIALES HEMISFERICOS</t>
  </si>
  <si>
    <t>RESECCION VOLUMETRICA DE TUMOR SUPRATENTORIAL HEMISFERICO CON ESTEREOTAXIA</t>
  </si>
  <si>
    <t>RETIRO DE DERIVACION ESPINAL SOD</t>
  </si>
  <si>
    <t>RETIRO DE DERIVACION SOD</t>
  </si>
  <si>
    <t>RETIRO DE ELECTRODOS O RECEPTOR DE NEUROESTIMULACION ESPINAL SOD</t>
  </si>
  <si>
    <t>RIZOTOMIA DE NERVIO CRANEAL</t>
  </si>
  <si>
    <t>RIZOTOMIA DE NERVIO TRIGEMINAL POR CRANEOTOMIA SUBOCCIPITAL</t>
  </si>
  <si>
    <t>RIZOTOMIA DE NERVIO XI POR CRANEOTOMIA SUBOCCIPITAL</t>
  </si>
  <si>
    <t>RIZOTOMIA DE RAIZ NERVIO ESPINAL SOD</t>
  </si>
  <si>
    <t>SECCION DE NERVIO TRIGEMINO SOD</t>
  </si>
  <si>
    <t>SECCION DE TEJIDO CEREBRAL (TRACTOS CEREBRALES)</t>
  </si>
  <si>
    <t>SECCION DE TEJIDO CEREBRAL (TRACTOS CEREBRALES) POR ABLACION (TERMOLESION) ESTEREOTAXICA</t>
  </si>
  <si>
    <t>SECCION DE TEJIDO CEREBRAL (TRACTOS CEREBRALES) POR CRANEOTOMIA</t>
  </si>
  <si>
    <t>SECUESTRECTOMIA DE CRANEO POR CRANIECTOMIA</t>
  </si>
  <si>
    <t>SIMPATECTOMIA CERVICAL SOD</t>
  </si>
  <si>
    <t>SIMPATECTOMIA DIGITAL (DEDO)</t>
  </si>
  <si>
    <t>SIMPATECTOMIA LUMBAR SOD</t>
  </si>
  <si>
    <t>SIMPATECTOMIA O GANGLIECTOMIA</t>
  </si>
  <si>
    <t>SIMPATECTOMIA PERIARTERIAL SOD</t>
  </si>
  <si>
    <t>SIMPATECTOMIA PRESACRA</t>
  </si>
  <si>
    <t>SIMPATECTOMIA PRESACRA POR LAPAROSCOPIA</t>
  </si>
  <si>
    <t>SIMPATECTOMIA PRESACRA POR LAPAROTOMIA</t>
  </si>
  <si>
    <t>SUSTITUCION DE DERIVACION VENTRICULAR</t>
  </si>
  <si>
    <t>SUTURA SIMPLE DE DURAMADRE CEREBRAL</t>
  </si>
  <si>
    <t>TALAMOTOMIA</t>
  </si>
  <si>
    <t>TALAMOTOMIA POR ESTEREOTAXIA (ESTIMULACION O ABLACION DE UNO DE SUS NUCLEOS)</t>
  </si>
  <si>
    <t>TIMPANOSIMPATECTOMIA [NEURECTOMIA DEL JACOBSON]</t>
  </si>
  <si>
    <t>TOMA DE INJERTO DE NERVIO PERIFERICO</t>
  </si>
  <si>
    <t>TOMA DE INJERTO OSEO DE CRANEO</t>
  </si>
  <si>
    <t>TRACTOTOMIA (UNO O DOS PAQUETES) DE MEDULA ESPINAL</t>
  </si>
  <si>
    <t>TRANSPOSICION DE NERVIO EN MIEMBRO SUPERIOR</t>
  </si>
  <si>
    <t>TRANSPOSICION DE NERVIO PERIFERICO</t>
  </si>
  <si>
    <t>VENTRICULOPERITONEOSTOMIA</t>
  </si>
  <si>
    <t>VENTRICULOSTOMIA EXTERNA</t>
  </si>
  <si>
    <t>VENTRICULOSTOMIA INTERNA</t>
  </si>
  <si>
    <t>VERTEBRECTOMIA PARCIAL CERVICAL CON ARTRODESIS CON INSTRUMENTACION</t>
  </si>
  <si>
    <t>VERTEBRECTOMIA PARCIAL CERVICAL CON ARTRODESIS SIN INSTRUMENTACION</t>
  </si>
  <si>
    <t>VERTEBRECTOMIA TOTAL CERVICAL CON ARTRODESIS CON INSTRUMENTACION</t>
  </si>
  <si>
    <t>VERTEBRECTOMIA TOTAL CERVICAL CON ARTRODESIS SIN INSTRUMENTACION</t>
  </si>
  <si>
    <t>VERTEBRECTOMIA TOTAL CERVICAL CON REEMPLAZO CORPORAL ARTIFICIAL</t>
  </si>
  <si>
    <t>VERTEBRECTOMIA TOTAL TORACICA O LUMBAR CON ARTRODESIS CON INSTRUMENTACION</t>
  </si>
  <si>
    <t>VERTEBRECTOMIA TOTAL TORACICA O LUMBAR CON ARTRODESIS SIN INSTRUMENTACION</t>
  </si>
  <si>
    <t>ABLACION DE PROSTATA</t>
  </si>
  <si>
    <t>ABLACION TRANSURETRAL DE ADHERENCIAS INTRALUMINALES VESICALES SOD</t>
  </si>
  <si>
    <t>ACORTAMIENTO O REMODELACION DE URETER CON REIMPLANTACION URETEROVESICAL</t>
  </si>
  <si>
    <t>ADENOMECTOMIA RETROPUBICA</t>
  </si>
  <si>
    <t>AMPLIACION DE VEJIGA CON SEGMENTO AISLADO DE ILEON</t>
  </si>
  <si>
    <t>AMPLIACION DE VEJIGA CON SEGMENTO DE COLON</t>
  </si>
  <si>
    <t>AMPLIACION DE VEJIGA CON SEGMENTO DE ESTOMAGO</t>
  </si>
  <si>
    <t>AMPUTACION PARCIAL DEL PENE O PENECTOMIA PARCIAL SOD</t>
  </si>
  <si>
    <t>AMPUTACION TOTAL DEL PENE O PENECTOMIA TOTAL SOD</t>
  </si>
  <si>
    <t>ANASTOMOSIS CISTOCOLICA</t>
  </si>
  <si>
    <t>ANASTOMOSIS DE URETRA - URETRA</t>
  </si>
  <si>
    <t>ANASTOMOSIS DE VEJIGA CON SEGMENTO INTESTINAL</t>
  </si>
  <si>
    <t>ANASTOMOSIS PIELO-URETERO-VESICAL</t>
  </si>
  <si>
    <t>ANASTOMOSIS URETEROCOLONICA TUNELIZADA</t>
  </si>
  <si>
    <t>ASPIRACION (PERCUTANEA) CON (AGUJA) DE VESICULAS SEMINALES SOD</t>
  </si>
  <si>
    <t>ASPIRACION DE ESPERMATOCELE SOD</t>
  </si>
  <si>
    <t>ASPIRACION DE TESTICULO SOD</t>
  </si>
  <si>
    <t>ASPIRACION PERCUTANEA DE PROSTATA SOD</t>
  </si>
  <si>
    <t>ASPIRACION PERCUTANEA DE TUNICA VAGINAL (HIDROCELE) SOD</t>
  </si>
  <si>
    <t>ASPIRACION PERCUTANEA DE VEJIGA</t>
  </si>
  <si>
    <t>CATETERISMO URETERAL DE AUTORETENCION VIA ENDOSCOPICA</t>
  </si>
  <si>
    <t>CIERRE DE CISTOSTOMIA (FISTULECTOMIA VESICO-CUTANEA)</t>
  </si>
  <si>
    <t>CIERRE DE FISTULA DE NEOURETRA</t>
  </si>
  <si>
    <t>CIERRE DE FISTULA NEFROVISCERAL</t>
  </si>
  <si>
    <t>CIERRE DE FISTULA URETERO-ENTERICA O URETEROVISCERAL</t>
  </si>
  <si>
    <t>CIERRE DE FISTULA URETRO-PERINEO-ESCROTAL</t>
  </si>
  <si>
    <t>CIERRE DE FISTULA URETRORECTAL</t>
  </si>
  <si>
    <t>CIERRE DE NEFROSTOMIA O PIELOSTOMIA</t>
  </si>
  <si>
    <t>CIERRE DE URETEROSTOMIA SOD</t>
  </si>
  <si>
    <t>CIERRE DE URETROSTOMIA SOD</t>
  </si>
  <si>
    <t>CIERRE DE VESICOSTOMIA</t>
  </si>
  <si>
    <t>CIRCUNCISION SOD</t>
  </si>
  <si>
    <t>CIRUGIA DE GENITALES AMBIGUOS SOD</t>
  </si>
  <si>
    <t>CISTECTOMIA PARCIAL POR LAPAROSCOPIA</t>
  </si>
  <si>
    <t>CISTECTOMIA PARCIAL VIA ABIERTA</t>
  </si>
  <si>
    <t>CISTECTOMIA TOTAL CON URETRECTOMIA</t>
  </si>
  <si>
    <t>CISTOPEXIA (SUSPENSION VESICAL)</t>
  </si>
  <si>
    <t>CISTOSCOPIA A TRAVES DE ESTOMA ARTIFICIAL O CISTOSTOMIA SOD</t>
  </si>
  <si>
    <t>CISTOSCOPIA TRANSURETRAL</t>
  </si>
  <si>
    <t>CISTOSTOMIA ABIERTA</t>
  </si>
  <si>
    <t>CISTOSTOMIA CERRADA (PERCUTANEA) SUPRAPUBICA</t>
  </si>
  <si>
    <t>CISTOURETROPEXIA VAGINAL</t>
  </si>
  <si>
    <t>CISTOURETROPLASTIA Y PLASTIA DE CUELLO VESICAL</t>
  </si>
  <si>
    <t>CLIPAJE DE ARTERIA ESPERMATICA VIA RETROPERITONEAL</t>
  </si>
  <si>
    <t>COLOCACION DE DISPOSITIVO (CATETER DOBLE J) ANTEROGRADO DE RIÑON A VEJIGA</t>
  </si>
  <si>
    <t>CONTROL DE HEMORRAGIA (POSQUIRURGICA) DE PROSTATA VIA ABIERTA</t>
  </si>
  <si>
    <t>CONTROL DE HEMORRAGIA (POSTQUIRURGICA) DE VEJIGA VIA ABIERTA</t>
  </si>
  <si>
    <t>CONTROL DE HEMORRAGIA (POSTQUIRURGICA) DE VEJIGA VIA ENDOSCOPICA</t>
  </si>
  <si>
    <t>CONTROL DE HEMORRAGIA PROSTATICA VIA CISTOSCOPIA</t>
  </si>
  <si>
    <t>CORRECCION DE EPISPADIAS O HIPOSPADIAS</t>
  </si>
  <si>
    <t>CORTE DORSAL O LATERAL EN PREPUCIO SOD</t>
  </si>
  <si>
    <t>DERIVACION CUERPO CAVERNOSA - CUERPO ESPONJOSA O BULBO - CAVERNOSA</t>
  </si>
  <si>
    <t>DERIVACION CUERPO-SAFENA O SAFENO-CAVERNOSA</t>
  </si>
  <si>
    <t>DILATACION DE CUELLO VESICAL SOD</t>
  </si>
  <si>
    <t>DILATACION DE MEATO URETERAL</t>
  </si>
  <si>
    <t>DILATACION DE UNION URETROVESICAL SOD</t>
  </si>
  <si>
    <t>DILATACION DE URETRA POR SONDEO SOD</t>
  </si>
  <si>
    <t>DILATACION DE URETRA POR URETROTOMIA EXTERNA</t>
  </si>
  <si>
    <t>DILATACION DE URETRA POR URETROTOMIA INTERNA</t>
  </si>
  <si>
    <t>DILATACION TRANSURETRAL CON BALON DE URETRA PROSTATICA SOD</t>
  </si>
  <si>
    <t>DILATACION URETERAL VIA ENDOSCOPICA</t>
  </si>
  <si>
    <t>DIVERTICULECTOMIA U OBLITERACION DE DIVERTICULO DE CALIZ</t>
  </si>
  <si>
    <t>DRENAJE DE COLECCION DE TUNICA VAGINALIS</t>
  </si>
  <si>
    <t>DRENAJE DE COLECCION EN PROSTATA VIA ABIERTA</t>
  </si>
  <si>
    <t>DRENAJE DE COLECCION EN PROSTATA VIA ENDOSCOPICA</t>
  </si>
  <si>
    <t>DRENAJE DE COLECCION PERIPROSTATICA</t>
  </si>
  <si>
    <t>DRENAJE DE COLECCION RENAL POR NEFROTOMIA</t>
  </si>
  <si>
    <t>DRENAJE DE GLANDULA BULBOURETRAL</t>
  </si>
  <si>
    <t>DRENAJE DE GLANDULA SUPRARRENAL SOD</t>
  </si>
  <si>
    <t>DRENAJE DE LIQUIDO [HIDROCELECTOMIA] DE CORDON ESPERMATICO</t>
  </si>
  <si>
    <t>DRENAJE PERCUTANEO DE COLECCION EN AREA PERIRRENAL SOD</t>
  </si>
  <si>
    <t>DRENAJE PERCUTANEO DE COLECCION O QUISTE RENAL</t>
  </si>
  <si>
    <t>DRENAJE POR INCISION EN TESTICULO SOD</t>
  </si>
  <si>
    <t>ENDARTERECTOMIA RENAL</t>
  </si>
  <si>
    <t>ENDOMETRECTOMIA DE VEJIGA</t>
  </si>
  <si>
    <t>EPIDIDIMECTOMIA SOD</t>
  </si>
  <si>
    <t>EPIDIDIMOVASOSTOMIA SOD</t>
  </si>
  <si>
    <t>ESCISION DE LESION DE TEJIDO PERIPROSTATICO</t>
  </si>
  <si>
    <t>ESCISION DE LESION EN GLANDULA SUPRARRENAL</t>
  </si>
  <si>
    <t>ESCISION DE LESION URETERAL O PARA URETERAL</t>
  </si>
  <si>
    <t>ESCISION DE NODULOS DE ENFERMEDAD DE PEYRONIE</t>
  </si>
  <si>
    <t>ESCISION DE TEJIDO PERIURETRAL SOD</t>
  </si>
  <si>
    <t>ESCISION DE TUMOR RETROPERITONEAL CON DISECCION DE GRANDES VASOS</t>
  </si>
  <si>
    <t>ESCISION DE VALVA CONGENITA DE URETRA VIA ABIERTA</t>
  </si>
  <si>
    <t>ESCISION ENDOSCOPICA DE VALVA CONGENITA DE URETRA</t>
  </si>
  <si>
    <t>ESCISION LOCAL O ABLACION DE LESION RENAL POR LAPAROSCOPIA</t>
  </si>
  <si>
    <t>ESCISION LOCAL O ABLACION DE LESION RENAL VIA ABIERTA</t>
  </si>
  <si>
    <t>ESCISION O ESCISION DE TABIQUE URETRAL</t>
  </si>
  <si>
    <t>ESCISION O REMOCION DE VEJIGA PROSTATA VESICULAS SEMINALES Y TEJIDO GRASO [CISTOPROSTATECTOMIA]</t>
  </si>
  <si>
    <t>ESCISION O REMOCION DE VEJIGA URETRA Y TEJIDO GRASO EN MUJER</t>
  </si>
  <si>
    <t>ESFINTEROTOMIA DE VEJIGA</t>
  </si>
  <si>
    <t>ESFINTEROTOMIA VESICAL CERRADA ENDOSCOPICA</t>
  </si>
  <si>
    <t>ESPERMATOCELECTOMIA O RESECCION QUISTE DEL EPIDIDIMO SOD</t>
  </si>
  <si>
    <t>EXENTERACION PELVICA MASCULINA (CON RECTO)</t>
  </si>
  <si>
    <t>EXPLORACION ABDOMINAL DE TESTICULO NO DESCENDIDO POR LAPAROSCOPIA</t>
  </si>
  <si>
    <t>EXPLORACION ABDOMINAL DE TESTICULO NO DESCENDIDO VIA ABIERTA</t>
  </si>
  <si>
    <t>EXPLORACION DE AREA SUPRARENAL SOD</t>
  </si>
  <si>
    <t>EXPLORACION DE PELVIS RENAL POR PIELOTOMIA VIA ABIERTA</t>
  </si>
  <si>
    <t>EXPLORACION DE RIÑON POR NEFROTOMIA</t>
  </si>
  <si>
    <t>EXPLORACION DE TEJIDO PERIVESICAL</t>
  </si>
  <si>
    <t>EXPLORACION DE URETER POR URETEROTOMIA (VIA ABIERTA)</t>
  </si>
  <si>
    <t>EXPLORACION RETROPERITONEAL (LUMBOTOMIA EXPLORADORA) VIA ABIERTA</t>
  </si>
  <si>
    <t>EXTIRPACION TOTAL DE VEJIGA URINARIA [CISTECTOMIA]</t>
  </si>
  <si>
    <t>EXTRACCION (PERCUTANEA) (NEFROSCOPICA) DE CALCULOS EN RIÑON [NEFROSTOLITOTOMIA] O EN PELVIS RENAL [PIELOSTOLITOTOMIA]</t>
  </si>
  <si>
    <t>EXTRACCION DE CALCULO CORALIFORME POR PIELOTOMIA</t>
  </si>
  <si>
    <t>EXTRACCION DE CUERPO EXTRAÑO DE CORDON ESPERMATICO Y EPIDIDIMO SOD</t>
  </si>
  <si>
    <t>EXTRACCION DE CUERPO EXTRAÑO DEL ESCROTO POR INCISION</t>
  </si>
  <si>
    <t>EXTRACCION DE CUERPO EXTRAÑO DEL TESTICULO SOD</t>
  </si>
  <si>
    <t>EXTRACCION DE CUERPO EXTRAÑO O CALCULO EN VEJIGA POR CISTOTOMIA (VIA ABIERTA)</t>
  </si>
  <si>
    <t>EXTRACCION DE CUERPO EXTRAÑO O CALCULO POR PIELOTOMIA</t>
  </si>
  <si>
    <t>FIJACION TESTICULAR PROFILACTICA</t>
  </si>
  <si>
    <t>FISTULECTOMIA CERVICO-VESICAL</t>
  </si>
  <si>
    <t>FISTULECTOMIA DEL ESCROTO SOD</t>
  </si>
  <si>
    <t>FISTULECTOMIA RECTO-VESICAL O RECTO-VESICO-VAGINAL</t>
  </si>
  <si>
    <t>FISTULECTOMIA URETRO-PERINEO-VESICAL</t>
  </si>
  <si>
    <t>FISTULECTOMIA UTERO-VESICAL (VESICOUTERINA)</t>
  </si>
  <si>
    <t>FISTULECTOMIA VESICO-SIGMOIDO-VAGINAL</t>
  </si>
  <si>
    <t>FISTULECTOMIA VESICO-URETERO-VAGINAL Y REIMPLANTE URETERAL</t>
  </si>
  <si>
    <t>FISTULECTOMIA VESICO-VAGINAL</t>
  </si>
  <si>
    <t>FULGURACION DE LESION ESCROTAL</t>
  </si>
  <si>
    <t>FULGURACION DE LESIONES URETRALES VIA ABIERTA</t>
  </si>
  <si>
    <t>FULGURACION ENDOSCOPICA DE LESION VESICAL</t>
  </si>
  <si>
    <t>FULGURACION ENDOSCOPICA DE LESIONES URETRALES</t>
  </si>
  <si>
    <t>FULGURACION O RESECCION DE LESION EN PENE SOD</t>
  </si>
  <si>
    <t>HEMINEFRECTOMIA POR VIA ABIERTA</t>
  </si>
  <si>
    <t>HEMOSTASIA VESICAL TRANSURETRAL SOD</t>
  </si>
  <si>
    <t>HIDROCELECTOMIA DE CORDON ESPERMATICO VIA INGUINAL</t>
  </si>
  <si>
    <t>ILEO-CECO-CISTOPLASTIA</t>
  </si>
  <si>
    <t>IMPLANTACION DEL TESTICULO EN TEJIDOS VECINOS</t>
  </si>
  <si>
    <t>INCISION DEL EPIDIDIMO [EPIDIDIMOTOMIA] Y DRENAJE SOD</t>
  </si>
  <si>
    <t>INCISION Y DRENAJE DE COLECCION EN TEJIDO PERIVESICAL Y ESPACIO DE RETZIUS</t>
  </si>
  <si>
    <t>INCISION Y DRENAJE DE COLECCION PERIRENAL SOD</t>
  </si>
  <si>
    <t>INCISION Y DRENAJE DE COLECCIONES PERIURETRALES O URINOSOS</t>
  </si>
  <si>
    <t>INCISION Y DRENAJE DE CORDON ESPERMATICO SOD</t>
  </si>
  <si>
    <t>INCISION Y DRENAJE DE ESCROTO Y TUNICA VAGINALIS</t>
  </si>
  <si>
    <t>INCISION Y DRENAJE DE FLEGMON PENEANO</t>
  </si>
  <si>
    <t>INJERTO DE URETER</t>
  </si>
  <si>
    <t>INSERCION DE CATETER URINARIO (VESICAL) SOD</t>
  </si>
  <si>
    <t>INYECCION EN PLACAS DE FIBROSIS DE PENE</t>
  </si>
  <si>
    <t>IRRIGACION PUNCION O DRENAJE DE CUERPO CAVERNOSO</t>
  </si>
  <si>
    <t>LIBERACION DE ADHERENCIAS EN URETRA [URETROLISIS]</t>
  </si>
  <si>
    <t>LIBERACION DE ADHERENCIAS EN VEJIGA</t>
  </si>
  <si>
    <t>LIBERACION DE ADHERENCIAS PERIURETERALES Y PERICALICIALES [URETEROLISIS] O [PIELOURETEROLISIS]</t>
  </si>
  <si>
    <t>LIBERACION DE ADHERENCIAS PIELICAS O URETEROPIELICAS POR LAPAROSCOPIA</t>
  </si>
  <si>
    <t>LIBERACION DE ADHERENCIAS PIELICAS O URETEROPIELICAS POR VIA ABIERTA</t>
  </si>
  <si>
    <t>LIBERACION DE CORDEE SOD</t>
  </si>
  <si>
    <t>LIBERACION O LISIS DE ADHERENCIAS PERIVESICALES SOD</t>
  </si>
  <si>
    <t>LIGADURA ALTA DE VENA ESPERMATICA VIA RETROPERITONEAL</t>
  </si>
  <si>
    <t>LIGADURA DE CORDON ESPERMATICO SOD</t>
  </si>
  <si>
    <t>LIGADURA O SECCION DE CONDUCTO DEFERENTE SOD</t>
  </si>
  <si>
    <t>LIMPIEZA Y DRENAJE TRANSURETRAL DE VEJIGA SOD</t>
  </si>
  <si>
    <t>LINFADENECTOMIA RADICAL EXTRAPERITONEAL</t>
  </si>
  <si>
    <t>LINFADENECTOMIA RADICAL PELVICA</t>
  </si>
  <si>
    <t>MARSUPIALIZACION DE DIVERTICULO URETRAL</t>
  </si>
  <si>
    <t>MARSUPIALIZACION DE QUISTE RENAL POR LAPAROSCOPIA</t>
  </si>
  <si>
    <t>MARSUPIALIZACION DE QUISTE RENAL POR NEFROTOMIA POR VIA ABIERTA</t>
  </si>
  <si>
    <t>MEATOPLASTIA GLANDULOPLASTIA AVANZAMIENTO [MAGPI]</t>
  </si>
  <si>
    <t>MEATOPLASTIA URETRAL SOD</t>
  </si>
  <si>
    <t>MEATOTOMIA URETERAL VIA ABIERTA</t>
  </si>
  <si>
    <t>MEATOTOMIA URETERAL VIA ENDOSCOPICA</t>
  </si>
  <si>
    <t>MEATOTOMIA URETRAL EXTERNA</t>
  </si>
  <si>
    <t>MEATOTOMIA URETRAL INTERNA</t>
  </si>
  <si>
    <t>NEFRECTOMIA (OBTENCION DE ORGANO)</t>
  </si>
  <si>
    <t>NEFRECTOMIA DE RIÑON RESIDUAL O UNICO SOD</t>
  </si>
  <si>
    <t>NEFRECTOMIA RADICAL POR LAPAROSCOPIA</t>
  </si>
  <si>
    <t>NEFRECTOMIA RADICAL VIA ABIERTA</t>
  </si>
  <si>
    <t>NEFRECTOMIA SIMPLE POR LAPAROSCOPIA</t>
  </si>
  <si>
    <t>NEFROENTEROSTOMIA CUTANEA</t>
  </si>
  <si>
    <t>NEFROLITOTOMIA O EXTRACCION DE CALCULO O CUERPO EXTRAÑO POR NEFROTOMIA</t>
  </si>
  <si>
    <t>NEFROPEXIA POR VIA ABIERTA</t>
  </si>
  <si>
    <t>NEFRO-PIELO-URETEROSTOMIA</t>
  </si>
  <si>
    <t>NEFRORRAFIA O SUTURA DE LACERACION RENAL</t>
  </si>
  <si>
    <t>NEFROSCOPIA DIAGNOSTICA SOD</t>
  </si>
  <si>
    <t>NEFROSTOMIA PERCUTANEA CON LITOFRAGMENTACION Y EXTRACCION ENDOSCOPICA EN RIÑON</t>
  </si>
  <si>
    <t>NEFROSTOMIA VIA ABIERTA SOD</t>
  </si>
  <si>
    <t>NEFROURETERECTOMIA CON SEGMENTO DE VEJIGA</t>
  </si>
  <si>
    <t>NEFROURETERECTOMIA TOTAL (UNILATERAL)</t>
  </si>
  <si>
    <t>ORQUIDOPEXIA CON DESTORSION DE TESTICULO O DE CORDON ESPERMATICO</t>
  </si>
  <si>
    <t>ORQUIDOPEXIA CON RECONSTRUCCION DE CANAL INGUINAL</t>
  </si>
  <si>
    <t>ORQUIDOPEXIA CON TRANSPOSICION O MOVILIZACION Y SUSTITUCION DE TESTICULO EN ESCROTO</t>
  </si>
  <si>
    <t>ORQUIDOPEXIA TRANSABDOMINAL</t>
  </si>
  <si>
    <t>ORQUIDORRAFIA O SUTURA DE TESTICULO SOD</t>
  </si>
  <si>
    <t>ORQUIECTOMIA CON EPIDIDIDECTOMIA (RADICAL)</t>
  </si>
  <si>
    <t>PERFUSION LOCAL DE RIÑON SOD</t>
  </si>
  <si>
    <t>PEXIA PARAURETRAL O PERIURETRAL</t>
  </si>
  <si>
    <t>PEXIA URETRAL RETROPUBICA</t>
  </si>
  <si>
    <t>PIELOPLASTIA ENDOSCOPICA (POR ENDOPIELOTOMIA O ANTEROGRADA)</t>
  </si>
  <si>
    <t>PIELOPLASTIA ENDOSCOPICA (RETROGRADA)</t>
  </si>
  <si>
    <t>PIELOPLASTIA POR LAPAROSCOPIA</t>
  </si>
  <si>
    <t>PIELOPLASTIA VIA ABIERTA</t>
  </si>
  <si>
    <t>PIELOSCOPIA DIAGNOSTICA SOD</t>
  </si>
  <si>
    <t>PIELOSTOMIA O INSERCION DE TUBO PARA DRENAJE DE PELVIS RENAL</t>
  </si>
  <si>
    <t>PLASTIA DE FRENILLO PENEAL</t>
  </si>
  <si>
    <t>PLICATURA DE ESFINTER VESICAL</t>
  </si>
  <si>
    <t>PLICATURA URETRAL SOD</t>
  </si>
  <si>
    <t>PROCEDIMIENTO ANTI-INCONTINENCIA URINARIA MASCULINA</t>
  </si>
  <si>
    <t>PROSTATECTOMIA RADICAL POR LAPARASCOPIA</t>
  </si>
  <si>
    <t>PROSTATECTOMIA TRANSURETRAL</t>
  </si>
  <si>
    <t>PROSTATECTOMIA TRANSVESICAL SOD</t>
  </si>
  <si>
    <t>PROSTATECTOMIA TRANSVESICOCAPSULAR SOD</t>
  </si>
  <si>
    <t>PROSTATOLITOTOMIA SOD</t>
  </si>
  <si>
    <t>REANASTOMOSIS URETERO-VESICAL</t>
  </si>
  <si>
    <t>RECONSTRUCCION DE ESCROTO CON COLGAJO O INJERTO PEDICULAR</t>
  </si>
  <si>
    <t>RECONSTRUCCION DEL CONDUCTO DEFERENTE SECCIONADO O VASO-VASOSTOMIA SOD</t>
  </si>
  <si>
    <t>RECONSTRUCCION PENEANA SOD</t>
  </si>
  <si>
    <t>REDUCCION DE TORSION TESTICULAR O CORDON ESPERMATICO SOD</t>
  </si>
  <si>
    <t>REEMPLAZO DE CATETER DE NEFROSTOMIA SOD</t>
  </si>
  <si>
    <t>REEMPLAZO DE CATETER DE PIELOSTOMIA SOD</t>
  </si>
  <si>
    <t>REEMPLAZO DE CATETER URINARIO (VESICAL) SOD</t>
  </si>
  <si>
    <t>REEMPLAZO DE TUBO DE CISTOSTOMIA SOD</t>
  </si>
  <si>
    <t>REEMPLAZO DE TUBO DE URETEROSTOMIA SOD</t>
  </si>
  <si>
    <t>REEMPLAZO DE URETER CON SEGMENTO ILEAL IMPLANTADO EN VEJIGA</t>
  </si>
  <si>
    <t>REMOCION DE CALCULO COAGULO O CUERPO EXTRAÑO POR LAPAROSCOPIA SOD</t>
  </si>
  <si>
    <t>REMOCION DE CALCULO O CUERPO EXTRAÑO URETRAL CON INCISION</t>
  </si>
  <si>
    <t>REMOCION DE RIÑON TRANSPLANTADO O RECHAZADO SOD</t>
  </si>
  <si>
    <t>REMOCION TRANSURETRAL (ENDOSCOPICA) DE CALCULO [URETEROLITOTOMIA] COAGULO O CUERPO EXTRAÑO EN URETER O PELVIS RENAL SOD</t>
  </si>
  <si>
    <t>REMOCION TRANSURETRAL (ENDOSCOPICA) DE CALCULO CUERPO EXTRAÑO O COAGULO DE VEJIGA SOD</t>
  </si>
  <si>
    <t>RENOPUNCION O PUNCION RENAL PERCUTANEA</t>
  </si>
  <si>
    <t>REPARACION DE EXTROFIA VESICAL SOD</t>
  </si>
  <si>
    <t>REPARACION DE FISTULA ARTERIOVENOSA POR LIGADURA RESECCION O SUTURA</t>
  </si>
  <si>
    <t>REPARACION DE INCONTINENCIA URINARIA DE ESFUERZO</t>
  </si>
  <si>
    <t>REPARACION DE LACERACIONES O DESGARROS NO OBSTETRICOS QUE INVOLUCRAN VEJIGA Y URETRA (GRADO IV)</t>
  </si>
  <si>
    <t>REPARACION O ESCISION DE HIDROCELE [HIDROCELECTOMIA] DE TUNICA VAGINALIS SOD</t>
  </si>
  <si>
    <t>RESECCCION O ENUCLEACION TRANSURETRAL DE PROSTATA [RTUP] O ADENOMECTOMIA</t>
  </si>
  <si>
    <t>RESECCION DE CUELLO VESICAL TRANSVESICAL</t>
  </si>
  <si>
    <t>RESECCION DE FISTULA URACAL</t>
  </si>
  <si>
    <t>RESECCION DE FISTULA URETROCUTANEA</t>
  </si>
  <si>
    <t>RESECCION DE HEMATOCELE DE CORDON ESPERMATICO SOD</t>
  </si>
  <si>
    <t>RESECCION DE LESION TESTICULAR SOD</t>
  </si>
  <si>
    <t>RESECCION DE POLO RENAL SOD</t>
  </si>
  <si>
    <t>RESECCION DE PROSTATA [PROSTATECTOMIA] RADICAL [PROSTATOVESICULECTOMIA]</t>
  </si>
  <si>
    <t>RESECCION DE QUISTE SEBACEO EN ESCROTO</t>
  </si>
  <si>
    <t>RESECCION DE RIÑON UNILATERAL TOTAL [NEFRECTOMIA SIMPLE]</t>
  </si>
  <si>
    <t>RESECCION DE SENO URACAL DE VEJIGA (URACOVESICAL)</t>
  </si>
  <si>
    <t>RESECCION DE TEJIDO PERIRRENAL O PERIVESICAL</t>
  </si>
  <si>
    <t>RESECCION DE TESTICULO [ORQUIECTOMIA]</t>
  </si>
  <si>
    <t>RESECCION DE URETEROCELE Y REIMPLANTE DE URETER IPSILATERAL VIA ABIERTA</t>
  </si>
  <si>
    <t>RESECCION DE VESICULA SEMINAL [VESICULOTOMIA]</t>
  </si>
  <si>
    <t>RESECCION EN CUÑA DE RIÑON SOD</t>
  </si>
  <si>
    <t>RESECCION ENDOSCOPICA DE LESION PIELICA</t>
  </si>
  <si>
    <t>RESECCION ENDOSCOPICA DE LESION VESICAL</t>
  </si>
  <si>
    <t>RESECCION ENDOSCOPICA DE URETEROCELE</t>
  </si>
  <si>
    <t>RESECCION O ABLACION ABIERTA DE LESION O TEJIDO URETRAL</t>
  </si>
  <si>
    <t>RESECCION O ABLACION DE LESION EN ESCROTO</t>
  </si>
  <si>
    <t>RESECCION O ABLACION ENDOSCOPICA DE LESION O TEJIDO URETRAL</t>
  </si>
  <si>
    <t>RESECCION O FULGURACION SUPRAPUBICA DE LESION VESICAL VIA ABIERTA</t>
  </si>
  <si>
    <t>RESECCION PARCIAL DEL ESCROTO</t>
  </si>
  <si>
    <t>RESECCION TOTAL DEL ESCROTO</t>
  </si>
  <si>
    <t>RESECCION TRANSURETRAL (ENDOSCOPICA) DE CUELLO VESICAL</t>
  </si>
  <si>
    <t>REVISION DE ANASTOMOSIS DE URETRA</t>
  </si>
  <si>
    <t>REVISION DE ANASTOMOSIS URETERO INTESTINAL SOD</t>
  </si>
  <si>
    <t>REVISION DE ESTOMA DE URETEROSTOMIA CUTANEA SOD</t>
  </si>
  <si>
    <t>REVISION O SUTURA DE VESICOSTOMIA SOD</t>
  </si>
  <si>
    <t>REVISION Y REPARACION DE CAPSULA VIA TRANSVESICAL</t>
  </si>
  <si>
    <t>SECCION O CORTE DE ADHERENCIAS PENEANAS SOD</t>
  </si>
  <si>
    <t>SINFISIOTOMIA DE RIÑON EN HERRADURA SOD</t>
  </si>
  <si>
    <t>SUPRARRENALECTOMIA [ADRENALECTOMIA] UNILATERAL SOD</t>
  </si>
  <si>
    <t>SUPRARRENALECTOMIA PARCIAL</t>
  </si>
  <si>
    <t>SUPRARRENALECTOMIA POR VIA ABIERTA</t>
  </si>
  <si>
    <t>SUSPENSION PARAURETRAL ENDOSCOPICA</t>
  </si>
  <si>
    <t>SUSPENSION URETRO VESICAL RETROPUBICA</t>
  </si>
  <si>
    <t>SUTURA DE LACERACION DE CONDUCTO DEFERENTE Y EPIDIDIMO SOD</t>
  </si>
  <si>
    <t>SUTURA DE LACERACION DE ESCROTO Y TUNICA VAGINALIS SOD</t>
  </si>
  <si>
    <t>SUTURA DE LACERACION DE URETER O URETERORRAFIA SOD</t>
  </si>
  <si>
    <t>SUTURA DE LACERACION EN CORDON ESPERMATICO Y EPIDIDIMO SOD</t>
  </si>
  <si>
    <t>SUTURA DE LACERACION O DESGARRO VESICAL [CISTORRAFIA]</t>
  </si>
  <si>
    <t>SUTURA DE LACERACION O HERIDA EN PENE SOD</t>
  </si>
  <si>
    <t>TOMA DE INJERTO (SUPRARRENALECTOMIA) PARA IMPLANTE</t>
  </si>
  <si>
    <t>TRANSURETERO-URETEROSTOMIA SOD</t>
  </si>
  <si>
    <t>URETERECTOMIA PARCIAL VIA ABIERTA</t>
  </si>
  <si>
    <t>URETERECTOMIA TOTAL O RESIDUAL POR VIA ABIERTA</t>
  </si>
  <si>
    <t>URETEROCOLOSTOMIA</t>
  </si>
  <si>
    <t>URETEROENTEROSTOMIA CUTANEA</t>
  </si>
  <si>
    <t>URETEROILEOSTOMIA CUTANEA [CIRUGIA DE BRICKER]</t>
  </si>
  <si>
    <t>URETEROLISIS CON LIBERACION O REPOSICIONAMIENTO DE URETER SOD</t>
  </si>
  <si>
    <t>URETEROLISIS O PIELOURETEROLISIS POR LAPAROSCOPIA</t>
  </si>
  <si>
    <t>URETEROLITOTOMIA POR LAPAROSCOPIA</t>
  </si>
  <si>
    <t>URETEROLITOTOMIA POR URETEROTOMIA (VIA ABIERTA)</t>
  </si>
  <si>
    <t>URETERONEOCECOCISTOPLASTIA</t>
  </si>
  <si>
    <t>URETERONEOCISTOSTOMIA CON TECNICA DE ALARGAMIENTO VESICAL (CON COLGAJO O PLIEGUE VESICAL)</t>
  </si>
  <si>
    <t>URETERONEOCISTOSTOMIA POR ANASTOMOSIS O REIMPLANTACION URETEROVESICAL</t>
  </si>
  <si>
    <t>URETERONEOPROCTOSTOMIA (ANASTOMOSIS DE URETERES A RECTO AISLADO IN SITU) [OPERACION DE HEINZ-BOYER]</t>
  </si>
  <si>
    <t>URETEROPLASTIA O ANASTOMOSIS TERMINO-TERMINAL</t>
  </si>
  <si>
    <t>URETEROSCOPIA DIAGNOSTICA SOD</t>
  </si>
  <si>
    <t>URETEROSIGMOIDOSTOMIA</t>
  </si>
  <si>
    <t>URETEROSTOMIA CUTANEA SOD</t>
  </si>
  <si>
    <t>URETRECTOMIA RADICAL VIA ABIERTA</t>
  </si>
  <si>
    <t>URETRECTOMIA SIMPLE VIA ABIERTA</t>
  </si>
  <si>
    <t>URETROPEXIA ANTERIOR</t>
  </si>
  <si>
    <t>URETROPLASTIA CON OTROS TEJIDOS (CON INJERTO LIBRE DE MUCOSA VESICAL)</t>
  </si>
  <si>
    <t>URETROPLASTIA DE AMPLIACION</t>
  </si>
  <si>
    <t>URETROPLASTIA PERINEAL</t>
  </si>
  <si>
    <t>URETROPLASTIA TRANSPUBICA</t>
  </si>
  <si>
    <t>URETRORRAFIA FEMENINA</t>
  </si>
  <si>
    <t>URETRORRAFIA PENEANA</t>
  </si>
  <si>
    <t>URETRORRAFIA PERINEAL</t>
  </si>
  <si>
    <t>URETROSCOPIA PERINEAL SOD</t>
  </si>
  <si>
    <t>URETROSTOMIA</t>
  </si>
  <si>
    <t>URETROSTOMIA PERINEAL</t>
  </si>
  <si>
    <t>URETROTOMIA INTERNA ENDOSCOPICA</t>
  </si>
  <si>
    <t>VARICOCELECTOMIA CON LIGADURA ALTA DE VENA ESPERMATICA</t>
  </si>
  <si>
    <t>VARICOCELECTOMIA CON PRESERVACION DE ARTERIA</t>
  </si>
  <si>
    <t>VASECTOMIA SOD</t>
  </si>
  <si>
    <t>VASOTOMIA SOD</t>
  </si>
  <si>
    <t>VESICOSTOMIA (CUTANEA)</t>
  </si>
  <si>
    <t>VESICULECTOMIA O ESPERMATOCISTECTOMIA</t>
  </si>
  <si>
    <t>ACORTAMIENTO DE FALANGES DE MANO MEDIANTE RESECCION (OSTEOTOMIA) (UNA O MAS)</t>
  </si>
  <si>
    <t>ALARGAMIENTO DE TENDON EN MANO (UNO O MAS)</t>
  </si>
  <si>
    <t>AMPUTACION A TRAVES DE MANO (CARPO) SOD</t>
  </si>
  <si>
    <t>AMPUTACION O DESARTICULACION DE ARTEJOS (UNO O MAS) SOD</t>
  </si>
  <si>
    <t>AMPUTACION Y DESARTICULACION DE DEDOS DE LA MANO (UNO O MAS) SOD</t>
  </si>
  <si>
    <t>AMPUTACION Y DESARTICULACION DE PULGAR SOD</t>
  </si>
  <si>
    <t>APLICACION DE DISPOSITIVO EXTERNO DE FIJACION DE FALANGES DE MANO</t>
  </si>
  <si>
    <t>APLICACION DE TUTOR EXTERNO EN MANO</t>
  </si>
  <si>
    <t>APLICACION DE TUTORES EXTERNOS EN PUÑO O MUÑECA</t>
  </si>
  <si>
    <t>ARTRODESIS CARPO-METACARPIANA</t>
  </si>
  <si>
    <t>ARTRODESIS INTERCARPIANA CON INJERTO OSEO</t>
  </si>
  <si>
    <t>ARTRODESIS INTERCARPIANA SIN INJERTO OSEO</t>
  </si>
  <si>
    <t>ARTRODESIS INTERFALANGICA EN MANO CON INJERTO (UNA O MAS)</t>
  </si>
  <si>
    <t>ARTRODESIS INTERFALANGICA EN MANO SIN INJERTO (UNA O MAS)</t>
  </si>
  <si>
    <t>ARTRODESIS METACARPO-FALANGICA SOD</t>
  </si>
  <si>
    <t>ARTRODESIS RADIOCARPIANA (MUÑECA O PUÑO) CON INJERTO OSEO</t>
  </si>
  <si>
    <t>ARTRODESIS RADIOCARPIANA (MUÑECA O PUÑO) SIN INJERTO OSEO</t>
  </si>
  <si>
    <t>ARTRODESIS RADIOCARPIANA CON INJERTO OSEO</t>
  </si>
  <si>
    <t>ARTRODESIS RADIOCARPIANA SIN INJERTO OSEO</t>
  </si>
  <si>
    <t>ARTRODESIS TRAPECIO-METACARPIANO</t>
  </si>
  <si>
    <t>ARTROPLASTIA METACARPO-FALANGICA (UNA O MAS)</t>
  </si>
  <si>
    <t>ARTROPLASTIA POR INTERPOSICION O RESECCION MUÑECA</t>
  </si>
  <si>
    <t>ARTROPLASTIA RADIOCARPIANA (MUÑECA O PUÑO)</t>
  </si>
  <si>
    <t>ARTROPLASTIA RESECCION TRAPECIO-METACARPIANA</t>
  </si>
  <si>
    <t>ARTROPLASTIAS INTERFALANGICAS (POR CADA DEDO)</t>
  </si>
  <si>
    <t>ARTROTOMIA EN MANO SOD</t>
  </si>
  <si>
    <t>ASPIRACION DE BURSA DE MANO SOD</t>
  </si>
  <si>
    <t>AVANZAMIENTO DE TENDON DE MANO SOD</t>
  </si>
  <si>
    <t>BURSECTOMIA DE MANO SOD</t>
  </si>
  <si>
    <t>BURSOTOMIA DE MANO SOD</t>
  </si>
  <si>
    <t>CAPSULORRAFIA ARTICULAR EN MUÑECA (UNA O MAS)</t>
  </si>
  <si>
    <t>CAPSULOTOMIA INTERFALANGICA (UNA O MAS)</t>
  </si>
  <si>
    <t>CAPSULOTOMIA METACARPOFALANGICA (UNA O MAS)</t>
  </si>
  <si>
    <t>CARPECTOMIA (UNO O MAS HUESOS)</t>
  </si>
  <si>
    <t>CORRECCION DE ACORTAMIENTO Y ARQUEAMIENTO DE RADIO Y CUBITO [DEFORMIDAD DE MADELUNG]</t>
  </si>
  <si>
    <t>CORRECCION DE CAMPTODACTILIA CON OSTEOTOMIA (UNO O MAS DEDOS)</t>
  </si>
  <si>
    <t>CORRECCION DE POLIDACTILIA CON ESCISION SIMPLE</t>
  </si>
  <si>
    <t>CORRECCION DE POLIDACTILIA CON RECONSTRUCCION</t>
  </si>
  <si>
    <t>CORRECCION DE SINDACTILIA COMPLEJA</t>
  </si>
  <si>
    <t>CORRECCION DE SINDACTILIA SIMPLE (UNO O MAS ESPACIOS)</t>
  </si>
  <si>
    <t>CORRECCION DE SINOSTOSIS RADIOCUBITAL SOD</t>
  </si>
  <si>
    <t>CORRECCION QUIRURGICA DE CLINODACTILIA (UNO O MAS DEDOS)</t>
  </si>
  <si>
    <t>CORRECCION QUIRURGICA DE DEDO EN BOTONERA</t>
  </si>
  <si>
    <t>CORRECCION QUIRURGICA DE DEDO EN CUELLO DE CISNE</t>
  </si>
  <si>
    <t>CORRECCION QUIRURGICA DE DEDO EN GATILLO [DEDO DE RESORTE]</t>
  </si>
  <si>
    <t>CORRECCION QUIRURGICA DE DEDO EN MARTILLO</t>
  </si>
  <si>
    <t>CORRECCION QUIRURGICA DE LA MACRODACTILIA</t>
  </si>
  <si>
    <t>CORRECCION SIMPLE DE CAMPTODACTILIA (UNO O MAS DEDOS)</t>
  </si>
  <si>
    <t>DESARTICULACION DE MUÑECA SOD</t>
  </si>
  <si>
    <t>DESBRIDAMIENTO DE MUSCULO TENDON Y FASCIA EN MANO</t>
  </si>
  <si>
    <t>DESBRIDAMIENTO DE MUSCULO TENDON Y FASCIA EXCEPTO MANO</t>
  </si>
  <si>
    <t>DESBRIDAMIENTO LAVADO Y LIMPIEZA DE ARTICULACION DE MUÑECA O PUÑO VIA ABIERTA</t>
  </si>
  <si>
    <t>DESBRIDAMIENTO LAVADO Y LIMPIEZA DE ARTICULACION EN MANO O DEDOS VIA ABIERTA</t>
  </si>
  <si>
    <t>DIVISION DE MUSCULO DE MANO</t>
  </si>
  <si>
    <t>DRENAJE CURETAJE O SECUESTRECTOMIA EN HUESOS DEL CARPO (UNO O MAS)</t>
  </si>
  <si>
    <t>DRENAJE CURETAJE O SECUESTRECTOMIA EN METACARPIANOS (UNO O MAS)</t>
  </si>
  <si>
    <t>DRENAJE DE HEMATOMA SUBUNGUEAL POR INCISION O ASPIRACION</t>
  </si>
  <si>
    <t>ELIMINACION DE CUERPOS RICIFORMES DE VAINA DE TENDON DE MANO</t>
  </si>
  <si>
    <t>EPIFISIODESIS ABIERTA DE FALANGES DE MANO (UNA O MAS)</t>
  </si>
  <si>
    <t>EPIFISIODESIS PERCUTANEA DE FALANGES DE MANO (UNA O MAS)</t>
  </si>
  <si>
    <t>ESCISION DE APONEUROSIS EN DEDOS</t>
  </si>
  <si>
    <t>ESCISION DE APONEUROSIS EN MANO</t>
  </si>
  <si>
    <t>ESCISION DE MUSCULO O FASCIA DE MANO PARA INJERTO SOD</t>
  </si>
  <si>
    <t>ESCISION DE TENDON DE MANO PARA INJERTO (DIFERENTE REGION OPERATORIA) SOD</t>
  </si>
  <si>
    <t>ESCISION DE TUMOR BENIGNO EN FALANGES DE PIE O DE MANO</t>
  </si>
  <si>
    <t>ESCISION DE TUMOR BENIGNO EN MUSCULO DE MANO</t>
  </si>
  <si>
    <t>ESCISION DE TUMOR MALIGNO EN MUSCULO DE MANO</t>
  </si>
  <si>
    <t>ESCISION TUMOR BENIGNO EN CARPIANOS O METACARPIANOS</t>
  </si>
  <si>
    <t>ESCISION TUMOR MALIGNO EN CARPIANOS O METACARPIANOS</t>
  </si>
  <si>
    <t>EXPLORACION DE VAINA DE TENDON DE MANO</t>
  </si>
  <si>
    <t>EXTRACCION DE CUERPO EXTRAÑO EN ARTICULACION DE MANO POR ARTROTOMIA</t>
  </si>
  <si>
    <t>EXTRACCION DE CUERPO EXTRAÑO EN FALANGES (UNO O MAS) DE MANO VIA ABIERTA</t>
  </si>
  <si>
    <t>EXTRACCION DE CUERPO EXTRAÑO EN REGION TENAR O TUNEL CARPIANO</t>
  </si>
  <si>
    <t>EXTRACCION DE CUERPO EXTRAÑO EN TEJIDOS BLANDOS DE MANO (EXCEPTO DEDOS)</t>
  </si>
  <si>
    <t>EXTRACCION DE DISPOSITIVO IMPLANTADO EN CARPIANOS O METACARPIANOS (UNO O MAS)</t>
  </si>
  <si>
    <t>EXTRACCION DE DISPOSITIVO IMPLANTADO EN MANO Y DEDO POR ARTROTOMIA</t>
  </si>
  <si>
    <t>EXTRACCION DE DISPOSITIVO IMPLANTADO EN MUÑECA POR ARTROTOMIA</t>
  </si>
  <si>
    <t>EXTRACCION DE DISPOSITIVO IMPLANTADO EN TARSIANOS O METATARSIANOS (UNO O MAS)</t>
  </si>
  <si>
    <t>FASCIOTOMIA DE MANO SOD</t>
  </si>
  <si>
    <t>FIJACION INTERNA DE FRACTURA E INESTABILIDAD DE MUÑECA POR ARTROSCOPIA</t>
  </si>
  <si>
    <t>HEMI O DIAFISECTOMIA METACARPIANOS (UNO O MAS)</t>
  </si>
  <si>
    <t>HEMIDIAFISECTOMIA FALANGES DE MANO (UNA O MAS)</t>
  </si>
  <si>
    <t>IMPLANTACION DE PROTESIS DE BRAZO Y HOMBRO SOD</t>
  </si>
  <si>
    <t>INCISION Y DRENAJE DE ESPACIO PALMAR O TENAR SOD</t>
  </si>
  <si>
    <t>INJERTO DE TENDON DE FLEXOR DE DOS O MAS DEDOS CON RECONSTRUCCION DE POLEAS</t>
  </si>
  <si>
    <t>INJERTO DE TENDON DE FLEXOR DE UN DEDO CON RECONSTRUCCION DE POLEAS</t>
  </si>
  <si>
    <t>INJERTO DE TENDON EXTENSOR DE MANO O DEDOS (UNO O MAS)</t>
  </si>
  <si>
    <t>INJERTO DE TENDON FLEXOR DE MANO O DEDOS (UNO O MAS)</t>
  </si>
  <si>
    <t>INJERTO OSEO EN ESCAFOIDES</t>
  </si>
  <si>
    <t>INJERTO OSEO EN FALANGES DE LA MANO (UNA O MAS)</t>
  </si>
  <si>
    <t>INJERTO OSEO EN HUESOS DEL CARPO (EXCEPTO ESCAFOIDES)</t>
  </si>
  <si>
    <t>INJERTO OSEO EN METACARPIANOS (UNO O MAS)</t>
  </si>
  <si>
    <t>INJERTO TENDINOSO CON IMPLANTE EN DEDOS DE LA MANO (CADA UNO)</t>
  </si>
  <si>
    <t>INJERTOS AL PULGAR (OSEO Y PEDICULO DE PIEL)</t>
  </si>
  <si>
    <t>INYECCION DE SUSTANCIA TERAPEUTICA DENTRO DE BURSA DE MANO SOD</t>
  </si>
  <si>
    <t>INYECCION DE SUSTANCIA TERAPEUTICA DENTRO DE TENDON DE MANO SOD</t>
  </si>
  <si>
    <t>LAVADO Y DESBRIDAMIENTO DE FRACTURA ABIERTA O EXPUESTA EN MANO (EXCEPTO FALANGES)</t>
  </si>
  <si>
    <t>LAVADO Y DESBRIDAMIENTO DE FRACTURAS EXPUESTAS DE FALANGES EN MANO SOD</t>
  </si>
  <si>
    <t>LIBERACION DE ADHESIONES DE FASCIA MUSCULO Y TENDON DE MANO</t>
  </si>
  <si>
    <t>LIBERACION DE BANDAS CONSTRICTIVAS</t>
  </si>
  <si>
    <t>LIGAMENTORRAFIA O REINSERCION DE LIGAMENTOS (UNA O MAS)</t>
  </si>
  <si>
    <t>METACARPECTOMIA (UNO O MAS HUESOS)</t>
  </si>
  <si>
    <t>MIORRAFIA DE EXTENSORES DE MANO (UNO O MAS)</t>
  </si>
  <si>
    <t>MIORRAFIA DE FLEXORES DE MANO (UNO O MAS)</t>
  </si>
  <si>
    <t>MIOTENOPLASTIA DE MANO</t>
  </si>
  <si>
    <t>MIOTOMIA DE MANO SOD</t>
  </si>
  <si>
    <t>OSTEOCLASTIA DE FALANGES (UNO O MAS) DE MANO</t>
  </si>
  <si>
    <t>OSTEOCLASTIA DE FALANGES (UNO O MAS) DE PIE</t>
  </si>
  <si>
    <t>OSTEOCLASTIA DE TARSIANOS O METATARSIANOS SOD</t>
  </si>
  <si>
    <t>OSTEOTOMIA EN CARPIANO O METACARPIANO CON FIJACION INTERNA O EXTERNA (DISPOSITIVOS DE FIJACION U OSTEOSINTESIS)</t>
  </si>
  <si>
    <t>OSTEOTOMIA EN FALANGES DE MANO (UNO O MAS HUESOS) CON FIJACION INTERNA O EXTERNA (DISPOSITIVOS DE FIJACION U OSTEOSINTESIS)</t>
  </si>
  <si>
    <t>OSTEOTOMIA EN FALANGES DE MANO (UNO O MAS)</t>
  </si>
  <si>
    <t>OTRA MIECTOMIA DE MANO SOD</t>
  </si>
  <si>
    <t>PLASTIA EN Z EN CADA DEDO DE LA MANO O DEL PIE</t>
  </si>
  <si>
    <t>PLASTIA EN Z O W EN MANO (SIN INCLUIR DEDOS) ENTRE TRES A CINCO</t>
  </si>
  <si>
    <t>PLASTIA EN Z O W EN MANO (SIN INCLUIR DEDOS) ENTRE UNA A DOS</t>
  </si>
  <si>
    <t>PLICATURA DE FASCIA EN MANO</t>
  </si>
  <si>
    <t>PROCEDIMIENTOS PLASTICOS EN MANO CON INJERTO DE MUSCULO O FASCIA SOD</t>
  </si>
  <si>
    <t>PULGARIZACION O POLICITACION CON SUMINISTRO NEUROVASCULAR SOD</t>
  </si>
  <si>
    <t>RECONSTRUCCION DE LIGAMENTOS EN MANO (UNO O MAS)</t>
  </si>
  <si>
    <t>RECONSTRUCCION DE VASOS PERIFERICOS EN MANO</t>
  </si>
  <si>
    <t>RECONSTRUCCION PARA PLASTIA DE OPONENTE</t>
  </si>
  <si>
    <t>REDUCCION ABIERTA CON FIJACION DE FRACTURA INTRAARTICULAR DE MANO (UNA O MAS ARTICULACIONES)</t>
  </si>
  <si>
    <t>REDUCCION ABIERTA CON FIJACION DE LUXACION CARPIANA</t>
  </si>
  <si>
    <t>REDUCCION ABIERTA CON FIJACION DE LUXACION CARPO-METACARPIANA</t>
  </si>
  <si>
    <t>REDUCCION ABIERTA CON FIJACION DE LUXACION METACARPOFALANGICA O INTERFALANGICA (UNA O MAS)</t>
  </si>
  <si>
    <t>REDUCCION ABIERTA DE FRACTURA DE METACARPIANOS (UNA O MAS) CON FIJACION INTERNA (DISPOSITIVOS DE FIJACION U OSTEOSINTESIS)</t>
  </si>
  <si>
    <t>REDUCCION ABIERTA DE FRACTURA EN FALANGES DE MANO (UNA O MAS) CON FIJACION INTERNA</t>
  </si>
  <si>
    <t>REDUCCION ABIERTA DE FRACTURA SIN FIJACION INTERNA DE FALANGES DE MANO</t>
  </si>
  <si>
    <t>REDUCCION ABIERTA SIN FIJACION DE FRACTURA DE HUESOS DEL CARPO O METACARPO (UNO O MAS)</t>
  </si>
  <si>
    <t>REDUCCION ABIERTA Y FIJACION DE LUXOFRACTURA DE BENNET</t>
  </si>
  <si>
    <t>REDUCCION CERRADA DE FRACTURA CON FIJACION PERCUTANEA (PINES) DE FALANGES (UNA O MAS) DE PIE O DE MANO</t>
  </si>
  <si>
    <t>REDUCCION CERRADA DE FRACTURA DE METACARPIANOS Y FIJACION PERCUTANEA CON PINES (UNO O MAS)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</si>
  <si>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</si>
  <si>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</si>
  <si>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SIN FIJACION INTERNA DE FALANGES DE MANO (UNA O MAS)</t>
  </si>
  <si>
    <t>REDUCCION CERRADA DE LUXACION CARPIANA</t>
  </si>
  <si>
    <t>REDUCCION CERRADA DE LUXACION CARPOMETACARPIANA</t>
  </si>
  <si>
    <t>REDUCCION CERRADA DE LUXACION EN MUÑECA SOD</t>
  </si>
  <si>
    <t>REDUCCION CERRADA DE LUXACION INTERFALANGICA (UNA O MAS)</t>
  </si>
  <si>
    <t>REDUCCION CERRADA DE LUXACION METACARPOFALANGICA (UNA O MAS)</t>
  </si>
  <si>
    <t>REDUCCION CERRADA Y FIJACION DE LUXOFRACTURA DE BENNET</t>
  </si>
  <si>
    <t>REDUCCION DE FRACTURA DE HUESOS DE CARPO Y FIJACION PERCUTANEA CON PINES (UNO O MAS)</t>
  </si>
  <si>
    <t>REFIJACION DE MUSCULO DE MANO SOD</t>
  </si>
  <si>
    <t>REIMPLANTE DE ARTEJOS SOD</t>
  </si>
  <si>
    <t>REIMPLANTE DE CUATRO O MAS DEDOS EN MANO</t>
  </si>
  <si>
    <t>REIMPLANTE DE DOS DEDOS EN MANO</t>
  </si>
  <si>
    <t>REIMPLANTE DE MANO A NIVEL DE LA MUÑECA</t>
  </si>
  <si>
    <t>REIMPLANTE DE MANO A NIVEL DEL METACARPO</t>
  </si>
  <si>
    <t>REIMPLANTE DE PULGAR SOD</t>
  </si>
  <si>
    <t>REIMPLANTE DE TRES DEDOS EN MANO</t>
  </si>
  <si>
    <t>REIMPLANTE DE UN DEDO EN MANO</t>
  </si>
  <si>
    <t>REINSERCION DE TENDON EN MANO (UNO O MAS)</t>
  </si>
  <si>
    <t>REMODELACION [RECONSTRUCCION] (REVISION) DEL MUÑON DE AMPUTACION DE DEDOS DE MANO (UNO O MAS) SOD</t>
  </si>
  <si>
    <t>REMODELACION [RECONSTRUCCION] (REVISION) DEL MUÑON DE AMPUTACION DE MANO SOD</t>
  </si>
  <si>
    <t>REMODELACION [RECONSTRUCCION] (REVISION) DEL MUÑON DE AMPUTACION DEL PIE O ARTEJOS SOD</t>
  </si>
  <si>
    <t>REPARACION DE DEDO DE PIE EN MARTILLO (FALANGECTOMIA FUSION O RECORTE) SOD</t>
  </si>
  <si>
    <t>REPARACION DE DEFORMIDADES CONGENITAS DE LA MANO SOD</t>
  </si>
  <si>
    <t>REPARACION DE HERNIA FASCIAL</t>
  </si>
  <si>
    <t>RESECCION (OSTEOTOMIA) DE CARPIANOS O METACARPIANOS PARA ACORTAMIENTO</t>
  </si>
  <si>
    <t>RESECCION CABEZA DE FALANGE DE MANO (UNA O MAS)</t>
  </si>
  <si>
    <t>RESECCION CABEZA DE METACARPIANOS (UNO O MAS)</t>
  </si>
  <si>
    <t>RESECCION DE GANGLION DORSAL DE MUÑECA</t>
  </si>
  <si>
    <t>RESECCION DE GANGLION EN DEDOS DE MANO</t>
  </si>
  <si>
    <t>RESECCION DE GANGLION PALMAR DE MUÑECA</t>
  </si>
  <si>
    <t>RESECCION DE LESION EN MUÑECA POR ARTROSCOPIA</t>
  </si>
  <si>
    <t>RESECCION SIMPLE DE CICATRIZ EN AREA ESPECIAL</t>
  </si>
  <si>
    <t>RETROCESO DE TENDON DE MANO SOD</t>
  </si>
  <si>
    <t>SECUESTRECTOMIA DRENAJE DESBRIDAMIENTO DE FALANGES DE MANO (UNA O MAS)</t>
  </si>
  <si>
    <t>SINOVECTOMIA DE MUÑECA PARCIAL POR ARTROSCOPIA</t>
  </si>
  <si>
    <t>SINOVECTOMIA EN CARPO VIA ABIERTA</t>
  </si>
  <si>
    <t>SINOVECTOMIA INTERFALANGICA (UNA O MAS) VIA ABIERTA</t>
  </si>
  <si>
    <t>SINOVECTOMIA METACARPOFALANGICA (UNA O MAS) VIA ABIERTA</t>
  </si>
  <si>
    <t>SUTURA DE ENVOLTURA O VAINA DE TENDON DE MANO SOD</t>
  </si>
  <si>
    <t>TENODESIS EN MANO (UNO O MAS)</t>
  </si>
  <si>
    <t>TENOLISIS EN EXTENSORES DE DEDO (UNO O MAS)</t>
  </si>
  <si>
    <t>TENOLISIS EN EXTENSORES DE MANO (UNO O MAS)</t>
  </si>
  <si>
    <t>TENOLISIS EN FLEXORES DE DEDOS (UNO O MAS)</t>
  </si>
  <si>
    <t>TENOLISIS EN FLEXORES DE MANO (UNO O MAS)</t>
  </si>
  <si>
    <t>TENORRAFIA DE EXTENSORES DE DEDOS (CADA UNO)</t>
  </si>
  <si>
    <t>TENORRAFIA DE EXTENSORES DE MANO (UNO O MAS)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</si>
  <si>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</si>
  <si>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</si>
  <si>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</si>
  <si>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</t>
  </si>
  <si>
    <t>TENORRAFIA DE FLEXORES DE MANO (UNO O MAS) CON NEURORRAFIA Y VASCULARIZACION</t>
  </si>
  <si>
    <t>TENORRAFIA DE FLEXORES DE MANO (UNO O MAS) SIN NEURORRAFIA</t>
  </si>
  <si>
    <t>TENOSINOVECTOMIA [TIPO ENFERMEDAD DE QUERVAIN]</t>
  </si>
  <si>
    <t>TENOSINOVECTOMIA EN DEDOS DE MANO (UNO O MAS)</t>
  </si>
  <si>
    <t>TENOSINOVECTOMIA EN EXTENSORES DE MANO (UNO O MAS)</t>
  </si>
  <si>
    <t>TENOSINOVECTOMIA FLEXORES MANO (UNO O MAS)</t>
  </si>
  <si>
    <t>TENOTOMIA DE MANO DORSAL</t>
  </si>
  <si>
    <t>TENOTOMIA DE MANO PALMAR</t>
  </si>
  <si>
    <t>TRANSFERENCIA DE EXTENSOR DEL PULGAR</t>
  </si>
  <si>
    <t>TRANSFERENCIA DE FLEXORES A EXTENSORES (ESPASTICOS)</t>
  </si>
  <si>
    <t>TRANSFERENCIA DE PRONADOR A SUPINADOR</t>
  </si>
  <si>
    <t>TRANSFERENCIA TENDON MANO Y PUÑO (UNO O MAS)</t>
  </si>
  <si>
    <t>TRASFERENCIA DE TENDON EN MANO O MUÑECA (UNO O MAS)</t>
  </si>
  <si>
    <t>TRASPOSICION DE DEDO</t>
  </si>
  <si>
    <t>GASTROSTOMIA PERCUTANEA (ENDOSCOPICA) SOD</t>
  </si>
  <si>
    <t>COLECISTOSTOMIA PERCUTANEA SOD</t>
  </si>
  <si>
    <t>ABLACION DE HEMORROIDES POR CRIOTERAPIA SOD</t>
  </si>
  <si>
    <t>ABLACION DE LESION O TEJIDO RECTAL POR DIATERMIA CRIO O ELECTROCOAGULACION SOD</t>
  </si>
  <si>
    <t>ABLACION O RESECCION ENDOSCOPICA DE NEOPLASIA ESOFAGICA</t>
  </si>
  <si>
    <t>ANASTOMOSIS DE ESOFAGO VIA INTRATORACICA O CERVICAL SOD</t>
  </si>
  <si>
    <t>ANASTOMOSIS DE INTESTINO DELGADO A INTESTINO DELGADO SOD</t>
  </si>
  <si>
    <t>ANASTOMOSIS DE INTESTINO DELGADO A INTESTINO GRUESO SOD</t>
  </si>
  <si>
    <t>ANASTOMOSIS DE INTESTINO DELGADO AL ANO CON FORMACION DE RESERVORIO (EN "J" " H" O "S")</t>
  </si>
  <si>
    <t>ANASTOMOSIS DE INTESTINO DELGADO AL MUÑON RECTAL SOD</t>
  </si>
  <si>
    <t>ANASTOMOSIS DE INTESTINO GRUESO A INTESTINO GRUESO SOD</t>
  </si>
  <si>
    <t>ANASTOMOSIS DE VESICULA BILIAR A CONDUCTOS HEPATICOS SOD</t>
  </si>
  <si>
    <t>ANASTOMOSIS DE VESICULA BILIAR A ESTOMAGO SOD</t>
  </si>
  <si>
    <t>ANASTOMOSIS DE VESICULA BILIAR A INTESTINO SOD</t>
  </si>
  <si>
    <t>ANASTOMOSIS DE VESICULA BILIAR A PANCREAS SOD</t>
  </si>
  <si>
    <t>ANASTOMOSIS DE VESICULA BILIAR O VIA BILIAR CON PANCREATOGRAFIA RETROGRADA ENDOSCOPICA [ERP] SOD</t>
  </si>
  <si>
    <t>ANASTOMOSIS DEL PANCREAS POR LAPAROTOMIA</t>
  </si>
  <si>
    <t>ANASTOMOSIS DEL PANCREAS VIA PERCUTANEA</t>
  </si>
  <si>
    <t>ANASTOMOSIS EN ANO</t>
  </si>
  <si>
    <t>ANASTOMOSIS ESOFAGICA VIA INTRATORACICA O CERVICAL CON INTERPOSICION DEL INTESTINO DELGADO SOD</t>
  </si>
  <si>
    <t>ANASTOMOSIS ILEO-COLICA LATEROLATERAL POR AGANGLIOSIS</t>
  </si>
  <si>
    <t>ANOPLASTIA POR ESTENOSIS</t>
  </si>
  <si>
    <t>ANOSCOPIA SOD</t>
  </si>
  <si>
    <t>APENDICECTOMIA CON DRENAJE DE PERITONITIS GENERALIZADA SOD</t>
  </si>
  <si>
    <t>APENDICECTOMIA POR PERFORACION CON DRENAJE DE ABCESO LIBERACION DE PLASTRON O DRENAJE DE PERITONITIS LOCALIZADA SOD</t>
  </si>
  <si>
    <t>APERTURA RETARDADA DE ILEOSTOMIA SOD</t>
  </si>
  <si>
    <t>APERTURA RETARDADA DE OTRA ENTEROSTOMIA SOD</t>
  </si>
  <si>
    <t>ASPIRACION PERCUTANEA DE HIGADO SOD</t>
  </si>
  <si>
    <t>BAIPAS O DERIVACION O PUENTE DUODENAL PARA REFLUJO DUODENOGASTRICO SOD</t>
  </si>
  <si>
    <t>CAUTERIZACION DE HEMORROIDES SOD</t>
  </si>
  <si>
    <t>CAUTERIZACION DE LESION HEPATICA</t>
  </si>
  <si>
    <t>CECECTOMIA SOD</t>
  </si>
  <si>
    <t>CECOCOLOPEXIA</t>
  </si>
  <si>
    <t>CIERRE DE COLECISTOSTOMIA SOD</t>
  </si>
  <si>
    <t>CIERRE DE ESTOMA DE INTESTINO DELGADO POR LAPAROTOMIA</t>
  </si>
  <si>
    <t>CIERRE DE ESTOMA DE INTESTINO GRUESO POR LAPAROTOMIA</t>
  </si>
  <si>
    <t>CIERRE DE FISTULA DE DUODENO SOD</t>
  </si>
  <si>
    <t>CIERRE DE FISTULA DE INTESTINO DELGADO SALVO DUODENO SOD</t>
  </si>
  <si>
    <t>CIERRE DE FISTULA ENTEROCOLICA (UNA O MAS)</t>
  </si>
  <si>
    <t>CIERRE DE FISTULA ENTEROCUTANEA SOD</t>
  </si>
  <si>
    <t>CIERRE DE GASTROSTOMIA SOD</t>
  </si>
  <si>
    <t>CIERRE DE OTRA FISTULA GASTRICA SOD</t>
  </si>
  <si>
    <t>CIERRE DE PIEL CON INCISIONES DE RELAJACION EN ONFALOCELE O GASTROSQUISIS SOD</t>
  </si>
  <si>
    <t>CIERRE DE PROCTOSTOMIA SOD</t>
  </si>
  <si>
    <t>CIERRE DE TORACOSTOMIA ABIERTA SOD</t>
  </si>
  <si>
    <t>CIERRE ESTOMA DEL INTESTINO DELGADO</t>
  </si>
  <si>
    <t>CIERRE ESTOMA DEL INTESTINO GRUESO</t>
  </si>
  <si>
    <t>CIRUGIA ANTIRREFLUJO GASTRESOFAGICO CON RECONSTRUCCION DEL ESFINTER ESOFAGICO INFERIOR VIA ABDOMINAL</t>
  </si>
  <si>
    <t>CIRUGIA ANTIRREFLUJO GASTRESOFAGICO CON RECONSTRUCCION DEL ESFINTER ESOFAGICO VIA INFERIOR TRANSTORACICA</t>
  </si>
  <si>
    <t>COLANGIOGRAFIA ENDOSCOPICA RETROGRADA (TRANSDUODENAL)</t>
  </si>
  <si>
    <t>COLANGIOGRAFIA POR LAPAROSCOPIA</t>
  </si>
  <si>
    <t>COLANGIO-PANCREATOGRAFIA RETROGRADA ENDOSCOPICA SOD</t>
  </si>
  <si>
    <t>COLECISTECTOMIA CON EXPLORACION DE VIAS BILIARES POR COLEDOCOTOMIA</t>
  </si>
  <si>
    <t>COLECISTECTOMIA POR LAPARASCOPIA</t>
  </si>
  <si>
    <t>COLECISTECTOMIA POR LAPAROTOMIA</t>
  </si>
  <si>
    <t>COLECISTECTOMIA POR MINILAPAROTOMIA SUBXIFOIDEA</t>
  </si>
  <si>
    <t>COLECISTOTOMIA Y COLECISTOSTOMIA CON EXTRACCION DE CALCULOS SOD</t>
  </si>
  <si>
    <t>COLECTOMIA PARCIAL CON COLOSTOMIA O ILEOSTOMIA Y FISTULA MUCOSA</t>
  </si>
  <si>
    <t>COLECTOMIA PARCIAL CON COLOSTOMIA Y CIERRE DE SEGMENTO DISTAL [HARTMAN] SOD</t>
  </si>
  <si>
    <t>COLECTOMIA TOTAL CON ANASTOMOSIS PELVICA SOD</t>
  </si>
  <si>
    <t>COLECTOMIA TOTAL CON ILEOSTOMIA Y PROTECTOMIA SOD</t>
  </si>
  <si>
    <t>COLECTOMIA TOTAL CON RESECCION DE ILEOTERMINAL SOD</t>
  </si>
  <si>
    <t>COLECTOMIA TOTAL MAS RESERVORIO SOD</t>
  </si>
  <si>
    <t>COLEDOCODUODENOSTOMIA SOD</t>
  </si>
  <si>
    <t>COLEDOCOPLASTIA SOD</t>
  </si>
  <si>
    <t>COLOCACION DE CATETER PARA DIALISIS PERITONEAL</t>
  </si>
  <si>
    <t>COLOCACION DE CATETER PERITONEAL IMPLANTABLE PARA QUIMIOTERAPIA INTRAARTERIAL</t>
  </si>
  <si>
    <t>COLOSTOMIA PERMANENTE SOD</t>
  </si>
  <si>
    <t>COLOSTOMIA TEMPORAL SOD</t>
  </si>
  <si>
    <t>COLOSTOMIA Y CIERRE DE LA MISMA POR LAPAROSCOPIA</t>
  </si>
  <si>
    <t>CONSTRUCCION DE ANO POR AGENESIA CONGENITA</t>
  </si>
  <si>
    <t>CONTROL DE HEMORRAGIA (POSOPERATORIA) DE ANO SOD</t>
  </si>
  <si>
    <t>CONTROL ENDOSCOPICO DE HEMORRAGIA DE COLON</t>
  </si>
  <si>
    <t>CONTROL ENDOSCOPICO DE HEMORRAGIA GASTRICA MEDIANTE CORRIENTE BIPOLAR</t>
  </si>
  <si>
    <t>CONTROL ENDOSCOPICO DE HEMORRAGIA GASTRICA MEDIANTE ESCLEROTERAPIA</t>
  </si>
  <si>
    <t>CONTROL ENDOSCOPICO DE HEMORRAGIA GASTRICA MEDIANTE SONDA TERMICA</t>
  </si>
  <si>
    <t>CONTROL ENDOSCOPICO DE HEMORRAGIA GASTRICA O DUODENAL</t>
  </si>
  <si>
    <t>CONTROL ENDOSCOPICO DE HEMORRAGIA GASTRICA O DUODENAL MEDIANTE HEMOCLIPS</t>
  </si>
  <si>
    <t>CONTROL ENDOSCOPICO DE HEMORRAGIA O FULGURACION DE MUCOSA ESOFAGICA</t>
  </si>
  <si>
    <t>CORRECCION ATRESIA INTESTINAL</t>
  </si>
  <si>
    <t>CORRECCION DE ANO IMPERFORADO Y FISTULA RECTO-URETRAL</t>
  </si>
  <si>
    <t>CORRECCION DE ANO IMPERFORADO Y FISTULA RECTO-VAGINAL</t>
  </si>
  <si>
    <t>CORRECCION DE ANO IMPERFORADO Y FISTULA RECTO-VESICAL VIA COMBINADA</t>
  </si>
  <si>
    <t>CORRECCION DE ANO IMPERFORADO Y FISTULA RECTO-VESICAL VIA SAGITAL POSTERIOR</t>
  </si>
  <si>
    <t>CORRECCION DE ATRESIA DE COLON</t>
  </si>
  <si>
    <t>CORRECCION DE ATRESIA DE DUODENO YEYUNO E ILEON</t>
  </si>
  <si>
    <t>CORRECCION DE ATRESIA DE INTESTINO CON PLASTIA PROXIMAL</t>
  </si>
  <si>
    <t>CORRECCION DE ATRESIA RECTAL VIA SAGITAL POSTERIOR</t>
  </si>
  <si>
    <t>CORRECCION DE ATRESIAS INTESTINALES MULTIPLES</t>
  </si>
  <si>
    <t>CORRECCION DE ESTENOSIS NASOFARINGEA SOD</t>
  </si>
  <si>
    <t>CORRECCION DE LA ESTENOSIS RECTAL VIA SAGITAL POSTERIOR</t>
  </si>
  <si>
    <t>CORRECCION DE MALROTACION INTESTINAL</t>
  </si>
  <si>
    <t>CORRECCION DE ONFALOCELE SOD</t>
  </si>
  <si>
    <t>CORRECCION DE PROLAPSO POR RESECCION DE PROCIDENCIA RECTAL CON ANASTOMOSIS VIA PERINEAL</t>
  </si>
  <si>
    <t>CORRECCION ENDOSCOPICA DE ESOFAGO DE BARRET MEDIANTE TERAPIA FOTODINAMICA</t>
  </si>
  <si>
    <t>CORRECCION TOTAL DE EVISCERACION PRENATAL (GASTROSQUISIS) SOD</t>
  </si>
  <si>
    <t>CREACION DE FISTULA CUTANEOPERITONEAL SOD</t>
  </si>
  <si>
    <t>DERIVACION GASTRICA PROXIMAL SOD</t>
  </si>
  <si>
    <t>DESCENSO RECTAL ABDOMINOPERINEAL POR AGANGLIOSIS</t>
  </si>
  <si>
    <t>DESCENSO RECTAL VIA ANTERIOR Y POSTERIOR</t>
  </si>
  <si>
    <t>DESCENSO RECTAL VIA SAGITAL POSTERIOR</t>
  </si>
  <si>
    <t>DESCOMPRESION ENDOSCOPICA DE DILATACION AGUDA DE COLON (OGILVIE)</t>
  </si>
  <si>
    <t>DESCOMPRESION ENDOSCOPICA DE VOLVULO DE COLON (SIGMOIDE)</t>
  </si>
  <si>
    <t>DESPLAZAMIENTO DE CONTENIDO INTESTINAL POR ENDOSCOPIA</t>
  </si>
  <si>
    <t>DILATACION DE INTESTINO</t>
  </si>
  <si>
    <t>DILATACION DE PILORO MEDIANTE INCISION SOD</t>
  </si>
  <si>
    <t>DILATACION DEL ESFINTER DE ODDI SOD</t>
  </si>
  <si>
    <t>DILATACION ENDOSCOPICA CONDUCIDA TIPO EDER-PUESTOW O SAVARY</t>
  </si>
  <si>
    <t>DILATACION ENDOSCOPICA DE AMPOLLA Y CONDUCTO BILIAR SOD</t>
  </si>
  <si>
    <t>DILATACION ENDOSCOPICA DE DUCTO PANCREATICO SOD</t>
  </si>
  <si>
    <t>DILATACION ENDOSCOPICA DE PILORO SOD</t>
  </si>
  <si>
    <t>DILATACION ESOFAGICA CON BUJIAS DE MERCURIO</t>
  </si>
  <si>
    <t>DILATACION ESOFAGICA ENDOSCOPICA MEDIANTE ARGON PLASMA</t>
  </si>
  <si>
    <t>DILATACION ESOFAGICA ENDOSCOPICA MEDIANTE INYECCION DE TOXINA BOTULINICA</t>
  </si>
  <si>
    <t>DILATACION ESOFAGICA ENDOSCOPICA MEDIANTE LASER</t>
  </si>
  <si>
    <t>DILATACION INSTRUMENTAL ENDOSCOPICA DE RECTO SOD</t>
  </si>
  <si>
    <t>DISECCION DEL VAGO TRONCAL [VAGOTOMIA TRONCAL] Y PILOROPLASTIA</t>
  </si>
  <si>
    <t>DIVERTICULECTOMIA DE ESOFAGO VIA CERVICAL</t>
  </si>
  <si>
    <t>DIVERTICULECTOMIA DE ESOFAGO VIA TRANSTORACICA</t>
  </si>
  <si>
    <t>DRENAJE BILIAR PERCUTANEO (ENDOSCOPICO) Y COLOCACION DE PROTESIS SOD</t>
  </si>
  <si>
    <t>DRENAJE DE COLECCION DE DIVERTICULO SOD</t>
  </si>
  <si>
    <t>DRENAJE DE COLECCION DE ESOFAGO POR ESOFAGOTOMIA SOD</t>
  </si>
  <si>
    <t>DRENAJE DE COLECCION DE LA PARED ABDOMINAL</t>
  </si>
  <si>
    <t>DRENAJE DE COLECCION DE PANCREAS SOD</t>
  </si>
  <si>
    <t>DRENAJE DE COLECCION EXTRAPERITONEAL</t>
  </si>
  <si>
    <t>DRENAJE DE COLECCION INTRAPERITONEAL (EPIPLOICO OMENTAL PERIESPLENICO PERIGASTRICO SUBHEPATICO SUBFRENICO DE LA FOSA ILIACA O PLASTRON APENDICULAR) POR LAPAROSCOPIA</t>
  </si>
  <si>
    <t>DRENAJE DE COLECCION INTRAPERITONEAL (EPIPLOICO OMENTAL PERIESPLENICO PERIGASTRICO SUBHEPATICO SUBFRENICO DE LA FOSA ILIACA O PLASTRON APENDICULAR) POR LAPAROTOMIA</t>
  </si>
  <si>
    <t>DRENAJE DE COLECCION ISQUIORRECTAL SOD</t>
  </si>
  <si>
    <t>DRENAJE DE COLECCION PERIANAL SOD</t>
  </si>
  <si>
    <t>DRENAJE DE COLECCION PERIRRECTAL RETRORECTAL O PELVICA</t>
  </si>
  <si>
    <t>DRENAJE DE COLECCION RECTAL</t>
  </si>
  <si>
    <t>DRENAJE DE COLECCION RETROPERITONEAL</t>
  </si>
  <si>
    <t>DRENAJE DE LESION HEPATICA POR LAPAROSCOPIA</t>
  </si>
  <si>
    <t>DRENAJE DE LESION HEPATICA VIA PERCUTANEA</t>
  </si>
  <si>
    <t>DRENAJE DE QUISTE DEL COLEDOCO SOD</t>
  </si>
  <si>
    <t>DRENAJE DE QUISTE PILONIDAL</t>
  </si>
  <si>
    <t>DRENAJE INTERNO DE QUISTE PANCREATICO POR CISTOGASTROSTOMIA ABIERTA SOD</t>
  </si>
  <si>
    <t>DRENAJE O MARSUPIALIZACION DE LESION HEPATICA POR LAPAROTOMIA</t>
  </si>
  <si>
    <t>DRENAJE PERCUTANEO DE SEUDOQUISTE PANCREATICO SOD</t>
  </si>
  <si>
    <t>DRENAJE TRANSGASTRICO ENDOSCOPICO DE SEUDOQUISTE PANCREATICO</t>
  </si>
  <si>
    <t>DUODENECTOMIA</t>
  </si>
  <si>
    <t>DUODENOSTOMIA</t>
  </si>
  <si>
    <t>ELIMINACION DE LESION O TEJIDO RECTAL POR LASER SOD</t>
  </si>
  <si>
    <t>ENTERORRAFIA (UNA O MAS)</t>
  </si>
  <si>
    <t>ENUCLEACION DE LESION HEPATICA</t>
  </si>
  <si>
    <t>ESCISION DE BAZO ACCESORIO SOD</t>
  </si>
  <si>
    <t>ESCISION DE GANGLIO LINFATICO INGUINAL SOD</t>
  </si>
  <si>
    <t>ESCISION DE GANGLIO LINFATICO MAMARIO INTERNO</t>
  </si>
  <si>
    <t>ESCISION DE GANGLIO LINFATICO REGIONAL EXTENDIDA AL AREA DE DRENAJE LINFATICO INCLUSO PIEL Y TEJIDO CELULAR SUBCUTANEO SOD</t>
  </si>
  <si>
    <t>ESCISION DE HEMORROIDES EXTERNAS</t>
  </si>
  <si>
    <t>ESCISION DE HEMORROIDES INTERNAS</t>
  </si>
  <si>
    <t>ESCISION DE LA AMPOLLA HEPATOPANCREATICA [DE VATER] (AMPULECTOMIA) CON REIMPLANTACION DE COLEDOCO SOD</t>
  </si>
  <si>
    <t>ESCISION DE LA MUCOSA RECTAL SOD</t>
  </si>
  <si>
    <t>ESCISION DE LESION AMPLIA EN LA PARED ABDOMINAL CON PROTESIS</t>
  </si>
  <si>
    <t>ESCISION DE LESION AMPLIA EN LA PARED ABDOMINAL CON ROTACION DE COLGAJO</t>
  </si>
  <si>
    <t>ESCISION DE LESION O TEJIDO DE BAZO SOD</t>
  </si>
  <si>
    <t>ESCISION DE LESION O TEJIDO PERIANAL SOD</t>
  </si>
  <si>
    <t>ESCISION DE LESIONES CUTANEAS POR RADIOFRECUENCIA HASTA CINCO LESIONES</t>
  </si>
  <si>
    <t>ESCISION DE QUISTES DEL COLEDOCO</t>
  </si>
  <si>
    <t>ESCISION DE TUMOR BENIGNO EN LA PARED ABDOMINAL SOD</t>
  </si>
  <si>
    <t>ESCISION DEL GANGLIO CENTINELA CON RADIOMARCACION</t>
  </si>
  <si>
    <t>ESCISION DEL GANGLIO MAMARIO INTERNO (CENTINELA) CON RADIOMARCACION</t>
  </si>
  <si>
    <t>ESCISION ENDOSCOPICA DE LESION DE INTESTINO GRUESO SOD</t>
  </si>
  <si>
    <t>ESCISION ENDOSCOPICA DE LESION EN LAS VIAS BILIARES SOD</t>
  </si>
  <si>
    <t>ESCISION ENDOSCOPICA DE POLIPOS GASTRICOS SOD</t>
  </si>
  <si>
    <t>ESFINTERECTOMIA Y PAPILOTOMIA ENDOSCOPICA SOD</t>
  </si>
  <si>
    <t>ESFINTEROPLASTIA ANAL</t>
  </si>
  <si>
    <t>ESFINTEROPLASTIA SOD</t>
  </si>
  <si>
    <t>ESFINTEROTOMIA ANAL CON COLOSTOMIA SOD</t>
  </si>
  <si>
    <t>ESFINTEROTOMIA ANAL LATERAL SOD</t>
  </si>
  <si>
    <t>ESFINTEROTOMIA ANAL POSTERIOR SOD</t>
  </si>
  <si>
    <t>ESOFAGECTOMIA PARCIAL SOD</t>
  </si>
  <si>
    <t>ESOFAGOCARDIO MIOTOMIA ABDOMINAL O TORACICA [HELLER] POR LAPAROSCOPIA</t>
  </si>
  <si>
    <t>ESOFAGOCARDIO MIOTOMIA ABDOMINAL O TORACICA [HELLER] VIA ABIERTA</t>
  </si>
  <si>
    <t>ESOFAGOGASTRECTOMIA SOD</t>
  </si>
  <si>
    <t>ESOFAGOGASTROPLASTIA SOD</t>
  </si>
  <si>
    <t>ESOFAGOPLASTIA CON ASCENSO DE ESTOMAGO SOD</t>
  </si>
  <si>
    <t>ESOFAGORRAFIA POR CERVICOTOMIA</t>
  </si>
  <si>
    <t>ESOFAGORRAFIA POR TORACOTOMIA</t>
  </si>
  <si>
    <t>ESOFAGOSTOMIA CON MIOTOMIA CERVICAL SOD</t>
  </si>
  <si>
    <t>ESOFAGOTOMIA CERVICAL CON MIOTOMIA SOD</t>
  </si>
  <si>
    <t>ESOFAGOTOMIA CON MIOTOMIA EN ESPIRAL SOD</t>
  </si>
  <si>
    <t>ESOFAGOTOMIA TRANSTORACICA CON MIOTOMIA SOD</t>
  </si>
  <si>
    <t>ESPLENECTOMIA PARCIAL SOD</t>
  </si>
  <si>
    <t>ESPLENORRAFIA POR LAPAROSCOPIA</t>
  </si>
  <si>
    <t>EVACUACION DE HEMORROIDES TROMBOSADAS SOD</t>
  </si>
  <si>
    <t>EVENTRORRAFIA</t>
  </si>
  <si>
    <t>EVENTRORRAFIA CON COLOCACION DE MALLA</t>
  </si>
  <si>
    <t>EXPLORACION DE ESPACIO RETROPERITONEAL</t>
  </si>
  <si>
    <t>EXPLORACION DE VIA HEPATO BILIAR COMUN</t>
  </si>
  <si>
    <t>EXPLORACION DE VIAS BILIARES POR LAPAROSCOPIA</t>
  </si>
  <si>
    <t>EXPLORACION DEL CONDUCTO BILIAR PRINCIPAL PARA EXTRACCION DE CUERPO EXTRAÑO SOD</t>
  </si>
  <si>
    <t>EXPLORACION POR ATRESIA CONGENITA DE VIAS BILIARES</t>
  </si>
  <si>
    <t>EXPLORACION RETROPERITONEAL (LUMBOTOMIA EXPLORADORA) POR LAPAROSCOPIA</t>
  </si>
  <si>
    <t>EXTERIORIZACION DE INTESTINO GRUESO [CECOSTOMIA] [COLOSTOMIA] EN ASA O [SIGMOIDOSTOMIA]</t>
  </si>
  <si>
    <t>EXTIRPACION HEPATICA TOTAL (OBTENCION DE ORGANO) CON CIRUGIA DE BANCO</t>
  </si>
  <si>
    <t>EXTRACCION DE APENDICE [APENDICECTOMIA]</t>
  </si>
  <si>
    <t>EXTRACCION DE CUERPO EXTRAÑO DE PANCREAS SOD</t>
  </si>
  <si>
    <t>EXTRACCION DE CUERPO EXTRAÑO DEL BAZO SOD</t>
  </si>
  <si>
    <t>EXTRACCION DE CUERPO EXTRAÑO EN PIEL O TEJIDO CELULAR SUBCUTANEO DE AREA GENERAL POR INCISION</t>
  </si>
  <si>
    <t>EXTRACCION DE CUERPO EXTRAÑO EN RECTO VIA ABDOMINAL</t>
  </si>
  <si>
    <t>EXTRACCION DE CUERPO EXTRAÑO EN RECTO VIA RECTAL ABIERTA</t>
  </si>
  <si>
    <t>EXTRACCION DE CUERPO EXTRAÑO EN TEJIDOS BLANDOS DE DEDOS DE LA MANO</t>
  </si>
  <si>
    <t>EXTRACCION DE CUERPO EXTRAÑO INTESTINAL POR ENTEROTOMIA</t>
  </si>
  <si>
    <t>EXTRACCION DE CUERPO EXTRAÑO INTRAHEPATICO POR INCISION SOD</t>
  </si>
  <si>
    <t>EXTRACCION DE CUERPO EXTRAÑO INTRAPERITONEAL (O DIU PERDIDO) POR LAPAROSCOPIA</t>
  </si>
  <si>
    <t>EXTRACCION DE CUERPO EXTRAÑO MULTIPLE (BEZOARD) POR GASTROTOMIA</t>
  </si>
  <si>
    <t>EXTRACCION DE CUERPO EXTRAÑO O LESION LOCALIZADA EN ESOFAGO CON REPARO PRIMARIO VIA CERVICAL</t>
  </si>
  <si>
    <t>EXTRACCION DE CUERPO EXTRAÑO O LESION LOCALIZADA EN ESOFAGO CON REPARO PRIMARIO VIA TRANSTORACICA</t>
  </si>
  <si>
    <t>EXTRACCION DE DISPOSITIVO PROTESICO DE VIA BILIAR SOD</t>
  </si>
  <si>
    <t>EXTRACCION ENDOSCOPICA DE CALCULOS DE LAS VIAS BILIARES CON ESFINTEROTOMIA</t>
  </si>
  <si>
    <t>EXTRACCION ENDOSCOPICA DE CALCULOS DEL CONDUCTO PANCREATICO SOD</t>
  </si>
  <si>
    <t>EXTRACCION ENDOSCOPICA DE CALCULOS DEL TRACTO BILIAR</t>
  </si>
  <si>
    <t>EXTRACCION ENDOSCOPICA DE CUERPO EXTRAÑO DE PANCREAS SOD</t>
  </si>
  <si>
    <t>EXTRACCION ENDOSCOPICA DE CUERPO EXTRAÑO EN ESOFAGO</t>
  </si>
  <si>
    <t>EXTRACCION ENDOSCOPICA DE CUERPO EXTRAÑO EN INTESTINO</t>
  </si>
  <si>
    <t>EXTRACCION ENDOSCOPICA DE CUERPO EXTRAÑO EN INTESTINO DELGADO</t>
  </si>
  <si>
    <t>EXTRACCION ENDOSCOPICA DE CUERPO EXTRAÑO EN INTESTINO GRUESO</t>
  </si>
  <si>
    <t>EXTRACCION ENDOSCOPICA DE CUERPO EXTRAÑO EN RECTO</t>
  </si>
  <si>
    <t>EXTRACCION ENDOSCOPICA DE TUMOR SUBMUCOSO GASTRICO SOD</t>
  </si>
  <si>
    <t>EXTRACCION PERCUTANEA DE CALCULOS EN VIA BILIAR</t>
  </si>
  <si>
    <t>FISTULECTOMIA ANAL O PERIANAL SOD</t>
  </si>
  <si>
    <t>FISTULECTOMIA ANO-PERINEAL</t>
  </si>
  <si>
    <t>FISTULECTOMIA ANO-VAGINAL</t>
  </si>
  <si>
    <t>FISTULECTOMIA ANO-VESTIBULAR</t>
  </si>
  <si>
    <t>FISTULECTOMIA DE PANCREAS</t>
  </si>
  <si>
    <t>FISTULECTOMIA RECTO-URETRAL CON COLOSTOMIA.</t>
  </si>
  <si>
    <t>FISTULECTOMIA RECTO-VAGINAL CON COLOSTOMIA</t>
  </si>
  <si>
    <t>FISTULECTOMIA RECTO-VESICAL CON COLOSTOMIA</t>
  </si>
  <si>
    <t>FISTULECTOMIA TORACICOABDOMINAL</t>
  </si>
  <si>
    <t>FISTULECTOMIA TORACICOGASTRICA</t>
  </si>
  <si>
    <t>FISTULECTOMIA TORACICOINTESTINAL</t>
  </si>
  <si>
    <t>FISTULOTOMIA ANAL SOD</t>
  </si>
  <si>
    <t>FORMACION DE FISTULA AV (PERIFERICA) PARA DIALISIS RENAL CON PROTESIS [DERIVACION AV POR CANULA EXTERNA DE SCRIBNER] [INSERCION DE CANULA VASO A VASO]</t>
  </si>
  <si>
    <t>FULGURACION DE LESIONES POR COLANGIOPANCREATOGRAFIA ENDOSCOPICA RETROGRADA SOD</t>
  </si>
  <si>
    <t>GASTRECTOMIA PARCIAL CON RECONSTRUCCION CON O SIN VAGOTOMIA SOD</t>
  </si>
  <si>
    <t>GASTRECTOMIA SUBTOTAL RADICAL SOD</t>
  </si>
  <si>
    <t>GASTRECTOMIA TOTAL CON INTERPOSICION INTESTINAL SOD</t>
  </si>
  <si>
    <t>GASTRODUODENOSTOMIA SOD</t>
  </si>
  <si>
    <t>GASTROENTEROANASTOMOSIS DERIVATIVA (DUODENO O YEYUNO) CON EXCLUSION PILORICA SOD</t>
  </si>
  <si>
    <t>GASTROPEXIA SOD</t>
  </si>
  <si>
    <t>GASTROSCOPIA TRANSABDOMINAL (INTRAQUIRURGICA) SOD</t>
  </si>
  <si>
    <t>GASTROSTOMIA POR LAPAROTOMIA SOD</t>
  </si>
  <si>
    <t>GASTROYEYUNOSTOMIA SOD</t>
  </si>
  <si>
    <t>HEMICOLECTOMIA DERECHA SOD</t>
  </si>
  <si>
    <t>HEMICOLECTOMIA IZQUIERDA SOD</t>
  </si>
  <si>
    <t>HEPATECTOMIA DE DOS SEGMENTOS</t>
  </si>
  <si>
    <t>HEPATECTOMIA PARCIAL SEGMENTARIA DE DONANTE</t>
  </si>
  <si>
    <t>HEPATECTOMIA TOTAL (OBTENCION DE ORGANO) CON CIRUGIA DE BANCO DIVISION ANATOMICA</t>
  </si>
  <si>
    <t>HEPATECTOMIA TOTAL (OBTENCION DE ORGANO) CON CIRUGIA DE BANCO REDUCCION ANATOMICA</t>
  </si>
  <si>
    <t>HEPATECTOMIA TOTAL (OBTENCION DE ORGANO) SIN  CIRUGIA DE BANCO SOD</t>
  </si>
  <si>
    <t>HEPATECTOMIA TRISEGMENTARIA</t>
  </si>
  <si>
    <t>HEPATICOTOMIA O HEPATICOSTOMIA CON DRENAJE O EXTRACCION DE CALCULOS SOD</t>
  </si>
  <si>
    <t>HEPATORRAFIA MULTIPLE CON DESBRIDAMIENTO Y HEMOSTASIS</t>
  </si>
  <si>
    <t>HEPATORRAFIA SIMPLE</t>
  </si>
  <si>
    <t>HERNIORRAFIA BILATERAL FEMORAL O CRURAL REPRODUCIDA SOD</t>
  </si>
  <si>
    <t>HERNIORRAFIA EPIGASTRICA</t>
  </si>
  <si>
    <t>HERNIORRAFIA EPIGASTRICA CON PROTESIS</t>
  </si>
  <si>
    <t>HERNIORRAFIA EPIGASTRICA REPRODUCIDA</t>
  </si>
  <si>
    <t>HERNIORRAFIA FEMORAL O CRURAL ENCARCELADA SOD</t>
  </si>
  <si>
    <t>HERNIORRAFIA FEMORAL O CRURAL POR DESLIZAMIENTO SOD</t>
  </si>
  <si>
    <t>HERNIORRAFIA INGUINAL CON INJERTO O PROTESIS SOD</t>
  </si>
  <si>
    <t>HERNIORRAFIA INGUINAL DIRECTA SOD</t>
  </si>
  <si>
    <t>HERNIORRAFIA INGUINAL ENCARCELADA SOD</t>
  </si>
  <si>
    <t>HERNIORRAFIA INGUINAL INDIRECTA SOD</t>
  </si>
  <si>
    <t>HERNIORRAFIA INGUINAL REPRODUCIDA SOD</t>
  </si>
  <si>
    <t>HERNIORRAFIA ISQUIATICA SOD</t>
  </si>
  <si>
    <t>HERNIORRAFIA ISQUIORRECTAL SOD</t>
  </si>
  <si>
    <t>HERNIORRAFIA LUMBAR SOD</t>
  </si>
  <si>
    <t>HERNIORRAFIA OBTURADORA SOD</t>
  </si>
  <si>
    <t>HERNIORRAFIA UMBILICAL CON PROTESIS SOD</t>
  </si>
  <si>
    <t>HERNIORRAFIA UMBILICAL REPRODUCIDA SOD</t>
  </si>
  <si>
    <t>HERNIORRAFIA UMBILICAL SOD</t>
  </si>
  <si>
    <t>ILECTOMIA</t>
  </si>
  <si>
    <t>ILEOSTOMIA CONTINENTE SOD</t>
  </si>
  <si>
    <t>IMPLANTACION DE UN ANILLO [CERCLAJE] EN LA CIRCUNFERENCIA ANAL SOD</t>
  </si>
  <si>
    <t>INCISION DE ESTENOSIS RECTAL SOD</t>
  </si>
  <si>
    <t>INCISION DE TABIQUE ANAL SOD</t>
  </si>
  <si>
    <t>INFILTRACION INTRALESIONAL CON MEDICAMENTO DE MAS DE DIEZ LESIONES</t>
  </si>
  <si>
    <t>INSERCION DE CATETER BILIAR SOD</t>
  </si>
  <si>
    <t>INSERCION DE TUBO COLEDOCOHEPATICO PARA DESCOMPRESION SOD</t>
  </si>
  <si>
    <t>INSERCION ENDOSCOPICA DE PROTESIS (STENT) ESOFAGICAS SOD</t>
  </si>
  <si>
    <t>INSERCION ENDOSCOPICA DE TUBO DE DRENAJE NASOBILIAR SOD</t>
  </si>
  <si>
    <t>INSERCION ENDOSCOPICA DE TUBO TUTOR (PROTESIS STENT) EN CONDUCTO BILIAR SOD</t>
  </si>
  <si>
    <t>INSERCION ENDOSCOPICA DE TUBO TUTOR (PROTESIS STENT) EN EL CONDUCTO PANCREATICO SOD</t>
  </si>
  <si>
    <t>INYECCION (ESCLEROSIS) EN HEMORROIDES SOD</t>
  </si>
  <si>
    <t>INYECCION (ESCLEROSIS) ENDOSCOPICA DE VARICES ESOFAGICAS</t>
  </si>
  <si>
    <t>INYECCION DE SUSTANCIA TERAPEUTICA DE ACCION LOCAL EN CAVIDAD PERITONEAL SOD</t>
  </si>
  <si>
    <t>INYECCION DE SUSTANCIA TERAPEUTICA EN HIGADO SOD</t>
  </si>
  <si>
    <t>INYECCION O INFUSION DE MEDULA OSEA SOD</t>
  </si>
  <si>
    <t>LAPAROSCOPIA DIAGNOSTICA SOD</t>
  </si>
  <si>
    <t>LAPAROTOMIA DE PRECISION SOD</t>
  </si>
  <si>
    <t>LAPAROTOMIA EXPLORATORIA SOD</t>
  </si>
  <si>
    <t>LAVADO PERITONEAL DIAGNOSTICO SOD</t>
  </si>
  <si>
    <t>LAVADO PERITONEAL TERAPEUTICO SOD</t>
  </si>
  <si>
    <t>LIBERACION DE ADHERENCIAS O BRIDAS EN INTESTINO POR LAPAROSCOPIA</t>
  </si>
  <si>
    <t>LIBERACION DE ADHERENCIAS O BRIDAS EN INTESTINO POR LAPAROTOMIA</t>
  </si>
  <si>
    <t>LIGADURA DE HEMORROIDES SOD</t>
  </si>
  <si>
    <t>LIGADURA DE VARICES ESOFAGICAS POR TRANSECCION GASTRICA</t>
  </si>
  <si>
    <t>LIGADURA DE VARICES ESOFAGICAS VIA TRANSTORACICA</t>
  </si>
  <si>
    <t>LIGADURA DE VARICES GASTRICAS VIA ABIERTA SOD</t>
  </si>
  <si>
    <t>LIGADURA ENDOSCOPICA DE VARICES ESOFAGICAS</t>
  </si>
  <si>
    <t>LIGADURA ENDOSCOPICA DE VARICES GASTRICAS</t>
  </si>
  <si>
    <t>LINFADENECTOMIA RADICAL INGUINOFEMORAL O ILIACA BILATERAL</t>
  </si>
  <si>
    <t>LISIS DE ADHERENCIAS PERITONEALES POR LAPAROSCOPIA SOD</t>
  </si>
  <si>
    <t>LISIS DE ADHERENCIAS PERITONEALES POR LAPAROTOMIA SOD</t>
  </si>
  <si>
    <t>LITROTIPSIA MECANICA BILIAR POR COLANGIOPANCREATOGRAFIA RETROGRADA ENDOSCOPICA SOD</t>
  </si>
  <si>
    <t>LOBECTOMIA HEPATICA</t>
  </si>
  <si>
    <t>LOBECTOMIA HEPATICA DERECHA O IZQUIERDA DE DONANTE</t>
  </si>
  <si>
    <t>LOCALIZACION DE LESION NO PALPABLE DE MAMA CON ARPON</t>
  </si>
  <si>
    <t>MANIPULACION INTRAOPERATORIA DE ESTOMAGO (REDUCCION DE VOLVULO) SOD</t>
  </si>
  <si>
    <t>MARSUPIALIZACION ABDOMINAL POR PANCREATITIS</t>
  </si>
  <si>
    <t>MARSUPIALIZACION DE QUISTE DEL PANCREAS SOD</t>
  </si>
  <si>
    <t>MARSUPIALIZACION DE QUISTE PILONIDAL</t>
  </si>
  <si>
    <t>MIOMECTOMIA ANO-RECTAL SOD</t>
  </si>
  <si>
    <t>MIOTOMIA CRICOFARINGEA SOD</t>
  </si>
  <si>
    <t>MUCOSECTOMIA ENDOSCOPICA GASTRICA SOD</t>
  </si>
  <si>
    <t>NUEVO CIERRE DE DISRUPCION POSTOPERATORIA DE PARED ABDOMINAL (EVISCERACION) SOD</t>
  </si>
  <si>
    <t>OCLUSION PINZAMIENTO O LIGADURA DE ARTERIAS ABDOMINALES UNA O MAS (SELECTIVAS)</t>
  </si>
  <si>
    <t>OMENTECTOMIA</t>
  </si>
  <si>
    <t>OMENTECTOMIA PARCIAL</t>
  </si>
  <si>
    <t>OMENTECTOMIA TOTAL</t>
  </si>
  <si>
    <t>ONFALECTOMIA SOD</t>
  </si>
  <si>
    <t>OTRA ELIMINACION O ESCISION DE LESION DE DUODENO SOD</t>
  </si>
  <si>
    <t>OTRAS LOBECTOMIAS HEPATICAS</t>
  </si>
  <si>
    <t>PANCREATECTOMIA DISTAL</t>
  </si>
  <si>
    <t>PANCREATECTOMIA DISTAL CON ESPLENECTOMIA</t>
  </si>
  <si>
    <t>PANCREATECTOMIA PROXIMAL SOD</t>
  </si>
  <si>
    <t>PANCREATECTOMIA SUBTOTAL [OPERACION DE CHILD] SOD</t>
  </si>
  <si>
    <t>PANCREATECTOMIA TOTAL POR NECIDIOBLASTOSIS SOD</t>
  </si>
  <si>
    <t>PANCREATICODUODENECTOMIA PROXIMAL [WHIPPLE] SOD</t>
  </si>
  <si>
    <t>PANCREATICODUODENECTOMIA TOTAL SOD</t>
  </si>
  <si>
    <t>PANCREATOGRAFIA RETROGRADA ENDOSCOPICA [ERP] SOD</t>
  </si>
  <si>
    <t>PANCREATO-YEYUNOSTOMIA TERMINO LATERAL [OPERACION DE PUESTOW]</t>
  </si>
  <si>
    <t>PARACENTESIS ABDOMINAL DIAGNOSTICA SOD</t>
  </si>
  <si>
    <t>PARACENTESIS TERAPEUTICA (PARA DESCOMPRENSION O DRENAJE) SOD</t>
  </si>
  <si>
    <t>PERFUSION LOCAL DE INTESTINO DELGADO SOD</t>
  </si>
  <si>
    <t>PERFUSION LOCAL DE INTESTINO GRUESO SOD</t>
  </si>
  <si>
    <t>PERFUSION LOCALIZADA DE HIGADO SOD</t>
  </si>
  <si>
    <t>PILOROMIOTOMIA SOD</t>
  </si>
  <si>
    <t>PILOROPLASTIA-PILORECTOMIA ANTERIOR SOD</t>
  </si>
  <si>
    <t>PLASTIA DE ANO [ANOPLASTIA]</t>
  </si>
  <si>
    <t>PLASTIA DE PARED ABDOMINAL SOD</t>
  </si>
  <si>
    <t>PLICATURA DE PERITONEO [NOBLE MODIFICADA]</t>
  </si>
  <si>
    <t>POLIPECTOMIA ENDOSCOPICA DE ESOFAGO</t>
  </si>
  <si>
    <t>POLIPECTOMIA ENDOSCOPICA DE RECTO SOD</t>
  </si>
  <si>
    <t>PROCTECTOMIA CON DESCENSO ABDOMINO-PERINEAL SOD</t>
  </si>
  <si>
    <t>PROCTOPEXIA ABDOMINAL SOD</t>
  </si>
  <si>
    <t>PROCTOSIGMOIDECTOMIA CON COLOSTOMIA CON ABORDAJE PERINEAL</t>
  </si>
  <si>
    <t>PROCTOSIGMOIDOPEXIA</t>
  </si>
  <si>
    <t>PROCTOSIGMOIDOSCOPIA A TRAVES DE ESTOMA ARTIFICIAL SOD</t>
  </si>
  <si>
    <t>PROCTOSIGMOIDOSCOPIA RIGIDA O FLEXIBLE</t>
  </si>
  <si>
    <t>PROCTOSIGMOIDOSCOPIA TRANSABDOMINAL SOD</t>
  </si>
  <si>
    <t>PROCTOTOMIA VIA ABDOMINAL O PERINEAL SOD</t>
  </si>
  <si>
    <t>PROTECTOMIA COMPLETA SOD</t>
  </si>
  <si>
    <t>PROTECTOMIA PARCIAL VIA TRANS-SACRA [KRASKE] SOD</t>
  </si>
  <si>
    <t>RE EXPLORACION DE VIAS BILIARES SOD</t>
  </si>
  <si>
    <t>REANASTOMOSIS DEL ESTOMAGO POR DESHISCENCIA DE LA SUTURA SOD</t>
  </si>
  <si>
    <t>RECONSTRUCCION DE ANO POR ATRESIA ANAL</t>
  </si>
  <si>
    <t>RECONSTRUCCION DE VIAS BILIARES SOD</t>
  </si>
  <si>
    <t>RECONSTRUCCION ESOFAGICA ANTE-ESTERNAL CON INTERPOSICION DE COLON</t>
  </si>
  <si>
    <t>RECONSTRUCCION ESOFAGICA ANTE-ESTERNAL CON INTERPOSICION DE INTESTINO DELGADO</t>
  </si>
  <si>
    <t>RECONSTRUCCION ESOFAGICA ANTE-ESTERNAL CON OTRA INTERPOSICION</t>
  </si>
  <si>
    <t>RECONSTRUCCION ESOFAGICA INTRATORACICA CON INTERPOSICION DE COLON VIA ABDOMINAL Y CERVICAL</t>
  </si>
  <si>
    <t>RECONSTRUCCION ESOFAGICA INTRATORACICA CON INTERPOSICION DE COLON VIA TORACOABDOMINAL Y CERVICAL</t>
  </si>
  <si>
    <t>RECTOPEXIA POR LAPAROSCOPIA</t>
  </si>
  <si>
    <t>RECTORECTOSTOMIA SOD</t>
  </si>
  <si>
    <t>RECTOSIGMOIDECTOMIA TRANS-SACRA O TRANS-COCCIGEA</t>
  </si>
  <si>
    <t>REDUCCION DE PROLAPSO ANAL SOD</t>
  </si>
  <si>
    <t>REDUCCION INTESTINAL CON RESECCION INTESTINAL POR LAPAROTOMIA</t>
  </si>
  <si>
    <t>REDUCCION INTESTINAL SIN RESECCION INTESTINAL POR LAPAROTOMIA</t>
  </si>
  <si>
    <t>REINTERVENCION DE ANASTOMOSIS INTESTINAL SOD</t>
  </si>
  <si>
    <t>REINTERVENCION EN ANTIRREFLUJO GASTRESOFAGICO CON RECONSTRUCCION DEL ESFINTER ESOFAGICO INFERIOR.</t>
  </si>
  <si>
    <t>REMODELACION DE ENTEROSTOMIA</t>
  </si>
  <si>
    <t>REPARACION BILATERAL DE HERNIA CRURAL CON INJERTO O PROTESIS SOD</t>
  </si>
  <si>
    <t>REPARACION BILATERAL DE HERNIA INGUINAL CON DOS PROTESIS SOD</t>
  </si>
  <si>
    <t>REPARACION BILATERAL DE HERNIA INGUINAL CON UNA PROTESIS SOD</t>
  </si>
  <si>
    <t>REPARACION BILATERAL DE HERNIA INGUINAL DIRECTA SOD</t>
  </si>
  <si>
    <t>REPARACION BILATERAL DE HERNIA INGUINAL INDIRECTA SOD</t>
  </si>
  <si>
    <t>REPARACION DE ATRESIA ESOFAGICA SOD</t>
  </si>
  <si>
    <t>REPARACION DE ESTENOSIS ESOFAGICA SOD</t>
  </si>
  <si>
    <t>REPARACION DE FISTULA PERIRRECTAL SOD</t>
  </si>
  <si>
    <t>REPARACION DE HERNIA DIAFRAGMATICA VIA ABDOMINAL SOD</t>
  </si>
  <si>
    <t>REPARACION DE HERNIA DIAFRAGMATICA VIA TORACICA SOD</t>
  </si>
  <si>
    <t>REPARACION DE HERNIA DIAFRAGMATICA VIA TORACOABDOMINAL SOD</t>
  </si>
  <si>
    <t>REPARACION DE HERNIA INCISIONAL (EVENTRACION) SOD</t>
  </si>
  <si>
    <t>REPARACION DE LA ESTENOSIS RECTAL CON RESECCION DE ANILLO RECTAL</t>
  </si>
  <si>
    <t>REPARACION DE LACERACIONES O DESGARROS NO OBSTETRICOS QUE INVOLUCRAN RECTO Y ESFINTER ANAL (GRADO III)</t>
  </si>
  <si>
    <t>REPARACION DE LESION DE VESICULA BILIAR SOD</t>
  </si>
  <si>
    <t>REPARACION DE LESION OBSTETRICA ANTIGUA DE RECTO</t>
  </si>
  <si>
    <t>REPARACION DE RECTO PROLAPSADO POR INFILTRACION PERIRRECTAL</t>
  </si>
  <si>
    <t>RESECCION ANTERIOR DE RECTO CON COLOSTOMIA SIMULTANEA SOD</t>
  </si>
  <si>
    <t>RESECCION DE COLON TRANSVERSO SOD</t>
  </si>
  <si>
    <t>RESECCION DE DUPLICCION INTESTINAL</t>
  </si>
  <si>
    <t>RESECCION DE FISURA ANAL [FISURECTOMIA] SOD</t>
  </si>
  <si>
    <t>RESECCION DE HEMORROIDES</t>
  </si>
  <si>
    <t>RESECCION DE LESION AMPLIA EN LA PARED ABDOMINAL</t>
  </si>
  <si>
    <t>RESECCION DE LESION BENIGNA O MALIGNA EN EPIPLON O EN MESENTERIO SOD</t>
  </si>
  <si>
    <t>RESECCION DE LESION DE ANO POR LASER SOD</t>
  </si>
  <si>
    <t>RESECCION DE LESION O TEJIDO DE INTESTINO GRUESO SOD</t>
  </si>
  <si>
    <t>RESECCION DE LESION O TEJIDO DE PANCREAS SOD</t>
  </si>
  <si>
    <t>RESECCION DE LESIONES CUTANEAS POR CAUTERIZACION FULGURACION O CRIOTERAPIA EN AREA ESPECIAL HASTA TRES LESIONES</t>
  </si>
  <si>
    <t>RESECCION DE LESIONES CUTANEAS POR CAUTERIZACION FULGURACION O CRIOTERAPIA EN AREA GENERAL HASTA SEIS LESIONES</t>
  </si>
  <si>
    <t>RESECCION DE LESIONES CUTANEAS POR CAUTERIZACION FULGURACION O CRIOTERAPIA EN AREA GENERAL MAS DE SEIS LESIONES</t>
  </si>
  <si>
    <t>RESECCION DE MUÑON RECTAL POST-DUHAMEL SOD</t>
  </si>
  <si>
    <t>RESECCION DE QUISTE VITELINO O SENO UMBILICAL SOD</t>
  </si>
  <si>
    <t>RESECCION DE QUISTES DEL COLEDOCO CON DERIVACION BILIODIGESTIVA Y VALVULA ANTIRREFLUJO</t>
  </si>
  <si>
    <t>RESECCION DE RECTO [PROTECTOMIA] CON COLOSTOMIA</t>
  </si>
  <si>
    <t>RESECCION DE SEGMENTO EXTERIORIZADO DE INTESTINO DELGADO SOD</t>
  </si>
  <si>
    <t>RESECCION DE SEGMENTO EXTERIORIZADO DE INTESTINO GRUESO SOD</t>
  </si>
  <si>
    <t>RESECCION DE TUMOR BENIGNO O MALIGNO DE PIEL O TEJIDO CELULAR SUBCUTANEO AREA GENERAL ENTRE TRES A CINCO CENTIMETROS</t>
  </si>
  <si>
    <t>RESECCION DE TUMOR BENIGNO O MALIGNO DE PIEL O TEJIDO CELULAR SUBCUTANEO AREA GENERAL HASTA TRES CENTIMETROS</t>
  </si>
  <si>
    <t>RESECCION DE TUMOR DE ESOFAGO POR TORACOTOMIA</t>
  </si>
  <si>
    <t>RESECCION DE TUMOR DE ESOFAGO VIA ABDOMINAL</t>
  </si>
  <si>
    <t>RESECCION DE TUMOR DE ESOFAGO VIA CERVICAL</t>
  </si>
  <si>
    <t>RESECCION DE TUMOR MALIGNO DE LA PARED ABDOMINAL SOD</t>
  </si>
  <si>
    <t>RESECCION DE TUMOR MALIGNO DE VIAS BILIARES BILIOENTERICAS PROXIMALES SOD</t>
  </si>
  <si>
    <t>RESECCION DE TUMOR RECTAL POR PROCTECTOMIA TRANS-SACRA O TRANS-COCCIGEA</t>
  </si>
  <si>
    <t>RESECCION DE TUMOR RECTAL VIA TRANS-ANAL SOD</t>
  </si>
  <si>
    <t>RESECCION DE TUMOR RETROPERITONEAL CON DISECCION DE ESTRUCTURAS VASCULARES U ORGANOS RETROPERITONEALES</t>
  </si>
  <si>
    <t>RESECCION DE TUMOR RETROPERITONEAL CON VACIAMIENTO GANGLIONAR</t>
  </si>
  <si>
    <t>RESECCION EN CUÑA DE HIGADO</t>
  </si>
  <si>
    <t>RESECCION ENDOSCOPICA DE LESION O TEJIDO DE ESOFAGO</t>
  </si>
  <si>
    <t>RESECCION ENDOSCOPICA DE LESION O TEJIDO DE PANCREAS SOD</t>
  </si>
  <si>
    <t>RESECCION ENDOSCOPICA DE LESIONES DE COLON</t>
  </si>
  <si>
    <t>RESECCION ENDOSCOPICA DE LESIONES EN SIGMOIDE</t>
  </si>
  <si>
    <t>RESECCION INTESTINAL CONDUCTO ONFALOMESENTERICO SOD</t>
  </si>
  <si>
    <t>RESECCION INTESTINAL DE DIVERTICULOS</t>
  </si>
  <si>
    <t>RESECCION INTESTINAL DE TUMOR</t>
  </si>
  <si>
    <t>RESECCION INTESTINAL Y DE QUISTE POR PERITONITIS MECONIAL</t>
  </si>
  <si>
    <t>RESECCION LOCAL DE LESION O TEJIDO DE INTESTINO DELGADO SALVO DUODENO</t>
  </si>
  <si>
    <t>RESECCION O ABLACION ENDOSCOPICA DE LESION DE DUODENO</t>
  </si>
  <si>
    <t>RESECCION PARCIAL DE COLON POR LAPAROSCOPIA</t>
  </si>
  <si>
    <t>RESECCION POSTERIOR DE RECTO SOD</t>
  </si>
  <si>
    <t>RESECCION QUISTE PILONIDAL (CIERRE PARCIAL O ESCISION ABIERTA)</t>
  </si>
  <si>
    <t>RESECCION RADICAL DE GANGLIOS LINFATICOS RETROPERITONEALES</t>
  </si>
  <si>
    <t>RESECCION RECTO CON RECONSTRUCCION TIPO PULL-THROUGH SOD</t>
  </si>
  <si>
    <t>RESECCION SEGMENTARIA MULTIPLE DE INTESTINO DELGADO SOD</t>
  </si>
  <si>
    <t>RESECCION TOTAL DE BAZO [ESPLENECTOMIA]</t>
  </si>
  <si>
    <t>RESECCION TOTAL DE INTESTINO DELGADO SOD</t>
  </si>
  <si>
    <t>RETIRO DE CATETER PERITONEAL PARA QUIMIOTERAPIA INTRAARTERIAL</t>
  </si>
  <si>
    <t>RETIRO DE MATERIAL DE CERCLAJE SOD</t>
  </si>
  <si>
    <t>RETIRO DE SUTURA EN PIEL O TEJIDO CELULAR SUBCUTANEO SOD</t>
  </si>
  <si>
    <t>REVISION DE ANASTOMOSIS DE LAS VIAS BILIARES SOD</t>
  </si>
  <si>
    <t>REVISION DE ESTOMA INTESTINAL</t>
  </si>
  <si>
    <t>SIGMOIDECTOMIA SOD</t>
  </si>
  <si>
    <t>SIGMOIDOPEXIA</t>
  </si>
  <si>
    <t>SUTURA DE BAZO [ESPLENORRAFIA]</t>
  </si>
  <si>
    <t>SUTURA DE DESGARRO O HERIDA DE ESTOMAGO [GASTRORRAFIA] SOD</t>
  </si>
  <si>
    <t>SUTURA DE HERIDA DE DUODENO SOD</t>
  </si>
  <si>
    <t>SUTURA DE HERIDA DE INTESTINO GRUESO SOD</t>
  </si>
  <si>
    <t>SUTURA DE HERIDA DE LA MAMA SOD</t>
  </si>
  <si>
    <t>SUTURA DE LACERACION DE FARINGE</t>
  </si>
  <si>
    <t>SUTURA DE LACERACION DE RECTO [PROCTORRAFIA] SOD</t>
  </si>
  <si>
    <t>SUTURA DE LACERACION O DESGARRO DE ANO</t>
  </si>
  <si>
    <t>SUTURA DE ULCERA DUODENAL SOD</t>
  </si>
  <si>
    <t>SUTURA DE ULCERA GASTRICA SOD</t>
  </si>
  <si>
    <t>SUTURA DE ULCERA PERFORADA CON VAGOTOMIA Y EPIPLOPLASTIA SOD</t>
  </si>
  <si>
    <t>SUTURA SIMPLE DE COLEDOCO SOD</t>
  </si>
  <si>
    <t>SUTURA SIMPLE DE PANCREAS</t>
  </si>
  <si>
    <t>TORACENTESIS DE DRENAJE O DESCOMPRESIVA</t>
  </si>
  <si>
    <t>TORACENTESIS DIAGNOSTICA SOD</t>
  </si>
  <si>
    <t>TRANSPOSICION DEL MUSCULO RECTO INTERNO PARA INCONTINENCIA ANAL</t>
  </si>
  <si>
    <t>TRANSPOSICION DEL MUSCULO RECTO INTERNO PARA INCONTINENCIA ANAL VIA SAGITAL POSTERIOR</t>
  </si>
  <si>
    <t>VAGOTOMIA SELECTIVA O SUPRASELECTIVA SOD</t>
  </si>
  <si>
    <t>YEYUNECTOMIA</t>
  </si>
  <si>
    <t>YEYUNOSTOMIA</t>
  </si>
  <si>
    <t>YEYUNOSTOMIA PERCUTANEA (ENDOSCOPICA) SOD</t>
  </si>
  <si>
    <t>ABLACION ENDOMETRIAL O ENDOMETRECTOMIA POR HISTEROSCOPIA</t>
  </si>
  <si>
    <t>ABLACION U OCLUSION BILATERAL DE TROMPA DE FALOPIO VIA ENDOSCOPICA SOD</t>
  </si>
  <si>
    <t>ABLACION U OCLUSION DE TROMPA DE FALOPIO UNICA VIA ENDOSCOPICA SOD</t>
  </si>
  <si>
    <t>AMPUTACION DEL CUELLO UTERINO O TRAQUELECTOMIA</t>
  </si>
  <si>
    <t>AMPUTACION TOTAL DE CLITORIS [CLITORIDECTOMIA] SOD</t>
  </si>
  <si>
    <t>ASISTENCIA DEL PARTO INTERVENIDO GEMELAR O MULTIPLE</t>
  </si>
  <si>
    <t>ASISTENCIA DEL PARTO NORMAL CON EPISIORRAFIA O PERINEORRAFIA SOD</t>
  </si>
  <si>
    <t>ASPIRACION AL VACIO DE UTERO PARA TERMINACION DEL EMBARAZO</t>
  </si>
  <si>
    <t>ASPIRACION DE TROMPA DE FALOPIO SOD</t>
  </si>
  <si>
    <t>ASPIRACION FOLICULAR DE OVARIO POR LAPAROSCOPIA</t>
  </si>
  <si>
    <t>ASPIRACION PERCUTANEA FOLICULAR DE OVARIO</t>
  </si>
  <si>
    <t>CATETERISMO DE VENA UMBILICAL SOD</t>
  </si>
  <si>
    <t>CAUTERIZACION CERVICAL POR RADIOFRECUENCIA</t>
  </si>
  <si>
    <t>CERCLAJE DE ISTMO UTERINO SOD</t>
  </si>
  <si>
    <t>CIERRE DE FISTULA DE UTERO SOD</t>
  </si>
  <si>
    <t>CIERRE DE FISTULA URETRO -VAGINAL</t>
  </si>
  <si>
    <t>CIERRE DE FISTULA URETROVAGINAL O VESICO VAGINAL SOD</t>
  </si>
  <si>
    <t>CISTECTOMIA DE OVARIO POR LAPAROSCOPIA</t>
  </si>
  <si>
    <t>CISTECTOMIA DE OVARIO POR LAPAROTOMIA</t>
  </si>
  <si>
    <t>CITOREDUCCION DE TUMOR DE OVARIO</t>
  </si>
  <si>
    <t>CITORREDUCCION DE TUMOR DE LIGAMENTO ANCHO O DE LIGAMENTO UTERO SACRO</t>
  </si>
  <si>
    <t>COLPOPEXIA POR LAPAROSCOPIA</t>
  </si>
  <si>
    <t>COLPOPEXIA POR LAPAROTOMIA</t>
  </si>
  <si>
    <t>COLPOPEXIA VIA VAGINAL</t>
  </si>
  <si>
    <t>COLPORRAFIA ANTERIOR CON PLASTIA O REPARACION DE URETROCELE</t>
  </si>
  <si>
    <t>COLPORRAFIA ANTERIOR Y POSTERIOR</t>
  </si>
  <si>
    <t>COLPORRAFIA ANTERIOR Y POSTERIOR CON AMPUTACION DE CUELLO [MANCHESTER-FOTHERGILL]</t>
  </si>
  <si>
    <t>COLPORRAFIA ANTERIOR Y POSTERIOR CON REPARACION DE ENTEROCELE</t>
  </si>
  <si>
    <t>COLPORRAFIA POSTERIOR</t>
  </si>
  <si>
    <t>COLPOTOMIA CON DRENAJE DE COLECCION PELVICA</t>
  </si>
  <si>
    <t>COLPOTOMIA CON EXPLORACION</t>
  </si>
  <si>
    <t>CONIZACION</t>
  </si>
  <si>
    <t>CONIZACION LASER</t>
  </si>
  <si>
    <t>CORRECCION DE DESGARRO O LACERACION OBSTETRICA ANTIGUAS EN UTERO</t>
  </si>
  <si>
    <t>CORRECCION DE DESGARRO OBSTETRICO ANTIGUO DE CUELLO UTERINO</t>
  </si>
  <si>
    <t>CORRECCION DE FISTULA COLOVAGINAL (CECOVAGINAL) SOD</t>
  </si>
  <si>
    <t>CORRECCION DE FISTULA DE VULVA O PERINE SOD</t>
  </si>
  <si>
    <t>CORRECCION DE FISTULA RECTO-VAGINAL O PERINEAL SOD</t>
  </si>
  <si>
    <t>CORRECCION DE LACERACION OBSTETRICA ANTIGUA EN VAGINA</t>
  </si>
  <si>
    <t>CORRECCION DE LACERACION OBSTETRICA ANTIGUA EN VULVA Y PERINE</t>
  </si>
  <si>
    <t>CORRECCION DE OTRAS FISTULAS VAGINOINTESTINALES SOD</t>
  </si>
  <si>
    <t>CORRECCION DE SENO UROGENITAL</t>
  </si>
  <si>
    <t>DILATACION Y CURETAJE DE MUÑON CERVICAL SOD</t>
  </si>
  <si>
    <t>DRENAJE DE COLECCION DE FONDO DE SACO (CUPULA VAGINAL)</t>
  </si>
  <si>
    <t>DRENAJE DE COLECCION DE LIGAMENTO ANCHO POR LAPAROTOMIA</t>
  </si>
  <si>
    <t>DRENAJE DE COLECCION VULVOPERINEAL SOD</t>
  </si>
  <si>
    <t>ESCISION DE EMBARAZO ECTOPICO INTRALIGAMENTOSO</t>
  </si>
  <si>
    <t>ESCISION DE EMBARAZO ECTOPICO OVARICO SIN OOFORECTOMIA SOD</t>
  </si>
  <si>
    <t>ESCISION DE LESION CON SALPINGECTOMIA PARCIAL</t>
  </si>
  <si>
    <t>ESCISION DE LESION CON SALPINGECTOMIA PARCIAL POR LAPAROSCOPIA</t>
  </si>
  <si>
    <t>ESCISION DE MUÑON CERVICAL CON COLPORRAFIA ANTERIOR Y POSTERIOR SOD</t>
  </si>
  <si>
    <t>ESCISION DE MUÑON CERVICAL CON CORRECCION DE ENTEROCELE SOD</t>
  </si>
  <si>
    <t>ESCISION DE MUÑON CERVICAL CON REPARACION DEL PISO PELVICO SOD</t>
  </si>
  <si>
    <t>ESCISION DE MUÑON CERVICAL VIA VAGINAL O ABDOMINAL SOD</t>
  </si>
  <si>
    <t>ESCISION DE OVARIO REMANENTE SOLITARIO O UNICO SOD</t>
  </si>
  <si>
    <t>ESCISION DE POLIPO EN CUELLO UTERINO [CERVIX]</t>
  </si>
  <si>
    <t>ESCISION DE POLIPO ENDOMETRIAL</t>
  </si>
  <si>
    <t>ESCISION DE POLIPO PEDICULADO O SESIL EN CUELLO UTERINO [CERVIX]</t>
  </si>
  <si>
    <t>ESCISION DE TROMPA DE FALOPIO REMANENTE</t>
  </si>
  <si>
    <t>ESCISION DE UN OVARIO (REMANENTE SOLITARIO O UNICO) CON RESECCION DE TROMPA</t>
  </si>
  <si>
    <t>ESCISION LOCAL O PARCIAL O ABLACION DE LESION DE TEJIDO PARAOVARICO</t>
  </si>
  <si>
    <t>ESCISION O ABLACION DE LESION O TEJIDO EN ESTRUCTURAS DE SOPORTE</t>
  </si>
  <si>
    <t>ESCISION O ABLACION DE LESION O TEJIDO EN FONDO DE SACO SOD</t>
  </si>
  <si>
    <t>ESCISION O ABLACION ENDOSCOPICA DE LESION O TEJIDO EN ESTRUCTURAS DE SOPORTE</t>
  </si>
  <si>
    <t>ESCISION PARCIAL DE CLITORIS [CLITORIDOTOMIA] SOD</t>
  </si>
  <si>
    <t>ESCISION Y ABLACION DE ENDOMETRIOSIS POR LAPAROTOMIA</t>
  </si>
  <si>
    <t>ESCISION Y ABLACION DE ENDOMETROSIS ESTADOS I Y II POR LAPAROSCOPIA</t>
  </si>
  <si>
    <t>ESCISION Y ABLACION DE ENDOMETROSIS ESTADOS III Y IV POR LAPAROSCOPIA</t>
  </si>
  <si>
    <t>ESTERILIZACION FEMENINA</t>
  </si>
  <si>
    <t>EXENTERACION ANTERIOR: UTERO Y VEJIGA SOD</t>
  </si>
  <si>
    <t>EXENTERACION O EVISCERACION PELVICA FEMENINA TOTAL O COMPLETA</t>
  </si>
  <si>
    <t>EXENTERACION POSTERIOR: UTERO Y RECTO SOD</t>
  </si>
  <si>
    <t>EXTIRPACION DE UTERO [HISTERECTOMIA] RADICAL MODIFICADA</t>
  </si>
  <si>
    <t>EXTIRPACION TOTAL DE UTERO [HISTERECTOMIA] ABDOMINAL</t>
  </si>
  <si>
    <t>EXTIRPACION TOTAL DE UTERO [HISTERECTOMIA] ABDOMINAL AMPLIADA</t>
  </si>
  <si>
    <t>EXTRACCION DE CUERPO EXTRAÑO DE VULVA O PERINE CON INCISION SOD</t>
  </si>
  <si>
    <t>EXTRACCION DE CUERPO EXTRAÑO EN VAGINA CON INCISION SOD</t>
  </si>
  <si>
    <t>EXTRACCION DE CUERPO EXTRAÑO INTRAPERITONEAL (O DIU PERDIDO) POR LAPAROTOMIA</t>
  </si>
  <si>
    <t>EXTRACCION DE CUERPO EXTRAÑO INTRAUTERINO POR HISTEROSCOPIA</t>
  </si>
  <si>
    <t>FISTULECTOMIA CERVICOSIGMOIDAL</t>
  </si>
  <si>
    <t>FULGURACION EN OVARIO POR LAPAROTOMIA</t>
  </si>
  <si>
    <t>HIMENECTOMIA O HIMENOTOMIA SOD</t>
  </si>
  <si>
    <t>HISTERECTOMIA RADICAL POR LAPAROSCOPIA</t>
  </si>
  <si>
    <t>HISTERECTOMIA RADICAL VAGINAL [OPERACION DE SCHAUTA] SOD</t>
  </si>
  <si>
    <t>HISTERECTOMIA RADICAL VIA ABIERTA</t>
  </si>
  <si>
    <t>HISTERECTOMIA SUBTOTAL O SUPRACERVICAL POR LAPAROSCOPIA</t>
  </si>
  <si>
    <t>HISTERECTOMIA SUBTOTAL O SUPRACERVICAL VIA ABIERTA</t>
  </si>
  <si>
    <t>HISTERECTOMIA TOTAL ABDOMINAL AMPLIADA CON VAGINECTOMIA PARCIAL</t>
  </si>
  <si>
    <t>HISTERECTOMIA TOTAL ABDOMINAL CON REMOCION DE MOLA O FETO MUERTO</t>
  </si>
  <si>
    <t>HISTERECTOMIA TOTAL CON CERVICECTOMIA REMOCION DE VEJIGA TRASPLANTE URETERAL O RESECCION ABDOMINOPERINEAL DE COLON RECTO Y COLOSTOMIA O CUALQUIER COMBINACION ANTERIOR.</t>
  </si>
  <si>
    <t>HISTERECTOMIA TOTAL POR LAPAROSCOPIA</t>
  </si>
  <si>
    <t>HISTERECTOMIA VAGINAL</t>
  </si>
  <si>
    <t>HISTERECTOMIA VAGINAL CON COLPOURETROCISTOPEXIA</t>
  </si>
  <si>
    <t>HISTERECTOMIA VAGINAL CON REPARACION DE ENTEROCELE</t>
  </si>
  <si>
    <t>HISTERECTOMIA VAGINAL CON REPARACION PLASTICA DE VAGINA Y COLPORRAFIA ANTERIOR Y POSTERIOR</t>
  </si>
  <si>
    <t>HISTEROPEXIA POR LAPAROTOMIA</t>
  </si>
  <si>
    <t>HISTEROPEXIA POR LAPAROTOMIA CON SIMPATECTOMIA PRESACRA</t>
  </si>
  <si>
    <t>HISTEROPLASTIA [OPERACION DE STRASMAN]</t>
  </si>
  <si>
    <t>HISTERORRAFIA</t>
  </si>
  <si>
    <t>HISTERORRAFIA POR LAPAROSCOPIA</t>
  </si>
  <si>
    <t>HISTERORRAFIA POR LAPAROTOMIA</t>
  </si>
  <si>
    <t>HISTEROSCOPIA SOD</t>
  </si>
  <si>
    <t>HISTEROTOMIA SOD</t>
  </si>
  <si>
    <t>IMPLANTACION INTRAUTERINA DE PLATINAS RADIOACTIVAS</t>
  </si>
  <si>
    <t>INCISION O ESCISION DE TABIQUE CONGENITO UTERINO POR HISTEROSCOPIA</t>
  </si>
  <si>
    <t>INCISION O ESCISION DE TABIQUE CONGENITO UTERINO POR LAPAROTOMIA</t>
  </si>
  <si>
    <t>INCISION Y DRENAJE DE COLECCION DE VULVA O DE GLANDULA DE SKENE</t>
  </si>
  <si>
    <t>INCISION Y DRENAJE DE LA GLANDULA DE BARTHOLIN (QUISTE) SOD</t>
  </si>
  <si>
    <t>INTERPOSICION UTERINA [WATKINS]</t>
  </si>
  <si>
    <t>LEGRADO UTERINO GINECOLOGICO DIAGNOSTICO</t>
  </si>
  <si>
    <t>LEGRADO UTERINO GINECOLOGICO TERAPEUTICO</t>
  </si>
  <si>
    <t>LIBERACION DE ADHERENCIAS INTRALUMINALES DE UTERO POR HISTEROSCOPIA</t>
  </si>
  <si>
    <t>LIBERACION DE ADHERENCIAS INTRALUMINALES DEL UTERO</t>
  </si>
  <si>
    <t>LIBERACION DE TORSION DE OVARIO POR LAPAROTOMIA</t>
  </si>
  <si>
    <t>LIBERACION O LISIS DE ADHERENCIAS (LEVES MODERADAS O SEVERAS) DE OVARIO POR LAPAROSCOPIA</t>
  </si>
  <si>
    <t>LIBERACION O LISIS DE ADHERENCIAS (LEVES MODERADAS O SEVERAS) DE OVARIO POR LAPAROTOMIA</t>
  </si>
  <si>
    <t>LIBERACION O LISIS DE ADHERENCIAS DE OVARIO Y TROMPAS DE FALOPIO POR LAPAROTOMIA</t>
  </si>
  <si>
    <t>LIBERACION-LISIS DE ADHERENCIAS INTRALUMINALES EN VAGINA SOD</t>
  </si>
  <si>
    <t>LISIS DE ADHERENCIAS EN VULVA SOD</t>
  </si>
  <si>
    <t>MARSUPIALIZACION O DRENAJE EN LA GLANDULA DE BARTHOLIN O DE SKENE SOD</t>
  </si>
  <si>
    <t>MIOMECTOMIA UTERINA (UNICA O MULTIPLE) POR LAPAROSCOPIA</t>
  </si>
  <si>
    <t>MIOMECTOMIA UTERINA POR HISTEROSCOPIA</t>
  </si>
  <si>
    <t>MIOMECTOMIA UTERINA Y ESCISION DE TUMOR FIBROIDE (UNICO O MULTIPLE) POR LAPAROTOMIA</t>
  </si>
  <si>
    <t>MIOMECTOMIA UTERINA Y ESCISION DE TUMOR FIBROIDE (UNICO O MULTIPLE) VIA VAGINAL</t>
  </si>
  <si>
    <t>OBLITERACION DE FONDO DE SACO</t>
  </si>
  <si>
    <t>OBLITERACION VAGINAL [TECNICA DE LEFORT]</t>
  </si>
  <si>
    <t>OBLITERACION Y ESCISION LOCAL DE VAGINA</t>
  </si>
  <si>
    <t>OFOROPLASTIA SOD</t>
  </si>
  <si>
    <t>OFOROSTOMIA</t>
  </si>
  <si>
    <t>OOFORECTOMIA BILATERAL CON OMENTECTOMIA POR LAPAROTOMIA</t>
  </si>
  <si>
    <t>OOFORECTOMIA BILATERAL POR LAPAROSCOPIA</t>
  </si>
  <si>
    <t>OOFORECTOMIA BILATERAL POR LAPAROTOMIA</t>
  </si>
  <si>
    <t>OOFORECTOMIA UNILATERAL CON OMENTECTOMIA POR LAPAROTOMIA</t>
  </si>
  <si>
    <t>OOFORECTOMIA UNILATERAL POR LAPAROSCOPIA</t>
  </si>
  <si>
    <t>OOFORECTOMIA UNILATERAL POR LAPAROTOMIA</t>
  </si>
  <si>
    <t>OOFOROPEXIA BILATERAL POR LAPAROSCOPIA</t>
  </si>
  <si>
    <t>OOFOROPEXIA BILATERAL POR LAPAROTOMIA</t>
  </si>
  <si>
    <t>OOFOROPEXIA UNILATERAL POR LAPAROSCOPIA</t>
  </si>
  <si>
    <t>OOFOROPEXIA UNILATERAL POR LAPAROTOMIA</t>
  </si>
  <si>
    <t>OOFORORRAFIA SIMPLE SOD</t>
  </si>
  <si>
    <t>PARTO INTERVENIDO CON MANIOBRA DE VERSION FETAL INTERNA Y COMBINADA CON EXTRACCION</t>
  </si>
  <si>
    <t>PERINEOPLASTIA POR DESGARRO ANTIGUO DE PERINE</t>
  </si>
  <si>
    <t>PUNCION O INSICION EN VAGINA [COLPOTOMIA] O [CULDOTOMIA]</t>
  </si>
  <si>
    <t>PUNCION Y DRENAJE DE LESION DE OVARIO POR LAPAROSCOPIA</t>
  </si>
  <si>
    <t>PUNCION Y DRENAJE DE LESION DE OVARIO POR LAPAROTOMIA</t>
  </si>
  <si>
    <t>PUNCION Y DRENAJE DE LESION DE OVARIO VIA PERCUTANEA</t>
  </si>
  <si>
    <t>RECONSTRUCCION DE VAGINA SOD</t>
  </si>
  <si>
    <t>REPARACION DE DESGARRO VAGINAL NO OBSTETRICO GRADO I-II (COMPROMISO MUCOSO O MUSCULAR)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</si>
  <si>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</si>
  <si>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</si>
  <si>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REPARACION DE ENTEROCELE VIA ABDOMINAL</t>
  </si>
  <si>
    <t>REPARACION DE ENTEROCELE VIA VAGINAL</t>
  </si>
  <si>
    <t>REPARACION DE UTERO BICORNE SOD</t>
  </si>
  <si>
    <t>RESECCION CUNEIFORME EN OVARIO SOD</t>
  </si>
  <si>
    <t>RESECCION DE ENDOMETRIOMA PERINEAL SOD</t>
  </si>
  <si>
    <t>RESECCION DE GLANDULA DE BARTHOLIN [BARTHOLINECTOMIA]</t>
  </si>
  <si>
    <t>RESECCION DE GLANDULA DE SKENE SOD</t>
  </si>
  <si>
    <t>RESECCION DE LESION BENIGNA EN TERCIO MEDIO O INFERIOR DE VAGINA</t>
  </si>
  <si>
    <t>RESECCION DE LESION BENIGNA EN TERCIO SUPERIOR DE VAGINA</t>
  </si>
  <si>
    <t>RESECCION DE LESION CUELLO UTERINO</t>
  </si>
  <si>
    <t>RESECCION DE LESION EN MESOSALPINX POR LAPAROSCOPIA</t>
  </si>
  <si>
    <t>RESECCION DE LESION EN MESOSALPINX POR LAPAROTOMIA</t>
  </si>
  <si>
    <t>RESECCION DE LESION EN TROMPA DE FALOPIO POR LAPAROSCOPIA</t>
  </si>
  <si>
    <t>RESECCION DE LESION EN TROMPA DE FALOPIO VIA ABIERTA</t>
  </si>
  <si>
    <t>RESECCION DE LESIONES CUTANEAS POR CAUTERIZACION FULGURACION O CRIOTERAPIA EN AREA ESPECIAL MAS DE DIEZ LESIONES</t>
  </si>
  <si>
    <t>RESECCION DE POLIPO ENDOMETRIAL POR HISTEROSCOPIA</t>
  </si>
  <si>
    <t>RESECCION DE QUISTE PARAOVARICO POR LAPAROSCOPIA</t>
  </si>
  <si>
    <t>RESECCION DE QUISTE PARAOVARICO POR LAPAROTOMIA</t>
  </si>
  <si>
    <t>RESECCION DE TUMOR DE LIGAMENTO ANCHO POR LAPAROTOMIA</t>
  </si>
  <si>
    <t>RESECCION DE TUMOR DE OVARIO POR LAPAROSCOPIA</t>
  </si>
  <si>
    <t>RESECCION DE TUMOR DE OVARIO POR LAPAROTOMIA</t>
  </si>
  <si>
    <t>RESECCION DE TUMOR MALIGNO DE VAGINA</t>
  </si>
  <si>
    <t>RESECCION DEL TABIQUE VAGINAL</t>
  </si>
  <si>
    <t>RESECCION GRANULOMA VULVO-PERINEAL SOD</t>
  </si>
  <si>
    <t>RESECCION PARCIAL DE VAGINA O ESCISION DE MANGUITO VAGINAL</t>
  </si>
  <si>
    <t>RETIRO DE MATERIAL DE CERCLAJE DE CUELLO UTERINO SOD</t>
  </si>
  <si>
    <t>RETIRO DE OTRO CUERPO EXTRAÑO PENETRANTE EN CUELLO UTERINO SOD</t>
  </si>
  <si>
    <t>SALPINGECTOMIA BILATERAL TOTAL POR LAPAROSCOPIA</t>
  </si>
  <si>
    <t>SALPINGECTOMIA BILATERAL TOTAL POR LAPAROTOMIA</t>
  </si>
  <si>
    <t>SALPINGECTOMIA UNILATERAL TOTAL POR LAPAROSCOPIA</t>
  </si>
  <si>
    <t>SALPINGECTOMIA UNILATERAL TOTAL POR LAPAROTOMIA</t>
  </si>
  <si>
    <t>SALPINGOHISTEROTOMIA (SALPINGO-UTEROSTOMIA) SOD</t>
  </si>
  <si>
    <t>SALPINGOLISIS POR LAPAROTOMIA</t>
  </si>
  <si>
    <t>SALPINGOOFOROTOMIA SOD</t>
  </si>
  <si>
    <t>SALPINGO-OOFORECTOMIA BILATERAL POR LAPAROSCOPIA</t>
  </si>
  <si>
    <t>SALPINGO-OOFORECTOMIA BILATERAL POR LAPAROTOMIA</t>
  </si>
  <si>
    <t>SALPINGO-OOFORECTOMIA UNILATERAL POR LAPAROSCOPIA</t>
  </si>
  <si>
    <t>SALPINGO-OOFORECTOMIA UNILATERAL POR LAPAROTOMIA</t>
  </si>
  <si>
    <t>SALPINGO-OOFOROPLASTIA [OPERACION DE ESTES]</t>
  </si>
  <si>
    <t>SALPINGOPLASTIA (FIMBRIOPLASTIA) POR LAPAROSCOPIA</t>
  </si>
  <si>
    <t>SALPINGOPLASTIA (FIMBRIOPLASTIA) POR LAPAROTOMIA</t>
  </si>
  <si>
    <t>SALPINGO-SALPINGOSTOMIA POR LAPAROTOMIA</t>
  </si>
  <si>
    <t>SALPINGOSTOMIA POR LAPAROTOMIA</t>
  </si>
  <si>
    <t>SALPINGOSTOMIA Y DRENAJE TROMPA DE FALOPIO POR LAPAROSCOPIA</t>
  </si>
  <si>
    <t>SALPINGOSTOMIA Y DRENAJE TROMPA DE FALOPIO POR LAPAROTOMIA</t>
  </si>
  <si>
    <t>SALPINGOSTOMIA Y SALPINGOPLASTIA</t>
  </si>
  <si>
    <t>SECCION DE ADHERENCIAS UTERINAS A PARED ABDOMINAL VIA LAPAROSCOPICA</t>
  </si>
  <si>
    <t>SECCION DE ADHERENCIAS UTERINAS A PARED ABDOMINAL VIA LAPAROTOMIA</t>
  </si>
  <si>
    <t>SECCION DE LIGAMENTO UTERO SACRO POR LAPAROTOMIA</t>
  </si>
  <si>
    <t>SECCION O INCISION DE TABIQUE VAGINAL</t>
  </si>
  <si>
    <t>SECCION O LIGADURA DE TROMPAS DE FALOPIO [CIRUGIA DE POMEROY] POR MINILAPAROTOMIA SOD</t>
  </si>
  <si>
    <t>SUTURA DE DESGARRO O LACERACION DE VULVA O PERINE</t>
  </si>
  <si>
    <t>SUTURA DE DESGARRO O LACERACION NO OBSTETRICA RECIENTE QUE INVOLUCRA VULVA O PERINE (MUCOSA O MUSCULO) (GRADO I-II)</t>
  </si>
  <si>
    <t>SUTURA DE DESGARRO O LACERACION OBSTETRICA RECIENTE QUE INVOLUCRA VULVA O PERINE (MUCOSA O MUSCULO) (GRADO I-II)</t>
  </si>
  <si>
    <t>SUTURA DE LACERACION O DESGARRO DE CUELLO UTERINO [CERVIX] SOD</t>
  </si>
  <si>
    <t>SUTURA SIMPLE DE TROMPA DE FALOPIO POR LAPAROTOMIA</t>
  </si>
  <si>
    <t>TRAQUELECTOMIA POR LAPAROSCOPIA</t>
  </si>
  <si>
    <t>TRAQUELECTOMIA RADICAL POR LAPAROSCOPIA</t>
  </si>
  <si>
    <t>TRAQUELECTOMIA RADICAL VIA ABIERTA</t>
  </si>
  <si>
    <t>TRAQUELOPLASTIA CON TRAQUELORRAFIA</t>
  </si>
  <si>
    <t>URETROCOLPOPEXIA REPRODUCIDA VIA VAGINAL O ABDOMINAL</t>
  </si>
  <si>
    <t>URETROCOLPOPEXIA VIA VAGINAL O ABDOMINAL</t>
  </si>
  <si>
    <t>VAGINECTOMIA O COLPECTOMIA TOTAL SOD</t>
  </si>
  <si>
    <t>VAGINOPERINEOTOMIA</t>
  </si>
  <si>
    <t>VAGINOPLASTIA VIA ABDOMINAL</t>
  </si>
  <si>
    <t>VAGINOPLASTIA VIA ABDOMINOPERINEAL</t>
  </si>
  <si>
    <t>VAGINOPLASTIA VIA PERINEAL</t>
  </si>
  <si>
    <t>VULVECTOMIA BILATERAL SIMPLE O PARCIAL SOD</t>
  </si>
  <si>
    <t>VULVECTOMIA PARCIAL O UNILATERAL (MENOS DEL 80% DEL AREA VULVAR)</t>
  </si>
  <si>
    <t>VULVECTOMIA RADICAL SOD</t>
  </si>
  <si>
    <t>VULVECTOMIA TOTAL O COMPLETA BILATERAL SOD</t>
  </si>
  <si>
    <t>ASISTENCIA DEL PARTO ESPONTANEO GEMELAR O MULTIPLE</t>
  </si>
  <si>
    <t>ASISTENCIA DEL PARTO ESPONTANEO NORMAL (EXPULSIVO)</t>
  </si>
  <si>
    <t>CESAREA CORPORAL SOD</t>
  </si>
  <si>
    <t>CESAREA EXTRAPERITONEAL SOD</t>
  </si>
  <si>
    <t>CESAREA SEGMENTARIA TRANSPERITONEAL SOD</t>
  </si>
  <si>
    <t>DILATACION Y LEGRADO PARA TERMINACION DEL EMBARAZO</t>
  </si>
  <si>
    <t>DRENAJE DE COLECCION OBSTETRICA (DE EPISIOTOMIA O EPISIORRAFIA) EN PERINE POR INCISION</t>
  </si>
  <si>
    <t>EXTRACCION (TOTAL O PARCIAL) INSTRUMENTADA EN PODALICA SOD</t>
  </si>
  <si>
    <t>LEGRADO UTERINO OBSTETRICO POSPARTO O POSABORTO POR ASPIRACION AL VACIO</t>
  </si>
  <si>
    <t>LEGRADO UTERINO OBSTETRICO POSPARTO O POSABORTO POR DILATACION Y CURETAJE</t>
  </si>
  <si>
    <t>OTRA ASISTENCIA MANUAL DEL PARTO ESPONTANEO</t>
  </si>
  <si>
    <t>PARTO INSTRUMENTADO CON FORCEPS O ESPATULAS DE VELASCO BAJOS</t>
  </si>
  <si>
    <t>PARTO INSTRUMENTADO CON FORCEPS O ESPATULAS DE VELASCO MEDIOS</t>
  </si>
  <si>
    <t>PLASTIA O REPARACION DE DESGARRO OBSTETRICO DE PERINE</t>
  </si>
  <si>
    <t>PLASTIA O REPARACION DE DESGARRO OBSTETRICO VAGINAL</t>
  </si>
  <si>
    <t>PLASTIA O REPARACION DE DESGARRO OBSTETRICO VULVAR</t>
  </si>
  <si>
    <t>REMOCION DE EMBARAZO ECTOPICO ABDOMINAL SOD</t>
  </si>
  <si>
    <t>REMOCION DE FETO EN CAVIDAD PERITONEAL SUBSIGUIENTE A RUPTURA UTERINA O TUBARICA SOD</t>
  </si>
  <si>
    <t>REMOCION MANUAL DE PLACENTA RETENIDA O REVISION UTERINA SIN ATENCION DEL PARTO</t>
  </si>
  <si>
    <t>REPARACION DE DESGARRO OBSTETRICO ACTUAL DE CUELLO UTERINO [CERVIX] SOD</t>
  </si>
  <si>
    <t>REPARACION DE DESGARRO OBSTETRICO ACTUAL DE CUERPO UTERINO SOD</t>
  </si>
  <si>
    <t>REPARACION DE LACERACIONES O DESGARROS OBSTETRICOS RECIENTES QUE INVOLUCRAN RECTO Y ESFINTER ANAL (GRADO III) SOD</t>
  </si>
  <si>
    <t>REPARACION DE LACERACIONES O DESGARROS OBSTETRICOS RECIENTES QUE INVOLUCRAN VEJIGA Y URETRA (GRADO IV) SOD</t>
  </si>
  <si>
    <t>REPARO SECUNDARIO DE EPISIOTOMIA</t>
  </si>
  <si>
    <t>TAPONAMIENTO OBSTETRICO DE UTERO O VAGINA SOD</t>
  </si>
  <si>
    <t>ABLACION DE DISCO (NUCLEOLISIS) INTERVERTEBRAL CON LASER</t>
  </si>
  <si>
    <t>ACORTAMIENTO DE CUBITO O RADIO MEDIANTE RESECCION (OSTEOTOMIA)</t>
  </si>
  <si>
    <t>ACORTAMIENTO DE FALANGES DE PIE MEDIANTE RESECCION (OSTEOTOMIA) (UNA O MAS)</t>
  </si>
  <si>
    <t>ACORTAMIENTO DE FEMUR MEDIANTE RESECCION (OSTEOTOMIA)</t>
  </si>
  <si>
    <t>ACORTAMIENTO DE HUMERO MEDIANTE RESECCION (OSTEOTOMIA)</t>
  </si>
  <si>
    <t>ACORTAMIENTO DE RADIO Y CUBITO MEDIANTE RESECCION (OSTEOTOMIA)</t>
  </si>
  <si>
    <t>ACORTAMIENTO DE TARSIANOS O METATARSIANOS MEDIANTE RESECCION (OSTEOTOMIA) (UNA O MAS)</t>
  </si>
  <si>
    <t>ACORTAMIENTO DE TIBIA O PERONE MEDIANTE RESECCION (OSTEOTOMIA)</t>
  </si>
  <si>
    <t>ACORTAMIENTO DE TIBIA Y PERONE MEDIANTE RESECCION (OSTEOTOMIA)</t>
  </si>
  <si>
    <t>ACROMIOPLASTIA POR ARTROSCOPIA</t>
  </si>
  <si>
    <t>ACROMIOPLASTIA VIA ABIERTA</t>
  </si>
  <si>
    <t>ALARGAMIENTO DE FALANGES DE MANO CON INJERTO SIN DISPOSITIVOS INTERNOS DE FIJACION Y OSTEOTOMIA</t>
  </si>
  <si>
    <t>ALARGAMIENTO DE FALANGES DE PIE POR INJERTO CON DISPOSITIVOS INTERNOS DE FIJACION Y OSTEOTOMIA</t>
  </si>
  <si>
    <t>ALARGAMIENTO DE FALANGES DE PIE POR INJERTO SIN DISPOSITIVOS INTERNOS DE FIJACION Y OSTEOTOMIA</t>
  </si>
  <si>
    <t>ALARGAMIENTO DE FALANGES DE PIE POR TECNICA DE DISTRACCION CON (CORTICOTOMIA OSTEOTOMIA)</t>
  </si>
  <si>
    <t>ALARGAMIENTO DE FALANGES DE PIE POR TECNICA DE DISTRACCION SIN (CORTICOTOMIA OSTEOTOMIA)</t>
  </si>
  <si>
    <t>ALARGAMIENTO DE FEMUR POR INJERTO CON DISPOSITIVOS INTERNOS DE FIJACION Y OSTEOTOMIA</t>
  </si>
  <si>
    <t>ALARGAMIENTO DE FEMUR POR INJERTO SIN DISPOSITIVOS INTERNOS DE FIJACION Y OSTEOTOMIA</t>
  </si>
  <si>
    <t>ALARGAMIENTO DE FEMUR POR TECNICA DE DISTRACCION CON (CORTICOTOMIA OSTEOTOMIA)</t>
  </si>
  <si>
    <t>ALARGAMIENTO DE FEMUR POR TECNICA DE DISTRACCION SIN (CORTICOTOMIA OSTEOTOMIA)</t>
  </si>
  <si>
    <t>ALARGAMIENTO DE HUMERO POR INJERTO CON DISPOSITIVOS INTERNOS DE FIJACION U OSTEOTOMIA</t>
  </si>
  <si>
    <t>ALARGAMIENTO DE HUMERO POR INJERTO SIN DISPOSITIVOS INTERNOS DE FIJACION U OSTEOTOMIA</t>
  </si>
  <si>
    <t>ALARGAMIENTO DE METATARSIANOS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</si>
  <si>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</si>
  <si>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TECNICA DE DISTRACCION SIN (CORTICOTOMIA OSTEOTOMIA)</t>
  </si>
  <si>
    <t>ALARGAMIENTO DE PERONE POR INJERTO CON DISPOSITIVOS INTERNOS DE FIJACION Y OSTEOTOMIA</t>
  </si>
  <si>
    <t>ALARGAMIENTO DE PERONE POR INJERTO SIN DISPOSITIVOS INTERNOS DE FIJACION Y OSTEOTOMIA</t>
  </si>
  <si>
    <t>ALARGAMIENTO DE PERONE POR TECNICA DE DISTRACCION CON (CORTICOTOMIA OSTEOTOMIA)</t>
  </si>
  <si>
    <t>ALARGAMIENTO DE PERONE POR TECNICA DE DISTRACCION SIN (CORTICOTOMIA OSTEOTOMIA)</t>
  </si>
  <si>
    <t>ALARGAMIENTO DE RADIO O CUBITO POR INJERTO SIN DISPOSITIVOS INTERNOS DE FIJACION Y OSTEOTOMIA</t>
  </si>
  <si>
    <t>ALARGAMIENTO DE TARSIANOS (UNO O MAS) POR INJERTO CON DISPOSITIVOS INTERNOS DE FIJACION Y OSTEOTOMIA</t>
  </si>
  <si>
    <t>ALARGAMIENTO DE TARSIANOS (UNO O MAS) POR INJERTO SIN DISPOSITIVOS INTERNOS DE FIJACION Y OSTEOTOMIA</t>
  </si>
  <si>
    <t>ALARGAMIENTO DE TARSIANOS (UNO O MAS) POR TECNICA DE DISTRACCION CON (CORTICOTOMIA OSTEOTOMIA)</t>
  </si>
  <si>
    <t>ALARGAMIENTO DE TARSIANOS (UNO O MAS) POR TECNICA DE DISTRACCION SIN (CORTICOTOMIA OSTEOTOMIA)</t>
  </si>
  <si>
    <t>ALARGAMIENTO DE TIBIA POR INJERTO CON DISPOSITIVOS INTERNOS DE FIJACION Y OSTEOTOMIA</t>
  </si>
  <si>
    <t>ALARGAMIENTO DE TIBIA POR INJERTO SIN DISPOSITIVOS INTERNOS DE FIJACION Y OSTEOTOMIA</t>
  </si>
  <si>
    <t>ALARGAMIENTO DE TIBIA POR TECNICA DE DISTRACCION CON (CORTICOTOMIA OSTEOTOMIA)</t>
  </si>
  <si>
    <t>ALARGAMIENTO DE TIBIA POR TECNICA DE DISTRACCION SIN (CORTICOTOMIA OSTEOTOMIA)</t>
  </si>
  <si>
    <t>ALARGAMIENTO O ACORTAMIENTO DEL TENDON DE AQUILES</t>
  </si>
  <si>
    <t>ALARGAMIENTO TENDON POPLITEO</t>
  </si>
  <si>
    <t>AMPUTACION</t>
  </si>
  <si>
    <t>AMPUTACION A TRAVES DE ANTEBRAZO SOD</t>
  </si>
  <si>
    <t>AMPUTACION ABIERTA O DE GUILLOTINA DE MIEMBRO INFERIOR SITIO NO ESPECIFICADO</t>
  </si>
  <si>
    <t>AMPUTACION ABIERTA O DE GUILLOTINA DE MIEMBRO SUPERIOR SITIO NO ESPECIFICADO</t>
  </si>
  <si>
    <t>AMPUTACION CON COLGAJO CERRADO DE MIEMBRO INFERIOR SITIO NO ESPECIFICADO</t>
  </si>
  <si>
    <t>AMPUTACION CON COLGAJO CERRADO DE MIEMBRO SUPERIOR SITIO NO ESPECIFICADO</t>
  </si>
  <si>
    <t>AMPUTACION DE BRAZO</t>
  </si>
  <si>
    <t>AMPUTACION DE TOBILLO A TRAVES DEL MALEOLO DE TIBIA Y PERONE SOD</t>
  </si>
  <si>
    <t>AMPUTACION INTERTORACO ESCAPULAR SOD</t>
  </si>
  <si>
    <t>AMPUTACION KINEPLASTICA DE MIEMBRO INFERIOR SITIO NO ESPECIFICADO</t>
  </si>
  <si>
    <t>AMPUTACION KINEPLASTICA DE MIEMBRO SUPERIOR SITIO NO ESPECIFICADO</t>
  </si>
  <si>
    <t>AMPUTACION O DESARTICULACION DE PIE SOD</t>
  </si>
  <si>
    <t>AMPUTACION O DESARTICULACION DE PIERNA SOD</t>
  </si>
  <si>
    <t>AMPUTACION POR ENCIMA DE RODILLA SOD</t>
  </si>
  <si>
    <t>APLICACION DE ALOINJERTO ESTRUCTURAL EN DIAFISIS DE FEMUR</t>
  </si>
  <si>
    <t>APLICACION DE ALOINJERTO ESTRUCTURAL EN DIAFISIS DE PERONE</t>
  </si>
  <si>
    <t>APLICACION DE ALOINJERTO ESTRUCTURAL EN DIAFISIS DE TIBIA</t>
  </si>
  <si>
    <t>APLICACION DE ALOINJERTO ESTRUCTURAL EN HUMERO</t>
  </si>
  <si>
    <t>APLICACION DE ALOINJERTO ESTRUCTURAL EN PELVIS</t>
  </si>
  <si>
    <t>APLICACION DE ALOINJERTO ESTRUCTURAL OSTEOCONDRAL EN FEMUR</t>
  </si>
  <si>
    <t>APLICACION DE ALOINJERTO ESTRUCTURAL OSTEOCONDRAL EN TIBIA</t>
  </si>
  <si>
    <t>APLICACION DE DISPOSITIVO EXTERNO DE FIJACION DE FALANGES DE PIE</t>
  </si>
  <si>
    <t>APLICACION DE TUTOR EXTERNO EN CUELLO DE PIE</t>
  </si>
  <si>
    <t>APLICACION DE TUTOR EXTERNO EN FEMUR</t>
  </si>
  <si>
    <t>APLICACION DE TUTOR EXTERNO EN RADIO O CUBITO</t>
  </si>
  <si>
    <t>APLICACION DE TUTOR EXTERNO PIE</t>
  </si>
  <si>
    <t>APLICACION DE TUTOR EXTERNO RODILLA</t>
  </si>
  <si>
    <t>APLICACION DE TUTORES EXTERNOS EN HUMERO</t>
  </si>
  <si>
    <t>APLICACION DE TUTORES EXTERNOS EN MUSLO</t>
  </si>
  <si>
    <t>APLICACION DE TUTORES EXTERNOS EN PELVIS POR VIA ANTERIOR O POSTERIOR</t>
  </si>
  <si>
    <t>APLICACION DE TUTORES EXTERNOS EN RADIO Y CUBITO</t>
  </si>
  <si>
    <t>APLICACION DE TUTORES EXTERNOS EN TIBIA O PERONE</t>
  </si>
  <si>
    <t>APLICACION DE TUTORES EXTERNOS EN TIBIA Y PERONE</t>
  </si>
  <si>
    <t>ARTRODESIS CON INSTRUMENTACION TRANSLAMINAR</t>
  </si>
  <si>
    <t>ARTRODESIS DE ARTEJO (UNO O MAS)</t>
  </si>
  <si>
    <t>ARTRODESIS DE ARTICULACION</t>
  </si>
  <si>
    <t>ARTRODESIS DE CADERA SOD</t>
  </si>
  <si>
    <t>ARTRODESIS DE CODO</t>
  </si>
  <si>
    <t>ARTRODESIS DE HOMBRO POR ARTROSCOPIA</t>
  </si>
  <si>
    <t>ARTRODESIS DE HOMBRO VIA ABIERTA</t>
  </si>
  <si>
    <t>ARTRODESIS DE LA REGION LUMBAR O LUMBOSACRA TECNICA ANTERIOR O ANTEROLATERAL (INTERSOMATICA) CON INSTRUMENTACION</t>
  </si>
  <si>
    <t>ARTRODESIS DE LA REGION LUMBAR O LUMBOSACRA TECNICA ANTERIOR O ANTEROLATERAL (INTERSOMATICA) SIN INSTRUMENTACION</t>
  </si>
  <si>
    <t>ARTRODESIS DE LA REGION LUMBAR O LUMBOSACRA TECNICA POSTERIOR O POSTEROLATERAL CON INSTRUMENTACION MODULAR</t>
  </si>
  <si>
    <t>ARTRODESIS DE LA REGION LUMBAR O LUMBOSACRA TECNICA POSTERIOR O POSTEROLATERAL CON INSTRUMENTACION SIMPLE</t>
  </si>
  <si>
    <t>ARTRODESIS DE LA REGION LUMBAR O LUMBOSACRA TECNICA POSTERIOR O POSTEROLATERAL SIN INSTRUMENTACION</t>
  </si>
  <si>
    <t>ARTRODESIS DE LA REGION TORACICA O TORACOLUMBAR TECNICA ANTERIOR O ANTEROLATERAL (INTERSOMATICA) CON INSTRUMENTACION</t>
  </si>
  <si>
    <t>ARTRODESIS DE LA REGION TORACICA O TORACOLUMBAR TECNICA POSTERIOR O POSTEROLATERAL CON INSTRUMENTACION MODULAR</t>
  </si>
  <si>
    <t>ARTRODESIS DE LA REGION TORACICA O TORACOLUMBAR TECNICA POSTERIOR O POSTEROLATERAL CON INSTRUMENTACION SIMPLE</t>
  </si>
  <si>
    <t>ARTRODESIS DE LA REGION TORACICA O TORACOLUMBAR TECNICA POSTERIOR SIN INSTRUMENTACION</t>
  </si>
  <si>
    <t>ARTRODESIS DE NIVEL C2 O POR DEBAJO TECNICA ANTERIOR (INTERSOMATICA) O ANTEROLATERAL CON INSTRUMENTACION</t>
  </si>
  <si>
    <t>ARTRODESIS DE NIVEL C2 O POR DEBAJO TECNICA ANTERIOR (INTERSOMATICA) O ANTEROLATERAL SIN INSTRUMENTACION</t>
  </si>
  <si>
    <t>ARTRODESIS DE NIVEL C2 O POR DEBAJO TECNICA POSTERIOR O POSTEROLATERAL CON INSTRUMENTACION MODULAR</t>
  </si>
  <si>
    <t>ARTRODESIS DE NIVEL C2 O POR DEBAJO TECNICA POSTERIOR O POSTEROLATERAL CON INSTRUMENTACION SIMPLE</t>
  </si>
  <si>
    <t>ARTRODESIS DE NIVEL C2 O POR DEBAJO TECNICA POSTERIOR O POSTEROLATERAL SIN INSTRUMENTACION</t>
  </si>
  <si>
    <t>ARTRODESIS DE RODILLA SOD</t>
  </si>
  <si>
    <t>ARTRODESIS DE TALO A CALCANEO Y CALACANEO A CUBOIDES Y ESCAFOIDES</t>
  </si>
  <si>
    <t>ARTRODESIS ESCAFOSEMILUNAR POR ARTROSCOPIA</t>
  </si>
  <si>
    <t>ARTRODESIS MEDIOTARSAL SOD</t>
  </si>
  <si>
    <t>ARTRODESIS METATARSOFALANGICA (UNA O MAS) SOD</t>
  </si>
  <si>
    <t>ARTRODESIS O FUSION ESPINAL LUMBAR O LUMBOSACRA TECNICA LATERAL INTERTRANSVERSA CON INSTRUMENTACION</t>
  </si>
  <si>
    <t>ARTRODESIS O FUSION ESPINAL LUMBAR O LUMBOSACRA TECNICA LATERAL INTERTRANSVERSA SIN INSTRUMENTACION</t>
  </si>
  <si>
    <t>ARTRODESIS OCCIPITOCERVICAL MEDIANTE TECNICA TRANSORAL CON INSTRUMENTACION</t>
  </si>
  <si>
    <t>ARTRODESIS OCCIPITOCERVICAL MEDIANTE TECNICA TRANSORAL SIN INSTRUMENTACION</t>
  </si>
  <si>
    <t>ARTRODESIS OCCIPITOCERVICAL VIA POSTERIOR CON INSTRUMENTACION MODULAR</t>
  </si>
  <si>
    <t>ARTRODESIS OCCIPITOCERVICAL VIA POSTERIOR CON INSTRUMENTACION SIMPLE</t>
  </si>
  <si>
    <t>ARTRODESIS OCCIPITOCERVICAL VIA POSTERIOR SIN INSTRUMENTACION</t>
  </si>
  <si>
    <t>ARTRODESIS POSTEROLATERAL INTERCORPORAL DE COLUMNA VERTEBRAL CON INSTRUMENTACION</t>
  </si>
  <si>
    <t>ARTRODESIS POSTEROLATERAL INTERCORPORAL DE COLUMNA VERTEBRAL SIN INSTRUMENTACION</t>
  </si>
  <si>
    <t>ARTRODESIS RADIOCUBITAL DISTAL</t>
  </si>
  <si>
    <t>ARTRODESIS SACROILIACA</t>
  </si>
  <si>
    <t>ARTRODESIS SUBASTRAGALINA O SUBTALAR SOD</t>
  </si>
  <si>
    <t>ARTRODESIS TARSOMETATARSAL (UNA O MAS) SOD</t>
  </si>
  <si>
    <t>ARTRODESIS TIBIO-TALAR POR ARTROSCOPIA</t>
  </si>
  <si>
    <t>ARTRODIASTASIS CON FIJADOR EXTERNO</t>
  </si>
  <si>
    <t>ARTROPLASTIA ACROMIO-CLAVICULAR</t>
  </si>
  <si>
    <t>ARTROPLASTIA DE PIE Y ARTEJOS CON O SIN PROTESIS SOD</t>
  </si>
  <si>
    <t>ARTROPLASTIA POR INTERPOSICION DE HUESOS DEL METATARSO</t>
  </si>
  <si>
    <t>ARTROPLASTIA POR INTERPOSICION DE HUESOS DEL TARSO</t>
  </si>
  <si>
    <t>ARTROPLASTIA POR INTERPOSICION O RESECCION DE CADERA</t>
  </si>
  <si>
    <t>ARTROPLASTIA POR INTERPOSICION O RESECCION DEL CODO</t>
  </si>
  <si>
    <t>ARTROPLASTIA POR INTERPOSICION O RESECCION HOMBRO</t>
  </si>
  <si>
    <t>ARTROSCOPIA DIAGNOSTICA DE CODO</t>
  </si>
  <si>
    <t>ARTROSCOPIA DIAGNOSTICA DE FALANGES (UNA O MAS) DE MANO</t>
  </si>
  <si>
    <t>ARTROSCOPIA DIAGNOSTICA DE HOMBRO</t>
  </si>
  <si>
    <t>ARTROSCOPIA DIAGNOSTICA DE MUÑECA</t>
  </si>
  <si>
    <t>ARTROSCOPIA DIAGNOSTICA DE PELVIS</t>
  </si>
  <si>
    <t>ARTROSCOPIA DIAGNOSTICA DE RODILLA</t>
  </si>
  <si>
    <t>ARTROSCOPIA DIAGNOSTICA DE TOBILLO</t>
  </si>
  <si>
    <t>ARTROSCOPIA DIAGNOSTICA EN PIE O ARTEJOS (UNO O MAS)</t>
  </si>
  <si>
    <t>ARTROTOMIA DE CODO SOD</t>
  </si>
  <si>
    <t>ARTROTOMIA DE HOMBRO CON EXPLORACION DE ARTICULACION ACROMIOCLAVICULAR O ESTERNO CLAVICULAR</t>
  </si>
  <si>
    <t>ARTROTOMIA DE MUÑECA SOD</t>
  </si>
  <si>
    <t>ARTROTOMIA DE PELVIS SOD</t>
  </si>
  <si>
    <t>ARTROTOMIA DE RODILLA SOD</t>
  </si>
  <si>
    <t>ARTROTOMIA DE TOBILLO O CUELLO DE PIE SOD</t>
  </si>
  <si>
    <t>ARTROTOMIA EN PIE SOD</t>
  </si>
  <si>
    <t>ASPIRACION DE BURSA SOD</t>
  </si>
  <si>
    <t>ASPIRACION DE OTRO TEJIDO BLANDO SOD</t>
  </si>
  <si>
    <t>ASTRAGALECTOMIA</t>
  </si>
  <si>
    <t>AVANZAMIENTO DE TENDON SOD</t>
  </si>
  <si>
    <t>BURSECTOMIA ABIERTA SOD</t>
  </si>
  <si>
    <t>BURSECTOMIA POR ARTROSCOPIA SOD</t>
  </si>
  <si>
    <t>CAPSULODESIS EN MANO</t>
  </si>
  <si>
    <t>CAPSULORRAFIA PARA LUXACION DE HOMBRO [TIPO BANKART] POR ARTROSCOPIA</t>
  </si>
  <si>
    <t>CAPSULORRAFIA POR ARTROSCOPIA</t>
  </si>
  <si>
    <t>CIRUGIA RECONSTRUCTIVA MULTIPLE: OSTEOTOMIAS O FIJACION INTERNA (DISPOSITIVOS DE FIJACION U OSTEOSINTESIS) EN FEMUR TIBIA Y PERONE; TRANSFERENCIAS MUSCULOTENDINOSAS; TENOTOMIAS O ALARGAMIENTOS TENDINOSOS EN MUSLO PIERNA Y PIE TRIPLE ARTRODESIS EN PIE</t>
  </si>
  <si>
    <t>COLOCACION DE DISPOSITIVO DE FIJACION EN CODO</t>
  </si>
  <si>
    <t>COLOCACION DE DISPOSITIVO EXTERNO DE FIJACION TRANSTIBIAL</t>
  </si>
  <si>
    <t>COLOCACION DE DISPOSITIVO EXTERNO EN PIE (CALCANEO)</t>
  </si>
  <si>
    <t>COLOCACION QUIRURGICA DE DISPOSITIVO PARA TRACCION ESQUELETICA EN MUSLO (TRANSCONDILEA)</t>
  </si>
  <si>
    <t>CONDROPLASTIA DE ABRASION DE CADERA POR ARTROSCOPIA</t>
  </si>
  <si>
    <t>CONDROPLASTIA DE ABRASION DE FALANGES POR ARTROSCOPIA</t>
  </si>
  <si>
    <t>CONDROPLASTIA DE ABRASION MAS OSTEOTOMIA TIBIAL POR ARTROSCOPIA</t>
  </si>
  <si>
    <t>CONDROPLASTIA DE ABRASION PARA ZONA PATELAR POR ARTROSCOPIA</t>
  </si>
  <si>
    <t>CONDROPLASTIA DEL CODO VIA ARTROSCOPICA</t>
  </si>
  <si>
    <t>CORRECCION DE HALLUX VALGUS CON ARTRODESIS</t>
  </si>
  <si>
    <t>CORRECCION DE HALLUX VALGUS CON ARTROPLASTIA</t>
  </si>
  <si>
    <t>CORRECCION DE HALLUX VALGUS CON BUNIECTOMIA SIMPLE Y CAPSULOPLASTIA</t>
  </si>
  <si>
    <t>CORRECCION DE HALLUX VALGUS CON OSTEOTOMIA DISTAL Y PROXIMAL METATARSIANA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</si>
  <si>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</si>
  <si>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</si>
  <si>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 OSEAS</t>
  </si>
  <si>
    <t>CORRECCION DE VARO METATARSIANO O PIE ADUCTO [HEYMAN-HERNDON-STRONG]</t>
  </si>
  <si>
    <t>CORRECCION HALLUX VALGUS CON OSTEOTOMIA PROXIMAL O DISTAL METATARSIANA</t>
  </si>
  <si>
    <t>CORRECCION QUIRURGICA LIGAMENTARIA MEDIAL O LATERAL O CAPSULAR</t>
  </si>
  <si>
    <t>CUADRICEPLASTIA POR ARTROSCOPIA</t>
  </si>
  <si>
    <t>CUADRICESPLASTIA ABIERTA</t>
  </si>
  <si>
    <t>DESARTICULACION DE CADERA SOD</t>
  </si>
  <si>
    <t>DESARTICULACION DE CODO SOD</t>
  </si>
  <si>
    <t>DESARTICULACION DE HOMBRO SOD</t>
  </si>
  <si>
    <t>DESARTICULACION DE RODILLA SOD</t>
  </si>
  <si>
    <t>DESARTICULACION DE TOBILLO SOD</t>
  </si>
  <si>
    <t>DESBRIDAMIENTO DE FIBROCARTILAGO TRIANGULAR O EXTRACCION DE CUERPO EXTRAÑO EN MUÑECA POR ARTROSCOPIA</t>
  </si>
  <si>
    <t>DESBRIDAMIENTO DE MUSCULO SOD</t>
  </si>
  <si>
    <t>DESBRIDAMIENTO LAVADO Y LIMPIEZA DE ARTICULACION DE CADERA VIA ABIERTA</t>
  </si>
  <si>
    <t>DESBRIDAMIENTO LAVADO Y LIMPIEZA DE ARTICULACION DE CODO POR ARTROSCOPIA</t>
  </si>
  <si>
    <t>DESBRIDAMIENTO LAVADO Y LIMPIEZA DE ARTICULACION DE CODO VIA ABIERTA</t>
  </si>
  <si>
    <t>DESBRIDAMIENTO LAVADO Y LIMPIEZA DE ARTICULACION DE HOMBRO POR ARTROSCOPIA</t>
  </si>
  <si>
    <t>DESBRIDAMIENTO LAVADO Y LIMPIEZA DE ARTICULACION DE HOMBRO VIA ABIERTA</t>
  </si>
  <si>
    <t>DESBRIDAMIENTO LAVADO Y LIMPIEZA DE ARTICULACION DE MUÑECA POR ARTROSCOPIA</t>
  </si>
  <si>
    <t>DESBRIDAMIENTO LAVADO Y LIMPIEZA DE ARTICULACION DE PIE O ARTEJOS VIA ABIERTA</t>
  </si>
  <si>
    <t>DESBRIDAMIENTO LAVADO Y LIMPIEZA DE ARTICULACION EN MANO O DEDOS POR ARTROSCOPIA</t>
  </si>
  <si>
    <t>DESBRIDAMIENTO LAVADO Y LIMPIEZA DE RODILLA VIA ABIERTA</t>
  </si>
  <si>
    <t>DESBRIDAMIENTO LAVADO Y LIMPIEZA DE TOBILLO POR ARTROSCOPIA</t>
  </si>
  <si>
    <t>DESBRIDAMIENTO LAVADO Y LIMPIEZA DE TOBILLO VIA ABIERTA</t>
  </si>
  <si>
    <t>DIVISION DE CAPSULA LIGAMENTO O CARTILAGO ARTICULAR DE CADERA SOD</t>
  </si>
  <si>
    <t>DIVISION DE CAPSULA LIGAMENTO O CARTILAGO ARTICULAR DE CODO SOD</t>
  </si>
  <si>
    <t>DIVISION DE CAPSULA LIGAMENTO O CARTILAGO ARTICULAR DE HOMBRO POR ARTROSCOPIA</t>
  </si>
  <si>
    <t>DIVISION DE CAPSULA LIGAMENTO O CARTILAGO ARTICULAR DE RODILLA SOD</t>
  </si>
  <si>
    <t>DIVISION DE CAPSULA LIGAMENTO O CARTILAGO ARTICULAR DE TOBILLO POR ARTROSCOPIA</t>
  </si>
  <si>
    <t>DIVISION DE CAPSULA LIGAMENTO O CARTILAGO ARTICULAR SOD</t>
  </si>
  <si>
    <t>ELIMINACION DE CUERPOS RICIFORMES DE VAINA DE TENDON</t>
  </si>
  <si>
    <t>EPIFISIODESIS ABIERTA DE CUBITO O RADIO</t>
  </si>
  <si>
    <t>EPIFISIODESIS ABIERTA DE CUBITO Y RADIO</t>
  </si>
  <si>
    <t>EPIFISIODESIS ABIERTA DE FALANGES DE PIE (UNA O MAS)</t>
  </si>
  <si>
    <t>EPIFISIODESIS ABIERTA DE FEMUR</t>
  </si>
  <si>
    <t>EPIFISIODESIS ABIERTA DE HUMERO</t>
  </si>
  <si>
    <t>EPIFISIODESIS ABIERTA DE METACARPIANOS</t>
  </si>
  <si>
    <t>EPIFISIODESIS ABIERTA DE TARSIANOS O METATARSIANOS (UNA O MAS)</t>
  </si>
  <si>
    <t>EPIFISIODESIS ABIERTA DE TIBIA O PERONE</t>
  </si>
  <si>
    <t>EPIFISIODESIS ABIERTA DE TIBIA Y PERONE</t>
  </si>
  <si>
    <t>EPIFISIODESIS PERCUTANEA DE CUBITO O RADIO</t>
  </si>
  <si>
    <t>EPIFISIODESIS PERCUTANEA DE FALANGES DE PIE (UNA O MAS)</t>
  </si>
  <si>
    <t>EPIFISIODESIS PERCUTANEA DE FEMUR</t>
  </si>
  <si>
    <t>EPIFISIODESIS PERCUTANEA DE METACARPIANOS</t>
  </si>
  <si>
    <t>EPIFISIODESIS PERCUTANEA DE RADIO Y CUBITO</t>
  </si>
  <si>
    <t>EPIFISIODESIS PERCUTANEA DE TARSIANOS O METATARSIANOS (UNA O MAS)</t>
  </si>
  <si>
    <t>EPIFISIODESIS PERCUTANEA DE TIBIA O PERONE</t>
  </si>
  <si>
    <t>EPIFISIODESIS PERCUTANEA DE TIBIA Y PERONE</t>
  </si>
  <si>
    <t>ESCALENECTOMIA</t>
  </si>
  <si>
    <t>ESCALENOTOMIA O SECCION DE ESCALENO ANTERIOR SIN RESECCION DE COSTILLA CERVICAL</t>
  </si>
  <si>
    <t>ESCISION DE APONEUROSIS O VAINA DE TENDON</t>
  </si>
  <si>
    <t>ESCISION DE DISCO INTERVERTEBRAL EN SEGMENTO CERVICAL VIA POSTERIOR</t>
  </si>
  <si>
    <t>ESCISION DE GANGLION DE ENVOLTURA DE TENDON EXCEPTO DE MANO</t>
  </si>
  <si>
    <t>ESCISION DE MIOSITIS OSIFICANTE</t>
  </si>
  <si>
    <t>ESCISION DE MUSCULO O FASCIA PARA INJERTO SOD</t>
  </si>
  <si>
    <t>ESCISION DE QUISTE POPLITEO [DE BAKER]</t>
  </si>
  <si>
    <t>ESCISION DE TENDON PARA INJERTO (DIFERENTE REGION OPERATORIA) SOD</t>
  </si>
  <si>
    <t>ESCISION DE TUMOR (BENIGNO O MALIGNO) SACROCOCCIGEO VIA ANTERIOR</t>
  </si>
  <si>
    <t>ESCISION DE TUMOR (BENIGNO O MALIGNO) SACROCOCCIGEO VIA POSTERIOR O POSTEROLATERAL</t>
  </si>
  <si>
    <t>ESCISION DE TUMOR BENIGNO EN HUESOS PELVIANOS</t>
  </si>
  <si>
    <t>ESCISION DE TUMOR MALIGNO EN FALANGES DE PIE O DE MANO</t>
  </si>
  <si>
    <t>ESCISION DE TUMOR MALIGNO EN HUESOS PELVIANOS</t>
  </si>
  <si>
    <t>ESCISION O RESECCION DE: HUESO HETEROTOPICO O CALCIFICACIONES HETEROTOPICAS EN MUSCULO</t>
  </si>
  <si>
    <t>ESCISION PARCIAL DE FASCIA</t>
  </si>
  <si>
    <t>ESCISION TUMOR BENIGNO DE CLAVICULA</t>
  </si>
  <si>
    <t>ESCISION TUMOR BENIGNO DE ESCAPULA</t>
  </si>
  <si>
    <t>ESCISION TUMOR BENIGNO EN FEMUR</t>
  </si>
  <si>
    <t>ESCISION TUMOR BENIGNO EN FEMUR CON FIJACION INTERNA (DISPOSITIVOS DE FIJACION U OSTEOSINTESIS)</t>
  </si>
  <si>
    <t>ESCISION TUMOR BENIGNO EN HUMERO</t>
  </si>
  <si>
    <t>ESCISION TUMOR BENIGNO EN HUMERO CON INJERTO</t>
  </si>
  <si>
    <t>ESCISION TUMOR BENIGNO EN RADIO O CUBITO</t>
  </si>
  <si>
    <t>ESCISION TUMOR BENIGNO EN ROTULA</t>
  </si>
  <si>
    <t>ESCISION TUMOR BENIGNO EN TIBIA O PERONE</t>
  </si>
  <si>
    <t>ESCISION TUMOR MALIGNO DE CLAVICULA</t>
  </si>
  <si>
    <t>ESCISION TUMOR MALIGNO DE ESCAPULA</t>
  </si>
  <si>
    <t>ESCISION TUMOR MALIGNO EN FEMUR</t>
  </si>
  <si>
    <t>ESCISION TUMOR MALIGNO EN HUMERO</t>
  </si>
  <si>
    <t>ESCISION TUMOR MALIGNO EN RADIO O CUBITO</t>
  </si>
  <si>
    <t>ESCISION TUMOR MALIGNO EN ROTULA</t>
  </si>
  <si>
    <t>ESCISION TUMOR MALIGNO EN TIBIA O PERONE</t>
  </si>
  <si>
    <t>EXPLORACION DE VAINA DE TENDON</t>
  </si>
  <si>
    <t>EXTRACCION DE CUERPO EXTRAÑO EN CARPIANOS O METACARPIANOS (UNO O MAS) VIA ABIERTA</t>
  </si>
  <si>
    <t>EXTRACCION DE CUERPO EXTRAÑO EN COLUMNA VERTEBRAL VIA ANTERIOR</t>
  </si>
  <si>
    <t>EXTRACCION DE CUERPO EXTRAÑO EN COLUMNA VERTEBRAL VIA POSTERIOR</t>
  </si>
  <si>
    <t>EXTRACCION DE CUERPO EXTRAÑO EN ESCAPULA CLAVICULA O TORAX (COSTILLAS Y ESTERNON) VIA ABIERTA</t>
  </si>
  <si>
    <t>EXTRACCION DE CUERPO EXTRAÑO EN FALANGES (UNO O MAS) DE PIE VIA ABIERTA</t>
  </si>
  <si>
    <t>EXTRACCION DE CUERPO EXTRAÑO EN FEMUR VIA ABIERTA</t>
  </si>
  <si>
    <t>EXTRACCION DE CUERPO EXTRAÑO EN HUESO NO ESPECIFICADO VIA ABIERTA</t>
  </si>
  <si>
    <t>EXTRACCION DE CUERPO EXTRAÑO EN HUESOS PELVIANOS VIA ABIERTA</t>
  </si>
  <si>
    <t>EXTRACCION DE CUERPO EXTRAÑO EN HUMERO VIA ABIERTA</t>
  </si>
  <si>
    <t>EXTRACCION DE CUERPO EXTRAÑO EN PIE O ARTEJOS POR ARTROTOMIA</t>
  </si>
  <si>
    <t>EXTRACCION DE CUERPO EXTRAÑO EN RADIO O CUBITO VIA ABIERTA</t>
  </si>
  <si>
    <t>EXTRACCION DE CUERPO EXTRAÑO EN ROTULA VIA ABIERTA</t>
  </si>
  <si>
    <t>EXTRACCION DE CUERPO EXTRAÑO EN TARSIANOS O METATARSIANOS (UNO O MAS) VIA ABIERTA</t>
  </si>
  <si>
    <t>EXTRACCION DE CUERPO EXTRAÑO EN TEJIDOS BLANDOS DE ANTEBRAZO (MUSCULO TENDON SINOVIAL)</t>
  </si>
  <si>
    <t>EXTRACCION DE CUERPO EXTRAÑO EN TEJIDOS BLANDOS DE BRAZO (MUSCULOS TENDON SINOVIAL)</t>
  </si>
  <si>
    <t>EXTRACCION DE CUERPO EXTRAÑO EN TEJIDOS BLANDOS DE CADERA (MUSCULO TENDON SINOVIAL)</t>
  </si>
  <si>
    <t>EXTRACCION DE CUERPO EXTRAÑO EN TEJIDOS BLANDOS DE HOMBRO (MUSCULOS TENDON SINOVIAL)</t>
  </si>
  <si>
    <t>EXTRACCION DE CUERPO EXTRAÑO EN TEJIDOS BLANDOS DE MUSLO (MUSCULO TENDON SINOVIAL)</t>
  </si>
  <si>
    <t>EXTRACCION DE CUERPO EXTRAÑO EN TEJIDOS BLANDOS DE PIE (MUSCULO TENDON SINOVIAL)</t>
  </si>
  <si>
    <t>EXTRACCION DE CUERPO EXTRAÑO EN TEJIDOS BLANDOS DE PIERNA (MUSCULO TENDON SINOVIAL)</t>
  </si>
  <si>
    <t>EXTRACCION DE CUERPO EXTRAÑO EN TIBIA O PERONE VIA ABIERTA</t>
  </si>
  <si>
    <t>EXTRACCION DE CUERPO EXTRAÑO INTRAARTICULAR EN CADERA POR ARTROTOMIA</t>
  </si>
  <si>
    <t>EXTRACCION DE CUERPO EXTRAÑO INTRAARTICULAR EN CODO POR ARTROTOMIA</t>
  </si>
  <si>
    <t>EXTRACCION DE CUERPO EXTRAÑO INTRAARTICULAR EN HOMBRO POR ARTROTOMIA</t>
  </si>
  <si>
    <t>EXTRACCION DE CUERPO EXTRAÑO INTRAARTICULAR EN MUÑECA POR ARTROTOMIA</t>
  </si>
  <si>
    <t>EXTRACCION DE CUERPO EXTRAÑO INTRAARTICULAR EN RODILLA POR ARTROTOMIA</t>
  </si>
  <si>
    <t>EXTRACCION DE CUERPO EXTRAÑO INTRAARTICULAR EN TOBILLO POR ARTROTOMIA</t>
  </si>
  <si>
    <t>EXTRACCION DE CUERPOS LIBRES INTRA-ARTICULARES DE CADERA POR ARTROSCOPIA</t>
  </si>
  <si>
    <t>EXTRACCION DE CUERPOS LIBRES INTRA-ARTICULARES DE CODO POR ARTROSCOPIA</t>
  </si>
  <si>
    <t>EXTRACCION DE CUERPOS LIBRES INTRA-ARTICULARES DE FALANGES (UNA O MAS) POR ARTROSCOPIA</t>
  </si>
  <si>
    <t>EXTRACCION DE CUERPOS LIBRES INTRA-ARTICULARES DE HOMBRO POR ARTROSCOPIA</t>
  </si>
  <si>
    <t>EXTRACCION DE CUERPOS LIBRES INTRA-ARTICULARES DE MUÑECA POR ARTROSCOPIA</t>
  </si>
  <si>
    <t>EXTRACCION DE CUERPOS LIBRES INTRA-ARTICULARES DE PIE O ARTEJOS (UNO O MAS) POR ARTROSCOPIA</t>
  </si>
  <si>
    <t>EXTRACCION DE CUERPOS LIBRES INTRA-ARTICULARES DE RODILLA POR ARTROSCOPIA</t>
  </si>
  <si>
    <t>EXTRACCION DE CUERPOS LIBRES INTRA-ARTICULARES DE TOBILLO POR ARTROSCOPIA</t>
  </si>
  <si>
    <t>EXTRACCION DE DEPOSITOS CALCAREOS O BURSA-SUBDELTOIDEOS O INTRATENDINOSOS</t>
  </si>
  <si>
    <t>EXTRACCION DE DISPOSITIVO IMPLANTADO EN CADERA POR ARTROTOMIA</t>
  </si>
  <si>
    <t>EXTRACCION DE DISPOSITIVO IMPLANTADO EN CODO POR ARTROTOMIA</t>
  </si>
  <si>
    <t>EXTRACCION DE DISPOSITIVO IMPLANTADO EN COLUMNA VERTEBRAL VIA ANTERIOR</t>
  </si>
  <si>
    <t>EXTRACCION DE DISPOSITIVO IMPLANTADO EN COLUMNA VERTEBRAL VIA POSTERIOR</t>
  </si>
  <si>
    <t>EXTRACCION DE DISPOSITIVO IMPLANTADO EN ESCAPULA CLAVICULA O TORAX (COSTILLAS Y ESTERNON)</t>
  </si>
  <si>
    <t>EXTRACCION DE DISPOSITIVO IMPLANTADO EN FALANGES (UNO O MAS) DE MANO</t>
  </si>
  <si>
    <t>EXTRACCION DE DISPOSITIVO IMPLANTADO EN FALANGES (UNO O MAS) DE PIE</t>
  </si>
  <si>
    <t>EXTRACCION DE DISPOSITIVO IMPLANTADO EN FEMUR</t>
  </si>
  <si>
    <t>EXTRACCION DE DISPOSITIVO IMPLANTADO EN HOMBRO POR ARTROTOMIA</t>
  </si>
  <si>
    <t>EXTRACCION DE DISPOSITIVO IMPLANTADO EN HUESO NO ESPECIFICADO</t>
  </si>
  <si>
    <t>EXTRACCION DE DISPOSITIVO IMPLANTADO EN HUESOS PELVIANOS</t>
  </si>
  <si>
    <t>EXTRACCION DE DISPOSITIVO IMPLANTADO EN HUMERO</t>
  </si>
  <si>
    <t>EXTRACCION DE DISPOSITIVO IMPLANTADO EN PIE Y ARTEJOS POR ARTROTOMIA</t>
  </si>
  <si>
    <t>EXTRACCION DE DISPOSITIVO IMPLANTADO EN RADIO O CUBITO</t>
  </si>
  <si>
    <t>EXTRACCION DE DISPOSITIVO IMPLANTADO EN RODILLA POR ARTROTOMIA</t>
  </si>
  <si>
    <t>EXTRACCION DE DISPOSITIVO IMPLANTADO EN ROTULA</t>
  </si>
  <si>
    <t>EXTRACCION DE DISPOSITIVO IMPLANTADO EN TIBIA O PERONE</t>
  </si>
  <si>
    <t>EXTRACCION DE DISPOSITIVO IMPLANTADO EN TOBILLO POR ARTROTOMIA</t>
  </si>
  <si>
    <t>FASCIOPLASTIA</t>
  </si>
  <si>
    <t>FASCIOTOMIA DESCOMPRESIVA DE LA ARTERIA BRAQUIAL</t>
  </si>
  <si>
    <t>FASCIOTOMIA EN ANTEBRAZO CON LIBERACION EN CODO Y MUÑECA</t>
  </si>
  <si>
    <t>FASCIOTOMIA EN MUSLO POR UNA O MAS INCISIONES</t>
  </si>
  <si>
    <t>FASCIOTOMIA EN PIE UNA O MAS INCISIONES</t>
  </si>
  <si>
    <t>FASCIOTOMIA EN PIERNA POR UNA O MAS INCISIONES</t>
  </si>
  <si>
    <t>FASCIOTOMIA O INCISION DE FASCIA</t>
  </si>
  <si>
    <t>FIJACION DE ESCAPULA A COSTILLAS [ESCAPULOPEXIA] (TRATAMIENTO DE LA LUXACION CONGENITA DE ESCAPULA ALADA)</t>
  </si>
  <si>
    <t>FIJACION DE LA RODILLA POR ARTROSCOPIA</t>
  </si>
  <si>
    <t>FIJACION E INJERTO OSEO DE LA RODILLA POR ARTROSCOPIA</t>
  </si>
  <si>
    <t>FIJACION INTERNA SIN REDUCCION DE FRACTURA DE CARPIANOS O METACARPIANOS SOD</t>
  </si>
  <si>
    <t>FIJACION INTERNA SIN REDUCCION DE FRACTURA DE FEMUR SOD</t>
  </si>
  <si>
    <t>FIJACION INTERNA SIN REDUCCION DE FRACTURA DE HUMERO SOD</t>
  </si>
  <si>
    <t>FIJACION INTERNA SIN REDUCCION DE FRACTURA DE RADIO O CUBITO SOD</t>
  </si>
  <si>
    <t>FIJACION INTERNA SIN REDUCCION DE FRACTURA DE ROTULA SOD</t>
  </si>
  <si>
    <t>FIJACION INTERNA SIN REDUCCION DE FRACTURA DE TARSIANOS O METATARSIANOS SOD</t>
  </si>
  <si>
    <t>FIJACION INTERNA SIN REDUCCION DE FRACTURA DE TIBIA O PERONE SOD</t>
  </si>
  <si>
    <t>FIJACION INTERNA SIN REDUCCION DE FRACTURA EN ESCAPULA CLAVICULA O TORAX (COSTILLAS Y ESTERNON) SOD</t>
  </si>
  <si>
    <t>FUSION INTERCORPORAL ANTEROLATERAL CON INSTRUMENTACION</t>
  </si>
  <si>
    <t>FUSION INTERCORPORAL ANTEROLATERAL SIN INSTRUMENTACION</t>
  </si>
  <si>
    <t>FUSION TIBIO-TALAR O TIBIOASTRAGALINA VIA ABIERTA</t>
  </si>
  <si>
    <t>GRAPADO EPIFISIARIO DE CUBITO O RADIO</t>
  </si>
  <si>
    <t>GRAPADO EPIFISIARIO DE FALANGES DE MANO (UNA O MAS)</t>
  </si>
  <si>
    <t>GRAPADO EPIFISIARIO DE FALANGES DE PIE (UNA O MAS)</t>
  </si>
  <si>
    <t>GRAPADO EPIFISIARIO DE FEMUR</t>
  </si>
  <si>
    <t>GRAPADO EPIFISIARIO DE HUMERO</t>
  </si>
  <si>
    <t>GRAPADO EPIFISIARIO DE METACARPIANOS</t>
  </si>
  <si>
    <t>GRAPADO EPIFISIARIO DE RADIO Y CUBITO</t>
  </si>
  <si>
    <t>GRAPADO EPIFISIARIO DE TARSIANOS O METATARSIANOS (UNA O MAS)</t>
  </si>
  <si>
    <t>GRAPADO EPIFISIARIO DE TIBIA O PERONE</t>
  </si>
  <si>
    <t>GRAPADO EPIFISIARIO DE TIBIA Y PERONE</t>
  </si>
  <si>
    <t>HEMI O DIAFISECTOMIA DE HUMERO</t>
  </si>
  <si>
    <t>HEMIDIAFISECTOMIA EN FEMUR</t>
  </si>
  <si>
    <t>HEMIDIAFISECTOMIA EN TIBIA Y PERONE</t>
  </si>
  <si>
    <t>HEMIDIAFISECTOMIA FALANGES DE PIE (UNA O MAS)</t>
  </si>
  <si>
    <t>HEMIHEMIPELVECTOMIA</t>
  </si>
  <si>
    <t>HEMIPELVECTOMIA</t>
  </si>
  <si>
    <t>IMPLANTACION DE PROTESIS DE PIERNA SOD</t>
  </si>
  <si>
    <t>IMPLANTACION DE PROTESIS POR DEBAJO DE RODILLA SOD</t>
  </si>
  <si>
    <t>IMPLANTACION DE PROTESIS POR ENCIMA DE RODILLA SOD</t>
  </si>
  <si>
    <t>INCISION DE BANDA ILIOTIBIAL</t>
  </si>
  <si>
    <t>INCISION DE MUSCULO</t>
  </si>
  <si>
    <t>INJERTO DE MUSCULO O FASCIA SOD</t>
  </si>
  <si>
    <t>INJERTO OSEO EN CLAVICULA</t>
  </si>
  <si>
    <t>INJERTO OSEO EN COLUMNA VERTEBRAL VIA ANTERIOR</t>
  </si>
  <si>
    <t>INJERTO OSEO EN COLUMNA VERTEBRAL VIA POSTERIOR</t>
  </si>
  <si>
    <t>INJERTO OSEO EN CUBITO O RADIO SOD</t>
  </si>
  <si>
    <t>INJERTO OSEO EN FALANGES DEL PIE (UNA O MAS)</t>
  </si>
  <si>
    <t>INJERTO OSEO EN FEMUR</t>
  </si>
  <si>
    <t>INJERTO OSEO EN HUESOS TARSIANOS O METATARSIANOS SOD</t>
  </si>
  <si>
    <t>INJERTO OSEO EN HUMERO</t>
  </si>
  <si>
    <t>INJERTO OSEO EN PELVIS</t>
  </si>
  <si>
    <t>INJERTO OSEO EN TIBIA O PERONE</t>
  </si>
  <si>
    <t>INJERTO OSEO VASCULARIZADO (MICRO) DE PERONE</t>
  </si>
  <si>
    <t>INYECCION DE SUSTANCIA TERAPEUTICA DENTRO DE ARTICULACION O LIGAMENTO SOD</t>
  </si>
  <si>
    <t>INYECCION O INFILTRACION DE SUSTANCIA TERAPEUTICA DENTRO DE TENDON SOD</t>
  </si>
  <si>
    <t>LAVADO O DESBRIDAMIENTO DE CADERA POR ARTROSCOPIA</t>
  </si>
  <si>
    <t>LAVADO O DESBRIDAMIENTO DE RODILLA POR ARTROSCOPIA</t>
  </si>
  <si>
    <t>LAVADO Y DESBRIDAMIENTO DE FRACTURA ABIERTA DE CUBITO O RADIO</t>
  </si>
  <si>
    <t>LAVADO Y DESBRIDAMIENTO DE FRACTURA ABIERTA DE DEDOS DE PIE SOD</t>
  </si>
  <si>
    <t>LAVADO Y DESBRIDAMIENTO DE FRACTURA ABIERTA DE FEMUR SOD</t>
  </si>
  <si>
    <t>LAVADO Y DESBRIDAMIENTO DE FRACTURA ABIERTA DE HUMERO SOD</t>
  </si>
  <si>
    <t>LAVADO Y DESBRIDAMIENTO DE FRACTURA ABIERTA DE RAQUIS O COLUMNA</t>
  </si>
  <si>
    <t>LAVADO Y DESBRIDAMIENTO DE FRACTURA ABIERTA DE TARSIANOS O METATARSIANOS SOD</t>
  </si>
  <si>
    <t>LAVADO Y DESBRIDAMIENTO DE FRACTURA ABIERTA DE TIBIA O PERONE SOD</t>
  </si>
  <si>
    <t>LAVADO Y DESBRIDAMIENTO DE FRACTURA EXPUESTA DE PELVIS</t>
  </si>
  <si>
    <t>LAVADO Y DESBRIDAMIENTO DE FRACTURA EXPUESTA DE ROTULA</t>
  </si>
  <si>
    <t>LIBERACION ANTERIOR O POSTERIOR DE CODO PARA CONTRACTURA</t>
  </si>
  <si>
    <t>LIBERACION DE ADHERENCIAS DE RODILLA POR ARTROSCOPIA</t>
  </si>
  <si>
    <t>LIBERACION DE FLEXORES DE CADERA</t>
  </si>
  <si>
    <t>LIBERACION DE MUSCULATURA PELVITROCANTERICA</t>
  </si>
  <si>
    <t>LIBERACION DE MUSCULO</t>
  </si>
  <si>
    <t>LIBERACION DE MUSCULO TENDON Y FASCIA DE PIE TALO</t>
  </si>
  <si>
    <t>LIBERACION DE PIE TALO [GOLDNER]</t>
  </si>
  <si>
    <t>LIBERACION PERIARTICULAR DE LA CADERA CON TENOTOMIAS (CADERA COLGANTE)</t>
  </si>
  <si>
    <t>LIMPIEZA Y DESBRIDAMIENTO QUIRURGICOS DE MUSCULOS TENDONES Y FASCIA EN ANTEBRAZO</t>
  </si>
  <si>
    <t>LIMPIEZA Y DESBRIDAMIENTO QUIRURGICOS DE MUSCULOS TENDONES Y FASCIA EN BRAZO</t>
  </si>
  <si>
    <t>LIMPIEZA Y DESBRIDAMIENTO QUIRURGICOS DE MUSCULOS TENDONES Y FASCIA EN MUSLO</t>
  </si>
  <si>
    <t>LIMPIEZA Y DESBRIDAMIENTO QUIRURGICOS DE MUSCULOS TENDONES Y FASCIA EN PIE</t>
  </si>
  <si>
    <t>LIMPIEZA Y DESBRIDAMIENTO QUIRURGICOS DE MUSCULOS TENDONES Y FASCIA EN PIERNA</t>
  </si>
  <si>
    <t>LISIS DE ADHERENCIAS DE TENDON [TENOLISIS]</t>
  </si>
  <si>
    <t>MENISCECTOMIA MEDIAL O LATERAL POR ARTROSCOPIA</t>
  </si>
  <si>
    <t>MENISCECTOMIA MEDIAL Y LATERAL POR ARTROSCOPIA</t>
  </si>
  <si>
    <t>MENISCECTOMIA SIMPLE MEDIAL O LATERAL DE RODILLA VIA ABIERTA</t>
  </si>
  <si>
    <t>MENISECTOMIA MEDIAL Y LATERAL DE RODILLA VIA ABIERTA</t>
  </si>
  <si>
    <t>MIOTENOPLASTIA</t>
  </si>
  <si>
    <t>MIOTOMIA PTERIGOIDEO</t>
  </si>
  <si>
    <t>MUSCULOPLASTIA O MIOPLASTIA</t>
  </si>
  <si>
    <t>OSTEOARTROTOMIA SOD</t>
  </si>
  <si>
    <t>OSTEOCLASTIA DE CARPIANOS O METACARPIANOS SOD</t>
  </si>
  <si>
    <t>OSTEOCLASTIA DE ESCAPULA CLAVICULA O TORAX (COSTILLAS Y ESTERNON) SOD</t>
  </si>
  <si>
    <t>OSTEOCLASTIA DE FEMUR SOD</t>
  </si>
  <si>
    <t>OSTEOCLASTIA DE HUMERO SOD</t>
  </si>
  <si>
    <t>OSTEOCLASTIA DE RADIO O CUBITO SOD</t>
  </si>
  <si>
    <t>OSTEOCLASTIA DE TIBIA O PERONE SOD</t>
  </si>
  <si>
    <t>OSTEOTOMIA CON DESCENSO DEL TROCANTER MAYOR</t>
  </si>
  <si>
    <t>OSTEOTOMIA DE CLAVICULA</t>
  </si>
  <si>
    <t>OSTEOTOMIA DE CLAVICULA CON FIJACION INTERNA (DISPOSITIVOS DE FIJACION U OSTEOSINTESIS)</t>
  </si>
  <si>
    <t>OSTEOTOMIA DE COSTILLA (UNA O MAS)</t>
  </si>
  <si>
    <t>OSTEOTOMIA DE ESCAPULA</t>
  </si>
  <si>
    <t>OSTEOTOMIA DE ESTERNON</t>
  </si>
  <si>
    <t>OSTEOTOMIA DE HUESO DEL TARSO O METATARSO (UNO O MAS HUESOS)</t>
  </si>
  <si>
    <t>OSTEOTOMIA DE HUESO DEL TARSO O METATARSO (UNO O MAS HUESOS) CON FIJACION INTERNA O EXTERNA (DISPOSITIVOS DE FIJACION U OSTEOSINTESIS)</t>
  </si>
  <si>
    <t>OSTEOTOMIA DE HUESO DEL TARSO Y METATARSO (UNO O MAS HUESOS) CON FIJACION INTERNA O EXTERNA (DISPOSITIVOS DE FIJACION U OSTEOSINTESIS)</t>
  </si>
  <si>
    <t>OSTEOTOMIA DE HUMERO</t>
  </si>
  <si>
    <t>OSTEOTOMIA DE HUMERO CON FIJACION INTERNA O EXTERNA (DISPOSITIVOS DE FIJACION U OSTEOSINTESIS)</t>
  </si>
  <si>
    <t>OSTEOTOMIA DE PERONE CON FIJACION INTERNA O EXTERNA (DISPOSITIVOS DE FIJACION U OSTEOSINTESIS)</t>
  </si>
  <si>
    <t>OSTEOTOMIA DE TIBIA CON FIJACION INTERNA O EXTERNA (DISPOSITIVOS DE FIJACION U OSTEOSINTESIS)</t>
  </si>
  <si>
    <t>OSTEOTOMIA DE TIBIA O PERONE</t>
  </si>
  <si>
    <t>OSTEOTOMIA EN CARPIANO Y METACARPIANO CON FIJACION INTERNA O EXTERNA (DISPOSITIVOS DE FIJACION U OSTEOSINTESIS)</t>
  </si>
  <si>
    <t>OSTEOTOMIA EN FALANGES DEL PIE (EXCEPTO GRUESO ARTEJO) (UNO O MAS HUESOS)</t>
  </si>
  <si>
    <t>OSTEOTOMIA EN FALANGES DEL PIE (UNO O MAS HUESOS) (EXCEPTO GRUESO ARTEJO) CON FIJACION INTERNA O EXTERNA (DISPOSITIVOS DE FIJACION U OSTEOSINTESIS)</t>
  </si>
  <si>
    <t>OSTEOTOMIA EN FEMUR (DIAFISIARIA SUPRA E INTERCONDILEA SUPRACONDILEA O INTERCONDILEA VALGUIZANTE O VARIZANTE DE CUELLO DE FEMUR MULTIPLE)</t>
  </si>
  <si>
    <t>OSTEOTOMIA EN RADIO O CUBITO</t>
  </si>
  <si>
    <t>OSTEOTOMIA EN RADIO O CUBITO CON FIJACION INTERNA O EXTERNA (DISPOSITIVOS DE FIJACION U OSTEOSINTESIS)</t>
  </si>
  <si>
    <t>OSTEOTOMIA EN RADIO Y CUBITO CON FIJACION INTERNA O EXTERNA (DISPOSITIVOS DE FIJACION U OSTEOSINTESIS)</t>
  </si>
  <si>
    <t>OSTEOTOMIA EN ROTULA SOD</t>
  </si>
  <si>
    <t>OSTEOTOMIA FEMORAL DIAFISIARIA CON FIJACION INTERNA O EXTERNA (DISPOSITIVOS DE FIJACION U OSTEOSINTESIS)</t>
  </si>
  <si>
    <t>OSTEOTOMIA MULTIPLE DE FEMUR CON FIJACION INTERNA O EXTERNA (DISPOSITIVOS DE FIJACION U OSTEOSINTESIS)</t>
  </si>
  <si>
    <t>OSTEOTOMIA SUPRA E INTERCONDILEA DE FEMUR CON FIJACION INTERNA O EXTERNA (DISPOSITIVOS DE FIJACION U OSTEOSINTESIS)</t>
  </si>
  <si>
    <t>OSTEOTOMIA SUPRACONDILEA O INTERCONDILEA DE FEMUR CON FIJACION INTERNA O EXTERNA (DISPOSITIVOS DE FIJACION U OSTEOSINTESIS)</t>
  </si>
  <si>
    <t>OSTEOTOMIA VALGUIZANTE O VARIZANTE DE CUELLO DE FEMUR CON FIJACION INTERNA O EXTERNA (DISPOSITIVOS DE FIJACION U OSTEOSINTESIS)</t>
  </si>
  <si>
    <t>OSTEOTOMIAS COMPLEJAS EN PELVIS CON FIJACION [GANZ-DOBLE- TRIPLE]</t>
  </si>
  <si>
    <t>OSTEOTOMIAS SIMPLES EN PELVIS [PEMBERTON-SALTER- CHIARI- DEGA]</t>
  </si>
  <si>
    <t>OSTEOTOMIAS Y ARTROTOMIAS SOD</t>
  </si>
  <si>
    <t>OTROS PROCEDIMIENTOS DIAGNOSTICOS EN ESTRUCTURAS ARTICULARES</t>
  </si>
  <si>
    <t>PANARTRODESIS DEL PIE</t>
  </si>
  <si>
    <t>PLICATURA DE FASCIA</t>
  </si>
  <si>
    <t>REALINEAMIENTO DISTAL DE ROTULA CON CIRUGIA DE TEJIDOS BLANDOS</t>
  </si>
  <si>
    <t>REALINEAMIENTO DISTAL DE ROTULA CON OSTEOTOMIA DE TUBEROSIDAD ANTERIOR</t>
  </si>
  <si>
    <t>RECONSTRUCCION DE LIGAMENTO CRUZADO ANTERIOR CON AUTOINJERTO O ALOINJERTO VIA ABIERTA</t>
  </si>
  <si>
    <t>RECONSTRUCCION DE LIGAMENTO CRUZADO ANTERIOR CON INJERTO AUTOLOGO O CON ALOINJERTO POR ARTROSCOPIA</t>
  </si>
  <si>
    <t>RECONSTRUCCION DE LIGAMENTO CRUZADO POSTERIOR CON AUTOINJERTO O ALOINJERTO VIA ABIERTA</t>
  </si>
  <si>
    <t>RECONSTRUCCION DE LIGAMENTO CRUZADO POSTERIOR CON INJERTO AUTOLOGO O CON ALOINJERTO POR ARTROSCOPIA</t>
  </si>
  <si>
    <t>RECONSTRUCCION DE POLEA DE TENDON SOD</t>
  </si>
  <si>
    <t>RECONSTRUCCION DE TENDON DE AQUILES</t>
  </si>
  <si>
    <t>RECONSTRUCCION O TRANSFERENCIAS PARA LIGAMENTOS MEDIAL O LATERAL</t>
  </si>
  <si>
    <t>RECONSTRUCCION SECUNDARIA DE LIGAMENTOS DE CODO CON AUTO O ALOINJERTO</t>
  </si>
  <si>
    <t>RECONSTRUCCION SECUNDARIA DE LIGAMENTOS DE TOBILLO CON AUTO O ALOINJERTO</t>
  </si>
  <si>
    <t>REDUCCION ABIERTA CON FIJACION DE LUXO FRACTURA O FRACTURA (UNI O BIMALEOLAR) DE TOBILLO</t>
  </si>
  <si>
    <t>REDUCCION ABIERTA CON FIJACION DE LUXO FRACTURA TRIMALEOLAR DE TOBILLO</t>
  </si>
  <si>
    <t>REDUCCION ABIERTA CON FIJACION INTERNA DE EPIFISIS SEPARADA DE FEMUR</t>
  </si>
  <si>
    <t>REDUCCION ABIERTA CON FIJACION INTERNA DE EPIFISIS SEPARADA DE HUMERO</t>
  </si>
  <si>
    <t>REDUCCION ABIERTA DE EPIFISIS SEPARADA DE RADIO O CUBITO CON FIJACION</t>
  </si>
  <si>
    <t>REDUCCION ABIERTA DE EPIFISIS SEPARADA DE RADIO O CUBITO SIN FIJACION</t>
  </si>
  <si>
    <t>REDUCCION ABIERTA DE EPIFISIS SEPARADA DE RADIO Y CUBITO CON FIJACION</t>
  </si>
  <si>
    <t>REDUCCION ABIERTA DE EPIFISIS SEPARADA DE RADIO Y CUBITO SIN FIJACION</t>
  </si>
  <si>
    <t>REDUCCION ABIERTA DE EPIFISIS SEPARADA DE TIBIA O PERONE CON FIJACION</t>
  </si>
  <si>
    <t>REDUCCION ABIERTA DE EPIFISIS SEPARADA DE TIBIA O PERONE SIN FIJACION</t>
  </si>
  <si>
    <t>REDUCCION ABIERTA DE EPIFISIS SEPARADA DE TIBIA Y PERONE CON FIJACION</t>
  </si>
  <si>
    <t>REDUCCION ABIERTA DE EPIFISIS SEPARADA DE TIBIA Y PERONE SIN FIJACION</t>
  </si>
  <si>
    <t>REDUCCION ABIERTA DE FRACTURA CALCANEO CON FIJACION INTERNA Y ARTRODESIS SUBASTRAGALINA</t>
  </si>
  <si>
    <t>REDUCCION ABIERTA DE FRACTURA COMPLEJA EN PELVIS (ACETABULO REBORDE ANTERIOR POSTERIOR Y SUPERIOR) CON FIJACION INTERNA (DISPOSITIVOS DE FIJACION U OSTEOSINTESIS)</t>
  </si>
  <si>
    <t>REDUCCION ABIERTA DE FRACTURA CON FIJACION INTERNA (DISPOSITIVOS DE FIJACION U OSTEOSINTESIS) DE CLAVICULA</t>
  </si>
  <si>
    <t>REDUCCION ABIERTA DE FRACTURA CON FIJACION INTERNA DE COSTILLA O ESTERNON</t>
  </si>
  <si>
    <t>REDUCCION ABIERTA DE FRACTURA CON FIJACION INTERNA DE ESCAPULA</t>
  </si>
  <si>
    <t>REDUCCION ABIERTA DE FRACTURA CONMINUTA DE TERCIO PROXIMAL HUMERO CON FIJACION INTERNA (DISPOSITIVOS DE FIJACION U OSTEOSINTESIS)</t>
  </si>
  <si>
    <t>REDUCCION ABIERTA DE FRACTURA DE COLUMNA VERTEBRAL (TORACICA LUMBAR O SACRA) VIA POSTERIOR O POSTEROLATERAL CON INSTRUMENTACION MODULAR</t>
  </si>
  <si>
    <t>REDUCCION ABIERTA DE FRACTURA DE COLUMNA VERTEBRAL (TORACICA LUMBAR O SACRA) VIA POSTERIOR O POSTEROLATERAL CON INSTRUMENTACION SIMPLE</t>
  </si>
  <si>
    <t>REDUCCION ABIERTA DE FRACTURA DE EPICONDILO O EPITROCLEA DE HUMERO CON FIJACION INTERNA (DISPOSITIVOS DE FIJACION U OSTEOSINTESIS)</t>
  </si>
  <si>
    <t>REDUCCION ABIERTA DE FRACTURA DE FEMUR SIN FIJACION INTERNA SOD</t>
  </si>
  <si>
    <t>REDUCCION ABIERTA DE FRACTURA DE HUESOS DE CARPO (UNA O MAS) CON FIJACION INTERNA (DISPOSITIVOS DE FIJACION U OSTEOSINTESIS)</t>
  </si>
  <si>
    <t>REDUCCION ABIERTA DE FRACTURA DE METATARSIANOS (UNO O MAS) CON FIJACION INTERNA (DISPOSITIVOS DE FIJACION U OSTEOSINTESIS)</t>
  </si>
  <si>
    <t>REDUCCION ABIERTA DE FRACTURA DE ODONTOIDES VIA ANTERIOR CON INSTRUMENTACION MODULAR</t>
  </si>
  <si>
    <t>REDUCCION ABIERTA DE FRACTURA DE ODONTOIDES VIA ANTERIOR CON INSTRUMENTACION SIMPLE</t>
  </si>
  <si>
    <t>REDUCCION ABIERTA DE FRACTURA DE ODONTOIDES VIA POSTERIOR CON INSTRUMENTACION MODULAR</t>
  </si>
  <si>
    <t>REDUCCION ABIERTA DE FRACTURA DE ODONTOIDES VIA POSTERIOR CON INSTRUMENTACION SIMPLE</t>
  </si>
  <si>
    <t>REDUCCION ABIERTA DE FRACTURA DE ROTULA SIN FIJACION INTERNA SOD</t>
  </si>
  <si>
    <t>REDUCCION ABIERTA DE FRACTURA DE TARSO CON FIJACION INTERNA (DISPOSITIVOS DE FIJACION U OSTEOSINTESIS)</t>
  </si>
  <si>
    <t>REDUCCION ABIERTA DE FRACTURA DE TUBEROSIDAD PROXIMAL DE HUMERO CON FIJACION INTERNA (DISPOSITIVOS DE FIJACION U OSTEOSINTESIS)</t>
  </si>
  <si>
    <t>REDUCCION ABIERTA DE FRACTURA DEL ILIACO CON FIJACION INTERNA (DISPOSITIVOS DE FIJACION U OSTEOSINTESIS)</t>
  </si>
  <si>
    <t>REDUCCION ABIERTA DE FRACTURA EN DIAFISIS DE CUBITO O RADIO CON FIJACION INTERNA (DISPOSITIVOS DE FIJACION U OSTEOSINTESIS)</t>
  </si>
  <si>
    <t>REDUCCION ABIERTA DE FRACTURA EN DIAFISIS DE CUBITO Y RADIO CON FIJACION INTERNA (DISPOSITIVOS DE FIJACION U OSTEOSINTESIS)</t>
  </si>
  <si>
    <t>REDUCCION ABIERTA DE FRACTURA EN DIAFISIS DE FEMUR CON FIJACION INTERNA (DISPOSITIVOS DE FIJACION U OSTEOSINTESIS)</t>
  </si>
  <si>
    <t>REDUCCION ABIERTA DE FRACTURA EN DIAFISIS DE HUMERO CON FIJACION INTERNA (DISPOSITIVOS DE FIJACION U OSTEOSINTESIS)</t>
  </si>
  <si>
    <t>REDUCCION ABIERTA DE FRACTURA EN FALANGES DE PIE (UNA O MAS) CON FIJACION INTERNA</t>
  </si>
  <si>
    <t>REDUCCION ABIERTA DE FRACTURA EN FEMUR (CUELLO INTERTROCANTERICA SUPRACONDILEA) CON FIJACION INTERNA (DISPOSITIVOS DE FIJACION U OSTEOSINTESIS)</t>
  </si>
  <si>
    <t>REDUCCION ABIERTA DE FRACTURA EN PELVIS [ACETABULO REBORDE ANTERIOR O POSTERIOR] CON FIJACION INTERNA (DISPOSITIVOS DE FIJACION U OSTEOSINTESIS)</t>
  </si>
  <si>
    <t>REDUCCION ABIERTA DE FRACTURA EN PERONE CON FIJACION INTERNA (DISPOSITIVOS DE FIJACION U OSTEOSINTESIS)</t>
  </si>
  <si>
    <t>REDUCCION ABIERTA DE FRACTURA EN PILON CON FIJACION INTERNA Y EXTERNA</t>
  </si>
  <si>
    <t>REDUCCION ABIERTA DE FRACTURA EN PLATILLOS TIBIALES O PLAFON CON FIJACION INTERNA E INJERTO</t>
  </si>
  <si>
    <t>REDUCCION ABIERTA DE FRACTURA EN PLATILLOS TIBIALES Y EXTENSION DISFISIARIA CON FIJACION INTERNA (DISPOSITIVOS DE FIJACION U OSTEOSINTESIS) SIN INJERTO</t>
  </si>
  <si>
    <t>REDUCCION ABIERTA DE FRACTURA EN RAMAS PUBIS CON FIJACION INTERNA (DISPOSITIVOS DE FIJACION U OSTEOSINTESIS)</t>
  </si>
  <si>
    <t>REDUCCION ABIERTA DE FRACTURA EN ROTULA CON FIJACION INTERNA (DISPOSITIVOS DE FIJACION U OSTEOSINTESIS) SOD</t>
  </si>
  <si>
    <t>REDUCCION ABIERTA DE FRACTURA EN SEGMENTO DISTAL DE CUBITO O RADIO (COLLES OTROS) CON FIJACION INTERNA (DISPOSITIVOS DE FIJACION U OSTEOSINTESIS)</t>
  </si>
  <si>
    <t>REDUCCION ABIERTA DE FRACTURA EN SEGMENTO DISTAL DE RADIO Y CUBITO CON FIJACION INTERNA (DISPOSITIVOS DE FIJACION U OSTEOSINTESIS)</t>
  </si>
  <si>
    <t>REDUCCION ABIERTA DE FRACTURA EN SEGMENTO PROXIMAL DE CUBITO O DE OLECRANON CON FIJACION INTERNA (DISPOSITIVOS DE FIJACION U OSTEOSINTESIS)</t>
  </si>
  <si>
    <t>REDUCCION ABIERTA DE FRACTURA EN SEGMENTO PROXIMAL DE RADIO (CUPULA RADIAL) CON FIJACION INTERNA (DISPOSITIVOS DE FIJACION U OSTEOSINTESIS)</t>
  </si>
  <si>
    <t>REDUCCION ABIERTA DE FRACTURA EN SEGMENTO PROXIMAL DE RADIO Y CUBITO CON FIJACION INTERNA (DISPOSITIVOS DE FIJACION U OSTEOSINTESIS)</t>
  </si>
  <si>
    <t>REDUCCION ABIERTA DE FRACTURA EN SINFISIS PUBICA CON FIJACION INTERNA (DISPOSITIVOS DE FIJACION U OSTEOSINTESIS)</t>
  </si>
  <si>
    <t>REDUCCION ABIERTA DE FRACTURA EN TIBIA CON FIJACION INTERNA (DISPOSITIVOS DE FIJACION U OSTEOSINTESIS)</t>
  </si>
  <si>
    <t>REDUCCION ABIERTA DE FRACTURA SIN FIJACION DE COLUMNA CERVICAL VIA ANTERIOR</t>
  </si>
  <si>
    <t>REDUCCION ABIERTA DE FRACTURA SIN FIJACION DE COLUMNA CERVICAL VIA POSTERIOR</t>
  </si>
  <si>
    <t>REDUCCION ABIERTA DE FRACTURA SIN FIJACION DE COLUMNA TORACICA O LUMBAR VIA ANTERIOR</t>
  </si>
  <si>
    <t>REDUCCION ABIERTA DE FRACTURA SIN FIJACION DE COLUMNA TORACICA O LUMBAR VIA POSTERIOR</t>
  </si>
  <si>
    <t>REDUCCION ABIERTA DE FRACTURA SIN FIJACION DE SACRO VIA ANTERIOR</t>
  </si>
  <si>
    <t>REDUCCION ABIERTA DE FRACTURA SIN FIJACION INTERNA DE FALANGES DE PIE</t>
  </si>
  <si>
    <t>REDUCCION ABIERTA DE FRACTURA SIN FIJACION INTERNA DE HUESOS PELVIANOS</t>
  </si>
  <si>
    <t>REDUCCION ABIERTA DE FRACTURA SIN FIJACION INTERNA DE HUMERO SOD</t>
  </si>
  <si>
    <t>REDUCCION ABIERTA DE FRACTURA SIN FIJACION INTERNA DE RADIO O CUBITO</t>
  </si>
  <si>
    <t>REDUCCION ABIERTA DE FRACTURA SIN FIJACION INTERNA DE RADIO Y CUBITO</t>
  </si>
  <si>
    <t>REDUCCION ABIERTA DE FRACTURA SUBCAPITAL DE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</si>
  <si>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</si>
  <si>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</si>
  <si>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LA LUXACION GLENOHUMERAL</t>
  </si>
  <si>
    <t>REDUCCION ABIERTA DE LUXACION ACROMIO CLAVICULAR CON O SIN DISPOSITIVOS DE FIJACION (OSTEOSINTESIS)</t>
  </si>
  <si>
    <t>REDUCCION ABIERTA DE LUXACION CONGENITA DE CADERA</t>
  </si>
  <si>
    <t>REDUCCION ABIERTA DE LUXACION DE LA CABEZA RADIAL</t>
  </si>
  <si>
    <t>REDUCCION ABIERTA DE LUXACION DE RODILLA</t>
  </si>
  <si>
    <t>REDUCCION ABIERTA DE LUXACION DE ROTULA</t>
  </si>
  <si>
    <t>REDUCCION ABIERTA DE LUXACION DE TOBILLO (TIBIOASTRAGALINA)</t>
  </si>
  <si>
    <t>REDUCCION ABIERTA DE LUXACION RADIOCUBITAL</t>
  </si>
  <si>
    <t>REDUCCION ABIERTA DE LUXACION TARSO-METATARSIANOS (UNO O MAS) CON DISPOSITIVO DE FIJACION</t>
  </si>
  <si>
    <t>REDUCCION ABIERTA DE LUXACION TRAUMATICA DE CADERA</t>
  </si>
  <si>
    <t>REDUCCION ABIERTA DE LUXOFRACTURA CON FIJACION DE HUESOS DEL TARSO O METATARSO (UNO O MAS)</t>
  </si>
  <si>
    <t>REDUCCION ABIERTA DE LUXOFRACTURA SIN FIJACION DE HUESOS DEL TARSO O METATARSO (UNO O MAS)</t>
  </si>
  <si>
    <t>REDUCCION ABIERTA DE LUXO-FRACTURA TOBILLO SIN FIJACION INTERNA (DISPOSITIVOS DE FIJACION U OSTEOSINTESIS)</t>
  </si>
  <si>
    <t>REDUCCION ABIERTA FRACTURA CODO SIN FIJACION INTERNA (DISPOSITIVOS DE FIJACION U OSTEOSINTESIS)</t>
  </si>
  <si>
    <t>REDUCCION ABIERTA FRACTURA DE TARSO Y METATARSO (UNO O MAS HUESOS) CON FIJACION INTERNA (DISPOSITIVOS DE FIJACION U OSTEOSINTESIS)</t>
  </si>
  <si>
    <t>REDUCCION ABIERTA FRACTURA O LUXOFRACTURA CODO CON FIJACION INTERNA (DISPOSITIVOS DE FIJACION U OSTEOSINTESIS)</t>
  </si>
  <si>
    <t>REDUCCION ABIERTA FRACTURA SIN FIJACION INTERNA DE HUESOS DEL TARSO O METATARSO (UNO O MAS)</t>
  </si>
  <si>
    <t>REDUCCION ABIERTA SIN FIJACION INTERNA DE EPIFISIS SEPARADA DE FEMUR</t>
  </si>
  <si>
    <t>REDUCCION ABIERTA SIN FIJACION INTERNA DE EPIFISIS SEPARADA DE HUMERO</t>
  </si>
  <si>
    <t>REDUCCION ABIERTA SIN FIJACION INTERNA DE FRACTURA BIMALEOLAR</t>
  </si>
  <si>
    <t>REDUCCION ABIERTA SIN FIJACION INTERNA DE FRACTURA CUELLO Y GLENOIDES</t>
  </si>
  <si>
    <t>REDUCCION ABIERTA SIN FIJACION INTERNA DE FRACTURA DE ESCAPULA O CLAVICULA</t>
  </si>
  <si>
    <t>REDUCCION ABIERTA SIN FIJACION INTERNA DE FRACTURA DE PILON Y MALEOLO INTERNO</t>
  </si>
  <si>
    <t>REDUCCION ABIERTA SIN FIJACION INTERNA DE FRACTURA DE PILON Y MALEOLO LATERAL</t>
  </si>
  <si>
    <t>REDUCCION ABIERTA SIN FIJACION INTERNA DE FRACTURA DE TIBIA O PERONE</t>
  </si>
  <si>
    <t>REDUCCION ABIERTA SIN FIJACION INTERNA DE FRACTURA DE UNA O MAS COSTILLAS</t>
  </si>
  <si>
    <t>REDUCCION CERRADA CON FIJACION INTERNA DE CUELLO DE FEMUR O INTERTROCANTERICA</t>
  </si>
  <si>
    <t>REDUCCION CERRADA CON FIJACION PERCUTANEA DE FRACTURA DE SACRO O SACROILIACA O COCCIGEA</t>
  </si>
  <si>
    <t>REDUCCION CERRADA CON FIJACION PERCUTANEA FRACTURA ASTRAGALO O CALCANEO</t>
  </si>
  <si>
    <t>REDUCCION CERRADA CON FIJACION PERCUTANEA FRACTURAS HUESOS TARSO (EXCEPTO CALCANEO O ASTRAGALO)</t>
  </si>
  <si>
    <t>REDUCCION CERRADA DE DISPLASIA O LUXACION CONGENITA DE CADERA (UNI O BILATERAL)</t>
  </si>
  <si>
    <t>REDUCCION CERRADA DE DISPLASIA O LUXACION CONGENITA DE CADERA CON TENOTOMIA DE ADUCTORES O PSOAS</t>
  </si>
  <si>
    <t>REDUCCION CERRADA DE EPIFISIS SEPARADA DE TIBIA O PERONE CON FIJACION</t>
  </si>
  <si>
    <t>REDUCCION CERRADA DE EPIFISIS SEPARADA DE TIBIA O PERONE SIN FIJACION</t>
  </si>
  <si>
    <t>REDUCCION CERRADA DE EPIFISIS SEPARADA DE TIBIA Y PERONE CON FIJACION</t>
  </si>
  <si>
    <t>REDUCCION CERRADA DE EPIFISIS SEPARADA DE TIBIA Y PERONE SIN FIJACION</t>
  </si>
  <si>
    <t>REDUCCION CERRADA DE EPIFISIS SEPARADA EN CUBITO O RADIO CON FIJACION</t>
  </si>
  <si>
    <t>REDUCCION CERRADA DE EPIFISIS SEPARADA EN CUBITO O RADIO SIN FIJACION</t>
  </si>
  <si>
    <t>REDUCCION CERRADA DE EPIFISIS SEPARADA EN FEMUR CON FIJACION</t>
  </si>
  <si>
    <t>REDUCCION CERRADA DE EPIFISIS SEPARADA EN FEMUR SIN FIJACION</t>
  </si>
  <si>
    <t>REDUCCION CERRADA DE EPIFISIS SEPARADA EN HUMERO CON FIJACION</t>
  </si>
  <si>
    <t>REDUCCION CERRADA DE EPIFISIS SEPARADA EN HUMERO SIN FIJACION</t>
  </si>
  <si>
    <t>REDUCCION CERRADA DE EPIFISIS SEPARADA EN RADIO Y CUBITO CON FIJACION</t>
  </si>
  <si>
    <t>REDUCCION CERRADA DE EPIFISIS SEPARADA EN RADIO Y CUBITO SIN FIJACION</t>
  </si>
  <si>
    <t>REDUCCION CERRADA DE FRACTURA CERVICAL E INMOVILIZACION CON HALOYESO O HALOCHAQUETA</t>
  </si>
  <si>
    <t>REDUCCION CERRADA DE FRACTURA COLUMNA VERTEBRAL (DORSAL O LUMBAR) E INMOVILIZACION</t>
  </si>
  <si>
    <t>REDUCCION CERRADA DE FRACTURA CON FIJACION INTERNA DE ESCAPULA CLAVICULA O TORAX (COSTILLAS Y ESTERNON) SOD</t>
  </si>
  <si>
    <t>REDUCCION CERRADA DE FRACTURA CON FIJACION INTERNA DE HUESOS PELVIANOS</t>
  </si>
  <si>
    <t>REDUCCION CERRADA DE FRACTURA CON FIJACION INTERNA DE HUMERO (EPIFISIS O DIAFISIS) PERCUTANEA CON PINES</t>
  </si>
  <si>
    <t>REDUCCION CERRADA DE FRACTURA CON FIJACION INTERNA DE ROTULA SOD</t>
  </si>
  <si>
    <t>REDUCCION CERRADA DE FRACTURA DE CODO</t>
  </si>
  <si>
    <t>REDUCCION CERRADA DE FRACTURA DE COLUMNA CERVICAL E INMOVILIZACION CON DISPOSITIVOS (THOMAS PHILADELPHIA U OTROS)</t>
  </si>
  <si>
    <t>REDUCCION CERRADA DE FRACTURA DE CUBITO O RADIO (COLLES OTROS) CON FIJACION PERCUTANEA CON PINES</t>
  </si>
  <si>
    <t>REDUCCION CERRADA DE FRACTURA DE FEMUR SIN FIJACION INTERNA SOD</t>
  </si>
  <si>
    <t>REDUCCION CERRADA DE FRACTURA DE FEMUR SUPRACONDILEA CON FIJACION INTERNA</t>
  </si>
  <si>
    <t>REDUCCION CERRADA DE FRACTURA DE FEMUR SUPRACONDILEA E INTERCONDILEA CON FIJACION INTERNA</t>
  </si>
  <si>
    <t>REDUCCION CERRADA DE FRACTURA SIN FIJACION INTERNA DE CUBITO O RADIO</t>
  </si>
  <si>
    <t>REDUCCION CERRADA DE FRACTURA SIN FIJACION INTERNA DE ESCAPULA CLAVICULA O TORAX (COSTILLAS O ESTERNON) SOD</t>
  </si>
  <si>
    <t>REDUCCION CERRADA DE FRACTURA SIN FIJACION INTERNA DE FALANGES DE PIE (UNA O MAS)</t>
  </si>
  <si>
    <t>REDUCCION CERRADA DE FRACTURA SIN FIJACION INTERNA DE FRACTURA DE HUESOS PELVIANOS</t>
  </si>
  <si>
    <t>REDUCCION CERRADA DE FRACTURA SIN FIJACION INTERNA DE FRACTURA DE TIBIA Y PERONE</t>
  </si>
  <si>
    <t>REDUCCION CERRADA DE FRACTURA SIN FIJACION INTERNA DE HUMERO SOD</t>
  </si>
  <si>
    <t>REDUCCION CERRADA DE FRACTURA SIN FIJACION INTERNA DE ROTULA SOD</t>
  </si>
  <si>
    <t>REDUCCION CERRADA DE FRACTURAS DEL TERCIO PROXIMAL DE LA TIBIA CON FIJACION INTERNA VIA ENDOSCOPICA</t>
  </si>
  <si>
    <t>REDUCCION CERRADA DE FRACTURAS OSTEOCONDRALES O DE LA ESPINA TIBIAL CON FIJACION INTERNA VIA ENDOSCOPICA</t>
  </si>
  <si>
    <t>REDUCCION CERRADA DE LUXACION DE COLUMNA TORACICA O LUMBAR</t>
  </si>
  <si>
    <t>REDUCCION CERRADA DE LUXACION DE SACRO Y COCCIX</t>
  </si>
  <si>
    <t>REDUCCION CERRADA DE LUXACION EN CODO SOD</t>
  </si>
  <si>
    <t>REDUCCION CERRADA DE LUXACION EN HOMBRO SOD</t>
  </si>
  <si>
    <t>REDUCCION CERRADA DE LUXACION TARSO-METATARSIANOS</t>
  </si>
  <si>
    <t>REDUCCION CERRADA DE LUXACION TARSO-METATARSIANOS CON FIJACION PERCUTANEA</t>
  </si>
  <si>
    <t>REDUCCION CERRADA DE LUXACION TIBIOPERONERA PROXIMAL</t>
  </si>
  <si>
    <t>REDUCCION CERRADA DE LUXACION TRAUMATICA DE CADERA</t>
  </si>
  <si>
    <t>REDUCCION CERRADA DE LUXACION TRAUMATICA DE RODILLA</t>
  </si>
  <si>
    <t>REDUCCION CERRADA DE LUXACION TRAUMATICA DE ROTULA</t>
  </si>
  <si>
    <t>REDUCCION CERRADA DE LUXACION TRAUMATICA TOBILLO (CUELLO DE PIE)</t>
  </si>
  <si>
    <t>REDUCCION CERRADA DE LUXACIONES METATARSO-FALANGICAS O INTERFALANGICAS EN PIE</t>
  </si>
  <si>
    <t>REDUCCION CERRADA DE LUXOFRACTURA DE CUELLO DE PIE O TOBILLO</t>
  </si>
  <si>
    <t>REDUCCION CERRADA DE LUXOFRACTURA RADIOCUBITAL [MONTEGGIA-GALLEAZI]</t>
  </si>
  <si>
    <t>REDUCCION CERRADA DE PILON CON FIJACION INTERNA Y EXTERNA</t>
  </si>
  <si>
    <t>REDUCCION CERRADA O MANIPULACION DE FRACTURA DE SACRO O COCCIX</t>
  </si>
  <si>
    <t>REDUCCION CERRADA SIN FIJACION DE FRACTURA DE RADIO Y CUBITO [RADIOCUBITAL PROXIMAL O DISTAL DE COLLES O SMITH]</t>
  </si>
  <si>
    <t>REDUCCION CERRADA SIN FIJACION INTERNA DE FRACTURA DE TIBIA O PERONE</t>
  </si>
  <si>
    <t>REDUCCION CERRADA SIN FIJACION INTERNA FRACTURA TARSO O METATARSO SOD</t>
  </si>
  <si>
    <t>REDUCCION CON FIJACION DE LAS FRACTURAS DE TOBILLO POR ARTROSCOPIA</t>
  </si>
  <si>
    <t>REDUCCION DE FRACTURA COLUMNA CERVICAL POR DEBAJO DE C2 VIA ANTERIOR CON INSTRUMENTACION MODULAR</t>
  </si>
  <si>
    <t>REDUCCION DE FRACTURA COLUMNA CERVICAL POR DEBAJO DE C2 VIA ANTERIOR CON INSTRUMENTACION SIMPLE</t>
  </si>
  <si>
    <t>REDUCCION DE FRACTURA COLUMNA CERVICAL POR DEBAJO DE C2 VIA POSTERIOR CON INSTRUMENTACION MODULAR</t>
  </si>
  <si>
    <t>REDUCCION DE FRACTURA COLUMNA CERVICAL POR DEBAJO DE C2 VIA POSTERIOR CON INSTRUMENTACION SIMPLE</t>
  </si>
  <si>
    <t>REDUCCION DE FRACTURA DESCOMPRESION CON INSTRUMENTACION EN SEGMENTO TORACICO O LUMBAR VIA ENDOSCOPICA</t>
  </si>
  <si>
    <t>REDUCCION DE FRACTURA OCCIPITOCERVICAL VIA ANTERIOR CON INSTRUMENTACION MODULAR</t>
  </si>
  <si>
    <t>REDUCCION DE FRACTURA OCCIPITOCERVICAL VIA ANTERIOR CON INSTRUMENTACION SIMPLE</t>
  </si>
  <si>
    <t>REDUCCION DE FRACTURA OCCIPITOCERVICAL VIA POSTERIOR CON INSTRUMENTACION MODULAR</t>
  </si>
  <si>
    <t>REDUCCION DE FRACTURAS INTRAARTICULARES Y LUXOFRACTURAS EN CADERA SOD</t>
  </si>
  <si>
    <t>REDUCCION DE FRACTURAS INTRAARTICULARES Y LUXOFRACTURAS EN HOMBRO SOD</t>
  </si>
  <si>
    <t>REDUCCION DE FRACTURAS INTRAARTICULARES Y LUXOFRACTURAS EN RODILLA POR ARTROTOMIA</t>
  </si>
  <si>
    <t>REDUCCION DE LAS FRACTURAS INTRAARTICULARES DE RODILLA CON FIJACION INTERNA POR ARTROSCOPIA</t>
  </si>
  <si>
    <t>REEMPLAZO ARTICULAR DE PIE Y ARTEJOS SOD</t>
  </si>
  <si>
    <t>REEMPLAZO PARCIAL DE CADERA SOD</t>
  </si>
  <si>
    <t>REEMPLAZO PARCIAL PROTESICO DE CODO SOD</t>
  </si>
  <si>
    <t>REEMPLAZO PROTESICO PARCIAL DE HOMBRO SOD</t>
  </si>
  <si>
    <t>REEMPLAZO PROTESICO PRIMARIO PARCIAL DE RODILLA</t>
  </si>
  <si>
    <t>REEMPLAZO PROTESICO PRIMARIO TOTAL DE HOMBRO</t>
  </si>
  <si>
    <t>REEMPLAZO PROTESICO SECUNDARIO TOTAL DE HOMBRO</t>
  </si>
  <si>
    <t>REEMPLAZO PROTESICO TOTAL CON ARTRODESIS DE CADERA</t>
  </si>
  <si>
    <t>REEMPLAZO PROTESICO TOTAL DE TOBILLO SOD</t>
  </si>
  <si>
    <t>REEMPLAZO PROTESICO TOTAL PRIMARIO DE CADERA</t>
  </si>
  <si>
    <t>REEMPLAZO TOTAL DE RODILLA BICOMPARTIMENTAL</t>
  </si>
  <si>
    <t>REEMPLAZO TOTAL DE RODILLA TRICOMPARTIMENTAL</t>
  </si>
  <si>
    <t>REEMPLAZO TOTAL DE RODILLA UNICOMPARTIMENTAL (HEMIARTICULACION)</t>
  </si>
  <si>
    <t>REEMPLAZO TOTAL PROTESICO DE CODO SOD</t>
  </si>
  <si>
    <t>REFIJACION DE MUSCULO SOD</t>
  </si>
  <si>
    <t>REFIJACION DE TENDON SOD</t>
  </si>
  <si>
    <t>REFUSION DE COLUMNA LUMBAR VIA ANTERIOR CON INJERTO</t>
  </si>
  <si>
    <t>REFUSION DE COLUMNA LUMBAR VIA ANTERIOR CON INJERTO E INSTRUMENTACION</t>
  </si>
  <si>
    <t>REFUSION DE COLUMNA LUMBAR VIA POSTERIOR O POSTEROLATERAL CON INJERTO</t>
  </si>
  <si>
    <t>REFUSION DE COLUMNA LUMBAR VIA POSTERIOR O POSTEROLATERAL CON INJERTO E INSTRUMENTACION</t>
  </si>
  <si>
    <t>REFUSION DE COLUMNA SACRA VIA ANTERIOR CON INJERTO</t>
  </si>
  <si>
    <t>REFUSION DE COLUMNA SACRA VIA ANTERIOR CON INJERTO E INSTRUMENTACION</t>
  </si>
  <si>
    <t>REFUSION DE COLUMNA SACRA VIA POSTERIOR O POSTEROLATERAL CON INJERTO</t>
  </si>
  <si>
    <t>REFUSION DE COLUMNA SACRA VIA POSTERIOR O POSTEROLATERAL CON INJERTO E INSTRUMENTACION</t>
  </si>
  <si>
    <t>REFUSION DE COLUMNA TORACICA VIA ANTERIOR CON INJERTO</t>
  </si>
  <si>
    <t>REFUSION DE COLUMNA TORACICA VIA ANTERIOR CON INJERTO E INSTRUMENTACION</t>
  </si>
  <si>
    <t>REFUSION DE COLUMNA TORACICA VIA POSTERIOR O POSTEROLATERAL INJERTO E INSTRUMENTACION</t>
  </si>
  <si>
    <t>REFUSION DE COLUMNA TORACICA VIA POSTERIOR O POSTEROTATERAL CON INJERTO</t>
  </si>
  <si>
    <t>REIMPLANTE DE MIEMBRO SUPERIOR A NIVEL DEL BRAZO SOD</t>
  </si>
  <si>
    <t>REIMPLANTE DE MUSLO SOD</t>
  </si>
  <si>
    <t>REIMPLANTE DE PIE SOD</t>
  </si>
  <si>
    <t>REIMPLANTE DE PIERNA SOD</t>
  </si>
  <si>
    <t>REIMPLANTE DEL MIEMBRO SUPERIOR A NIVEL DEL ANTEBRAZO</t>
  </si>
  <si>
    <t>RELAJACION DE RETINACULO LATERAL MAS OSTEOTOMIA DE REALINEACION MAS PLICATURA DE RETINACULO MEDIAL POR ARTROSCOPIA</t>
  </si>
  <si>
    <t>RELAJACION DE RETINACULO LATERAL MAS REALINEACION DISTAL O PROXIMAL POR ARTROSCOPIA</t>
  </si>
  <si>
    <t>RELAJACION DE RETINACULO LATERAL POR ARTROSCOPIA</t>
  </si>
  <si>
    <t>REMOCION DE EXOSTOSIS DE HOMBRO POR ARTROSCOPIA</t>
  </si>
  <si>
    <t>REMOCION DE PLICAS DE CODO POR ARTROSCOPIA</t>
  </si>
  <si>
    <t>REMODELACION [RECONSTRUCCION] (REVISION) DEL MUÑON DE AMPUTACION DE ANTEBRAZO SOD</t>
  </si>
  <si>
    <t>REMODELACION [RECONSTRUCCION] (REVISION) DEL MUÑON DE AMPUTACION DE BRAZO SOD</t>
  </si>
  <si>
    <t>REMODELACION [RECONSTRUCCION] (REVISION) DEL MUÑON DE AMPUTACION DE CADERA SOD</t>
  </si>
  <si>
    <t>REMODELACION [RECONSTRUCCION] (REVISION) DEL MUÑON DE AMPUTACION DE HOMBRO SOD</t>
  </si>
  <si>
    <t>REMODELACION [RECONSTRUCCION] (REVISION) DEL MUÑON DE AMPUTACION DE LA PIERNA SOD</t>
  </si>
  <si>
    <t>REMODELACION [RECONSTRUCCION] (REVISION) DEL MUÑON DE AMPUTACION DE MUSLO SOD</t>
  </si>
  <si>
    <t>REMODELACION DE MENISCO MEDIAL Y LATERAL POR ARTROSCOPIA</t>
  </si>
  <si>
    <t>REMODELACION DE MENISCO ROTO (PICO DE LORO) POR ARTROSCOPIA</t>
  </si>
  <si>
    <t>REPARACION AGUDA DE LIGAMENTO CRUZADO</t>
  </si>
  <si>
    <t>REPARACION AGUDA DE LIGAMENTOS DEL TOBILLO</t>
  </si>
  <si>
    <t>REPARACION AGUDA DE LIGAMIENTO COLATERAL CODO</t>
  </si>
  <si>
    <t>REPARACION DE DEDO DE PIE EN GARRA CON ARTRODESIS (UNO O MAS) (EXCEPTO QUINTO DEDO)</t>
  </si>
  <si>
    <t>REPARACION DE DIASTASIS DE RECTOS</t>
  </si>
  <si>
    <t>REPARACION DE HOMBRO POR ARTROSCOPIA</t>
  </si>
  <si>
    <t>REPARACION DE LIGAMENTO CRUZADO</t>
  </si>
  <si>
    <t>REPARACION DE LIGAMENTO PERONEO ASTRAGALINO ANTERIOR POR ARTROSCOPIA</t>
  </si>
  <si>
    <t>REPARACION DE LUXACION RECURRENTE DE HOMBRO SOD</t>
  </si>
  <si>
    <t>REPARACION DE RODILLA CINCO EN UNO: MENISCOPLASTIA REPARACION DE LIGAMENTO COLATERAL MEDIAL AVANZAMIENTO DE VASTUS MEDIAL O INTERNO AVANZAMIENTO SEMITENDINOSO Y TRANSPOSICION DE (PATA DE GANSO O PES ANSERINUS)</t>
  </si>
  <si>
    <t>REPARACION DEL QUINTO DEDO DE PIE EN GARRA CON ARTRODESIS</t>
  </si>
  <si>
    <t>REPARACION DEL TENDON DEL CUADRICEPS CON FIJACION</t>
  </si>
  <si>
    <t>REPARACION O RECONSTRUCCION DEL TENDON ROTULIANO</t>
  </si>
  <si>
    <t>REPARACION TRIADA DE RODILLA: MENISCOPLASTIAL CON REPARACION DE LIGAMENTO CRUZADO ANTERIOR Y LIGAMENTO MEDIAL COLATERAL</t>
  </si>
  <si>
    <t>REPARACION VIA ABIERTA DEL MANGUITO ROTADOR</t>
  </si>
  <si>
    <t>RESECCION CABEZA DE FALANGE DE PIE (UNA O MAS)</t>
  </si>
  <si>
    <t>RESECCION COMPLETA O PARCIAL DE MEMBRANA SINOVIAL</t>
  </si>
  <si>
    <t>RESECCION DE APOFISIS ODONTOIDES POR ABORDAJE TRANSORAL</t>
  </si>
  <si>
    <t>RESECCION DE BOLSA TENDINOSA FASCIA MUSCULO O TENDON; EXCEPTO MANO Y PIE SOD</t>
  </si>
  <si>
    <t>RESECCION DE CABEZA DE RADIO</t>
  </si>
  <si>
    <t>RESECCION DE CABEZA HUMERAL</t>
  </si>
  <si>
    <t>RESECCION DE COSTILLA CERVICAL O SUPERNUMERARIA</t>
  </si>
  <si>
    <t>RESECCION DE CUPULA DE RADIO</t>
  </si>
  <si>
    <t>RESECCION DE EPICONDILO O EPITROCLEA HUMERAL</t>
  </si>
  <si>
    <t>RESECCION DE EPIFISIS DE CUBITO</t>
  </si>
  <si>
    <t>RESECCION DE EXOSTOSIS EN HUESO NO ESPECIFICADO (UNA O MAS)</t>
  </si>
  <si>
    <t>RESECCION DE EXOSTOSIS NO ARTICULAR DE PIE POR ENDOSCOPIA</t>
  </si>
  <si>
    <t>RESECCION DE HIGROMA DE CODO</t>
  </si>
  <si>
    <t>RESECCION DE HIGROMA DE HOMBRO VIA ABIERTA</t>
  </si>
  <si>
    <t>RESECCION DE HIGROMA DE RODILLA VIA ABIERTA</t>
  </si>
  <si>
    <t>RESECCION DE HUMERO (PROXIMAL O DISTAL)</t>
  </si>
  <si>
    <t>RESECCION DE LESION MALIGNA OSEA EN TARSIANOS O METATARSIANOS</t>
  </si>
  <si>
    <t>RESECCION DE LESION OSEA EN HUMERO</t>
  </si>
  <si>
    <t>RESECCION DE LESION OSTEOCONDRAL CON FIJACION EN TOBILLO POR ARTROSCOPIA</t>
  </si>
  <si>
    <t>RESECCION DE LESION OSTEOCONDRAL EN TOBILLO POR ARTROSCOPIA</t>
  </si>
  <si>
    <t>RESECCION DE LESION OSTEOCONDRAL PERFORACIONES O CURETAJE DE TOBILLO POR ARTROSCOPIA</t>
  </si>
  <si>
    <t>RESECCION DE OLECRANON</t>
  </si>
  <si>
    <t>RESECCION DE OSTEOFITOS TIBIALES O TALARES POR ENDOSCOPIA</t>
  </si>
  <si>
    <t>RESECCION DE PLICAS DE RODILLA POR ARTROSCOPIA</t>
  </si>
  <si>
    <t>RESECCION DE TUMOR BENIGNO DE FASCIA MUSCULO TENDON O SINOVIAL</t>
  </si>
  <si>
    <t>RESECCION DE TUMOR BENIGNO EN TARSIANOS O METATARSIANOS</t>
  </si>
  <si>
    <t>RESECCION DE TUMOR MALIGNO DE FASCIA MUSCULO TENDON O SINOVIAL</t>
  </si>
  <si>
    <t>RESECCION DEL ESPOLON CALCANEO</t>
  </si>
  <si>
    <t>RESECCION PARCIAL DE CLAVICULA</t>
  </si>
  <si>
    <t>RESECCION PARCIAL DE CLAVICULA VIA ENDOSCOPICA</t>
  </si>
  <si>
    <t>RESECCION PARCIAL DE COSTILLAS</t>
  </si>
  <si>
    <t>RESECCION PARCIAL DE DIAFISIS EN CUBITO (HEMIDIAFISECTOMIA)</t>
  </si>
  <si>
    <t>RESECCION PARCIAL DE DIAFISIS EN RADIO</t>
  </si>
  <si>
    <t>RESECCION PARCIAL DE ESCAPULA</t>
  </si>
  <si>
    <t>RESECCION PARCIAL DE ESTERNON</t>
  </si>
  <si>
    <t>RESECCION PARCIAL DE HUESOS PELVIANOS</t>
  </si>
  <si>
    <t>RESECCION PARCIAL DE LA TIBIA (HEMIDIAFISECTOMIA)</t>
  </si>
  <si>
    <t>RESECCION PARCIAL DE PERONE (HEMIDIAFISECTOMIA)</t>
  </si>
  <si>
    <t>RESECCION PARCIAL DE ROTULA O HEMIPATELECTOMIA SOD</t>
  </si>
  <si>
    <t>RESECCION PARCIAL DE TARSIANOS O METATARSIANOS (UNO O MAS) SOD</t>
  </si>
  <si>
    <t>RESECCION RADICAL DE HUMERO SIN INJERTO</t>
  </si>
  <si>
    <t>RESECCION TOTAL DE CLAVICULA</t>
  </si>
  <si>
    <t>RESECCION TOTAL DE COCCIX [COCCIGECTOMIA]</t>
  </si>
  <si>
    <t>RESECCION TOTAL DE COSTILLA O COSTOCONDRECTOMIA (UNA O MAS)</t>
  </si>
  <si>
    <t>RESECCION TOTAL DE ESCAPULA</t>
  </si>
  <si>
    <t>RESECCION TOTAL DE FALANGES DE MANO (UNA O MAS)</t>
  </si>
  <si>
    <t>RESECCION TOTAL DE FALANGES DE PIE (UNA O MAS)</t>
  </si>
  <si>
    <t>RESECCION TOTAL DE FEMUR SOD</t>
  </si>
  <si>
    <t>RESECCION TOTAL DE LA TIBIA O PERONE</t>
  </si>
  <si>
    <t>RESECCION TOTAL DE ROTULA O PATELECTOMIA SOD</t>
  </si>
  <si>
    <t>RESECCION TOTAL O RADICAL DE CUBITO O RADIO</t>
  </si>
  <si>
    <t>RESECCION TOTAL O RADICAL DE HUMERO CON INJERTO</t>
  </si>
  <si>
    <t>RESECCION TOTAL RADICAL DEL TARSO O METATARSO</t>
  </si>
  <si>
    <t>RETINACULOPLASTIA (PARA LIBERACION DE LA ROTULA)</t>
  </si>
  <si>
    <t>RETROCESO DE TENDON SOD</t>
  </si>
  <si>
    <t>REVISION DE ARTROPLASTIA DE HOMBRO</t>
  </si>
  <si>
    <t>REVISION ENDOSCOPICA DE DISPOSITIVOS DE FIJACION (OSTEOSINTESIS) DE LAS FRACTURAS DEL TERCIO PROXIMAL DE LA TIBIA</t>
  </si>
  <si>
    <t>REVISION REEMPLAZO PROTESICO DE HOMBRO COMPONENTE GLENOIDEO</t>
  </si>
  <si>
    <t>REVISION REEMPLAZO PROTESICO EN RODILLA UN SOLO COMPONENTE</t>
  </si>
  <si>
    <t>REVISION REEMPLAZO PROTESICO PARCIAL DE CADERA</t>
  </si>
  <si>
    <t>REVISION REEMPLAZO PROTESICO TOTAL DE HOMBRO</t>
  </si>
  <si>
    <t>REVISION REEMPLAZO PROTESICO TOTAL DE HOMBRO COMPONENTE HUMERAL</t>
  </si>
  <si>
    <t>REVISION REEMPLAZO PROTESICO TOTAL DE TOBILLO</t>
  </si>
  <si>
    <t>REVISION REEMPLAZO PROTESICO TOTAL EN RODILLA</t>
  </si>
  <si>
    <t>REVISION REEMPLAZO TOTAL DE CADERA</t>
  </si>
  <si>
    <t>REVISION REEMPLAZO TOTAL DE CODO</t>
  </si>
  <si>
    <t>SECCION DE ESTERNOCLEIDOMASTOIDEO</t>
  </si>
  <si>
    <t>SECUESTRECTOMIA DRENAJE DESBRIDAMIENTO DE ARTEJO O DE FALANGES DE PIE (UNA O MAS)</t>
  </si>
  <si>
    <t>SECUESTRECTOMIA DRENAJE DESBRIDAMIENTO DE FEMUR SOD</t>
  </si>
  <si>
    <t>SECUESTRECTOMIA DRENAJE DESBRIDAMIENTO DE HUESOS PELVIANOS</t>
  </si>
  <si>
    <t>SECUESTRECTOMIA DRENAJE DESBRIDAMIENTO DE HUMERO SOD</t>
  </si>
  <si>
    <t>SECUESTRECTOMIA DRENAJE DESBRIDAMIENTO DE RADIO O CUBITO</t>
  </si>
  <si>
    <t>SECUESTRECTOMIA DRENAJE DESBRIDAMIENTO DE RADIO Y CUBITO</t>
  </si>
  <si>
    <t>SECUESTRECTOMIA DRENAJE DESBRIDAMIENTO DE ROTULA SOD</t>
  </si>
  <si>
    <t>SECUESTRECTOMIA DRENAJE DESBRIDAMIENTO DE TARSIANOS Y METATARSIANOS (UNO O MAS)</t>
  </si>
  <si>
    <t>SECUESTRECTOMIA DRENAJE DESBRIDAMIENTO DE TARSO O METATARSO (UNO O MAS)</t>
  </si>
  <si>
    <t>SECUESTRECTOMIA DRENAJE DESBRIDAMIENTO DE TIBIA O PERONE</t>
  </si>
  <si>
    <t>SECUESTRECTOMIA DRENAJE DESBRIDAMIENTO DE TIBIA Y PERONE</t>
  </si>
  <si>
    <t>SECUESTRECTOMIA DRENAJE DESBRIDAMIENTO O CURETAJE DE ESCAPULA CLAVICULA O TORAX (COSTILLAS Y ESTERNON) SOD</t>
  </si>
  <si>
    <t>SINOVECTOMIA DE CODO PARCIAL POR ARTROSCOPIA</t>
  </si>
  <si>
    <t>SINOVECTOMIA DE CODO PARCIAL VIA ABIERTA</t>
  </si>
  <si>
    <t>SINOVECTOMIA DE CODO TOTAL POR ARTROSCOPIA</t>
  </si>
  <si>
    <t>SINOVECTOMIA DE CODO TOTAL VIA ABIERTA</t>
  </si>
  <si>
    <t>SINOVECTOMIA DE FALANGES (UNA O MAS) POR ARTROSCOPIA</t>
  </si>
  <si>
    <t>SINOVECTOMIA DE HOMBRO PARCIAL POR ARTROSCOPIA</t>
  </si>
  <si>
    <t>SINOVECTOMIA DE HOMBRO PARCIAL VIA ABIERTA</t>
  </si>
  <si>
    <t>SINOVECTOMIA DE HOMBRO TOTAL POR ARTROSCOPIA</t>
  </si>
  <si>
    <t>SINOVECTOMIA DE HOMBRO TOTAL VIA ABIERTA</t>
  </si>
  <si>
    <t>SINOVECTOMIA DE MUÑECA PARCIAL VIA ABIERTA</t>
  </si>
  <si>
    <t>SINOVECTOMIA DE MUÑECA TOTAL POR ARTROSCOPIA</t>
  </si>
  <si>
    <t>SINOVECTOMIA DE MUÑECA TOTAL VIA ABIERTA</t>
  </si>
  <si>
    <t>SINOVECTOMIA DE PIE O ARTEJOS SOD</t>
  </si>
  <si>
    <t>SINOVECTOMIA DE RODILLA PARCIAL POR ARTROSCOPIA</t>
  </si>
  <si>
    <t>SINOVECTOMIA DE RODILLA PARCIAL VIA ABIERTA</t>
  </si>
  <si>
    <t>SINOVECTOMIA DE RODILLA TOTAL POR ARTROSCOPIA</t>
  </si>
  <si>
    <t>SINOVECTOMIA DE RODILLA TOTAL VIA ABIERTA</t>
  </si>
  <si>
    <t>SINOVECTOMIA DE TOBILLO PARCIAL POR ARTROSCOPIA</t>
  </si>
  <si>
    <t>SINOVECTOMIA DE TOBILLO PARCIAL VIA ABIERTA</t>
  </si>
  <si>
    <t>SINOVECTOMIA DE TOBILLO TOTAL POR ARTROSCOPIA</t>
  </si>
  <si>
    <t>SINOVECTOMIA DE TOBILLO TOTAL VIA ABIERTA</t>
  </si>
  <si>
    <t>SINOVECTOMIA PARCIAL DE CADERA POR ARTROSCOPIA</t>
  </si>
  <si>
    <t>SINOVECTOMIA PARCIAL DE CADERA VIA ABIERTA</t>
  </si>
  <si>
    <t>SINOVECTOMIA TOTAL DE CADERA POR ARTROSCOPIA</t>
  </si>
  <si>
    <t>SINOVECTOMIA TOTAL DE CADERA VIA ABIERTA</t>
  </si>
  <si>
    <t>SUTURA DE ENVOLTURA DE TENDON SOD</t>
  </si>
  <si>
    <t>SUTURA DE MENISCO MEDIAL O LATERAL ABIERTA</t>
  </si>
  <si>
    <t>SUTURA DE MENISCO MEDIAL O LATERAL POR ARTROSCOPIA</t>
  </si>
  <si>
    <t>SUTURA DE MENISCO MEDIAL Y LATERAL ABIERTA</t>
  </si>
  <si>
    <t>SUTURA DE MENISCO MEDIAL Y LATERAL POR ARTROSCOPIA</t>
  </si>
  <si>
    <t>SUTURA DE MUSCULO O TENDON O FASCIA O APONEUROSIS SOD</t>
  </si>
  <si>
    <t>SUTURA DEL FIBROCARTILAGO TRIANGULAR O DE LIGAMENTOS INTERCARPIANOS (UNO O MAS) POR ARTROSCOPIA</t>
  </si>
  <si>
    <t>SUTURA DEL MANGUITO ROTADOR POR ENDOSCOPIA</t>
  </si>
  <si>
    <t>SUTURA DEL TENDON [TENODESIS] BICIPITAL POR ENDOSCOPIA</t>
  </si>
  <si>
    <t>SUTURA SIMPLE DEL TENDON DE AQUILES</t>
  </si>
  <si>
    <t>TENODESIS</t>
  </si>
  <si>
    <t>TENORRAFIA DE EXTENSORES DE ANTEBRAZO (UNO O MAS)</t>
  </si>
  <si>
    <t>TENORRAFIA DE FLEXORES DE ANTEBRAZO (UNO O MAS)</t>
  </si>
  <si>
    <t>TENOSINOVECTOMIA</t>
  </si>
  <si>
    <t>TENOTOMIA DE MUSCULOS ESPASTICOS (EXCEPTO MANO)</t>
  </si>
  <si>
    <t>TENOTOMIA EN PIERNA (UNA O MAS)</t>
  </si>
  <si>
    <t>TENOTOMIA MULTIPLE EN CUELLO</t>
  </si>
  <si>
    <t>TENOTOMIA SIMPLE EN CUELLO (TORTICOLIS CONGENITA)</t>
  </si>
  <si>
    <t>TENOTOMIA TORACICA (EN DESCOMPRESION)</t>
  </si>
  <si>
    <t>TENOTOMIAS ABIERTAS UNILATERALES DE CADERA</t>
  </si>
  <si>
    <t>TENOTOMIAS DE ISQUIOTIBIALES (UNA O MAS)</t>
  </si>
  <si>
    <t>TENOTOMIAS EN ANTEBRAZO (UNA O MAS)</t>
  </si>
  <si>
    <t>TENOTOMIAS EN BRAZO (UNA O MAS)</t>
  </si>
  <si>
    <t>TENOTOMIAS EN HOMBRO (UNA O MAS)</t>
  </si>
  <si>
    <t>TENOTOMIAS EN PIE (UNA O MAS)</t>
  </si>
  <si>
    <t>TOMA DE INJERTO DE HUESO ILIACO</t>
  </si>
  <si>
    <t>TOMA DE INJERTO DE TIBIA O PERONE SOD</t>
  </si>
  <si>
    <t>TOMA DE INJERTO OSEO DE CLAVICULA</t>
  </si>
  <si>
    <t>TOMA DE INJERTO OSEO DE COSTILLA [COSTOCONDRAL] O ESTERNON</t>
  </si>
  <si>
    <t>TOMA DE INJERTO OSEO DE ESCAPULA</t>
  </si>
  <si>
    <t>TOMA DE INJERTO OSEO DE FEMUR SOD</t>
  </si>
  <si>
    <t>TOMA DE INJERTO OSEO DE TARSO O METATARSO SOD</t>
  </si>
  <si>
    <t>TOMA DE INJERTO OSEO EN RADIO O CUBITO SOD</t>
  </si>
  <si>
    <t>TOMA DE INJERTO OSEO SOD</t>
  </si>
  <si>
    <t>TRANSFERENCIA TENDINOSA O MIOTENDINOSA CON ESCAPULOPEXIA</t>
  </si>
  <si>
    <t>TRANSFERENCIAS DE TENDON EN PARALISIS RADIAL</t>
  </si>
  <si>
    <t>TRANSFERENCIAS DEL PRONADOR REDONDO</t>
  </si>
  <si>
    <t>TRANSFERENCIAS MIOTENDINOSAS DE ANTEBRAZO</t>
  </si>
  <si>
    <t>TRANSFERENCIAS MIOTENDINOSAS DE CADERA</t>
  </si>
  <si>
    <t>TRANSFERENCIAS MIOTENDINOSAS DE CODO</t>
  </si>
  <si>
    <t>TRANSFERENCIAS MIOTENDINOSAS DE HOMBRO</t>
  </si>
  <si>
    <t>TRANSFERENCIAS MIOTENDINOSAS DE MUÑECA</t>
  </si>
  <si>
    <t>TRANSFERENCIAS MIOTENDINOSAS DE MUSLO</t>
  </si>
  <si>
    <t>TRANSFERENCIAS MIOTENDINOSAS DE PIE</t>
  </si>
  <si>
    <t>TRANSFERENCIAS MIOTENDINOSAS DE PIERNA</t>
  </si>
  <si>
    <t>TRANSFERENCIAS MIOTENDINOSAS DE RODILLA</t>
  </si>
  <si>
    <t>TRANSPOSICION DE MUSCULO</t>
  </si>
  <si>
    <t>TRANSPOSICION DE MUSCULO CON DESCENSO DE TROCANTER MAYOR Y OSTEOTOMIA</t>
  </si>
  <si>
    <t>TRANSPOSICION OSEA EN HUESOS LARGOS CON COLOCACION DE TUTOR EXTERNO</t>
  </si>
  <si>
    <t>CIRUGIA MICROGRAFICA [DE MOHS] POR CORTE SOD</t>
  </si>
  <si>
    <t>COLGAJO COMPUESTO A DISTANCIA EN VARIOS TIEMPOS</t>
  </si>
  <si>
    <t>COLGAJO CUTANEO A DISTANCIA EN VARIOS TIEMPOS</t>
  </si>
  <si>
    <t>COLGAJO LIBRE COMPUESTO CON TECNICA MICROVASCULAR</t>
  </si>
  <si>
    <t>COLGAJO LIBRE CUTANEO CON TECNICA MICROVASCULAR</t>
  </si>
  <si>
    <t>COLGAJO LOCAL DE PIEL COMPUESTO DE VECINDAD ENTRE CINCO A DIEZ CENTIMETROS CUADRADOS</t>
  </si>
  <si>
    <t>COLGAJO LOCAL DE PIEL COMPUESTO DE VECINDAD ENTRE DOS A CINCO CENTIMETROS CUADRADOS</t>
  </si>
  <si>
    <t>COLGAJO LOCAL DE PIEL COMPUESTO DE VECINDAD HASTA DE DOS CENTIMETROS CUADRADOS</t>
  </si>
  <si>
    <t>COLGAJO LOCAL MUSCULOCUTANEO EN LA MAMA</t>
  </si>
  <si>
    <t>COLGAJO LOCAL SIMPLE DE PIEL DE MAS DE CINCO CENTIMETROS CUADRADOS</t>
  </si>
  <si>
    <t>COLGAJO LOCAL SIMPLE DE PIEL ENTRE DOS A CINCO CENTIMETROS CUADRADOS</t>
  </si>
  <si>
    <t>COLGAJO LOCAL SIMPLE DE PIEL HASTA DE DOS CENTIMETROS CUADRADOS</t>
  </si>
  <si>
    <t>COLGAJO MULTIPLE DE CUERO CABELLUDO</t>
  </si>
  <si>
    <t>COLGAJO NEUROVASCULAR (EN ISLA)</t>
  </si>
  <si>
    <t>COLGAJO UNICO DE CUERO CABELLUDO</t>
  </si>
  <si>
    <t>CORRECCION DE LABIO FISURADO BILATERAL</t>
  </si>
  <si>
    <t>CORRECCION DE MACRO O MICROSTOMA SOD</t>
  </si>
  <si>
    <t>CORRECCION DE PALADAR FISURADO</t>
  </si>
  <si>
    <t>CORRECCION PRIMARIA DE LABIO FISURADO UNILATERAL</t>
  </si>
  <si>
    <t>CORRECCION SECUNDARIA DE LABIO FISURADO UNILATERAL</t>
  </si>
  <si>
    <t>CURACION DE LESION EN PIEL O TEJIDO CELULAR SUBCUTANEO SOD</t>
  </si>
  <si>
    <t>DERIVACION LINFATICA (MANEJO DE LINFEDEMA)</t>
  </si>
  <si>
    <t>DERMOABRASION (QUIMICA O MECANICA) DE AREA ESPECIAL</t>
  </si>
  <si>
    <t>DERMOABRASION (QUIMICA O MECANICA) DE AREA GENERAL</t>
  </si>
  <si>
    <t>DERMOABRASION PARCIAL (QUIMICA O MECANICA) DE CARA</t>
  </si>
  <si>
    <t>DERMOABRASION TOTAL (QUIMICA O MECANICA) DE CARA</t>
  </si>
  <si>
    <t>DESBRIDAMIENTO DE LESION PROFUNDA (ULCERA) CON COCCIGECTOMIA</t>
  </si>
  <si>
    <t>DESBRIDAMIENTO ESCISIONAL POR LESION DE TEJIDOS PROFUNDOS DE MAS DEL 50% DE SUPERFICIE CORPORAL EN AREA GENERAL</t>
  </si>
  <si>
    <t>DESBRIDAMIENTO ESCISIONAL POR LESION DE TEJIDOS PROFUNDOS EN AREA ESPECIAL DE MAS DEL CINCO 5% DE SUPERFICIE CORPORAL TOTAL</t>
  </si>
  <si>
    <t>DESBRIDAMIENTO ESCISIONAL POR LESION DE TEJIDOS PROFUNDOS EN AREA ESPECIAL DE MENOS DEL CINCO 5% DE SUPERFICIE CORPORAL TOTAL</t>
  </si>
  <si>
    <t>DESBRIDAMIENTO ESCISIONAL POR LESION DE TEJIDOS PROFUNDOS ENTRE EL 10% AL 20% DE SUPERFICIE CORPORAL EN AREA GENERAL</t>
  </si>
  <si>
    <t>DESBRIDAMIENTO ESCISIONAL POR LESION DE TEJIDOS PROFUNDOS ENTRE EL 20% AL 30% DE SUPERFICIE CORPORAL EN AREA GENERAL</t>
  </si>
  <si>
    <t>DESBRIDAMIENTO ESCISIONAL POR LESION DE TEJIDOS PROFUNDOS ENTRE EL 30% AL 50% DE SUPERFICIE CORPORAL EN AREA GENERAL</t>
  </si>
  <si>
    <t>DESBRIDAMIENTO ESCISIONAL POR LESION DE TEJIDOS PROFUNDOS HASTA EL 10% DE SUPERFICIE CORPORAL EN AREA GENERAL</t>
  </si>
  <si>
    <t>DESBRIDAMIENTO ESCISIONAL POR LESION SUPERFICIAL DE MAS DEL 50% DE SUPERFICIE CORPORAL EN AREA GENERAL</t>
  </si>
  <si>
    <t>DESBRIDAMIENTO ESCISIONAL POR LESION SUPERFICIAL EN AREA ESPECIAL DE MAS DEL CINCO 5% DE SUPERFICIE CORPORAL TOTAL</t>
  </si>
  <si>
    <t>DESBRIDAMIENTO ESCISIONAL POR LESION SUPERFICIAL EN AREA ESPECIAL DE MENOS DEL CINCO 5% DE SUPERFICIE CORPORAL TOTAL</t>
  </si>
  <si>
    <t>DESBRIDAMIENTO ESCISIONAL POR LESION SUPERFICIAL ENTRE EL 10% AL 20% DE SUPERFICIE CORPORAL EN AREA GENERAL</t>
  </si>
  <si>
    <t>DESBRIDAMIENTO ESCISIONAL POR LESION SUPERFICIAL ENTRE EL 20% AL 30% DE SUPERFICIE CORPORAL EN AREA GENERAL</t>
  </si>
  <si>
    <t>DESBRIDAMIENTO ESCISIONAL POR LESION SUPERFICIAL ENTRE EL 30% AL 50% DE SUPERFICIE CORPORAL EN AREA GENERAL</t>
  </si>
  <si>
    <t>DESBRIDAMIENTO ESCISIONAL POR LESION SUPERFICIAL HASTA EL 10% DE SUPERFICIE CORPORAL EN AREA GENERAL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</si>
  <si>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</si>
  <si>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</si>
  <si>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</si>
  <si>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</si>
  <si>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ENTRE EL 5%AL 10% DE SUPERFICIE CORPORAL</t>
  </si>
  <si>
    <t>DESBRIDAMIENTO NO ESCISIONAL DE TEJIDO DESVITALIZADO HASTA DEL 5% DE SUPERFICIE CORPORAL</t>
  </si>
  <si>
    <t>DESBRIDAMIENTO NO ESCISIONAL DE TEJIDO DESVITALIZADO MAYOR DEL 50% DE SUPERFICIE CORPORAL</t>
  </si>
  <si>
    <t>DIFERIMIENTO DE CUALQUIER COLGAJO [DELAY] SOD</t>
  </si>
  <si>
    <t>DRENAJE DE COLECCION PROFUNDA EN PIEL O TEJIDO CELULAR SUBCUTANEO POR INCISION O ASPIRACION</t>
  </si>
  <si>
    <t>ESCARECTOMIA AVULSIVA ENTRE EL 10% AL 20% DE SUPERFICIE CORPORAL</t>
  </si>
  <si>
    <t>ESCARECTOMIA AVULSIVA ENTRE EL 5% AL 10% DE SUPERFICIE CORPORAL</t>
  </si>
  <si>
    <t>ESCARECTOMIA AVULSIVA HASTA EL 5% DE SUPERFICIE CORPORAL</t>
  </si>
  <si>
    <t>ESCARECTOMIA AVULSIVA MAYOR DEL 20% DE SUPERFICIE CORPORAL</t>
  </si>
  <si>
    <t>ESCARECTOMIA CON FASCIOTOMIA EN EXTREMIDADES (POR QUEMADURA ELECTRICA)</t>
  </si>
  <si>
    <t>ESCARECTOMIA TANGENCIAL TARDIA CON INJERTOS DE PIEL DE MAS DEL 20% DE SUPERFICIE CORPORAL</t>
  </si>
  <si>
    <t>ESCARECTOMIA TANGENCIAL TARDIA CON INJERTOS DE PIEL ENTRE EL 10% AL 20% DE SUPERFICIE CORPORAL</t>
  </si>
  <si>
    <t>ESCARECTOMIA TANGENCIAL TARDIA CON INJERTOS DE PIEL ENTRE EL 5% AL 10% DE SUPERFICIE CORPORAL</t>
  </si>
  <si>
    <t>ESCARECTOMIA TANGENCIAL TARDIA CON INJERTOS DE PIEL HASTA EL 5% DE SUPERFICIE CORPORAL</t>
  </si>
  <si>
    <t>ESCARECTOMIA TANGENCIAL TEMPRANA DE MAS DEL 20% DE SUPERFICIE CORPORAL</t>
  </si>
  <si>
    <t>ESCARECTOMIA TANGENCIAL TEMPRANA ENTRE EL 10%AL 15% DE SUPERFICIE CORPORAL</t>
  </si>
  <si>
    <t>ESCARECTOMIA TANGENCIAL TEMPRANA ENTRE EL 15% AL 20% DE SUPERFICIE CORPORAL</t>
  </si>
  <si>
    <t>ESCARECTOMIA TANGENCIAL TEMPRANA ENTRE EL 5% AL 10% DE SUPERFICIE CORPORAL</t>
  </si>
  <si>
    <t>ESCARECTOMIA TANGENCIAL TEMPRANA HASTA EL 5% DE SUPERFICIE CORPORAL</t>
  </si>
  <si>
    <t>ESCAROTOMIA CUADRICULADA</t>
  </si>
  <si>
    <t>ESCAROTOMIA DESCOMPRESIVA EN MANOS</t>
  </si>
  <si>
    <t>ESCAROTOMIA DESCOMPRESIVA EN TRONCO O POR EXTREMIDAD</t>
  </si>
  <si>
    <t>ESCISION DE CICATRIZ DE MUSCULO</t>
  </si>
  <si>
    <t>ESCISION DE LESIONES CUTANEAS POR RADIOFRECUENCIA ENTRE CINCO A DIEZ LESIONES</t>
  </si>
  <si>
    <t>ESCISION DE LESIONES CUTANEAS POR RADIOFRECUENCIA MAS DE DIEZ LESIONES</t>
  </si>
  <si>
    <t>ESCISION DE ULCERA (SACRA ISQUIATICA TROCANTERICA Y OTRAS LOCALIZACIONES) CON CIERRE PRIMARIO</t>
  </si>
  <si>
    <t>ESCISION DE ULCERA (SACRA ISQUIATICA TROCANTERICA Y OTRAS LOCALIZACIONES) CON OSTECTOMIA Y CIERRE CON COLGAJO COMPUESTO</t>
  </si>
  <si>
    <t>ESCISION SELECTIVA DE CANAL GALACTOFORO</t>
  </si>
  <si>
    <t>EXTIRPACION DE TEJIDO MAMARIO [MASTECTOMIA] SUBCUTANEA</t>
  </si>
  <si>
    <t>EXTRACCION DE CUERPO EXTRAÑO EN PIEL O TEJIDO CELULAR SUBCUTANEO DE AREA ESPECIAL POR INCISION</t>
  </si>
  <si>
    <t>EXTRACCION DE EXPANSORES DE TEJIDO MAMARIO SOD</t>
  </si>
  <si>
    <t>FISTULECTOMIA DE PIEL Y TEJIDO CELULAR SUBCUTANEO SOD</t>
  </si>
  <si>
    <t>INFILTRACION INTRALESIONAL CON MEDICAMENTO ENTRE CINCO A DIEZ LESIONES</t>
  </si>
  <si>
    <t>INFILTRACION INTRALESIONAL CON MEDICAMENTO HASTA DE CINCO LESIONES</t>
  </si>
  <si>
    <t>INJERTO CONDROCUTANEO SOD</t>
  </si>
  <si>
    <t>INJERTO DE CUERO CABELLUDO (ALOPECIA SECUELA POST-TRAUMA)</t>
  </si>
  <si>
    <t>INJERTO DE GROSOR TOTAL EN LA PIEL DE LA MAMA SOD</t>
  </si>
  <si>
    <t>INJERTO DE PIEL PARCIAL EN AREA ESPECIAL DE MAS DEL CINCO 5% DE SUPERFICIE CORPORAL TOTAL</t>
  </si>
  <si>
    <t>INJERTO DE PIEL PARCIAL EN AREA ESPECIAL HASTA EL CINCO 5% DE SUPERFICIE CORPORAL TOTAL</t>
  </si>
  <si>
    <t>INJERTO DE PIEL PARCIAL EN AREA GENERAL ENTRE EL DIEZ 10% HASTA EL 20% DE SUPERFICIE CORPORAL TOTAL</t>
  </si>
  <si>
    <t>INJERTO DE PIEL PARCIAL EN AREA GENERAL ENTRE EL VEINTE 20% HASTA EL 30% DE SUPERFICIE CORPORAL TOTAL</t>
  </si>
  <si>
    <t>INJERTO DE PIEL PARCIAL EN AREA GENERAL HASTA EL DIEZ 10% DE SUPERFICIE CORPORAL TOTAL</t>
  </si>
  <si>
    <t>INJERTO DE PIEL PARCIAL EN AREA GENERAL MAYOR DEL TREINTA 30% DE SUPERFICIE CORPORAL TOTAL</t>
  </si>
  <si>
    <t>INJERTO DE PIEL TOTAL LIBRE EN AREA ESPECIAL HASTA EL CINCO 5% DE SUPERFICIE CORPORAL TOTAL</t>
  </si>
  <si>
    <t>INJERTO DE PIEL TOTAL LIBRE EN AREA ESPECIAL MAS DEL CINCO 5% DE SUPERFICIE CORPORAL TOTAL</t>
  </si>
  <si>
    <t>INJERTO DE PIEL TOTAL LIBRE EN AREA GENERAL ENTRE EL 20% HASTA EL 30% DE SUPERFICIE CORPORAL TOTAL</t>
  </si>
  <si>
    <t>INJERTO DE PIEL TOTAL LIBRE EN AREA GENERAL ENTRE EL DIEZ 10% HASTA EL 20% DE SUPERFICIE CORPORAL TOTAL</t>
  </si>
  <si>
    <t>INJERTO DE PIEL TOTAL LIBRE EN AREA GENERAL HASTA EL DIEZ 10% DE SUPERFICIE CORPORAL TOTAL</t>
  </si>
  <si>
    <t>INJERTO DE PIEL TOTAL LIBRE EN AREA GENERAL MAS DEL 30% DE SUPERFICIE CORPORAL TOTAL</t>
  </si>
  <si>
    <t>INJERTO DE REGION PILOSA</t>
  </si>
  <si>
    <t>INJERTO DERMOGRASO</t>
  </si>
  <si>
    <t>INJERTO GRASO</t>
  </si>
  <si>
    <t>INJERTO HOMOLOGO DE PIEL</t>
  </si>
  <si>
    <t>INSERCION DE CATETER SUBDERMICO (EPIDERMOCLISIS)</t>
  </si>
  <si>
    <t>LIPOINJERTO EN CARA</t>
  </si>
  <si>
    <t>MATRICECTOMIA PARCIAL</t>
  </si>
  <si>
    <t>MATRICECTOMIA TOTAL</t>
  </si>
  <si>
    <t>ONICECTOMIA</t>
  </si>
  <si>
    <t>PLASTIA EN Z O W EN AREA ESPECIAL (CARA CUELLO MANOS PIES PLIEGUES DE FLEXION GENITALES) ENTRE TRES A CINCO</t>
  </si>
  <si>
    <t>PLASTIA EN Z O W EN AREA ESPECIAL (CARA CUELLO MANOS PIES PLIEGUES DE FLEXION GENITALES) ENTRE UNO A DOS</t>
  </si>
  <si>
    <t>PLASTIA EN Z O W EN AREA ESPECIAL (CARA CUELLO MANOS PIES PLIEGUES DE FLEXION GENITALES) MAS DE CINCO</t>
  </si>
  <si>
    <t>PLASTIA EN Z O W EN AREA GENERAL ENTRE TRES A CINCO</t>
  </si>
  <si>
    <t>PLASTIA EN Z O W EN AREA GENERAL ENTRE UNA A DOS</t>
  </si>
  <si>
    <t>PLASTIA EN Z O W EN AREA GENERAL MAS DE CINCO</t>
  </si>
  <si>
    <t>PLASTIA EN Z O W EN MANO (SIN INCLUIR DEDOS) MAS DE CINCO</t>
  </si>
  <si>
    <t>PLASTIA EN Z O W EN ZONAS DE FLEXION</t>
  </si>
  <si>
    <t>RECONSTRUCCION DE AVULSION (TOTAL O PARCIAL) DE CUERO CABELLUDO O AREA ESPECIAL CON TECNICA MICROVASCULAR</t>
  </si>
  <si>
    <t>RECONSTRUCCION DE MAMA CON COLGAJO SOD</t>
  </si>
  <si>
    <t>RECONSTRUCCION DEL COMPLEJO AREOLA PEZON</t>
  </si>
  <si>
    <t>REDUCCION DE TEJIDO ADIPOSO DE PARED ABDOMINAL POR LIPOSUCCION O LIPECTOMIA</t>
  </si>
  <si>
    <t>REDUCCION DE TEJIDO ADIPOSO EN CARA POR LIPOSUCCION O LIPECTOMIA</t>
  </si>
  <si>
    <t>REDUCCION DE TEJIDO ADIPOSO EN MUSLOS PELVIS GLUTEOS O BRAZOS POR LIPOSUCCION O LIPECTOMIA</t>
  </si>
  <si>
    <t>REPARACION DE LABIO FISURADO (QUEILOPLASTIA)</t>
  </si>
  <si>
    <t>RESECCION DE BOLSAS ADIPOSAS DE BICHAT EN CARA</t>
  </si>
  <si>
    <t>RESECCION DE CICATRIZ HIPERTROFICA O QUELOIDE EN AREA ESPECIAL</t>
  </si>
  <si>
    <t>RESECCION DE CICATRIZ HIPERTROFICA O QUELOIDE EN AREA GENERAL</t>
  </si>
  <si>
    <t>RESECCION DE FOSETAS LABIALES SOD</t>
  </si>
  <si>
    <t>RESECCION DE GLANDULAS SUDORIPARAS AXILARES CON RESECCION TOTAL DEL AREA</t>
  </si>
  <si>
    <t>RESECCION DE GLANDULAS SUDORIPARAS AXILARES SIMPLE CON RESECCION GANGLIONAR</t>
  </si>
  <si>
    <t>RESECCION DE TUMOR BENIGNO DE PIEL O TEJIDO CELULAR SUBCUTANEO AREA GENERAL CON REPARACION (COLGAJO O INJERTO)</t>
  </si>
  <si>
    <t>RESECCION DE TUMOR BENIGNO O MALIGNO DE PIEL O TEJIDO CELULAR SUBCUTANEO AREA GENERAL DE MAS DE DIEZ CENTIMETROS</t>
  </si>
  <si>
    <t>RESECCION DE TUMOR BENIGNO O MALIGNO DE PIEL O TEJIDO CELULAR SUBCUTANEO AREA GENERAL ENTRE CINCO A DIEZ CENTIMETROS</t>
  </si>
  <si>
    <t>RESECCION DE TUMOR BENIGNO O MALIGNO DE PIEL O TEJIDO CELULAR SUBCUTANEO DE AREA ESPECIAL DE MAS DE CINCO CENTIMETROS</t>
  </si>
  <si>
    <t>RESECCION DE TUMOR BENIGNO O MALIGNO DE PIEL O TEJIDO CELULAR SUBCUTANEO DE AREA ESPECIAL ENTRE DOS A TRES CENTIMETROS</t>
  </si>
  <si>
    <t>RESECCION DE TUMOR BENIGNO O MALIGNO DE PIEL O TEJIDO CELULAR SUBCUTANEO DE AREA ESPECIAL ENTRE TRES A CINCO CENTIMETROS</t>
  </si>
  <si>
    <t>RESECCION DE TUMOR BENIGNO O MALIGNO DE PIEL O TEJIDO CELULAR SUBCUTANEO DE AREA ESPECIAL ENTRE UNO A DOS CENTIMETROS</t>
  </si>
  <si>
    <t>RESECCION DE TUMOR BENIGNO O MALIGNO DE PIEL O TEJIDO CELULAR SUBCUTANEO DE AREA ESPECIAL HASTA UN CENTIMETRO</t>
  </si>
  <si>
    <t>RESECCION DE TUMOR MALIGNO DE PIEL O TEJIDO CELULAR SUBCUTANEO AREA GENERAL CON REPARACION (COLGAJO O INJERTO)</t>
  </si>
  <si>
    <t>RESECCION PARCIAL DE GLANDULAS SUDORIPARAS</t>
  </si>
  <si>
    <t>RESECCION SIMPLE DE CICATRIZ EN AREA GENERAL</t>
  </si>
  <si>
    <t>RESECCION TOTAL DE GLANDULAS SUDORIPARAS</t>
  </si>
  <si>
    <t>RETIRO DE EXPANSOR TISULAR (UNICO O MULTIPLE) SOD</t>
  </si>
  <si>
    <t>REVISION DE INJERTO O COLGAJO SOD</t>
  </si>
  <si>
    <t>RINOPLASTIA LIMITADA</t>
  </si>
  <si>
    <t>RINOPLASTIA LIMITADA CON LASER</t>
  </si>
  <si>
    <t>RINOQUEILOPLASTIA (CORRECCION DE SECUELA DE NARIZ FISURADA)</t>
  </si>
  <si>
    <t>SUTURA DE AVULSION EN PABELLON AURICULAR NARIZ LABIOS PARPADOS O GENITALES</t>
  </si>
  <si>
    <t>SUTURA DE HERIDA MULTIPLE DE CARA</t>
  </si>
  <si>
    <t>SUTURA DE HERIDA MULTIPLE DE CARA SIN COMPROMISO DE LABIOS O PARPADOS</t>
  </si>
  <si>
    <t>SUTURA DE HERIDA MULTIPLE DE PLIEGUES DE FLEXION GENITALES MANOS Y PIES</t>
  </si>
  <si>
    <t>SUTURA DE HERIDA MULTIPLE EN AREA GENERAL</t>
  </si>
  <si>
    <t>SUTURA DE HERIDA PARCIAL DE CUERO CABELLUDO (ESCALPE)</t>
  </si>
  <si>
    <t>SUTURA DE HERIDA UNICA DE CARA</t>
  </si>
  <si>
    <t>SUTURA DE HERIDA UNICA DE CARA SIN COMPROMISO DE LABIOS O PARPADOS</t>
  </si>
  <si>
    <t>SUTURA DE HERIDA UNICA DE PLIEGUES DE FLEXION GENITALES MANOS Y PIES</t>
  </si>
  <si>
    <t>SUTURA DE HERIDA UNICA EN AREA GENERAL</t>
  </si>
  <si>
    <t>SUTURA DE MATRIZ UNGUEAL</t>
  </si>
  <si>
    <t>SUTURA O PLASTIA EN AVULSION DE LABIOS</t>
  </si>
  <si>
    <t>TURBINOPLASTIA</t>
  </si>
  <si>
    <t>TURBINOPLASTIA ENDOSCOPICA VIA TRANSNASAL</t>
  </si>
  <si>
    <t>TURBINOPLASTIA VIA TRANSNASAL</t>
  </si>
  <si>
    <t>LIGADURA Y ESCISION DE VENAS VARICOSAS DE MIEMBROS INFERIORES</t>
  </si>
  <si>
    <t>INSERCION DE CATETER PERMANENTE PARA HEMODIALISIS</t>
  </si>
  <si>
    <t>TERAPIA FONOAUDIOLOGICA INTEGRAL SOD</t>
  </si>
  <si>
    <t>AUDIOMETRIA DE TONOS PUROS AEREOS Y OSEOS CON ENMASCARAMIENTO [AUDIOMETRIA TONAL]</t>
  </si>
  <si>
    <t>LOGOAUDIOMETRIA</t>
  </si>
  <si>
    <t>IMITANCIA ACUSTICA [IMPEDANCIOMETRIA]</t>
  </si>
  <si>
    <t>PRUEBA ERGOMETRICA (TEST DE EJERCICIO)</t>
  </si>
  <si>
    <t>PRUEBA DE ESFUERZO CARDIOVASCULAR CON EMPLEO DE ERGOMETRO DE BICICLETA SOD</t>
  </si>
  <si>
    <t>ELECTROCARDIOGRAFIA DINAMICA (HOLTER)</t>
  </si>
  <si>
    <t>ELECTROCARDIOGRAMA DE RITMO O DE SUPERFICIE SOD</t>
  </si>
  <si>
    <t>FONOCARDIOGRAMA Y PULSOS SOD</t>
  </si>
  <si>
    <t>MONITORIZACION DE PRESION DE ARTERIA PULMONAR SOD</t>
  </si>
  <si>
    <t>RESECCION DE LESIONES CUTANEAS POR CAUTERIZACION FULGURACION O CRIOTERAPIA EN AREA ESPECIAL ENTRE TRES A DIEZ LESIONES</t>
  </si>
  <si>
    <t>INMOVILIZACION PRESION Y CUIDADO DE HERIDA SOD</t>
  </si>
  <si>
    <t>APLICACION DE OTRO VENDAJE (NO COMPRESIVO) EN HERIDA SOD</t>
  </si>
  <si>
    <t>INSERCION O SUSTITUCION DE TUBO O SONDA RECTAL SOD</t>
  </si>
  <si>
    <t>REDUCCION MANUAL DE PROLAPSO RECTAL SOD</t>
  </si>
  <si>
    <t>REDUCCION MANUAL DE HERNIA SOD</t>
  </si>
  <si>
    <t>LAVADO GASTRICO DE LIMPIEZA SOD</t>
  </si>
  <si>
    <t>EXTRACCION DIGITAL O MANUAL DE HECES IMPACTADAS SOD</t>
  </si>
  <si>
    <t>IRRIGACION LAVADO O LIMPIEZA E INSTILACION LOCAL DE COLECISTOSMIA Y OTRO TUBO BILIAR SOD</t>
  </si>
  <si>
    <t>LAVADO IRRIGACION Y CUIDADOS DE HERIDA EN AREA GENERAL</t>
  </si>
  <si>
    <t>LAVADO IRRIGACION Y CUIDADOS DE HERIDA EN AREA ESPECIAL</t>
  </si>
  <si>
    <t>SUSTITUCION DE CATETER DE HERIDA SOD</t>
  </si>
  <si>
    <t>SUSTITUCION DE TAPON O DRENAJE DE HERIDA SOD</t>
  </si>
  <si>
    <t>EXTRACCION DE TUBO DE TRAQUEOSTOMIA SOD</t>
  </si>
  <si>
    <t>RETIRO DE SUTURAS DE CABEZA Y CUELLO (RETIRO DE PUNTOS) SOD</t>
  </si>
  <si>
    <t>EXTRACCION DE TUBO DE TORACOTOMIA O DE DRENAJE DE CAVIDAD PLEURAL SOD</t>
  </si>
  <si>
    <t>EXTRACCION DE DREN MEDIASTINICO SOD</t>
  </si>
  <si>
    <t>RETIRO DE SUTURAS DE TORAX (RETIRO DE PUNTOS) SOD</t>
  </si>
  <si>
    <t>EXTRACCION DE TUBO DE INTESTINO GRUESO O APENDICE SOD</t>
  </si>
  <si>
    <t>EXTRACCION DE TUBO DE COLECISTOSTOMIA SOD</t>
  </si>
  <si>
    <t>EXTRACCION DE TUBO O DREN PANCREATICO SOD</t>
  </si>
  <si>
    <t>EXTRACCION DE DISPOSITIVO DE DRENAJE RETROPERITONEAL SOD</t>
  </si>
  <si>
    <t>EXTRACCION DE DISPOSITIVO DE DRENAJE PERITONEAL SOD</t>
  </si>
  <si>
    <t>EXTRACCION DE SUTURAS DE PARED ABDOMINAL SOD</t>
  </si>
  <si>
    <t>EXTRACCION NO QUIRURGICA DE DISPOSITIVO DE INMOVILIZACION EXTERNO SOD</t>
  </si>
  <si>
    <t>EXTRACCION SIN INCISION DE CUERPO EXTRAÑO NO INTRALUMINAL</t>
  </si>
  <si>
    <t>EXTRACCION SIN INCISION DE CUERPO EXTRAÑO NO INTRALUMINAL EN CUELLO O CABEZA SOD</t>
  </si>
  <si>
    <t>EXTRACCION SIN INCISION DE CUERPO EXTRAÑO EN MANO SOD</t>
  </si>
  <si>
    <t>EXTRACCION SIN INCISION DE CUERPO EXTRAÑO EN BRAZO Y ANTEBRAZO SOD</t>
  </si>
  <si>
    <t>EXTRACCION SIN INCISION DE CUERPO EXTRAÑO EN PIE SOD</t>
  </si>
  <si>
    <t>EXTRACCION SIN INCISION DE CUERPO EXTRAÑO EN MIEMBRO INFERIOR SALVO PIE SOD</t>
  </si>
  <si>
    <t>INFILTRACION IRRIGACION O INSTILACION DE MEDICAMENTOS EN SUBESCARA</t>
  </si>
  <si>
    <t>TRANSPOSICION VENOSA CON SEGMENTO VALVULADO</t>
  </si>
  <si>
    <t>COLOCACION CATETER ARTERIAL PERIFERICO (LINEA ARTERIAL)</t>
  </si>
  <si>
    <t>INSERCION DE CATETER YUGULAR ASCENDENTE</t>
  </si>
  <si>
    <t>CATETERISMO O CANALIZACION DE VENA SOD</t>
  </si>
  <si>
    <t>DISECCION VENOSA SOD</t>
  </si>
  <si>
    <t>CATETERIZACION VENOSA PARA DIALISIS RENAL SOD</t>
  </si>
  <si>
    <t>FLEBOTOMIA TERAPEUTICA SOD</t>
  </si>
  <si>
    <t>EXTRACCION DE CUERPO EXTRAÑO ENCLAVADO EN FARINGE</t>
  </si>
  <si>
    <t>DILATACION NEUMATICA ENDOSCOPICA CON BALON</t>
  </si>
  <si>
    <t>DILATACION ESOFAGICA</t>
  </si>
  <si>
    <t>ABLACION DE LESION DE ANO POR DIATERMIA CRIO O ELECTROCOAGULACION SOD</t>
  </si>
  <si>
    <t>EXAMEN DIGITAL DE ESTOMA DE ENTEROSTOMIA SOD</t>
  </si>
  <si>
    <t>EXAMEN DIGITAL DE RECTO SOD</t>
  </si>
  <si>
    <t>PRUEBA ENDOSCOPICA DE UREASA RAPIDA PARA DETERMINACION DE HELICOBACTER PYLORI</t>
  </si>
  <si>
    <t>COLORACIONES VITALES EN MUCOSA DIGESTIVA VIA ENDOSCOPICA</t>
  </si>
  <si>
    <t>ELECTROCAUTERIZACION DE CUELLO UTERINO [CERVIX]</t>
  </si>
  <si>
    <t>CRIOCAUTERIZACION DE CUELLO UTERINO [CERVIX]</t>
  </si>
  <si>
    <t>CONIZACION CON RADIOFRECUENCIA BAJO COLPOSCOPIA</t>
  </si>
  <si>
    <t>CONIZACION CON RADIOFRECUENCIA</t>
  </si>
  <si>
    <t>INSERCION DE DISPOSITIVO INTRAUTERINO ANTICONCEPTIVO [DIU] SOD</t>
  </si>
  <si>
    <t>INSERCION DE DISPOSITIVO TERAPEUTICO NO ANTICONCEPTIVO EN EL UTERO</t>
  </si>
  <si>
    <t>COLPOCENTESIS O CULDOCENTESIS SOD</t>
  </si>
  <si>
    <t>ASPIRACION CON AGUJA DE LAS GLANDULAS DE BARTHOLIN (QUISTE) SOD</t>
  </si>
  <si>
    <t>EXTRACCION DE ANTICONCEPTIVOS SUBDERMICOS POR INCISION</t>
  </si>
  <si>
    <t>INSERCION DE ANTICONCEPTIVOS SUBDERMICOS</t>
  </si>
  <si>
    <t>TOMA NO QUIRURGICA DE MUESTRA O TEJIDO VAGINAL PARA ESTUDIO CITOLOGICO</t>
  </si>
  <si>
    <t>MONITORIA FETAL ANTEPARTO</t>
  </si>
  <si>
    <t>MONITORIA FETAL INTRAPARTO</t>
  </si>
  <si>
    <t>ENTRENAMIENTO PRE PERI Y POST PARTO SOD</t>
  </si>
  <si>
    <t>TAPONAMIENTO VAGINAL SOD</t>
  </si>
  <si>
    <t>DILATACION INSTRUMENTAL O MANUAL DE LA VAGINA SOD</t>
  </si>
  <si>
    <t>SUSTITUCION DE DIAFRAGMA VAGINAL SOD</t>
  </si>
  <si>
    <t>SUSTITUCION DE OTRO TAPON (MECHA) O DRENAJE VAGINAL O VULVAR SOD</t>
  </si>
  <si>
    <t>EXTRACCION DE DISPOSITIVO ANTICONCEPTIVO INTRAUTERINO (DIU) SOD</t>
  </si>
  <si>
    <t>EXTRACCION DE TAPON INTRAUTERINO SOD</t>
  </si>
  <si>
    <t>EXTRACCION DE DIAFRAGMA VAGINAL SOD</t>
  </si>
  <si>
    <t>EXTRACCION DE TAPON (MECHA) VAGINAL O VULVAR SOD</t>
  </si>
  <si>
    <t>EXTRACCION SIN INCISION DE CUERPO EXTRAÑO INTRALUMINAL DEL UTERO SOD</t>
  </si>
  <si>
    <t>EXTRACCION SIN INCISION DE CUERPO EXTRAÑO INTRALUMINAL DE LA VAGINA SOD</t>
  </si>
  <si>
    <t>EXTRACCION SIN INCISION DE CUERPO EXTRAÑO NO INTRALUMINAL EN VULVA SOD</t>
  </si>
  <si>
    <t>TERAPIA FISICA INTEGRAL SOD</t>
  </si>
  <si>
    <t>NEBULIZACION</t>
  </si>
  <si>
    <t>TERAPIA RESPIRATORIA INTEGRAL</t>
  </si>
  <si>
    <t>CONSUMO DE OXIGENO Y PRODUCCION DE CO2 EN REPOSO</t>
  </si>
  <si>
    <t>TRACCION ESPINAL CON EMPLEO DE DISPOSITIVO CRANEAL SOD</t>
  </si>
  <si>
    <t>TRACCION CUTANEA DE MIEMBROS SOD</t>
  </si>
  <si>
    <t>APLICACION DE VENDAJE ENYESADO SOD</t>
  </si>
  <si>
    <t>APLICACION O CAMBIO DE SOPORTE CERVICAL MOLDEADO</t>
  </si>
  <si>
    <t>APLICACION O CAMBIO DE SOPORTE CERVICAL PREVIAMENTE FABRICADO</t>
  </si>
  <si>
    <t>APLICACION O CAMBIO DE YESO PARA INMOVILIZACION EN MIEMBRO SUPERIOR (EXCEPTO MANO)</t>
  </si>
  <si>
    <t>APLICACION O CAMBIO DE YESO PARA INMOVILIZACION EN MANO</t>
  </si>
  <si>
    <t>APLICACION O CAMBIO DE YESO O ARNES EN TORAX O PELVIS</t>
  </si>
  <si>
    <t>APLICACION O CAMBIO DE YESO PARA INMOVILIZACION EN MIEMBRO INFERIOR (MUSLO PIERNA O TOBILLO)</t>
  </si>
  <si>
    <t>APLICACION O CAMBIO DE YESO EN PIE</t>
  </si>
  <si>
    <t>APLICACION O CAMBIO DE YESO ESPICA ARNES O ALMOHADILLA PARA INMOVILIZACION DE PELVIS (CADERA)</t>
  </si>
  <si>
    <t>APLICACION O CAMBIO DE YESO PARA INMOVILIZACION DE PELVIS (CADERA) Y COCCIX</t>
  </si>
  <si>
    <t>APLICACION DE FERULA SOD</t>
  </si>
  <si>
    <t>APLICACION DE VENDAJE DE VELPEAU</t>
  </si>
  <si>
    <t>TRATAMIENTO MANIPULATIVO OSTEOPATICO PARA MOVILIZACION GENERAL (TRATAMIENTO GENERAL DE ARTICULACIONES) SOD</t>
  </si>
  <si>
    <t>INMOVILIZACION O MANIPULACION ARTICULAR INESPECIFICA SOD</t>
  </si>
  <si>
    <t>SUSTITUCION DE ESCAYOLA O FERULA EN MIEMBRO INFERIOR SOD</t>
  </si>
  <si>
    <t>SUSTITUCION DE OTRO DISPOSITIVO PARA INMOVILIZACION MUSCULOESQUELETICA SOD</t>
  </si>
  <si>
    <t>RINOMANOMETRIA</t>
  </si>
  <si>
    <t>TERAPIA DE INTEGRACION SENSORIAL SOD</t>
  </si>
  <si>
    <t>TERAPIA FONOAUDIOLOGICA PARA DESORDENES AUDITIVOS COMUNICATIVOS SOD</t>
  </si>
  <si>
    <t>FOTOGRAFIA DEL PABELLON AURICULAR (PREQUIRURGICA EN OTOPLASTIAS O RECONSTRUCCION)</t>
  </si>
  <si>
    <t>AJUSTE DE COMPONENTES EXTERNOS DE PROTESIS COCLEAR</t>
  </si>
  <si>
    <t>INSERCION DE MASCARA LARINGEA</t>
  </si>
  <si>
    <t>IRRIGACION Y LAVADO DEL OJO SOD</t>
  </si>
  <si>
    <t>LAVADO E IRRIGACION DE OIDOS SOD</t>
  </si>
  <si>
    <t>IRRIGACION O CURACION DE CONDUCTOS NASALES</t>
  </si>
  <si>
    <t>CURACION ENDOSCOPICA DE SENOS PARANASALES</t>
  </si>
  <si>
    <t>LIMPIEZA Y CUIDADOS DE TRAQUEOSTOMIA SOD</t>
  </si>
  <si>
    <t>SUSTITUCION DE TAPON NASAL SOD</t>
  </si>
  <si>
    <t>EXTRACCION DE TAPON NASAL SOD</t>
  </si>
  <si>
    <t>EXTRACCION SIN INCISION DE CUERPO EXTRAÑO DE CONDUCTO AUDITIVO EXTERNO SOD</t>
  </si>
  <si>
    <t>EXTRACCION SIN INCISION DE CUERPO EXTRAÑO INTRALUMINAL DE LA NARIZ SOD</t>
  </si>
  <si>
    <t>EXTRACCION SIN INCISION DE CUERPO EXTRAÑO INTRALUMINAL DE LA FARINGE SOD</t>
  </si>
  <si>
    <t>EXTRACCION SIN INCISION DE CUERPO EXTRAÑO INTRALUMINAL DE LA LARINGE SOD</t>
  </si>
  <si>
    <t>EXTRACCION SIN INCISION DE CUERPO EXTRAÑO INTRALUMINAL DE LA TRAQUEA Y BRONQUIO SOD</t>
  </si>
  <si>
    <t>URODINAMIA ESTANDAR</t>
  </si>
  <si>
    <t>URODINAMIA CON PRUEBA DE MEDICAMENTO</t>
  </si>
  <si>
    <t>CISTOMETROGRAMA SOD</t>
  </si>
  <si>
    <t>ELECTROMIOGRAFIA ESFINTER VESICAL</t>
  </si>
  <si>
    <t>UROFLUJOMETRIA SOD</t>
  </si>
  <si>
    <t>PERFIL DE PRESION URETRAL SOD</t>
  </si>
  <si>
    <t>ESFINTEROMANOMETRIA SOD</t>
  </si>
  <si>
    <t>CISTOMETRIA SOD</t>
  </si>
  <si>
    <t>PENOSCOPIA</t>
  </si>
  <si>
    <t>TECNICAS DE INSPECCION VISUAL CON ACIDO ACETICO Y LUGOL</t>
  </si>
  <si>
    <t>INSERCION DE CATETER (SONDA) EN URETRA</t>
  </si>
  <si>
    <t>INSTILACION GENITOURINARIA SOD</t>
  </si>
  <si>
    <t>EXTRACCION DE TUBO DE PIELOSTOMIA Y NEFROSTOMIA SOD</t>
  </si>
  <si>
    <t>EXTRACCION DE TUBO DE URETEROSTOMIA Y DE CATETER URETERAL SOD</t>
  </si>
  <si>
    <t>EXTRACCION DE TUBO DE CISTOSTOMIA SOD</t>
  </si>
  <si>
    <t>EXTRACCION O REEMPLAZO DE SONDA URETRAL SOD</t>
  </si>
  <si>
    <t>EXTRACCION SIN INCISION DE CUERPO EXTRAÑO INTRALUMINAL DE LA URETRA</t>
  </si>
  <si>
    <t>EXTRACCION ENDOSCOPICA DE CUERPO EXTRAÑO DE URETRA</t>
  </si>
  <si>
    <t>EXTRACCION SIN INCISION DE CUERPO EXTRAÑO NO INTRALUMINAL EN PENE O ESCROTO SOD</t>
  </si>
  <si>
    <t>EXTRACCION SIN INCISION DE CUERPO EXTRAÑO NO INTRALUMINAL EN OTRO SITIO SALVO EN VULVA PENE O ESCROTO SOD</t>
  </si>
  <si>
    <t>RADIOGRAFIA DE BASE DE CRANEO</t>
  </si>
  <si>
    <t>NASOSINUSCOPIA</t>
  </si>
  <si>
    <t>COLPOSCOPIA CON BIOPSIA</t>
  </si>
  <si>
    <t>EXAMEN VISUAL DEL CONDUCTO VAGINAL Y CUELLO UTERINO [COLPOSCOPIA]</t>
  </si>
  <si>
    <t>LABORATORIOS</t>
  </si>
  <si>
    <t>ANTIBIOGRAMA (DISCO)</t>
  </si>
  <si>
    <t>ANTIBIOGRAMA CONCENTRACION MINIMA INHIBITORIA METODO AUTOMATIZADO</t>
  </si>
  <si>
    <t>ANTIBIOGRAMA CONCENTRACION MINIMA INHIBITORIA METODO MANUAL</t>
  </si>
  <si>
    <t>HONGOS PRUEBAS DE SENSIBILIDAD</t>
  </si>
  <si>
    <t>LEVADURAS PRUEBA DE SENSIBILIDAD POR DILUCION</t>
  </si>
  <si>
    <t>LEVADURAS PRUEBA DE SENSIBILIDAD POR E-TEST</t>
  </si>
  <si>
    <t>NEISSERIA GONORRHOEAE PRUEBA DE SENSIBILIDAD</t>
  </si>
  <si>
    <t>BACILOSCOPIA COLORACION ACIDO ALCOHOL-RESISTENTE [ZIEHL-NEELSEN]</t>
  </si>
  <si>
    <t>COLORACION ACIDO ALCOHOL RESISTENTE MODIFICADA Y LECTURA</t>
  </si>
  <si>
    <t>COLORACION ALBERT [LOEFFLER] Y LECTURA</t>
  </si>
  <si>
    <t>COLORACION AZUL DE METILENO Y LECTURA PARA CUALQUIER MUESTRA</t>
  </si>
  <si>
    <t>COLORACION FLUORESCENTE NARANJA DE ACRIDINA Y LECTURA</t>
  </si>
  <si>
    <t>COLORACION GIEMSA Y LECTURA</t>
  </si>
  <si>
    <t>COLORACION GRAM Y LECTURA PARA CUALQUIER MUESTRA</t>
  </si>
  <si>
    <t>COLORACION ROMANOWSKY Y LECTURA</t>
  </si>
  <si>
    <t>COLORACION TINTA CHINA Y LECTURA</t>
  </si>
  <si>
    <t>COLORACION TRICROMICA MODIFICADA Y LECTURA</t>
  </si>
  <si>
    <t>BACILOSCOPIA COLORACION ACIDO ALCOHOL RESISTENTE [ZIELH-NEELSEN] LECTURA SERIADA TRES MUESTRAS</t>
  </si>
  <si>
    <t>ACTINOMYCES CULTIVO</t>
  </si>
  <si>
    <t>BORDETELLA PERTUSIS CULTIVO</t>
  </si>
  <si>
    <t>BRUCELLA CULTIVO</t>
  </si>
  <si>
    <t>CLOSTRIDIUM BOTULINUM CULTIVO</t>
  </si>
  <si>
    <t>CLOSTRIDIUM DIFFICILE CULTIVO</t>
  </si>
  <si>
    <t>CORYNEBACTERIUM DIFTERIAE CULTIVO</t>
  </si>
  <si>
    <t>CRYPTOCOCCUS NEOFORMANS CULTIVO</t>
  </si>
  <si>
    <t>CULTIVO ESPECIAL PARA OTROS MICROORGANISMOS EN CUALQUIER MUESTRA</t>
  </si>
  <si>
    <t>CULTIVO PARA HONGOS EN MEDULA OSEA</t>
  </si>
  <si>
    <t>CULTIVO PARA HONGOS MICOSIS PROFUNDA</t>
  </si>
  <si>
    <t>CULTIVO PARA HONGOS MICOSIS SUPERFICIAL</t>
  </si>
  <si>
    <t>CULTIVO PARA MICOBACTERIAS EN MEDULA OSEA</t>
  </si>
  <si>
    <t>HELICOBACTER PYLORI CULTIVO</t>
  </si>
  <si>
    <t>HEMOCULTIVO AEROBIO MANUAL CADA MUESTRA</t>
  </si>
  <si>
    <t>HEMOCULTIVO ANAEROBIO MANUAL CADA MUESTRA</t>
  </si>
  <si>
    <t>HEMOCULTIVO PARA HONGOS CADA MUESTRA</t>
  </si>
  <si>
    <t>HEMOCULTIVO LISIS CENTRIFUGACION</t>
  </si>
  <si>
    <t>HEMOCULTIVO CON RESINA CADA MUESTRA</t>
  </si>
  <si>
    <t>LEGIONELLA CULTIVO</t>
  </si>
  <si>
    <t>MICOBACTERIAS NO TUBERCULOSAS CULTIVO</t>
  </si>
  <si>
    <t>MYCOPLASMA CULTIVO</t>
  </si>
  <si>
    <t>NOCARDIA SPP CULTIVO HONGOS</t>
  </si>
  <si>
    <t>UROCULTIVO (ANTIBIOGRAMA DE DISCO)</t>
  </si>
  <si>
    <t>UROCULTIVO (ANTIBIOGRAMA CONCENTRACION MINIMA INHIBITORIA MANUAL)</t>
  </si>
  <si>
    <t>YERSINIA ENTEROCOLITICA CULTIVO</t>
  </si>
  <si>
    <t>IDENTIFICACION DE CULTIVO AISLADO</t>
  </si>
  <si>
    <t>BETA LACTAMASA PRUEBA DE PENICILINASA</t>
  </si>
  <si>
    <t>ESCHERICHIA COLI ENTEROPATOGENA EN MATERIA FECAL POR SEROTIPIFICACION</t>
  </si>
  <si>
    <t>EXAMEN DIRECTO FRESCO DE CUALQUIER MUESTRA</t>
  </si>
  <si>
    <t>EXAMEN DIRECTO PARA HONGOS (KOH)</t>
  </si>
  <si>
    <t>EXAMEN DIRECTO PARA HONGOS CON CALCOFLUOR</t>
  </si>
  <si>
    <t>LEISHMANIA ANTICUERPOS AUTOMATIZADO</t>
  </si>
  <si>
    <t>LEISHMANIA TIPIFICACION POR SONDAS DE DNA</t>
  </si>
  <si>
    <t>LEPTOSPIRA SEROTIPIFICACION</t>
  </si>
  <si>
    <t>LISTERIA SEROTIPIFICACION</t>
  </si>
  <si>
    <t>MYCOBACTERIUM IDENTIFICACION</t>
  </si>
  <si>
    <t>NEISSERIA MENINGITIDIS SEROTIPIFICACION POR LATEX</t>
  </si>
  <si>
    <t>SHIGUELLA SEROTIPIFICACION</t>
  </si>
  <si>
    <t>STAPHYLOCOCCUS AUREUS SEROTIPIFICACION</t>
  </si>
  <si>
    <t>STREPTOCOCCUS BETA HEMOLITICO GRUPO A (PRUEBA RAPIDA O DIRECTA)</t>
  </si>
  <si>
    <t>STREPTOCOCCUS PNEUMONIAE [PNEUMOCOCCUS] SEROTIPIFICACION</t>
  </si>
  <si>
    <t>MYCOBACTERIUM LEPRAE PRUEBA DE VIABILIDAD</t>
  </si>
  <si>
    <t>FILARIA EXAMEN DIRECTO</t>
  </si>
  <si>
    <t>AGREGACION PLAQUETARIA CON RISTOCETINA 2 DILUCIONES [RIPA]</t>
  </si>
  <si>
    <t>AGREGACION PLAQUETARIA CURVA</t>
  </si>
  <si>
    <t>ANTICOAGULANTE LUPICO</t>
  </si>
  <si>
    <t>PRUEBA CONFIRMATORIA TIEMPO VENENO DE VIBORA DE RUSSELL</t>
  </si>
  <si>
    <t>ANTITROMBINA III CONCENTRACION AUTOMATIZADA</t>
  </si>
  <si>
    <t>ANTITROMBINA III FUNCIONAL AUTOMATIZADA</t>
  </si>
  <si>
    <t>ANTITROMBINA III CONCENTRACION MANUAL</t>
  </si>
  <si>
    <t>ANTITROMBINA III FUNCIONAL MANUAL</t>
  </si>
  <si>
    <t>DILUCIONES DE TIEMPO DE PROTROMBINA (TP CRUZADO O ANTICOAGULANTE CIRCULANTE)</t>
  </si>
  <si>
    <t>DILUCIONES DE TIEMPO DE TROMBOPLASTINA PARCIAL (TTP CRUZADO O ANTICOAGULANTE CIRCULANTE)</t>
  </si>
  <si>
    <t>FACTOR II DE LA COAGULACION CUANTIFICACION [PROTROMBINA]</t>
  </si>
  <si>
    <t>FACTOR IX DE LA COAGULACION [CHRISTMAS O PTC]</t>
  </si>
  <si>
    <t>FACTOR III PLAQUETARIO</t>
  </si>
  <si>
    <t>FACTOR V DE LA COAGULACION [LABIL O PROACELERINA]</t>
  </si>
  <si>
    <t>FACTOR VII DE LA COAGULACION [ESTABLE O PROCONVERTINA]</t>
  </si>
  <si>
    <t>FACTOR VIII DE LA COAGULACION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</si>
  <si>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</si>
  <si>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</si>
  <si>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</si>
  <si>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</si>
  <si>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 LISIS COAGULO]</t>
  </si>
  <si>
    <t>FIBRINOGENO</t>
  </si>
  <si>
    <t>HEPARINA NO FRACCIONADA DOSIFICACION</t>
  </si>
  <si>
    <t>PLASMINOGENO</t>
  </si>
  <si>
    <t>PRODUCTOS DE DEGRADACION DE FIBRINOGENO</t>
  </si>
  <si>
    <t>PROTEINA C DE LA COAGULACION ACTIVIDAD</t>
  </si>
  <si>
    <t>PROTEINA C DE LA COAGULACION</t>
  </si>
  <si>
    <t>PROTEINA S DE LA COAGULACION ACTIVIDAD</t>
  </si>
  <si>
    <t>PROTEINA S DE LA COAGULACION ANTIGENO TOTAL</t>
  </si>
  <si>
    <t>PROTEINA S DE LA COAGULACION ANTIGENO LIBRE</t>
  </si>
  <si>
    <t>RESISTENCIA A LA PROTEINA C ACTIVADA (ASOCIADA A FACTOR V)</t>
  </si>
  <si>
    <t>RETRACCION DE COAGULO</t>
  </si>
  <si>
    <t>TIEMPO DE COAGULACION</t>
  </si>
  <si>
    <t>TIEMPO DE PROTROMBINA [TP]</t>
  </si>
  <si>
    <t>TIEMPO DE SANGRIA [IVY O DUKE]</t>
  </si>
  <si>
    <t>TIEMPO DE SANGRIA ESTANDARIZADO</t>
  </si>
  <si>
    <t>TIEMPO DE TROMBINA</t>
  </si>
  <si>
    <t>TIEMPO DE TROMBOPLASTINA PARCIAL [TTP]</t>
  </si>
  <si>
    <t>AGREGACION PLAQUETARIA CON RISTOCETINA 3 DILUCIONES</t>
  </si>
  <si>
    <t>CELULAS L.E.</t>
  </si>
  <si>
    <t>CUERPOS DE HEINZ PRUEBA DIRECTA</t>
  </si>
  <si>
    <t>CUERPOS DE HEINZ PRUEBA INDUCIDA POR FENILHIDRAZINA</t>
  </si>
  <si>
    <t>DIMERO D AUTOMATIZADO</t>
  </si>
  <si>
    <t>DIMERO D MANUAL</t>
  </si>
  <si>
    <t>ERITROPOYETINA</t>
  </si>
  <si>
    <t>FRAGILIDAD OSMOTICA DE ERITROCITOS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</si>
  <si>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</si>
  <si>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</si>
  <si>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</si>
  <si>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</si>
  <si>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FETAL AUTOMATIZADA</t>
  </si>
  <si>
    <t>HEMOGLOBINA PLASMATICA</t>
  </si>
  <si>
    <t>HEMOGLOBINA MATERNA Y FETAL</t>
  </si>
  <si>
    <t>HEMOLISIS ACIDA [PRUEBA DE HAM]</t>
  </si>
  <si>
    <t>HIERRO MEDULAR</t>
  </si>
  <si>
    <t>METAHEMOGLOBINA CUANTITATIVA</t>
  </si>
  <si>
    <t>PLASMINOGENO ACTIVADOR TISULAR</t>
  </si>
  <si>
    <t>PRUEBA DE CICLAJE [CELULAS FALCIFORMES O DREPANOCITOS]</t>
  </si>
  <si>
    <t>ERITROSEDIMENTACION [VELOCIDAD SEDIMENTACION GLOBULAR - VSG] MANUAL</t>
  </si>
  <si>
    <t>ERITROSEDIMENTACION [VELOCIDAD SEDIMENTACION GLOBULAR - VSG] AUTOMATIZADA</t>
  </si>
  <si>
    <t>EXTENDIDO DE SANGRE PERIFERICA ESTUDIO DE MORFOLOGIA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</si>
  <si>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</si>
  <si>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</si>
  <si>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</si>
  <si>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</si>
  <si>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</si>
  <si>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</si>
  <si>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</si>
  <si>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</si>
  <si>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</si>
  <si>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 [FRAGILIDAD CAPILAR]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</si>
  <si>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</si>
  <si>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</si>
  <si>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</si>
  <si>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</si>
  <si>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</si>
  <si>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</si>
  <si>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TITULO ANTI D</t>
  </si>
  <si>
    <t>ALFA 2 MACROGLOBULINA</t>
  </si>
  <si>
    <t>ALFA FETOPROTEINA [AFP] EN LIQUIDO AMNIOTICO</t>
  </si>
  <si>
    <t>BICARBONATO</t>
  </si>
  <si>
    <t>CALCULO BILIAR ANALISIS FISICO-QUIMICO CUANTITATIVO</t>
  </si>
  <si>
    <t>CALCULO RENAL ANALISIS FISICO-QUIMICO CUANTITATIVO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</si>
  <si>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</si>
  <si>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</si>
  <si>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</si>
  <si>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</si>
  <si>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</si>
  <si>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ESPERMOGRAMA COMPLETO</t>
  </si>
  <si>
    <t>ESTERASA PANCREATICA ENZIMA ALFA NAFTIL-BUTIRATO</t>
  </si>
  <si>
    <t>ESTERASA PANCREATICA ENZIMA ALFA NAFTIL-CLORACETATO</t>
  </si>
  <si>
    <t>FERRITINA</t>
  </si>
  <si>
    <t>FOSFATASA ALCALINA ISOENZIMA</t>
  </si>
  <si>
    <t>FOSFATASA ALCALINA TERMOESTABLE</t>
  </si>
  <si>
    <t>HAPTOGLOBINA SEMIAUTOMATIZADA</t>
  </si>
  <si>
    <t>HAPTOGLOBINA AUTOMATIZADA</t>
  </si>
  <si>
    <t>HOMOCISTEINA</t>
  </si>
  <si>
    <t>LACTOGENO PLACENTARIO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</si>
  <si>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</si>
  <si>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</si>
  <si>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</si>
  <si>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</si>
  <si>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CARDIACA</t>
  </si>
  <si>
    <t>MIOGLOBINA EN ORINA O EN SUERO</t>
  </si>
  <si>
    <t>OSMOLARIDAD EN ORINA</t>
  </si>
  <si>
    <t>OSMOLARIDAD EN SUERO</t>
  </si>
  <si>
    <t>PIRIDINOLINA EN ORINA</t>
  </si>
  <si>
    <t>PORFIRINAS CUANTITATIVAS EN ORINA 24 HORAS</t>
  </si>
  <si>
    <t>PORFIRINAS TOTALES EN SANGRE</t>
  </si>
  <si>
    <t>PORFOBILINOGENO CUALITATIVO EN ORINA PARCIAL</t>
  </si>
  <si>
    <t>PORFOBILINOGENO CUANTITATIVO EN ORINA DE 24 HORAS</t>
  </si>
  <si>
    <t>PROTEINA TRANSPORTADORA DE HORMONAS SEXUALES [PTHS]</t>
  </si>
  <si>
    <t>PRUEBA DE ALIENTO [13 C UREA] PARA HELICOBACTER PILORY</t>
  </si>
  <si>
    <t>SATURACION DE TRANSFERRINA</t>
  </si>
  <si>
    <t>TRANSFERRINA SEMIAUTOMATIZADA</t>
  </si>
  <si>
    <t>TRANSFERRINA AUTOMATIZADA</t>
  </si>
  <si>
    <t>TRIPSINA EN SUERO O EN MATERIA FECAL</t>
  </si>
  <si>
    <t>UROPORFIRINAS CUALITATIVAS</t>
  </si>
  <si>
    <t>PORFIRINAS CUANTITATIVAS EN ORINA PARCIAL</t>
  </si>
  <si>
    <t>PORFIRINAS DIFERENCIADAS EN SANGRE</t>
  </si>
  <si>
    <t>METANEFRINAS EN ORINA PARCIAL</t>
  </si>
  <si>
    <t>METANEFRINAS FRACCIONADAS EN ORINA DE 24 HORAS</t>
  </si>
  <si>
    <t>MEDICION DE GASES EN SANGRE VENOSA</t>
  </si>
  <si>
    <t>ACIDOS BILIARES TOTALES</t>
  </si>
  <si>
    <t>ACIDO 5 HIDROXI INDOLACETICO EN ORINA DE 24 HORAS</t>
  </si>
  <si>
    <t>ACIDO DELTA AMINOLEVULINICO [ALA] EN ORINA DE 24 HORAS</t>
  </si>
  <si>
    <t>ACIDO FOLICO [FOLATOS] EN SUERO</t>
  </si>
  <si>
    <t>ACIDO FOLICO EN ERITROCITOS</t>
  </si>
  <si>
    <t>ACIDO HOMOVALINICO EN ORINA DE 24 HORAS</t>
  </si>
  <si>
    <t>ACIDO LACTICO [L-LACTATO] SEMIAUTOMATIZADO</t>
  </si>
  <si>
    <t>ACIDO LACTICO [L-LACTATO] AUTOMATIZADO</t>
  </si>
  <si>
    <t>ACIDO PIRUVICO [PIRUVATO]</t>
  </si>
  <si>
    <t>ACIDO VANILMANDELICO [VMA] EN ORINA DE 24 HORAS</t>
  </si>
  <si>
    <t>ACIDOS BILIARES FRACCIONADOS</t>
  </si>
  <si>
    <t>FENILALANINA CUALITATIVA</t>
  </si>
  <si>
    <t>GALACTOSA</t>
  </si>
  <si>
    <t>CURVA DE LACTOSA</t>
  </si>
  <si>
    <t>ADENOSIN DEAMINASA [ADA]</t>
  </si>
  <si>
    <t>ALDOLASA</t>
  </si>
  <si>
    <t>ALFA 1 ANTIQUIMIOTRIPSINA SEMIAUTOMATIZADA</t>
  </si>
  <si>
    <t>ALFA 1 ANTIQUIMIOTRIPSINA AUTOMATIZADA</t>
  </si>
  <si>
    <t>ALFA 1 ANTITRIPSINA SEMIAUTOMATIZADO</t>
  </si>
  <si>
    <t>ALFA 1 ANTITRIPSINA AUTOMATIZADA</t>
  </si>
  <si>
    <t>ALFA 1 GLICOPROTEINA ACIDA U OROMUCOIDE</t>
  </si>
  <si>
    <t>APOLIPOPROTEINAS A1 SEMIAUTOMATIZADA</t>
  </si>
  <si>
    <t>APOLIPOPROTEINAS B SEMIAUTOMATIZADA</t>
  </si>
  <si>
    <t>APOLIPOPROTEINAS A1 AUTOMATIZADA</t>
  </si>
  <si>
    <t>APOLIPOPROTEINAS B AUTOMATIZADA</t>
  </si>
  <si>
    <t>CERULOPLASMINA SEMIAUTOMATIZADA</t>
  </si>
  <si>
    <t>CERULOPLASMINA AUTOMATIZADA</t>
  </si>
  <si>
    <t>COLINESTERASA EN ERITROCITOS [ACETILCOLINESTERASA]</t>
  </si>
  <si>
    <t>COLINESTERASA SERICA</t>
  </si>
  <si>
    <t>COPROPORFIRINAS EN ORINA DE 24 HORAS</t>
  </si>
  <si>
    <t>COPROPORFIRINAS EN ORINA DE 24 HORAS AUTOMATIZADA</t>
  </si>
  <si>
    <t>D- XILOSA PRUEBA DE ABSORCION</t>
  </si>
  <si>
    <t>DESHIDROGENASA HIDROXIBUTIRICA</t>
  </si>
  <si>
    <t>FRUCTOSAMINA</t>
  </si>
  <si>
    <t>HEMOGLOBINA GLICOSILADA AUTOMATIZADA</t>
  </si>
  <si>
    <t>HEMOGLOBINA GLICOSILADA MANUAL O SEMIAUTOMATIZADA</t>
  </si>
  <si>
    <t>HEMOSIDERINA EN ORINA</t>
  </si>
  <si>
    <t>ISOCITRATO DESHIDROGENASA</t>
  </si>
  <si>
    <t>LEUCINA AMINOPEPTIDASA</t>
  </si>
  <si>
    <t>LIPOPROTEINA A</t>
  </si>
  <si>
    <t>PROTOPORFIRINA ZINC ERITROCITARIA</t>
  </si>
  <si>
    <t>TROPONINA I CUALITATIVA</t>
  </si>
  <si>
    <t>TROPONINA I CUANTITATIVA</t>
  </si>
  <si>
    <t>TROPONINA T CUALITATIVA</t>
  </si>
  <si>
    <t>TROPONINA T CUANTITATIVA</t>
  </si>
  <si>
    <t>LIQUIDO AMNIOTICO CURVA ESPECTRAL O DE LILEY</t>
  </si>
  <si>
    <t>LIQUIDO AMNIOTICO INDICE DE MADUREZ FETAL PULMONAR (LECITINA-ESFINGOMIELINA O SULFACTANTE-ALBUMINA FOSFATIDIL GLICEROL RECUENTO DE CELULAS LAMELARES O ESPECTROFOTOMETRIA 650 NM)</t>
  </si>
  <si>
    <t>LIQUIDO PERICARDICO (EXAMEN FISICO Y CITOQUIMICO CON DENSIDAD Y PROTEINAS)</t>
  </si>
  <si>
    <t>LIQUIDO SINOVIAL (EXAMEN FISICO Y CITOQUIMICO CON RECUENTO Y MORFOLOGIA DE ERITROCITOS Y LEUCOCITOS GLUCOSA PROTEINAS FACTOR R.A. COMPLEMENTO TEST DE MUCINA Y ANALISIS CON LUZ POLARIZADA)</t>
  </si>
  <si>
    <t>LIQUIDO SINOVIAL CRISTALES</t>
  </si>
  <si>
    <t>OTROS LIQUIDOS (EXAMEN FISICO Y CITOQUIMICO CON RECUENTO Y MORFOLOGIA DE ERITROCITOS Y LEUCOCITOS GLUCOSA PROTEINAS)</t>
  </si>
  <si>
    <t>ALUMINIO EN ORINA DE 24 HORAS</t>
  </si>
  <si>
    <t>AMONIO</t>
  </si>
  <si>
    <t>CALCIO AUTOMATIZADO</t>
  </si>
  <si>
    <t>CALCIO IONICO</t>
  </si>
  <si>
    <t>IONOGRAMA [CLORO SODIO POTASIO Y BICARBONATO O CALCIO]</t>
  </si>
  <si>
    <t>ELECTROLITOS EN SUDOR [IONTOFORESIS]</t>
  </si>
  <si>
    <t>IONTOFORESIS POST ESTIMULACION CON PILOCARPINA</t>
  </si>
  <si>
    <t>ZINC</t>
  </si>
  <si>
    <t>ZINC EN ORINA DE 24 HORAS</t>
  </si>
  <si>
    <t>ALUMINIO EN ORINA PARCIAL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</si>
  <si>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</si>
  <si>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</si>
  <si>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</si>
  <si>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</si>
  <si>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</si>
  <si>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</si>
  <si>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</si>
  <si>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</si>
  <si>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</si>
  <si>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</si>
  <si>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</si>
  <si>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</si>
  <si>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</si>
  <si>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</si>
  <si>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ASPIRADO GASTRICO (EXAMEN FISICO Y CITOQUIMICO CON RECUENTO DE POLIMORFONUCLEARES)</t>
  </si>
  <si>
    <t>BALANCE NITROGENADO [INDICE CATABOLICO]</t>
  </si>
  <si>
    <t>BILIRRUBINAS TOTAL Y DIRECTA</t>
  </si>
  <si>
    <t>CALCIO SEMIAUTOMATIZADO</t>
  </si>
  <si>
    <t>CALCIO AUTOMATIZADO EN ORINA DE 24 HORAS</t>
  </si>
  <si>
    <t>CAPACIDAD DE COMBINACION DEL HIERRO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</si>
  <si>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</si>
  <si>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</si>
  <si>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</si>
  <si>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</si>
  <si>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</si>
  <si>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</si>
  <si>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(FRACCION MB) SEMIAUTOMATIZADA</t>
  </si>
  <si>
    <t>CREATIN QUINASA (FRACCION MB) AUTOMATIZADA</t>
  </si>
  <si>
    <t>CREATIN QUINASA TOTAL [CK-CPK]</t>
  </si>
  <si>
    <t>CREATINA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</si>
  <si>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</si>
  <si>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</si>
  <si>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</si>
  <si>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</si>
  <si>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</si>
  <si>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DESHIDROGENASA LACTICA ISOENZIMAS</t>
  </si>
  <si>
    <t>FOSFATASA ACIDA</t>
  </si>
  <si>
    <t>FOSFATASA ACIDA FRACCION PROSTATICA SEMIAUTOMATIZADA</t>
  </si>
  <si>
    <t>FOSFATASA ACIDA FRACCION PROSTATICA AUTOMATIZADA</t>
  </si>
  <si>
    <t>FOSFATASA ALCALINA</t>
  </si>
  <si>
    <t>FOSFATASA ALCALINA ESPECIFICA DE HUESO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</si>
  <si>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</si>
  <si>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</si>
  <si>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</si>
  <si>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</si>
  <si>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</si>
  <si>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</si>
  <si>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</si>
  <si>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</si>
  <si>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</si>
  <si>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</si>
  <si>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</si>
  <si>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</si>
  <si>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</si>
  <si>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LIQUIDO AMNIOTICO (EXAMEN FISICO Y CITOQUIMICO: CELULAS ANARANJADAS TEST DE CLEMENS Y CREATININA)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</si>
  <si>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</si>
  <si>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</si>
  <si>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</si>
  <si>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</si>
  <si>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</si>
  <si>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SUERO U OTROS FLUIDOS</t>
  </si>
  <si>
    <t>MAGNESIO EN ORINA DE 24 HORAS</t>
  </si>
  <si>
    <t>NITROGENO UREICO</t>
  </si>
  <si>
    <t>NITROGENO UREICO EN ORINA DE 24 HORAS</t>
  </si>
  <si>
    <t>OSMOLARIDAD CALCULADA</t>
  </si>
  <si>
    <t>POTASIO EN SUERO U OTROS FLUIDOS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</si>
  <si>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</si>
  <si>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</si>
  <si>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</si>
  <si>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</si>
  <si>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</si>
  <si>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</si>
  <si>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</si>
  <si>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</si>
  <si>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</si>
  <si>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</si>
  <si>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</si>
  <si>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</si>
  <si>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</si>
  <si>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</si>
  <si>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</si>
  <si>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</si>
  <si>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</si>
  <si>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</si>
  <si>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</si>
  <si>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</si>
  <si>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</si>
  <si>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</si>
  <si>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 [GLUCOMETRIA]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</si>
  <si>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</si>
  <si>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</si>
  <si>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</si>
  <si>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</si>
  <si>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</si>
  <si>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</si>
  <si>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</si>
  <si>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</si>
  <si>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</si>
  <si>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</si>
  <si>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</si>
  <si>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</si>
  <si>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RENINA TOTAL</t>
  </si>
  <si>
    <t>RENINA ACTIVIDAD PLASMATICA</t>
  </si>
  <si>
    <t>SOMATOMEDINA C [FACTOR I DE CRECIMIENTO SIMILAR A LA INSULINA O IGF-1]</t>
  </si>
  <si>
    <t>HORMONA ANTIDIURETICA</t>
  </si>
  <si>
    <t>HORMONA ADRENOCORTICOTROPICA</t>
  </si>
  <si>
    <t>HORMONA DE CRECIMIENTO [SOMATOTROPICA]</t>
  </si>
  <si>
    <t>HORMONA FOLICULO ESTIMULANTE</t>
  </si>
  <si>
    <t>HORMONA FOLICULO ESTIMULANTE Y HORMONA LUTEINIZANTE PRE Y POST HORMONA LIBERADORA DE GONADOTROPINA CADA MUESTRA</t>
  </si>
  <si>
    <t>HORMONA LUTEINIZANTE</t>
  </si>
  <si>
    <t>PROLACTINA</t>
  </si>
  <si>
    <t>PROLACTINA (MEZCLA DE TRES MUESTRAS)</t>
  </si>
  <si>
    <t>HORMONA DE CRECIMIENTO [SOMATOTROPICA] PRE Y POST ESTIMULACION CADA MUESTRA</t>
  </si>
  <si>
    <t>HORMONA DEL CRECIMIENTO [SOMATOTROPICA] PRE Y POST EJERCICIO CADA MUESTRA</t>
  </si>
  <si>
    <t>HORMONA FOLICULO ESTIMULANTE Y HORMONA LUTEINIZANTE PRE Y POST OTRO ESTIMULO CADA MUESTRA</t>
  </si>
  <si>
    <t>PROLACTINA PRE Y POST ESTIMULACION</t>
  </si>
  <si>
    <t>HORMONA DEL CRECIMIENTO [SOMATOTROPICA] PRE Y POST ESTIMULO CLONIDINA CADA MUESTRA</t>
  </si>
  <si>
    <t>HORMONA DEL CRECIMIENTO [SOMATOTROPICA] PRE Y POST ESTIMULO GLUCAGON CADA MUESTRA</t>
  </si>
  <si>
    <t>HORMONA DEL CRECIMIENTO [SOMATOTROPICA] PRE Y POST ESTIMULO GLUCOSA CADA MUESTRA</t>
  </si>
  <si>
    <t>HORMONA DEL CRECIMIENTO [SOMATOTROPICA] PRE Y POST ESTIMULO INSULINA CADA MUESTRA</t>
  </si>
  <si>
    <t>PROLACTINA PRE Y POST TRH CADA MUESTRA</t>
  </si>
  <si>
    <t>CORTISOL PRE Y POST ESTIMULACION 2 MUESTRAS</t>
  </si>
  <si>
    <t>CORTISOL PRE Y POSTSUPRESION CON DEXAMETASONA</t>
  </si>
  <si>
    <t>CORTISOL Y GLUCOSA PRE Y POST INSULINA HASTA 4 MUESTRAS</t>
  </si>
  <si>
    <t>ESTRADIOL PRE Y POST GONADOTROPINA CORIONICA CADA MUESTRA</t>
  </si>
  <si>
    <t>HIDROXIPROGESTERONA 17 ALFA PRE Y POST HORMONA ADRENOCORTICOTROPICA CADA MUESTRA</t>
  </si>
  <si>
    <t>ANDROSTENEDIONA</t>
  </si>
  <si>
    <t>ANDROSTERONA EN ORINA</t>
  </si>
  <si>
    <t>ESTRADIOL</t>
  </si>
  <si>
    <t>ESTRIOL</t>
  </si>
  <si>
    <t>ESTRIOL LIBRE</t>
  </si>
  <si>
    <t>ESTROGENOS (ESTRADIOL 17 BETA)</t>
  </si>
  <si>
    <t>GONADOTROPINA CORIONICA SUBUNIDAD BETA CUALITATIVA PRUEBA DE EMBARAZO EN ORINA O SUERO</t>
  </si>
  <si>
    <t>HIDROXIPROGESTERONA 17 ALFA</t>
  </si>
  <si>
    <t>PROGESTERONA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</si>
  <si>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</si>
  <si>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</si>
  <si>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</si>
  <si>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</si>
  <si>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</si>
  <si>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</si>
  <si>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PEPTIDO C</t>
  </si>
  <si>
    <t>PROINSULINA</t>
  </si>
  <si>
    <t>SOMATOSTATINA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</si>
  <si>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</si>
  <si>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</si>
  <si>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</si>
  <si>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</si>
  <si>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</si>
  <si>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</si>
  <si>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</si>
  <si>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</si>
  <si>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</si>
  <si>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</si>
  <si>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</si>
  <si>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</si>
  <si>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</si>
  <si>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</si>
  <si>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</si>
  <si>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</si>
  <si>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</si>
  <si>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</si>
  <si>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CORTISOL AM</t>
  </si>
  <si>
    <t>CORTISOL PM</t>
  </si>
  <si>
    <t>HIDROXICORTICOESTEROIDES EN ORINA PARCIAL</t>
  </si>
  <si>
    <t>GLOBULINA TRANSPORTADORA DE TIROXINA</t>
  </si>
  <si>
    <t>HORMONA ESTIMULANTE DEL TIROIDES</t>
  </si>
  <si>
    <t>HORMONA ESTIMULANTE DEL TIROIDES NEONATAL</t>
  </si>
  <si>
    <t>HORMONA ESTIMULANTE DEL TIROIDES ULTRASENSIBLE</t>
  </si>
  <si>
    <t>HORMONA ESTIMULANTE DEL TIROIDES PRE Y POST ESTIMULACION</t>
  </si>
  <si>
    <t>HORMONA ESTIMULANTE DEL TIROIDES PRE Y POST ESTIMULACION ULTRASENSIBLE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</si>
  <si>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</si>
  <si>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</si>
  <si>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</si>
  <si>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</si>
  <si>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C TERMINAL</t>
  </si>
  <si>
    <t>HORMONA PARATIROIDEA MOLECULA INTACTA</t>
  </si>
  <si>
    <t>HORMONA PARATIROIDEA MOLECULA MEDIA</t>
  </si>
  <si>
    <t>HORMONA PARATIROIDEA N TERMINAL</t>
  </si>
  <si>
    <t>HORMONA ESTIMULANTE DEL TIROIDES PRE Y POST HORMONA LIBERADORA DE TIROTROPINA 2 HORAS CUATRO MUESTRAS ULTRASENSIBLE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</si>
  <si>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</si>
  <si>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</si>
  <si>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</si>
  <si>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</si>
  <si>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</si>
  <si>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</si>
  <si>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TIROXINA NORMALIZADA</t>
  </si>
  <si>
    <t>TRIYODOTIRONINA REVERSA</t>
  </si>
  <si>
    <t>LIDOCAINA [MONOETILGLICINEXILIDIDA-MEGX] EN SUERO SEMIAUTOMATIZADO O AUTOMATIZADO</t>
  </si>
  <si>
    <t>LIDOCAINA [MONOETILGLICINEXILIDIDA-MEGX] EN ORINA SEMIAUTOMATIZADO O AUTOMATIZADO</t>
  </si>
  <si>
    <t>PROCAINAMIDA METABOLITOS N-ACETIL PROCAINAMIDA SEMIAUTOMATIZADO O AUTOMATIZADO</t>
  </si>
  <si>
    <t>CUMARINICOS</t>
  </si>
  <si>
    <t>WARFARINA CUALITATIVA SEMIAUTOMATIZADA O AUTOMATIZADA</t>
  </si>
  <si>
    <t>WARFARINA CUANTITATIVA SEMIAUTOMATIZADA O AUTOMATIZADA</t>
  </si>
  <si>
    <t>ACIDO VALPROICO AUTOMATIZADO</t>
  </si>
  <si>
    <t>ACIDO VALPROICO LIBRE AUTOMATIZADO</t>
  </si>
  <si>
    <t>BARBITURICOS CUANTITATIVO SEMIAUTOMATIZADO O AUTOMATIZADO</t>
  </si>
  <si>
    <t>BARBITURICOS SEMICUANTITATIVO MANUAL O SEMIAUTOMATIZADO</t>
  </si>
  <si>
    <t>CARBAMAZEPINA CUANTITATIVA SEMIAUTOMATIZADA</t>
  </si>
  <si>
    <t>CARBAMAZEPINA CUANTITATIVA AUTOMATIZADA</t>
  </si>
  <si>
    <t>ETOSUXIMIDA CUANTITATIVA AUTOMATIZADA</t>
  </si>
  <si>
    <t>FENITOINA LIBRE AUTOMATIZADA</t>
  </si>
  <si>
    <t>FENITOINA TOTAL AUTOMATIZADA</t>
  </si>
  <si>
    <t>FENOBARBITAL NIVELES SERICOS AUTOMATIZADO</t>
  </si>
  <si>
    <t>ANFETAMINAS Y METANFETAMINAS CUANTITATIVAS AUTOMATIZADO</t>
  </si>
  <si>
    <t>ANFETAMINAS Y METANFETAMINAS SEMICUANTITATIVA MANUAL O SEMIAUTOMATIZADO</t>
  </si>
  <si>
    <t>ANTIDEPRESIVOS TRICICLICOS CUANTITATIVO AUTOMATIZADO</t>
  </si>
  <si>
    <t>ANTIDEPRESIVOS TRICICLICOS SEMICUANTITATIVO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</si>
  <si>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</si>
  <si>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</si>
  <si>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</si>
  <si>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</si>
  <si>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</si>
  <si>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</si>
  <si>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</si>
  <si>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</si>
  <si>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</si>
  <si>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</si>
  <si>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</si>
  <si>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NETILMICINA AUTOMATIZADO</t>
  </si>
  <si>
    <t>TOBRAMICINA AUTOMATIZADO</t>
  </si>
  <si>
    <t>VANCOMICINA AUTOMATIZADO</t>
  </si>
  <si>
    <t>CICLOSPORINA A O METABOLITOS SEMIAUTOMATIZADO O AUTOMATIZADO</t>
  </si>
  <si>
    <t>DIGITOXINA AUTOMATIZADO</t>
  </si>
  <si>
    <t>DIGITOXINA SEMIAUTOMATIZADO</t>
  </si>
  <si>
    <t>DIGOXINA AUTOMATIZADO</t>
  </si>
  <si>
    <t>DIGOXINA SEMIAUTOMATIZADO</t>
  </si>
  <si>
    <t>NITROPRUSIATO DE SODIO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</si>
  <si>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</si>
  <si>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</si>
  <si>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</si>
  <si>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</si>
  <si>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</si>
  <si>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ALCALOIDES SEMIAUTOMATIZADO</t>
  </si>
  <si>
    <t>ALCOHOL ETILICO AUTOMATIZADO</t>
  </si>
  <si>
    <t>ALCOHOL ETILICO SEMIAUTOMATIZADO</t>
  </si>
  <si>
    <t>ALCOHOL METILICO [FORMALDEHIDO] MANUAL</t>
  </si>
  <si>
    <t>ALCOHOL METILICO [FORMALDEHIDO] SEMIAUTOMATIZADO O AUTOMATIZADO</t>
  </si>
  <si>
    <t>ARSENICO SEMIAUTOMATIZADO</t>
  </si>
  <si>
    <t>ATROPINICOS AUTOMATIZADO</t>
  </si>
  <si>
    <t>ATROPINICOS SEMIAUTOMATIZADO</t>
  </si>
  <si>
    <t>BIPIRIDILO AUTOMATIZADO</t>
  </si>
  <si>
    <t>CAFEINA AUTOMATIZADO</t>
  </si>
  <si>
    <t>CAFEINA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</si>
  <si>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</si>
  <si>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</si>
  <si>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</si>
  <si>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</si>
  <si>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</si>
  <si>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</si>
  <si>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</si>
  <si>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HIDROCARBUROS SEMIAUTOMATIZADO</t>
  </si>
  <si>
    <t>COCAINA O METABOLITOS MANUAL</t>
  </si>
  <si>
    <t>COCAINA O METABOLITOS SEMIAUTOMATIZADO</t>
  </si>
  <si>
    <t>COCAINA O METABOLITOS AUTOMATIZADO</t>
  </si>
  <si>
    <t>DROGAS DE ABUSO</t>
  </si>
  <si>
    <t>ESTRICNINA SEMIAUTOMATIZADO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</si>
  <si>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</si>
  <si>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</si>
  <si>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</si>
  <si>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</si>
  <si>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</si>
  <si>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</si>
  <si>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</si>
  <si>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</si>
  <si>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MONOXIDO DE CARBONO [CARBOXIHEMOGLOBINA] SEMIAUTOMATIZADO</t>
  </si>
  <si>
    <t>MONOXIDO DE CARBONO [CARBOXIHEMOGLOBINA] AUTOMATIZADO</t>
  </si>
  <si>
    <t>OPIACEOS SEMIAUTOMATIZADO O AUTOMATIZADO</t>
  </si>
  <si>
    <t>OPIACEOS MANUAL</t>
  </si>
  <si>
    <t>ORGANOCLORADOS SEMIAUTOMATIZADO</t>
  </si>
  <si>
    <t>ORGANOFOSFORADOS SEMIAUTOMATIZADO</t>
  </si>
  <si>
    <t>ORGANOFOSFORADOS MANUAL</t>
  </si>
  <si>
    <t>PARANITROFENOL SEMIAUTOMATIZADO</t>
  </si>
  <si>
    <t>PIRETRINAS MANUAL</t>
  </si>
  <si>
    <t>PIRETRINAS SEMIAUTOMATIZADO</t>
  </si>
  <si>
    <t>PIRETROIDES MANUAL</t>
  </si>
  <si>
    <t>PRIMIDONA SEMIAUTOMATIZADO O AUTOMATIZADO</t>
  </si>
  <si>
    <t>PRIMIDONA MANUAL</t>
  </si>
  <si>
    <t>PROPOXIFENO AUTOMATIZADO</t>
  </si>
  <si>
    <t>PROPOXIFENO MANUAL O SEMIAUTOMATIZADO</t>
  </si>
  <si>
    <t>QUININA SEMIAUTOMATIZADO</t>
  </si>
  <si>
    <t>SALICILATOS AUTOMATIZADO</t>
  </si>
  <si>
    <t>SALICILATOS SEMIAUTOMATIZADO</t>
  </si>
  <si>
    <t>SOLVENTES O METABOLITOS AUTOMATIZADO</t>
  </si>
  <si>
    <t>SUSTANCIAS ALUCINOGENAS</t>
  </si>
  <si>
    <t>TALIO SEMIAUTOMATIZADO</t>
  </si>
  <si>
    <t>ANTIESTREPTOLISINA AUTOMATIZADO</t>
  </si>
  <si>
    <t>ANTIESTREPTOLISINA MANUAL</t>
  </si>
  <si>
    <t>BORDETELLA PERTUSSI ANTICUERPOS IG A SEMIAUTOMATIZADO O AUTOMATIZADO</t>
  </si>
  <si>
    <t>BORDETELLA PERTUSSI ANTICUERPOS IG G SEMIAUTOMATIZADO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</si>
  <si>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</si>
  <si>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</si>
  <si>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</si>
  <si>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</si>
  <si>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</si>
  <si>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</si>
  <si>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</si>
  <si>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</si>
  <si>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</si>
  <si>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</si>
  <si>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</si>
  <si>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LEGIONELLA PNEUMONIAE ANTICUERPOS SEMIAUTOMATIZADO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</si>
  <si>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</si>
  <si>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</si>
  <si>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</si>
  <si>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</si>
  <si>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</si>
  <si>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</si>
  <si>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</si>
  <si>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</si>
  <si>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</si>
  <si>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</si>
  <si>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ACTYNOMICES ANTICUERPOS</t>
  </si>
  <si>
    <t>ASPERGILLUS ANTICUERPOS MANUAL</t>
  </si>
  <si>
    <t>BLASTOMYCES ANTICUERPOS SEMIAUTOMATIZADO O AUTOMATIZADO</t>
  </si>
  <si>
    <t>CANDIDA ALBICANS ANTICUERPOS IG A SEMIAUTOMATIZADO O AUTOMATIZADO</t>
  </si>
  <si>
    <t>CANDIDA ALBICANS ANTICUERPOS IG G SEMIAUTOMATIZADO O AUTOMATIZADO</t>
  </si>
  <si>
    <t>CANDIDA ALBICANS ANTICUERPOS IG M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</si>
  <si>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</si>
  <si>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</si>
  <si>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</si>
  <si>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COCCIDIOIDES ANTICUERPOS</t>
  </si>
  <si>
    <t>CRYPTOCOCCUS NEOFORMANS ANTICUERPOS MANUAL</t>
  </si>
  <si>
    <t>ENTAMOEBA HISTOLITICA ANTICUERPOS SEMIAUTOMATIZADO O AUTOMATIZADO</t>
  </si>
  <si>
    <t>ENTAMOEBA HISTOLITICA ANTICUERPOS MANUAL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</si>
  <si>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</si>
  <si>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</si>
  <si>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</si>
  <si>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</si>
  <si>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TOXOPLASMA GONDII ANTICUERPOS IG A SEMIAUTOMATIZADO O AUTOMATIZADO</t>
  </si>
  <si>
    <t>TOXOPLASMA GONDII ANTICUERPOS IG G SEMIAUTOMATIZADO O AUTOMATIZADO</t>
  </si>
  <si>
    <t>TOXOPLASMA GONDII ANTICUERPOS IG G MANUAL O SEMIAUTOMATIZADO</t>
  </si>
  <si>
    <t>TOXOPLASMA GONDII ANTICUERPOS IG M SEMIAUTOMATIZADO O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</si>
  <si>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</si>
  <si>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</si>
  <si>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</si>
  <si>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</si>
  <si>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ASPERGILLUS ANTICUERPOS IG G SEMIAUTOMATIZADO O AUTOMATIZADO</t>
  </si>
  <si>
    <t>ASPERGILLUS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</si>
  <si>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</si>
  <si>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</si>
  <si>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</si>
  <si>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</si>
  <si>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</si>
  <si>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</si>
  <si>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</si>
  <si>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</si>
  <si>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</si>
  <si>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</si>
  <si>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</si>
  <si>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</si>
  <si>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</si>
  <si>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</si>
  <si>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</si>
  <si>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</si>
  <si>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</si>
  <si>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</si>
  <si>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</si>
  <si>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</si>
  <si>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</si>
  <si>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</si>
  <si>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</si>
  <si>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</si>
  <si>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</si>
  <si>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</si>
  <si>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</si>
  <si>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</si>
  <si>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</si>
  <si>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</si>
  <si>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</si>
  <si>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</si>
  <si>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</si>
  <si>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</si>
  <si>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</si>
  <si>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</si>
  <si>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</si>
  <si>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</si>
  <si>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</si>
  <si>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VIRUS SINCITIAL RESPIRATORIO ANTICUERPOS IG G</t>
  </si>
  <si>
    <t>ADENOVIRUS ANTIGENO</t>
  </si>
  <si>
    <t>ANTIGENO P 24 VIRUS DE INMUNODEFICIENCIA HUMANA 1</t>
  </si>
  <si>
    <t>ANTIGENOS BACTERIANOS MANUAL O SEMIAUTOMATIZADO</t>
  </si>
  <si>
    <t>ANTIGENOS FEBRILES MANUAL O SEMIAUTOMATIZADO</t>
  </si>
  <si>
    <t>BORDETELLA PERTUSSI ANTIGENO SEMIAUTOMATIZADO O AUTOMATIZADO</t>
  </si>
  <si>
    <t>CHLAMYDIA TRACHOMATIS ANTIGENO SEMIAUTOMATIZADO O AUTOMATIZADO</t>
  </si>
  <si>
    <t>CHLAMYDIA TRACHOMATIS ANTIGENO MANUAL</t>
  </si>
  <si>
    <t>CRYPTOCOCCUS NEOFORMANS ANTIGENO</t>
  </si>
  <si>
    <t>ENTAMOEBA HISTOLITICA ANTIGENO SEMIAUTOMATIZADO O AUTOMATIZADO</t>
  </si>
  <si>
    <t>GIARDIA LAMBLIA MANUAL</t>
  </si>
  <si>
    <t>HEPATITIS B ANTIGENO DE SUPERFICIE [AG HBS]</t>
  </si>
  <si>
    <t>HEPATITIS B ANTIGENO E [AG HBE] SEMIAUTOMATIZADO O AUTOMATIZADO</t>
  </si>
  <si>
    <t>HEPATITIS DELTA ANTIGENO [AG HVD] SEMIAUTOMATIZADO O AUTOMATIZADO</t>
  </si>
  <si>
    <t>HERPES SIMPLEX ANTIGENO SEMIAUTOMATIZADO O AUTOMATIZADO</t>
  </si>
  <si>
    <t>INFLUENZA ANTIGENO</t>
  </si>
  <si>
    <t>LEGIONELLA SPP ANTIGENO</t>
  </si>
  <si>
    <t>NEISSERIA GONORRHOEAE ANTIGENO</t>
  </si>
  <si>
    <t>PARAINFLUENZA TIPO 1 3 ANTIGENO</t>
  </si>
  <si>
    <t>ROTAVIRUS ANTIGENOS SEMIAUTOMATIZADO O AUTOMATIZADO</t>
  </si>
  <si>
    <t>ROTAVIRUS ANTIGENOS MANUAL</t>
  </si>
  <si>
    <t>SALMONELLA SPP IDENTIFICACION MANUAL</t>
  </si>
  <si>
    <t>VIRUS SINCITIAL RESPIRATORIO ANTIGENO</t>
  </si>
  <si>
    <t>ACETILCOLINA RECEPTORES ANTICUERPOS BLOQUEADORES AUTOMATIZADO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</si>
  <si>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</si>
  <si>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</si>
  <si>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</si>
  <si>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</si>
  <si>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CELULAS PARIETALES ANTICUERPOS SEMIAUTOMATIZADO O AUTOMATIZADO</t>
  </si>
  <si>
    <t>CENTROMERO ANTICUERPOS SEMIAUTOMATIZADO O AUTOMATIZADO</t>
  </si>
  <si>
    <t>CITOPLASMA DE NEUTROFILOS ANTICUERPOS TOTALES [C-ANCA O P-ANCA] MANUAL O SEMIAUTOMATIZADO</t>
  </si>
  <si>
    <t>CITOPLASMA DE NEUTROFILOS ANTICUERPOS TOTALES [C ANCA O P ANCA] AUTOMATIZADO</t>
  </si>
  <si>
    <t>DNA N ANTICUERPOS SEMIAUTOMATIZADO O AUTOMATIZADO</t>
  </si>
  <si>
    <t>DNA N ANTICUERPOS MANUAL</t>
  </si>
  <si>
    <t>ESPERMATOZOIDES ANTICUERPOS AUTOMATIZADO</t>
  </si>
  <si>
    <t>ESPERMATOZOIDES ANTICUERPOS MANUAL O SEMIAUTOMATIZADO</t>
  </si>
  <si>
    <t>FOSFOLIPIDOS ANTICUERPOS IG G SEMIAUTOMATIZADO O AUTOMATIZADO</t>
  </si>
  <si>
    <t>FOSFOLIPIDOS ANTICUERPOS IG M SEMIAUTOMATIZADO O AUTOMATIZADO</t>
  </si>
  <si>
    <t>HISTONA ANTICUERPOS SEMIAUTOMATIZADO O AUTOMATIZADO</t>
  </si>
  <si>
    <t>ISOAGLUTININAS</t>
  </si>
  <si>
    <t>ISOLEUCOAGLUTININAS</t>
  </si>
  <si>
    <t>JO1 ANTICUERPOS SEMIAUTOMATIZADO O AUTOMATIZADO</t>
  </si>
  <si>
    <t>SSB [LA] ANTICUERPOS IG G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</si>
  <si>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</si>
  <si>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</si>
  <si>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</si>
  <si>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</si>
  <si>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MUSCULO LISO ANTICUERPOS AUTOMATIZADO</t>
  </si>
  <si>
    <t>MUSCULO LISO ANTICUERPOS MANUAL</t>
  </si>
  <si>
    <t>MUSCULO LISO ANTICUERPOS SEMIAUTOMATIZADO</t>
  </si>
  <si>
    <t>NUCLEARES ANTICUERPOS AUTOMATIZADO</t>
  </si>
  <si>
    <t>NUCLEARES ANTICUERPOS MANUAL</t>
  </si>
  <si>
    <t>NUCLEARES ANTICUERPOS SEMIAUTOMATIZADO</t>
  </si>
  <si>
    <t>PLAQUETARIOS ANTICUERPOS SEMIAUTOMATIZADO</t>
  </si>
  <si>
    <t>PLAQUETARIOS ANTICUERPOS AUTOMATIZADO</t>
  </si>
  <si>
    <t>PLAQUETAS ANTICUERPOS CIRCULANTES IG G IG M E IG A SEMIAUTOMATIZADO O AUTOMATIZADO</t>
  </si>
  <si>
    <t>PLAQUETAS ANTIGENOS ASOCIADOS A ANTICUERPOS IG G IG M E IG A SEMIAUTOMATIZADO O AUTOMATIZADO</t>
  </si>
  <si>
    <t>PM/SCL ANTICUERPOS SEMIAUTOMATIZADO O AUTOMATIZADO</t>
  </si>
  <si>
    <t>PM1 ANTICUERPOS ASOCIADOS A POLIMIOSITIS AUTOMATIZADO</t>
  </si>
  <si>
    <t>PM2 ANTICUERPOS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</si>
  <si>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</si>
  <si>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</si>
  <si>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</si>
  <si>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</si>
  <si>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</si>
  <si>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</si>
  <si>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</si>
  <si>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</si>
  <si>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</si>
  <si>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TIROIDEOS TIROGLOBULINICOS ANTICUERPOS AUTOMATIZADO</t>
  </si>
  <si>
    <t>TIROIDEOS TIROGLOBULINICOS ANTICUERPOS MANUAL</t>
  </si>
  <si>
    <t>TIROIDEOS TIROGLOBULINICOS ANTICUERPOS SEMIAUTOMATIZADO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</si>
  <si>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</si>
  <si>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</si>
  <si>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</si>
  <si>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HISTOCOMPATIBILIDAD ANTIGENO A B C CLASE I</t>
  </si>
  <si>
    <t>HISTOCOMPATIBILIDAD ANTIGENO A B C DR DQ CLASE I Y II</t>
  </si>
  <si>
    <t>HISTOCOMPATIBILIDAD ANTIGENO B CLASE I CADA UNO</t>
  </si>
  <si>
    <t>HISTOCOMPATIBILIDAD ANTIGENO DR SEMIAUTOMATIZADO</t>
  </si>
  <si>
    <t>HISTOCOMPATIBILIDAD ANTIGENO DR DQ CLASE II SEMIAUTOMATIZADO O AUTOMATIZADO</t>
  </si>
  <si>
    <t>ANTIGENO LEUCOCITARIO HUMANO B27 SEMIAUTOMATIZADO</t>
  </si>
  <si>
    <t>ANTIGENO LEUCOCITARIO HUMANO B27 AUTOMATIZADO</t>
  </si>
  <si>
    <t>HLA CITOTOXICOS ANTICUERPOS SEMIAUTOMATIZADO</t>
  </si>
  <si>
    <t>HLA CITOTOXICOS ANTICUERPOS AUTOMATIZADO</t>
  </si>
  <si>
    <t>ANTIGENO LEUCOCITARIO HUMANO A SEMIAUTOMATIZADO O AUTOMATIZADO</t>
  </si>
  <si>
    <t>ANTIGENO LEUCOCITARIO HUMANO DR ALTA RESOLUCION AUTOMATIZADO</t>
  </si>
  <si>
    <t>ANTIGENO LEUCOCITARIO HUMANO DQ SEMIAUTOMATIZADO O AUTOMATIZADO</t>
  </si>
  <si>
    <t>ACIDO SIALICO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</si>
  <si>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</si>
  <si>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</si>
  <si>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</si>
  <si>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</si>
  <si>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</si>
  <si>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</si>
  <si>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</si>
  <si>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ANTIGENO ESPECIFICO DE PROSTATA VELOCIDAD DE CAMBIO 2 MUESTRAS SEMIAUTOMATIZADO O AUTOMATIZADO</t>
  </si>
  <si>
    <t>ANTIGENO POLIPEPTIDO DE TEJIDO O ANTIGENO DE PROLIFERACION CELULAR AUTOMATIZADO</t>
  </si>
  <si>
    <t>ANTIGENO POLIPEPTIDO DE TEJIDO O ANTIGENO DE PROLIFERACION CELULAR SEMIAUTOMATIZADO</t>
  </si>
  <si>
    <t>ANTIGENO TUMORAL DE VEJIGA SEMIAUTOMATIZADO O AUTOMATIZADO</t>
  </si>
  <si>
    <t>BETA 2 MICROGLOBULINA SEMIAUTOMATIZADO O AUTOMATIZADO</t>
  </si>
  <si>
    <t>CALCITONINA SEMIAUTOMATIZADO O AUTOMATIZADO</t>
  </si>
  <si>
    <t>ENOLASA NEURONAL ESPECIFICA SEMIAUTOMATIZADO O AUTOMATIZADO</t>
  </si>
  <si>
    <t>GASTRINA SEMIAUTOMATIZADO O AUTOMATIZADO</t>
  </si>
  <si>
    <t>GONADOTROPINA CORIONICA SUBUNIDAD BETA SEMIAUTOMATIZADO O AUTOMATIZADO</t>
  </si>
  <si>
    <t>CULTIVO MIXTO DE LINFOCITOS</t>
  </si>
  <si>
    <t>LEUCOCITOS CD14 MONOCITOS GRANULOCITOS SEMIAUTOMATIZADO O AUTOMATIZADO</t>
  </si>
  <si>
    <t>LEUCOCITOS CD34 CELULAS PROGENITORAS SEMIAUTOMATIZADO O AUTOMATIZADO</t>
  </si>
  <si>
    <t>LEUCOCITOS CD45 LEUCOCITOS TOTALES POR INMUNOHISTOQUIMICA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</si>
  <si>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</si>
  <si>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</si>
  <si>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</si>
  <si>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</si>
  <si>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</si>
  <si>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CD5 SEMIAUTOMATIZADO O AUTOMATIZADO</t>
  </si>
  <si>
    <t>LINFOCITOS CD5 POR INMUNOFLUORESCENCIA</t>
  </si>
  <si>
    <t>LINFOCITOS CD7 LINFOCITOS T Y NK POR INMUNOHISTOQUIMICA</t>
  </si>
  <si>
    <t>LINFOCITOS T CD8 SEMIAUTOMATIZADO O AUTOMATIZADO</t>
  </si>
  <si>
    <t>LINFOCITOS T CD8 POR INMUNOFLUORESCENCIA</t>
  </si>
  <si>
    <t>LINFOCITOS CD10 LINFOCITOS PRE-B [CALLA] SEMIAUTOMATIZADO O AUTOMATIZADO</t>
  </si>
  <si>
    <t>LINFOCITOS CD10 LINFOCITOS PRE-B [CALLA] POR INMUNOHISTOQUIMICA</t>
  </si>
  <si>
    <t>LINFOCITOS CD11 SEMIAUTOMATIZADO O AUTOMATIZADO</t>
  </si>
  <si>
    <t>LINFOCITOS CD11 POR INMUNOHISTOQUIMICA</t>
  </si>
  <si>
    <t>LINFOCITOS CD13 SEMIAUTOMATIZADO O AUTOMATIZADO</t>
  </si>
  <si>
    <t>LINFOCITOS CD15 SEMIAUTOMATIZADO O AUTOMATIZADO</t>
  </si>
  <si>
    <t>LINFOCITOS CD15 POR INMUNOHISTOQUIMICA</t>
  </si>
  <si>
    <t>LINFOCITOS CD16 LINFOCITOS NK SEMIAUTOMATIZADO O AUTOMATIZADO</t>
  </si>
  <si>
    <t>LINFOCITOS CD16 LINFOCITOS NK POR INMUNOHISTOQUIMICA</t>
  </si>
  <si>
    <t>LINFOCITOS CD22 SEMIAUTOMATIZADO O AUTOMATIZADO</t>
  </si>
  <si>
    <t>LINFOCITOS CD38 LINFOCITOS T ACTIVADOS Y B LINFOCITOS NK SEMIAUTOMATIZADO O AUTOMATIZADO</t>
  </si>
  <si>
    <t>LINFOCITOS CD56 LINFOCITOS NK SEMIAUTOMATIZADO O AUTOMATIZADO</t>
  </si>
  <si>
    <t>LINFOCITOS CD79A SEMIAUTOMATIZADO O AUTOMATIZADO</t>
  </si>
  <si>
    <t>LINFOCITOS CD79A POR INMUNOHISTOQUIMICA</t>
  </si>
  <si>
    <t>LINFOCITOS CD79B POR INMUNOHISTOQUIMICA</t>
  </si>
  <si>
    <t>LINFOCITOS T CUANTIFICACION CD3 CD4 CD8 SEMIAUTOMATIZADO O AUTOMATIZADO</t>
  </si>
  <si>
    <t>MONOCITOS CD45 SEMIAUTOMATIZADO O AUTOMATIZADO</t>
  </si>
  <si>
    <t>MONOCITOS CD64 SEMIAUTOMATIZADO O AUTOMATIZADO</t>
  </si>
  <si>
    <t>MONOCITOS CD64 POR INMUNOHISTOQUIMICA</t>
  </si>
  <si>
    <t>PLAQUETAS CD41 SEMIAUTOMATIZADO O AUTOMATIZADO</t>
  </si>
  <si>
    <t>PLAQUETAS CD41 POR INMUNOHISTOQUIMICA</t>
  </si>
  <si>
    <t>PLAQUETAS CD61 SEMIAUTOMATIZADO O AUTOMATIZADO</t>
  </si>
  <si>
    <t>MONOCITOS CD14</t>
  </si>
  <si>
    <t>BETA 2 GLICOPROTEINA I SEMIAUTOMATIZADO O AUTOMATIZADO</t>
  </si>
  <si>
    <t>CAMPO OSCURO PARA CUALQUIER MUESTRA</t>
  </si>
  <si>
    <t>ELECTROFORESIS DE AMINOACIDOS EN ORINA</t>
  </si>
  <si>
    <t>ELECTROFORESIS DE HEMOGLOBINA SEMIAUTOMATIZADO</t>
  </si>
  <si>
    <t>ELECTROFORESIS DE HEMOGLOBINA AUTOMATIZADO</t>
  </si>
  <si>
    <t>ELECTROFORESIS DE LIPOPROTEINAS SEMIAUTOMATIZADO Y AUTOMATIZADO</t>
  </si>
  <si>
    <t>ELECTROFORESIS DE PROTEINAS DE LIQUIDO CEFALORRAQUIDEO [DETECCION DE BANDAS OLIGOCLONALES] SEMIAUTOMATIZADO Y AUTOMATIZADO</t>
  </si>
  <si>
    <t>ELECTROFORESIS DE PROTEINAS SEMIAUTOMATIZADO Y AUTOMATIZADO</t>
  </si>
  <si>
    <t>FAGOCITOSIS ESTUDIO</t>
  </si>
  <si>
    <t>HEPATITIS C PRUEBA CONFIRMATORIA SEMIAUTOMATIZADO O AUTOMATIZADO</t>
  </si>
  <si>
    <t>INHIBIDOR C1 ESTERASA CONCENTRACION O FUNCIONAL SEMIAUTOMATIZADO O AUTOMATIZADO</t>
  </si>
  <si>
    <t>INMUNOFIJACION SEMIAUTOMATIZADO</t>
  </si>
  <si>
    <t>INMUNOFIJACION AUTOMATIZADA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</si>
  <si>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</si>
  <si>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</si>
  <si>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</si>
  <si>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</si>
  <si>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G [IG G] SUBCLASES 1 2 3 4 SEMIAUTOMATIZADO O AUTOMATIZADO</t>
  </si>
  <si>
    <t>INMUNOGLOBULINA M [IG M] SEMIAUTOMATIZADO O AUTOMATIZADO</t>
  </si>
  <si>
    <t>INMUNOGLOBULINA M [IG M] AUTOMATIZADO</t>
  </si>
  <si>
    <t>INMUNOGLOBULINA D [IG D] SEMIAUTOMATIZADO O AUTOMATIZADO</t>
  </si>
  <si>
    <t>INMUNOGLOBULINA E [IG E] ESPECIFICA (DOSIFICACION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</si>
  <si>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</si>
  <si>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</si>
  <si>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</si>
  <si>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</si>
  <si>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</si>
  <si>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AGLUTININAS AL FRIO</t>
  </si>
  <si>
    <t>AGLUTININAS AL CALOR</t>
  </si>
  <si>
    <t>ANTICUERPOS HETEROFILOS SEMIAUTOMATIZADO O AUTOMATIZADO</t>
  </si>
  <si>
    <t>COMPLEMENTO HEMOLITICO AL 50% [CH 50] MANUAL O SEMIAUTOMATIZADO</t>
  </si>
  <si>
    <t>COMPLEMENTO SERICO C3 SEMIAUTOMATIZADO</t>
  </si>
  <si>
    <t>COMPLEMENTO SERICO C3 AUTOMATIZADO</t>
  </si>
  <si>
    <t>COMPLEMENTO SERICO C4 SEMIAUTOMATIZADO</t>
  </si>
  <si>
    <t>COMPLEMENTO SERICO C4 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</si>
  <si>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</si>
  <si>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</si>
  <si>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</si>
  <si>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</si>
  <si>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</si>
  <si>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</si>
  <si>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</si>
  <si>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</si>
  <si>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</si>
  <si>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</si>
  <si>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</si>
  <si>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GRASAS NEUTRAS EN HECES [SUDAN III]</t>
  </si>
  <si>
    <t>OXIUROS IDENTIFICACION PERIANAL [CINTA ADHESIVA O PRUEBA DE GRAHAM]</t>
  </si>
  <si>
    <t>SANGRE OCULTA EN MATERIA FECAL [GUAYACO O EQUIVALENTE]</t>
  </si>
  <si>
    <t>SANGRE OCULTA EN MATERIA FECAL (DETERMINACION DE HEMOGLOBINA HUMANA ESPECIFICA)</t>
  </si>
  <si>
    <t>UROBILINOGENO EN MATERIA FECAL CUALITATIVO</t>
  </si>
  <si>
    <t>UROBILINOGENO EN MATERIA FECAL CUANTITATIVO</t>
  </si>
  <si>
    <t>SANGRE OCULTA EN MATERIA FECAL [GUAYACO O EQUIVALENTE] SERIADO TRES MUESTRAS</t>
  </si>
  <si>
    <t>COPROLOGICO SERIADO TRES MUESTRAS</t>
  </si>
  <si>
    <t>COPROSCOPICO SERIADO TRES MUESTRAS</t>
  </si>
  <si>
    <t>AZUCARES REDUCTORES EN ORINA</t>
  </si>
  <si>
    <t>HEMOGLOBINURIA</t>
  </si>
  <si>
    <t>PROTEINAS DE BENCE JONES MANUAL</t>
  </si>
  <si>
    <t>RECUENTO DE ADDIS</t>
  </si>
  <si>
    <t>RECUENTO HAMBURGUER</t>
  </si>
  <si>
    <t>UROANALISIS</t>
  </si>
  <si>
    <t>UROBILINOGENO EN ORINA PARCIAL</t>
  </si>
  <si>
    <t>GLOBULOS ROJOS MORFOLOGIA EN ORINA</t>
  </si>
  <si>
    <t>DENSIDAD URINARIA</t>
  </si>
  <si>
    <t>ESPERMOGRAMA BASICO</t>
  </si>
  <si>
    <t>MOCO CERVICAL ANALISIS</t>
  </si>
  <si>
    <t>LIQUIDO PROSTATICO (EXAMEN MICROSCOPICO)</t>
  </si>
  <si>
    <t>PARASITOS EN BILIS JUGO DUODENAL EXPECTORACIONES U OTRAS SECRECIONES</t>
  </si>
  <si>
    <t>AMINOACIDOS CUALITATIVOS</t>
  </si>
  <si>
    <t>AMINOACIDOS POR CLORURO FERRICO</t>
  </si>
  <si>
    <t>AMINOACIDOS POR DINITROFENILHIDRACINA</t>
  </si>
  <si>
    <t>AMINOACIDOS POR NITROPRUSIATO</t>
  </si>
  <si>
    <t>AMINOACIDOS POR NITROSONAFTOL</t>
  </si>
  <si>
    <t>FENILALANINA CUANTITATIVA</t>
  </si>
  <si>
    <t>TIROSINA TEST CON RAIZ DE CABELLO</t>
  </si>
  <si>
    <t>ARILSULFATASA B ACTIVIDAD</t>
  </si>
  <si>
    <t>BETA GALACTOCIDASA ACTIVIDAD</t>
  </si>
  <si>
    <t>GALACTOSA 6 SULFATO SULFATASA ACTIVIDAD</t>
  </si>
  <si>
    <t>GLICOSAMINOGLICANOS [MUCOPOLISACARIDOS] CUALITATIVOS</t>
  </si>
  <si>
    <t>ACIDOS GRASOS DE CADENA MUY LARGA CUANTITATIVO</t>
  </si>
  <si>
    <t>ARILSULFATASA A ACTIVIDAD</t>
  </si>
  <si>
    <t>BETA GLUCORONIDASA ACTIVIDAD</t>
  </si>
  <si>
    <t>HEXOSAMINIDASA A Y B ACTIVIDAD</t>
  </si>
  <si>
    <t>OLIGOSACARIDOS CUALITATIVOS</t>
  </si>
  <si>
    <t>RELACION LACTATO/PIRUVATO</t>
  </si>
  <si>
    <t>AMINOACIDOS CUANTITATIVOS</t>
  </si>
  <si>
    <t>ACIDO SIALICO CUANTITATIVO</t>
  </si>
  <si>
    <t>GLICOSAMINOGLICANOS [MUCOPOLISACARIDOS] CUANTITATIVOS</t>
  </si>
  <si>
    <t>IDURONATO 2 SULFATO SULFATASA ACTIVIDAD</t>
  </si>
  <si>
    <t>BETA GLUCOCEREBROSIDASA ACTIVIDAD</t>
  </si>
  <si>
    <t>BCL-2 TRANSLOCACION (14;18)</t>
  </si>
  <si>
    <t>BCR/ABL TRANSLOCACION DE GENES CUALITATIVO</t>
  </si>
  <si>
    <t>CARIOTIPO CON BANDEO G</t>
  </si>
  <si>
    <t>CARIOTIPO CON BANDEO Q</t>
  </si>
  <si>
    <t>CARIOTIPO CON BANDEO C</t>
  </si>
  <si>
    <t>CARIOTIPO CON BANDEO RT</t>
  </si>
  <si>
    <t>CARIOTIPO DE INTERCAMBIO DE CROMATIDES HERMANAS [SCE]</t>
  </si>
  <si>
    <t>CARIOTIPO PARA CROMOSOMA X FRAGIL</t>
  </si>
  <si>
    <t>CARIOTIPO PARA CROMOSOMA FILADELFIA</t>
  </si>
  <si>
    <t>CARIOTIPO PARA ESTADOS LEUCEMICOS</t>
  </si>
  <si>
    <t>ESTUDIO MOLECULAR DE ENFERMEDADES</t>
  </si>
  <si>
    <t>ERBB2 [HER-2/NEU] (ONCOGEN) HIBRIDACION "IN SITU" CON FLUORESCENCIA [FISH]</t>
  </si>
  <si>
    <t>REORGANIZACION DE GENE BCR/ABL</t>
  </si>
  <si>
    <t>BCR/ABL TRANSLOCACION DE GENES CUANTITATIVO</t>
  </si>
  <si>
    <t>ESTUDIOS GENETICOS DE CROMOSOMAS (ESPECIFICOS)</t>
  </si>
  <si>
    <t>ESTUDIOS GENETICOS DE ADN MITOCONDRIAL (ESPECIFICO)</t>
  </si>
  <si>
    <t>ESTUDIOS MOLECULARES DE GENES (ESPECIFICOS)</t>
  </si>
  <si>
    <t>ESTUDIO MOLECULAR DE REARREGLOS (ESPECIFICOS)</t>
  </si>
  <si>
    <t>ESTUDIO MOLECULAR DE EXONES (ESPECIFICOS)</t>
  </si>
  <si>
    <t>ESTUDIO MOLECULAR DE DELECIONES Y DUPLICACIONES (ESPECIFICAS)</t>
  </si>
  <si>
    <t>ESTUDIO MOLECULAR DE MUTACIONES (ESPECIFICAS)</t>
  </si>
  <si>
    <t>DETECCION VIRUS DEL PAPILOMA HUMANO REACCION EN CADENA DE LA POLIMERASA</t>
  </si>
  <si>
    <t>CARIOTIPO CON FRAGILIDAD CROMOSOMICA</t>
  </si>
  <si>
    <t>VIRUS DE INMUNODEFICIENCIA HUMANA DETECCION DEL PROVIRUS REACCION EN CADENA DE LA POLIMERASA</t>
  </si>
  <si>
    <t>VIRUS DE INMUNODEFICIENCIA HUMANA GENOTIPO</t>
  </si>
  <si>
    <t>CITOMEGALOVIRUS CARGA VIRAL</t>
  </si>
  <si>
    <t>HEPATITIS B CARGA VIRAL</t>
  </si>
  <si>
    <t>HEPATITIS C CARGA VIRAL</t>
  </si>
  <si>
    <t>HERPES SIMPLEX CARGA VIRAL</t>
  </si>
  <si>
    <t>CITOMEGALOVIRUS IDENTIFICACION REACCION EN CADENA DE LA POLIMERASA</t>
  </si>
  <si>
    <t>VIRUS DE INMUNODEFICIENCIA HUMANA 1 IDENTIFICACION REACCION EN CADENA DE LA POLIMERASA</t>
  </si>
  <si>
    <t>HERPES SIMPLEX I Y II IDENTIFICACION REACCION EN CADENA DE LA POLIMERASA</t>
  </si>
  <si>
    <t>MYCOBACTERIUM TUBERCULOSIS IDENTIFICACION REACCION EN CADENA DE LA POLIMERASA</t>
  </si>
  <si>
    <t>MYCOBACTERIUM NO TUBERCULOSO IDENTIFICACION REACCION EN CADENA DE LA POLIMERASA</t>
  </si>
  <si>
    <t>MYCOBACTERIUM LEPRAE IDENTIFICACION REACCION EN CADENA DE LA POLIMERASA</t>
  </si>
  <si>
    <t>LEISHMANIA IDENTIFICACION REACCION EN CADENA DE LA POLIMERASA</t>
  </si>
  <si>
    <t>FACTOR DE LEIDEN MUTACION</t>
  </si>
  <si>
    <t>HISTOCOMPATIBILIDAD ANTIGENO DR DQ CLASE II REACCION EN CADENA DE LA POLIMERASA-SSP</t>
  </si>
  <si>
    <t>VIRUS DE INMUNODEFICIENCIA HUMANA CARGA VIRAL</t>
  </si>
  <si>
    <t>BANCO DE SANGRE</t>
  </si>
  <si>
    <t>PRUEBA CRUZADA MAYOR EN TUBO</t>
  </si>
  <si>
    <t>PROCESAMIENTO DE LA UNIDAD DE CONCENTRADO DE PLAQUETAS LEUCORREDUCIDAS</t>
  </si>
  <si>
    <t>PROCESAMIENTO DE LA UNIDAD DE CRIOPRECIPITADO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</si>
  <si>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</si>
  <si>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</si>
  <si>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</si>
  <si>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PLASMA FRESCO CONGELADO</t>
  </si>
  <si>
    <t>PROCESAMIENTO DE LA UNIDAD DE SANGRE TOTAL</t>
  </si>
  <si>
    <t>PROCESAMIENTO DE PLASMA POR AFERESIS O PLASMAFERESIS</t>
  </si>
  <si>
    <t>RECAMBIO PLASMATICO TERAPEUTICO</t>
  </si>
  <si>
    <t>TRANSFUSION DE LA UNIDAD DE PLAQUETAS</t>
  </si>
  <si>
    <t>TRANSFUSION DE LA UNIDAD DE SANGRE TOTAL</t>
  </si>
  <si>
    <t>TRANSFUSION DE LA UNIDAD DE PLASMA FRESCO CONGELADO</t>
  </si>
  <si>
    <t>ANGIOPLASTIA CON BALON DE VASOS DE MIEMBROS SUPERIORES</t>
  </si>
  <si>
    <t>ANGIOPLASTIA O ATERECTOMIA DE ARTERIA RENAL</t>
  </si>
  <si>
    <t>ANGIOPLASTIA O ATERECTOMIA DE VASOS DE MIEMBROS INFERIORES CON BALON</t>
  </si>
  <si>
    <t>INSERCION O IMPLANTE DE PROTESIS INTRACORONARIA (STENT) SOD</t>
  </si>
  <si>
    <t>COPROCULTIVO</t>
  </si>
  <si>
    <t>CULTIVO DE LIQUIDOS CORPORALES (BILIS L.C.R PERITONEAL PLEURAL ASCITICO SINOVIAL OTROS DIFERENTE A ORINA)</t>
  </si>
  <si>
    <t>CULTIVO PARA MICROORGANISMOS AEROBIOS EN MEDULA OSEA</t>
  </si>
  <si>
    <t>CULTIVO PARA MICROORGANISMOS EN CUALQUIER MUESTRA DIFERENTE A MEDULA OSEA ORINA Y HECES</t>
  </si>
  <si>
    <t>HEMOCULTIVO AEROBIO AUTOMATIZADO CADA MUESTRA</t>
  </si>
  <si>
    <t>UROCULTIVO (ANTIBIOGRAMA CONCENTRACION MINIMA INHIBITORIA AUTOMATIZADO)</t>
  </si>
  <si>
    <t>CUBS</t>
  </si>
  <si>
    <t>DESCRIPCION</t>
  </si>
  <si>
    <t>CONSULTA DE CONTROL O SEGUIMIENTO POR MEDICINA ESPECILIZADA  CARDIOLOGIA</t>
  </si>
  <si>
    <t xml:space="preserve">CONSULTA DE PRIMERA VEZ MEDICINA ESPECIALIZADA CARDIOLOGIA </t>
  </si>
  <si>
    <t>CONSULTA DE CONTROL O SEGUIMIENTO POR MEDICINA ESPECILIZADA  CIRUGIA VASCULAR PERIFERICA</t>
  </si>
  <si>
    <t xml:space="preserve">CONSULTA DE PRIMERA VEZ MEDICINA ESPECIALIZADA CIRUGIA VASCULAR PERIFERICA </t>
  </si>
  <si>
    <t>CONSULTA DE CONTROL O SEGUIMIENTO POR MEDICINA ESPECILIZADA  GASTROENTEROLOGIA</t>
  </si>
  <si>
    <t xml:space="preserve">CONSULTA DE PRIMERA VEZ MEDICINA ESPECIALIZADA GASTROENTEROLOGIA </t>
  </si>
  <si>
    <r>
      <t xml:space="preserve">CONSULTA DE CONTROL O SEGUIMIENTO POR MEDICINA ESPECILIZADA  </t>
    </r>
    <r>
      <rPr>
        <b/>
        <sz val="9"/>
        <rFont val="Calibri"/>
        <family val="2"/>
        <scheme val="minor"/>
      </rPr>
      <t>NEUMOLOGIA</t>
    </r>
  </si>
  <si>
    <r>
      <t xml:space="preserve">CONSULTA DE PRIMERA VEZ MEDICINA ESPECIALIZADA </t>
    </r>
    <r>
      <rPr>
        <b/>
        <sz val="9"/>
        <rFont val="Calibri"/>
        <family val="2"/>
        <scheme val="minor"/>
      </rPr>
      <t>NEUMOLOGIA</t>
    </r>
    <r>
      <rPr>
        <sz val="9"/>
        <rFont val="Calibri"/>
        <family val="2"/>
        <scheme val="minor"/>
      </rPr>
      <t xml:space="preserve"> </t>
    </r>
  </si>
  <si>
    <r>
      <t>CONSULTA DE CONTROL O SEGUIMIENTO POR MEDICINA ESPECILIZADA  HEMATO-</t>
    </r>
    <r>
      <rPr>
        <b/>
        <sz val="9"/>
        <rFont val="Calibri"/>
        <family val="2"/>
        <scheme val="minor"/>
      </rPr>
      <t>ONCOLOGIA</t>
    </r>
  </si>
  <si>
    <r>
      <t>CONSULTA DE PRIMERA VEZ MEDICINA ESPECIALIZADA HEMATO-</t>
    </r>
    <r>
      <rPr>
        <b/>
        <sz val="9"/>
        <rFont val="Calibri"/>
        <family val="2"/>
        <scheme val="minor"/>
      </rPr>
      <t>ONCOLOGIA</t>
    </r>
    <r>
      <rPr>
        <sz val="9"/>
        <rFont val="Calibri"/>
        <family val="2"/>
        <scheme val="minor"/>
      </rPr>
      <t xml:space="preserve"> </t>
    </r>
  </si>
  <si>
    <r>
      <t xml:space="preserve">CONSULTA DE CONTROL O SEGUIMIENTO POR MEDICINA ESPECILIZADA  </t>
    </r>
    <r>
      <rPr>
        <b/>
        <sz val="9"/>
        <rFont val="Calibri"/>
        <family val="2"/>
        <scheme val="minor"/>
      </rPr>
      <t>ORTOPEDIA DE HOMBRO</t>
    </r>
  </si>
  <si>
    <r>
      <t xml:space="preserve">CONSULTA DE CONTROL O SEGUIMIENTO POR MEDICINA ESPECILIZADA  </t>
    </r>
    <r>
      <rPr>
        <b/>
        <sz val="9"/>
        <rFont val="Calibri"/>
        <family val="2"/>
        <scheme val="minor"/>
      </rPr>
      <t>ORTOPEDIA DE CUELLO Y PIE</t>
    </r>
  </si>
  <si>
    <t>CONSULTA DE PRIMERA VEZ MEDICINA ESPECIALIZADA ORTOPEDIA DE CUELLO Y PIE</t>
  </si>
  <si>
    <r>
      <t xml:space="preserve">CONSULTA DE CONTROL O SEGUIMIENTO POR MEDICINA ESPECILIZADA  </t>
    </r>
    <r>
      <rPr>
        <b/>
        <sz val="9"/>
        <rFont val="Calibri"/>
        <family val="2"/>
        <scheme val="minor"/>
      </rPr>
      <t>ORTOPEDIA DE RODILLA</t>
    </r>
  </si>
  <si>
    <r>
      <t xml:space="preserve">CONSULTA DE CONTROL O SEGUIMIENTO POR MEDICINA ESPECILIZADA  </t>
    </r>
    <r>
      <rPr>
        <b/>
        <sz val="9"/>
        <rFont val="Calibri"/>
        <family val="2"/>
        <scheme val="minor"/>
      </rPr>
      <t>ORTOPEDIA DE COLUMNA</t>
    </r>
  </si>
  <si>
    <t>CONSULTA DE PRIMERA VEZ MEDICINA ESPECIALIZADA ORTOPEDIA DE COLUMNA</t>
  </si>
  <si>
    <t>CONSULTA DE CONTROL O SEGUIMIENTO POR MEDICINA ESPECILIZADA  ENDOCRINOLOGIA</t>
  </si>
  <si>
    <t>CONSULTA DE PRIMERA VEZ MEDICINA ESPECIALIZADA ENDOCRINOLOGIA</t>
  </si>
  <si>
    <t>CONSULTA DE CONTROL O SEGUIMIENTO POR MEDICINA ESPECILIZADA   NEUROCIRUGIA</t>
  </si>
  <si>
    <t>CONSULTA DE PRIMERA VEZ MEDICINA ESPECIALIZADA NEUROCIRUGIA</t>
  </si>
  <si>
    <t>CONSULTA DE CONTROL O SEGUIMIENTO POR MEDICINA ESPECILIZADA   CIRUGIA GENERAL</t>
  </si>
  <si>
    <t>CONSULTA DE PRIMERA VEZ MEDICINA ESPECIALIZADA CIRUGIA GENERAL</t>
  </si>
  <si>
    <t>CONSULTA DE CONTROL O SEGUIMIENTO POR MEDICINA ESPECILIZADA   CIRUGIA DE TORAX</t>
  </si>
  <si>
    <t>CONSULTA DE PRIMERA VEZ MEDICINA ESPECIALIZADA CIRUGIA DE TORAX</t>
  </si>
  <si>
    <t>CONSULTA DE CONTROL O SEGUIMIENTO POR MEDICINA ESPECILIZADA   OTORRINOLARINGOLOGIA</t>
  </si>
  <si>
    <t>CONSULTA DE PRIMERA VEZ MEDICINA ESPECIALIZADA OTORRINOLARINGOLOGIA</t>
  </si>
  <si>
    <t>CONSULTA DE CONTROL O SEGUIMIENTO POR MEDICINA ESPECILIZADA   UROLOGIA</t>
  </si>
  <si>
    <t>CONSULTA DE PRIMERA VEZ MEDICINA ESPECIALIZADA UROLOGIA</t>
  </si>
  <si>
    <t>CONSULTA DE CONTROL O SEGUIMIENTO POR MEDICINA ESPECILIZADA   NEFROLOGIA</t>
  </si>
  <si>
    <t>CONSULTA DE PRIMERA VEZ MEDICINA ESPECIALIZADA NEFROLOGIA</t>
  </si>
  <si>
    <t>CONSULTA DE CONTROL O SEGUIMIENTO POR MEDICINA ESPECILIZADA   MEDICINA INTERNA</t>
  </si>
  <si>
    <t>CONSULTA DE PRIMERA VEZ MEDICINA ESPECIALIZADA MEDICINA INTERNA</t>
  </si>
  <si>
    <t>CONSULTA DE CONTROL O SEGUIMIENTO POR MEDICINA ESPECILIZADA   CIRUGIA PLASTICA</t>
  </si>
  <si>
    <t>CONSULTA DE PRIMERA VEZ MEDICINA ESPECIALIZADA CIRUGIA PLASTICA</t>
  </si>
  <si>
    <t>CONSULTA DE CONTROL O SEGUIMIENTO POR MEDICINA ESPECILIZADA  HEMATOLOGIA</t>
  </si>
  <si>
    <t>CONSULTA DE PRIMERA VEZ MEDICINA ESPECIALIZADA HEMATOLOGIA</t>
  </si>
  <si>
    <t xml:space="preserve">NO OFRECE </t>
  </si>
  <si>
    <t>INTERCONSULTA POR MEDICINA ESPECIALIZADA POR CARDIOLOGIA</t>
  </si>
  <si>
    <t>INTERCONSULTA POR MEDICINA ESPECIALIZADA POR GASTROENTEROLOGIA</t>
  </si>
  <si>
    <t>INTERCONSULTA POR MEDICINA ESPECIALIZADA POR NEUMOLOGIA</t>
  </si>
  <si>
    <t xml:space="preserve">INTERCONSULTA POR MEDICINA ESPECIALIZADA POR ORTOPEDIA </t>
  </si>
  <si>
    <t>INTERCONSULTA POR MEDICINA ESPECIALIZADA POR ENDOCRINOLOGIA</t>
  </si>
  <si>
    <t>INTERCONSULTA POR MEDICINA ESPECIALIZADA POR NEUROCIRUGIA</t>
  </si>
  <si>
    <t>INTERCONSULTA POR MEDICINA ESPECIALIZADA POR GINECOLOGIA ALTO RIESGO</t>
  </si>
  <si>
    <t>INTERCONSULTA POR MEDICINA ESPECIALIZADA POR CIRUGIA GENERAL</t>
  </si>
  <si>
    <t>INTERCONSULTA POR MEDICINA ESPECIALIZADA POR CIRUGIA DE TORAX</t>
  </si>
  <si>
    <t>INTERCONSULTA POR MEDICINA ESPECIALIZADA POR OTORRINOLARINGOLOGIA</t>
  </si>
  <si>
    <t>INTERCONSULTA POR MEDICINA ESPECIALIZADA POR UROLOGIA</t>
  </si>
  <si>
    <t>INTERCONSULTA POR MEDICINA ESPECIALIZADA POR DERMATOLOGIA</t>
  </si>
  <si>
    <t>INTERCONSULTA POR MEDICINA ESPECIALIZADA POR NEFROLOGIA</t>
  </si>
  <si>
    <t>INTERCONSULTA POR MEDICINA ESPECIALIZADA POR MEDICINA INTERNA</t>
  </si>
  <si>
    <t>INTERCONSULTA POR MEDICINA ESPECIALIZADA POR CIRUGIA PLASTICA</t>
  </si>
  <si>
    <t>INTERCONSULTA POR MEDICINA ESPECIALIZADA POR MAXILOFACIAL</t>
  </si>
  <si>
    <t>NO OFRECE</t>
  </si>
  <si>
    <t>ITEMS</t>
  </si>
  <si>
    <t>CODIGO CUPS</t>
  </si>
  <si>
    <t>347400</t>
  </si>
  <si>
    <t>CERCLAJE ESTERNAL SOD</t>
  </si>
  <si>
    <t>334202</t>
  </si>
  <si>
    <t>CIERRE DE BRONCOSTOMIA</t>
  </si>
  <si>
    <t>334201</t>
  </si>
  <si>
    <t>CIERRE DE FISTULA BRONCOCUTANEA O BRONCOPLEURAL</t>
  </si>
  <si>
    <t>406300</t>
  </si>
  <si>
    <t>CIERRE DE FISTULA DEL CONDUCTO TORACICO SOD</t>
  </si>
  <si>
    <t>317301</t>
  </si>
  <si>
    <t>CIERRE DE FISTULA TRAQUEOESOFAGICA CON ANASTOMOSIS ESOFAGICA E INTERPOSICION DE TEJIDO MEDIASTINAL</t>
  </si>
  <si>
    <t>349400</t>
  </si>
  <si>
    <t>CONTROL DE HEMORRAGIA DESPUES DE INTERVENCIONES INTRATORACICAS SOD</t>
  </si>
  <si>
    <t>345300</t>
  </si>
  <si>
    <t>DECORTICACION PULMONAR SOD</t>
  </si>
  <si>
    <t>344101</t>
  </si>
  <si>
    <t>ESCISION O ABLACION DE LESION DE PARED TORACICA POR TORACOTOMIA</t>
  </si>
  <si>
    <t>424200</t>
  </si>
  <si>
    <t>ESOFAGECTOMIA TOTAL SOD</t>
  </si>
  <si>
    <t>341102</t>
  </si>
  <si>
    <t>EXPLORACION Y DRENAJE DE MEDIASTINO POR MEDIASTINOSCOPIA CERVICAL</t>
  </si>
  <si>
    <t>341101</t>
  </si>
  <si>
    <t>EXPLORACION Y DRENAJE DE MEDIASTINO POR MEDIASTINOTOMIA</t>
  </si>
  <si>
    <t>343402</t>
  </si>
  <si>
    <t>EXTRACCION DE CUERPO EXTRAÑO DE MEDIASTINO O LIBERACION DE ADHERENCIAS POR TORACOSCOPIA</t>
  </si>
  <si>
    <t>343401</t>
  </si>
  <si>
    <t>EXTRACCION DE CUERPO EXTRAÑO DE MEDIASTINO POR TORACOTOMIA CON O SIN RESECCION DE COSTILLA</t>
  </si>
  <si>
    <t>330101</t>
  </si>
  <si>
    <t>EXTRACCION DE CUERPO EXTRAÑO EN BRONQUIO O PULMON VIA ABIERTA</t>
  </si>
  <si>
    <t>344300</t>
  </si>
  <si>
    <t>EXTRACCION DE CUERPO EXTRAÑO EN PARED TORACICA SOD</t>
  </si>
  <si>
    <t>406400</t>
  </si>
  <si>
    <t>LIGADURA DEL CONDUCTO TORACICO SOD</t>
  </si>
  <si>
    <t>323100</t>
  </si>
  <si>
    <t>LOBECTOMIA SEGMENTARIA (LOBECTOMIA PARCIAL O RESECCION EN CUÑA) SOD</t>
  </si>
  <si>
    <t>324200</t>
  </si>
  <si>
    <t>LOBECTOMIA TOTAL PULMONAR SOD</t>
  </si>
  <si>
    <t>342200</t>
  </si>
  <si>
    <t>MEDIASTINOSCOPIA DIAGNOSTICA SOD</t>
  </si>
  <si>
    <t>325300</t>
  </si>
  <si>
    <t>NEUMONECTOMIA CON DECORTICACION CONCOMITANTE [PLEURONEUMONECTOMIA] SOD</t>
  </si>
  <si>
    <t>325200</t>
  </si>
  <si>
    <t>NEUMONECTOMIA RADICAL SOD</t>
  </si>
  <si>
    <t>325100</t>
  </si>
  <si>
    <t>NEUMONECTOMIA SIMPLE SOD</t>
  </si>
  <si>
    <t>334301</t>
  </si>
  <si>
    <t>NEUMORRAFIA SIMPLE</t>
  </si>
  <si>
    <t>345100</t>
  </si>
  <si>
    <t>PLEURECTOMIA PARIETAL SOD</t>
  </si>
  <si>
    <t>349202</t>
  </si>
  <si>
    <t>PLEURODESIS MECANICA</t>
  </si>
  <si>
    <t>349201</t>
  </si>
  <si>
    <t>PLEURODESIS QUIMICA</t>
  </si>
  <si>
    <t>346100</t>
  </si>
  <si>
    <t>PLEUROESCLEROSIS SOD</t>
  </si>
  <si>
    <t>348600</t>
  </si>
  <si>
    <t>PLICATURA DE DIAFRAGMA POR EVENTRACION SOD</t>
  </si>
  <si>
    <t>334400</t>
  </si>
  <si>
    <t>RECONSTRUCCION DE BRONQUIO [BRONCOPLASTIA] SOD</t>
  </si>
  <si>
    <t>347001</t>
  </si>
  <si>
    <t>RECONSTRUCCION DE LA PARED TORACICA ANTERIOR CON COLGAJO (MUSCULAR O DE EPIPLON)</t>
  </si>
  <si>
    <t>347005</t>
  </si>
  <si>
    <t>RECONSTRUCCION DE LA PARED TORACICA CON PROTESIS</t>
  </si>
  <si>
    <t>347801</t>
  </si>
  <si>
    <t>RECONSTRUCCION DEL ESTERNON CON INTERPOSICION DE MUSCULOS</t>
  </si>
  <si>
    <t>347802</t>
  </si>
  <si>
    <t>RECONSTRUCCION DEL ESTERNON CON INTERPOSICION DE PROTESIS</t>
  </si>
  <si>
    <t>322200</t>
  </si>
  <si>
    <t>REDUCCION QUIRURGICA DE VOLUMEN PULMONAR SOD</t>
  </si>
  <si>
    <t>358206</t>
  </si>
  <si>
    <t>REPARACION COMPLETA DE DRENAJE VENOSO PULMONAR ANOMALO TOTAL MIXTO</t>
  </si>
  <si>
    <t>347500</t>
  </si>
  <si>
    <t>REPARACION DE DEFORMIDAD DE PECTUS SOD</t>
  </si>
  <si>
    <t>334302</t>
  </si>
  <si>
    <t>REPARACION DE LACERACION PULMONAR CON CONTROL DE HEMORRAGIA POR TORACOTOMIA</t>
  </si>
  <si>
    <t>343202</t>
  </si>
  <si>
    <t>RESECCION DE QUISTE O TUMOR BENIGNO DEL MEDIASTINO POR TORACOSCOPIA</t>
  </si>
  <si>
    <t>343201</t>
  </si>
  <si>
    <t>RESECCION DE QUISTE O TUMOR BENIGNO DEL MEDIASTINO POR TORACOTOMIA</t>
  </si>
  <si>
    <t>343302</t>
  </si>
  <si>
    <t>RESECCION DE TUMOR MALIGNO DEL MEDIASTINO POR ESTERNOTOMIA</t>
  </si>
  <si>
    <t>343303</t>
  </si>
  <si>
    <t>RESECCION DE TUMOR MALIGNO DEL MEDIASTINO POR TORACOSCOPIA</t>
  </si>
  <si>
    <t>343301</t>
  </si>
  <si>
    <t>RESECCION DE TUMOR MALIGNO DEL MEDIASTINO POR TORACOTOMIA</t>
  </si>
  <si>
    <t>320202</t>
  </si>
  <si>
    <t>RESECCION ENDOSCOPICA DE LESION EN BRONQUIO CON LASER O CRIOTERAPIA U OTRAS TECNICAS</t>
  </si>
  <si>
    <t>320001</t>
  </si>
  <si>
    <t>RESECCION O ABLACION DE LESION O TEJIDO EN BRONQUIO CON BRONCOPLASTIA VIA ABIERTA</t>
  </si>
  <si>
    <t>779105</t>
  </si>
  <si>
    <t>RESECCION TOTAL DE ESTERNON</t>
  </si>
  <si>
    <t>776109</t>
  </si>
  <si>
    <t>RESECCION TUMOR BENIGNO DE TORAX (REJA COSTAL Y ESTERNON)</t>
  </si>
  <si>
    <t>776110</t>
  </si>
  <si>
    <t>RESECCION TUMOR MALIGNO DE TORAX (REJA COSTAL Y ESTERNON)</t>
  </si>
  <si>
    <t>334100</t>
  </si>
  <si>
    <t>SUTURA DE LACERACION BRONQUIAL SOD</t>
  </si>
  <si>
    <t>348202</t>
  </si>
  <si>
    <t>SUTURA DE LACERACION DIAFRAGMATICA VIA ABDOMINAL POR LAPAROTOMIA</t>
  </si>
  <si>
    <t>348201</t>
  </si>
  <si>
    <t>SUTURA DE LACERACION DIAFRAGMATICA VIA TRANSTORACICA</t>
  </si>
  <si>
    <t>347300</t>
  </si>
  <si>
    <t>TORACOPLASTIA CON CIERRE DE FISTULA BRONCOPLEURAL SOD</t>
  </si>
  <si>
    <t>347600</t>
  </si>
  <si>
    <t>TORACOPLASTIA EXTRAPLEURAL SOD</t>
  </si>
  <si>
    <t>340300</t>
  </si>
  <si>
    <t>TORACOSTOMIA ABIERTA CON RESECCION COSTAL SOD</t>
  </si>
  <si>
    <t>340400</t>
  </si>
  <si>
    <t>TORACOSTOMIA PARA DRENAJE CERRADO [TUBO DE TORAX] SOD</t>
  </si>
  <si>
    <t>340200</t>
  </si>
  <si>
    <t>TORACOTOMIA EXPLORATORIA SOD</t>
  </si>
  <si>
    <t>381501</t>
  </si>
  <si>
    <t>TROMBOENDARTERECTOMIA PULMONAR</t>
  </si>
  <si>
    <t>513700</t>
  </si>
  <si>
    <t>ANASTOMOSIS DE CONDUCTO HEPATICO A TUBO DIGESTIVO SOD</t>
  </si>
  <si>
    <t>471102</t>
  </si>
  <si>
    <t>APENDICECTOMIA POR LAPARATOMIA</t>
  </si>
  <si>
    <t>546200</t>
  </si>
  <si>
    <t>CIERRE RETARDADO DE HERIDA ABDOMINAL EN FASE DE GRANULACION SOD</t>
  </si>
  <si>
    <t>DUPLEX SCANNING (DOPPLERECOGRAFÍA) DE VASOS ARTERIALES DE MIEMBROS INFERIORES A COLOR</t>
  </si>
  <si>
    <t>DUPLEX SCANNING (DOPPLER-ECOGRAFÍA) DE VASOS VENOSOS DE MIEMBROS SUPERIORES A COLOR</t>
  </si>
  <si>
    <t>DUPLEX  SCANNING (DOPPLER-ECOGRAFÍA)  DE VASOS ARTERIALES DE MIEMBROS SUPERIORES</t>
  </si>
  <si>
    <t>ULTRASONOGRAFÍA ARTICULAR DE CADERA +</t>
  </si>
  <si>
    <t>ULTRASONOGRAFÍA ARTICULAR DE RODILLA +</t>
  </si>
  <si>
    <t>ULTRASONOGRAFÍA ARTICULAR DE HOMBRO +</t>
  </si>
  <si>
    <t>ULTRASONOGRAFÍA DE TEJIDOS BLANDOS EN LAS EXTREMIDADES INFERIORES CON TRANSDUCTOR DE 7 MHZ O MAS +</t>
  </si>
  <si>
    <t>ULTRASONOGRAFÍA DE TEJIDOS BLANDOS EN LAS EXTREMIDADES SUPERIORES CON TRANSDUCTOR DE 7 MHZ O MAS +</t>
  </si>
  <si>
    <t>ULTRASONOGRAFÍA TESTICULAR CON ANALISIS DOPPLER +</t>
  </si>
  <si>
    <t>ULTRASONOGRAFÍA DE PROSTATA TRANSRECTAL +</t>
  </si>
  <si>
    <t>ULTRASONOGRAFÍA PELVICA GINECOLOGICA: ESTUDIO INTEGRAL FOLICULAR CON ECO VAGINAL (TRANSDUCTOR DE 7 MHZ O MAS) +</t>
  </si>
  <si>
    <t>ULTRASONOGRAFÍA PELVICA GINECOLOGICA TRANSABDOMINAL +</t>
  </si>
  <si>
    <t xml:space="preserve">ULTRASONOGRAFÍA PELVICA GINECOLOGICA TRANSVAGINAL </t>
  </si>
  <si>
    <t>ULTRASONOGRAFIA DE MASAS DE TEJIDOS BLANDOS DE ABDOMEN CON ANALISIS DOPPLER +</t>
  </si>
  <si>
    <t>ULTRASONOGRAFIA PELVICA CON ANALISIS DOPPLER ACR +</t>
  </si>
  <si>
    <t>ULTRASONOGRAFIA DE VIAS URINARIAS (RIÑONES, VEJIGA Y PROSTATA TRANSABDOMINAL) +</t>
  </si>
  <si>
    <t>ULTRASONOGRAFIA DE HIGADO, PÁNCREAS, VIA BILIAR Y VE-SICULA +</t>
  </si>
  <si>
    <t>ULTRASONOGRAFÍA DE ABDOMEN SUPERIOR: HIGADO, PÁNCREAS, VIAS BILIARES, RIÑONES, BAZO Y GRANDES VASOS +</t>
  </si>
  <si>
    <t>ULTRASONOGRAFÍA DE ABDOMEN TOTAL: HIGADO, PÁNCREAS, VESICULA, VIAS BILIARES, RIÑONES, BAZO, GRANDES VASOS, PELVIS Y FLANCOS +</t>
  </si>
  <si>
    <t>ULTRASONOGRAFIA DIAGNOSTICA DE TEJIDOS BLANDOS DE PARED ABDOMINAL Y DE PELVIS +</t>
  </si>
  <si>
    <t>ULTRASONOGRAFIA DIAGNOSTICA DE TORAX: PERICARDIO O PLEURA +</t>
  </si>
  <si>
    <t>ULTRASONOGRAFIA DIAGNOSTICA DE TIROIDES CON TRANSDUCTOR DE 7 MHZ O MAS</t>
  </si>
  <si>
    <t>ULTRASONOGRAFIA DIAGNOSTICA DE GLANDULAS SALIVALES CON TRANSDUCTOR DE 7 MHZ O MAS +</t>
  </si>
  <si>
    <t>ULTRASONOGRAFIA DIAGNOSTICA CEREBRAL TRANSFONTANELAR CON ANALISIS DOPPLER +</t>
  </si>
  <si>
    <t>XEROMAMOGRAFIA O MAMOGRAFIA, BILATERAL</t>
  </si>
  <si>
    <t>MAMOGRAFIA UNILATERAL</t>
  </si>
  <si>
    <t>RADIOGRAFIA DE CARA (PERFILOGRAMA) + Incluye: CON CEFALOSTATO</t>
  </si>
  <si>
    <t>RADIOGRAFIA DE HUESOS LARGOS SERIE COMPLETA (ESQUELETO AXIAL Y APEND IPULAR)</t>
  </si>
  <si>
    <t>RADIOGRAFIA PANORAMICA DE MIEMBROS INFERIORES (GONIOMETRIA U ORTOGRAMA), EN FORMATO 14" X 17" (NIÑOS) +</t>
  </si>
  <si>
    <t>ULTRASONOGRAFIA DIAGNOSTICA DE MAMA, CON TRANSDUCTOR DE 7 MHZ O MAS +</t>
  </si>
  <si>
    <t xml:space="preserve">DUPLEX SCANNING [DOPPLER- ECOGRAFIA] DE VASOS ARTERIALES DE MIEMBROS INFERIORES </t>
  </si>
  <si>
    <t>DUPLEX SCANNING [DOPPLER- ECOGRAFIA] DE VASOS VENOSOS DE MIEMBROS SUPERIORES</t>
  </si>
  <si>
    <t>MARCAR CON UNA (X)</t>
  </si>
  <si>
    <t xml:space="preserve">ITEM </t>
  </si>
  <si>
    <t>TOMOGRAFiA COMPUTADA DE CORONARIAS [ANGIOTC CORONARIO]</t>
  </si>
  <si>
    <t>TOMOGRAFIA AXIAL COMPUTADA DE MIEMBROS INFERIORES Y ARTICULACIONES</t>
  </si>
  <si>
    <t>TOMOGRAFIA AXIAL COMPUTADA DE MIEMBROS SUPERIORES Y ARTICULACIONES</t>
  </si>
  <si>
    <t>TOMOGRAFIA AXIAL COMPUTADA DE PELVIS</t>
  </si>
  <si>
    <t>TOMOGRAFIA AXIAL COMPUTADA DE COLUMNA SEGMENTOS CERVICAL, TORACICO, LUMBAR Y/O SACRO, POR CADA NIVEL (TRES ESPACIOS) +</t>
  </si>
  <si>
    <t>TOMOGRAFIA AXIAL COMPUTADA DE LARINGE</t>
  </si>
  <si>
    <t>TOMOGRAFIA AXIAL COMPUTADA DE CUELLO (TEJIDOS BLANDOS) +</t>
  </si>
  <si>
    <t>TOMOGRAFIA AXIAL COMPUTADA DE ARTICULACION TEMPORO MANDIBULAR (BILATERAL) +</t>
  </si>
  <si>
    <t>TOMOGRAFIA AXIAL COMPUTADA DE RINOFARINGE (CORTES AXIALES Y CORONALES) +</t>
  </si>
  <si>
    <t>TOMOGRAFIA AXIAL COMPUTADA EN RECONSTRUCCION TRIDI-MENSIONAL +</t>
  </si>
  <si>
    <t>TOMOGRAFIA AXIAL COMPUTADA DE ABDOMEN Y PELVIS (ABD OMEN TOTAL)</t>
  </si>
  <si>
    <t>TOMOGRAFIA AXIAL COMPUTADA DE ABDOMEN SUPERIOR</t>
  </si>
  <si>
    <t>TOMOGRAFIA AXIAL COMPUTADA DE TORAX EXTENDIDO AL ABDOMEN SUPERIOR CON SUPRARRENALES</t>
  </si>
  <si>
    <t>TOMOGRAFIA AXIAL COMPUTADA DE TORAX</t>
  </si>
  <si>
    <t>TOMOGRAFIA AXIAL COMPUTADA DE SENOS PARANASALES O CARA (CORTES AXIALES Y C ORONALES)</t>
  </si>
  <si>
    <t>TOMOGRAFIA AXIAL COMPUTADA DE OIDO, PEÑASCO Y CONDUCTO AUDITIVO INTERNO (CORTES AXIALES Y CORONALES)</t>
  </si>
  <si>
    <t>TOMOGRAFIA AXIAL COMPUTADA DE ORBITAS (CORTES AXIALES Y CORONALES) +</t>
  </si>
  <si>
    <r>
      <t xml:space="preserve">TOMOGRAFIA AXIAL COMPUTADA DE CRANEO SIMPLE Y </t>
    </r>
    <r>
      <rPr>
        <b/>
        <sz val="9"/>
        <color theme="1"/>
        <rFont val="Arial Narrow"/>
        <family val="2"/>
      </rPr>
      <t>CON CONTRASTE</t>
    </r>
  </si>
  <si>
    <r>
      <t xml:space="preserve">TOMOGRAFIA AXIAL COMPUTADA DE CRANEO </t>
    </r>
    <r>
      <rPr>
        <b/>
        <sz val="9"/>
        <color theme="1"/>
        <rFont val="Arial Narrow"/>
        <family val="2"/>
      </rPr>
      <t>CON CONTRASTE</t>
    </r>
  </si>
  <si>
    <t>PAQUETE EXAMEN CONTRASTADO CEREBRO</t>
  </si>
  <si>
    <t>NO CUPS</t>
  </si>
  <si>
    <t>ACIDO GADOXETICO</t>
  </si>
  <si>
    <t>SECUENCIA CONTRASTADA</t>
  </si>
  <si>
    <t>RESONANCIA NUCLEAR MAGNETICA DE SENOS PARANASALES O CARA</t>
  </si>
  <si>
    <t>RESONANCIA NUCLEAR MAGNETICA DE SISTEMA MUSCULO ESQUELETICO NCOC +</t>
  </si>
  <si>
    <t>RESONANCIA NUCLEAR MAGNETICA DE PLEJO BRAQUIAL</t>
  </si>
  <si>
    <t>RESONANCIA NUCLEAR MAGNETICA DE ARTICULACIONES DE MIEMBRO INFERIOR (CADERA, RODILLA, PIE Y/O CUELLO DE PIE) +</t>
  </si>
  <si>
    <t>RESONANCIA NUCLEAR MAGNETICA DE MIEMBRO INFERIOR SIN INCLUIR ARTICULACIONES +</t>
  </si>
  <si>
    <t>RESONANCIA NUCLEAR MAGNETICA DE ARTICULACIONES DE MIEMBRO SUPERIOR (CODO, HOMBRO Y/O PUÑO) +</t>
  </si>
  <si>
    <t>RESONANCIA NUCLEAR MAGNETICA DE MIEMBRO SUPERIOR, SIN INCLUIR ARTICULACIONES</t>
  </si>
  <si>
    <r>
      <t xml:space="preserve">ANGIORRESONANCIA DE PELVIS </t>
    </r>
    <r>
      <rPr>
        <b/>
        <sz val="9"/>
        <rFont val="Arial Narrow"/>
        <family val="2"/>
      </rPr>
      <t>CON CONTRASTE</t>
    </r>
  </si>
  <si>
    <t>ANGIORRESONANCIA DE PELVIS SIMPLE +</t>
  </si>
  <si>
    <t>RESONANCIA NUCLEAR MAGNETICA DE PELVIS +</t>
  </si>
  <si>
    <t>RESONANCIA NUCLEAR MAGNETICA DE MAMA +</t>
  </si>
  <si>
    <t>ANGIORRESONANCIA DE TORAX (SIN INCLUIR CORAZON) +</t>
  </si>
  <si>
    <t>RESONANCIA NUCLEAR MAGNETICA DE TORAX Y APARATO CARDIO-VASCULAR +</t>
  </si>
  <si>
    <t>RESONANCIA NUCLEAR MAGNETICA DE COLUMNA CERVICAL SIMPLE §</t>
  </si>
  <si>
    <t>RESONANCIA NUCLEAR MAGNETICA DE PARES CRANEANOS</t>
  </si>
  <si>
    <t>RESONANCIA NUCLEAR MAGNETICA CON ESTUDIO DINAMICO (CINE RESONANCIA)</t>
  </si>
  <si>
    <t>COLANGIOGRAFIA POR RESONANCIA NUCLEAR MAGNETICA</t>
  </si>
  <si>
    <t>RESONANCIA NUCLEAR MAGNETICA DE VIAS BILIARES</t>
  </si>
  <si>
    <r>
      <t xml:space="preserve">ANGIORRESONANCIA DE ABDOMEN </t>
    </r>
    <r>
      <rPr>
        <b/>
        <sz val="9"/>
        <rFont val="Arial Narrow"/>
        <family val="2"/>
      </rPr>
      <t>CON CONTRASTE</t>
    </r>
  </si>
  <si>
    <t>ANGIORRESONANCIA DE ABDOMEN SIMPLE +</t>
  </si>
  <si>
    <t xml:space="preserve">RESONANCIA NUCLEAR MAGNETICA DE ABDOMEN </t>
  </si>
  <si>
    <t>RESONANCIA NUCLEAR MAGNETICA DE TORAX PROYECCIONES PA Y LATERAL, CON FLUOROSCOPIA +</t>
  </si>
  <si>
    <t>RESONANCIA NUCLEAR MAGNETICA DE TORAX CON PROYECCIONES DECUBITO LATERAL O CON BUCKY +</t>
  </si>
  <si>
    <t>RESONANCIA NUCLEAR DE TORAX PROYECCIONNES PA Y LATERAL +</t>
  </si>
  <si>
    <r>
      <t xml:space="preserve">RESONANCIA NUCLEAR MAGNETICA DE COLUMNA LUMBAR </t>
    </r>
    <r>
      <rPr>
        <b/>
        <sz val="9"/>
        <rFont val="Arial Narrow"/>
        <family val="2"/>
      </rPr>
      <t>CON CONTRASTE</t>
    </r>
  </si>
  <si>
    <t>RESONANCIA NUCLEAR MAGNETICA DE COLUMNA LUMBOSACRA SIMPLE +</t>
  </si>
  <si>
    <r>
      <t xml:space="preserve">RESONANCIA NUCLEAR MAGNETICA DE COLUMNA TORACICA </t>
    </r>
    <r>
      <rPr>
        <b/>
        <sz val="9"/>
        <rFont val="Arial Narrow"/>
        <family val="2"/>
      </rPr>
      <t>CON CONTRASTE</t>
    </r>
  </si>
  <si>
    <t>RESONANCIA NUCLEAR MAGNETICA DE COLUMNA TORACICA SIMPLE +</t>
  </si>
  <si>
    <r>
      <t xml:space="preserve">RESONANCIA NUCLEAR MAGNETICA DE COLUMNA CERVICAL </t>
    </r>
    <r>
      <rPr>
        <b/>
        <sz val="9"/>
        <rFont val="Arial Narrow"/>
        <family val="2"/>
      </rPr>
      <t>CON CONTRASTE</t>
    </r>
  </si>
  <si>
    <t>RESONANCIA NUCLEAR MAGNETICA DE ARTICULACION TEMPO-ROMANDIBULAR</t>
  </si>
  <si>
    <t>RESONANCIA NUCLEAR MAGNETICA DE ORBITAS</t>
  </si>
  <si>
    <t>RESONANCIA NUCLEAR MAGNETICA DE BASE DE CRANEO-SILLA TURCA</t>
  </si>
  <si>
    <t>RESONANCIA NUCLEAR MAGNETICA DE CEREBRO</t>
  </si>
  <si>
    <t>GASTROENTEROLOGIA</t>
  </si>
  <si>
    <t>ANEXO GRUPO 3 BUENA VISTA ESM 1008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</si>
</sst>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&quot;$&quot;\ #,##0.00_);\(&quot;$&quot;\ #,##0.00\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indexed="8"/>
      <name val="Arial Narrow"/>
      <family val="2"/>
    </font>
    <font>
      <b/>
      <sz val="9"/>
      <color theme="1"/>
      <name val="Arial Narrow"/>
      <family val="2"/>
    </font>
    <font>
      <sz val="1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</cellStyleXfs>
  <cellXfs count="93">
    <xf numFmtId="0" fontId="0" fillId="0" borderId="0" xfId="0"/>
    <xf numFmtId="0" fontId="4" fillId="0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4" fillId="2" borderId="1" xfId="1" applyFont="1" applyFill="1" applyBorder="1" applyAlignment="1">
      <alignment horizontal="left" vertical="center" wrapText="1"/>
    </xf>
    <xf numFmtId="9" fontId="4" fillId="2" borderId="1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 wrapText="1"/>
    </xf>
    <xf numFmtId="0" fontId="3" fillId="0" borderId="3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 vertical="center"/>
    </xf>
    <xf numFmtId="9" fontId="4" fillId="3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 wrapText="1"/>
    </xf>
    <xf numFmtId="0" fontId="13" fillId="0" borderId="0" xfId="0" applyFont="1" applyFill="1"/>
    <xf numFmtId="0" fontId="13" fillId="0" borderId="0" xfId="0" applyFont="1" applyFill="1" applyAlignment="1">
      <alignment vertical="center"/>
    </xf>
    <xf numFmtId="0" fontId="14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justify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vertical="center"/>
    </xf>
    <xf numFmtId="0" fontId="13" fillId="0" borderId="1" xfId="0" applyFont="1" applyFill="1" applyBorder="1" applyAlignment="1">
      <alignment horizontal="justify" vertical="center" wrapText="1"/>
    </xf>
    <xf numFmtId="0" fontId="19" fillId="0" borderId="1" xfId="3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horizontal="left" vertical="center" wrapText="1"/>
    </xf>
    <xf numFmtId="0" fontId="14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20" fillId="5" borderId="2" xfId="1" applyFont="1" applyFill="1" applyBorder="1" applyAlignment="1">
      <alignment horizontal="center" vertical="center"/>
    </xf>
    <xf numFmtId="0" fontId="20" fillId="5" borderId="2" xfId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166" fontId="9" fillId="0" borderId="1" xfId="4" applyNumberFormat="1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65" fontId="9" fillId="0" borderId="1" xfId="4" applyNumberFormat="1" applyFont="1" applyFill="1" applyBorder="1" applyAlignment="1">
      <alignment horizontal="center" wrapText="1"/>
    </xf>
    <xf numFmtId="165" fontId="9" fillId="0" borderId="1" xfId="4" applyNumberFormat="1" applyFont="1" applyFill="1" applyBorder="1" applyAlignment="1">
      <alignment horizontal="center"/>
    </xf>
    <xf numFmtId="0" fontId="14" fillId="0" borderId="1" xfId="0" applyFont="1" applyBorder="1"/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/>
    </xf>
    <xf numFmtId="9" fontId="16" fillId="3" borderId="1" xfId="1" applyNumberFormat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left"/>
    </xf>
    <xf numFmtId="0" fontId="12" fillId="5" borderId="4" xfId="1" applyFont="1" applyFill="1" applyBorder="1" applyAlignment="1">
      <alignment horizontal="center" vertical="center" wrapText="1"/>
    </xf>
    <xf numFmtId="0" fontId="12" fillId="5" borderId="3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/>
    </xf>
    <xf numFmtId="0" fontId="20" fillId="0" borderId="0" xfId="0" applyNumberFormat="1" applyFont="1" applyFill="1" applyAlignment="1">
      <alignment horizontal="center" vertical="center"/>
    </xf>
    <xf numFmtId="0" fontId="22" fillId="0" borderId="6" xfId="0" applyFont="1" applyBorder="1" applyAlignment="1">
      <alignment horizontal="center"/>
    </xf>
    <xf numFmtId="0" fontId="23" fillId="0" borderId="6" xfId="0" applyFont="1" applyFill="1" applyBorder="1" applyAlignment="1">
      <alignment horizontal="center"/>
    </xf>
  </cellXfs>
  <cellStyles count="5">
    <cellStyle name="Moneda 2" xfId="2"/>
    <cellStyle name="Moneda 2 2" xfId="4"/>
    <cellStyle name="Normal" xfId="0" builtinId="0"/>
    <cellStyle name="Normal 2 2 2" xfId="1"/>
    <cellStyle name="Normal_Hoja1" xfId="3"/>
  </cellStyles>
  <dxfs count="2">
    <dxf>
      <font>
        <color rgb="FFFF00FF"/>
      </font>
    </dxf>
    <dxf>
      <font>
        <color rgb="FFFF00FF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WUM106"/>
  <sheetViews>
    <sheetView zoomScale="120" zoomScaleNormal="120" workbookViewId="0">
      <pane ySplit="2" topLeftCell="A3" activePane="bottomLeft" state="frozen"/>
      <selection pane="bottomLeft" sqref="A1:E1"/>
    </sheetView>
  </sheetViews>
  <sheetFormatPr baseColWidth="10" defaultColWidth="10" defaultRowHeight="12" x14ac:dyDescent="0.2"/>
  <cols>
    <col min="1" max="1" width="3" style="3" bestFit="1" customWidth="1"/>
    <col min="2" max="2" width="9.7109375" style="3" customWidth="1"/>
    <col min="3" max="3" width="55.28515625" style="4" customWidth="1"/>
    <col min="4" max="4" width="8.140625" style="3" customWidth="1"/>
    <col min="5" max="5" width="9.42578125" style="3" customWidth="1"/>
    <col min="6" max="232" width="10" style="1"/>
    <col min="233" max="233" width="5.5703125" style="1" customWidth="1"/>
    <col min="234" max="234" width="13.5703125" style="1" customWidth="1"/>
    <col min="235" max="235" width="60.85546875" style="1" customWidth="1"/>
    <col min="236" max="488" width="10" style="1"/>
    <col min="489" max="489" width="5.5703125" style="1" customWidth="1"/>
    <col min="490" max="490" width="13.5703125" style="1" customWidth="1"/>
    <col min="491" max="491" width="60.85546875" style="1" customWidth="1"/>
    <col min="492" max="744" width="10" style="1"/>
    <col min="745" max="745" width="5.5703125" style="1" customWidth="1"/>
    <col min="746" max="746" width="13.5703125" style="1" customWidth="1"/>
    <col min="747" max="747" width="60.85546875" style="1" customWidth="1"/>
    <col min="748" max="1000" width="10" style="1"/>
    <col min="1001" max="1001" width="5.5703125" style="1" customWidth="1"/>
    <col min="1002" max="1002" width="13.5703125" style="1" customWidth="1"/>
    <col min="1003" max="1003" width="60.85546875" style="1" customWidth="1"/>
    <col min="1004" max="1256" width="10" style="1"/>
    <col min="1257" max="1257" width="5.5703125" style="1" customWidth="1"/>
    <col min="1258" max="1258" width="13.5703125" style="1" customWidth="1"/>
    <col min="1259" max="1259" width="60.85546875" style="1" customWidth="1"/>
    <col min="1260" max="1512" width="10" style="1"/>
    <col min="1513" max="1513" width="5.5703125" style="1" customWidth="1"/>
    <col min="1514" max="1514" width="13.5703125" style="1" customWidth="1"/>
    <col min="1515" max="1515" width="60.85546875" style="1" customWidth="1"/>
    <col min="1516" max="1768" width="10" style="1"/>
    <col min="1769" max="1769" width="5.5703125" style="1" customWidth="1"/>
    <col min="1770" max="1770" width="13.5703125" style="1" customWidth="1"/>
    <col min="1771" max="1771" width="60.85546875" style="1" customWidth="1"/>
    <col min="1772" max="2024" width="10" style="1"/>
    <col min="2025" max="2025" width="5.5703125" style="1" customWidth="1"/>
    <col min="2026" max="2026" width="13.5703125" style="1" customWidth="1"/>
    <col min="2027" max="2027" width="60.85546875" style="1" customWidth="1"/>
    <col min="2028" max="2280" width="10" style="1"/>
    <col min="2281" max="2281" width="5.5703125" style="1" customWidth="1"/>
    <col min="2282" max="2282" width="13.5703125" style="1" customWidth="1"/>
    <col min="2283" max="2283" width="60.85546875" style="1" customWidth="1"/>
    <col min="2284" max="2536" width="10" style="1"/>
    <col min="2537" max="2537" width="5.5703125" style="1" customWidth="1"/>
    <col min="2538" max="2538" width="13.5703125" style="1" customWidth="1"/>
    <col min="2539" max="2539" width="60.85546875" style="1" customWidth="1"/>
    <col min="2540" max="2792" width="10" style="1"/>
    <col min="2793" max="2793" width="5.5703125" style="1" customWidth="1"/>
    <col min="2794" max="2794" width="13.5703125" style="1" customWidth="1"/>
    <col min="2795" max="2795" width="60.85546875" style="1" customWidth="1"/>
    <col min="2796" max="3048" width="10" style="1"/>
    <col min="3049" max="3049" width="5.5703125" style="1" customWidth="1"/>
    <col min="3050" max="3050" width="13.5703125" style="1" customWidth="1"/>
    <col min="3051" max="3051" width="60.85546875" style="1" customWidth="1"/>
    <col min="3052" max="3304" width="10" style="1"/>
    <col min="3305" max="3305" width="5.5703125" style="1" customWidth="1"/>
    <col min="3306" max="3306" width="13.5703125" style="1" customWidth="1"/>
    <col min="3307" max="3307" width="60.85546875" style="1" customWidth="1"/>
    <col min="3308" max="3560" width="10" style="1"/>
    <col min="3561" max="3561" width="5.5703125" style="1" customWidth="1"/>
    <col min="3562" max="3562" width="13.5703125" style="1" customWidth="1"/>
    <col min="3563" max="3563" width="60.85546875" style="1" customWidth="1"/>
    <col min="3564" max="3816" width="10" style="1"/>
    <col min="3817" max="3817" width="5.5703125" style="1" customWidth="1"/>
    <col min="3818" max="3818" width="13.5703125" style="1" customWidth="1"/>
    <col min="3819" max="3819" width="60.85546875" style="1" customWidth="1"/>
    <col min="3820" max="4072" width="10" style="1"/>
    <col min="4073" max="4073" width="5.5703125" style="1" customWidth="1"/>
    <col min="4074" max="4074" width="13.5703125" style="1" customWidth="1"/>
    <col min="4075" max="4075" width="60.85546875" style="1" customWidth="1"/>
    <col min="4076" max="4328" width="10" style="1"/>
    <col min="4329" max="4329" width="5.5703125" style="1" customWidth="1"/>
    <col min="4330" max="4330" width="13.5703125" style="1" customWidth="1"/>
    <col min="4331" max="4331" width="60.85546875" style="1" customWidth="1"/>
    <col min="4332" max="4584" width="10" style="1"/>
    <col min="4585" max="4585" width="5.5703125" style="1" customWidth="1"/>
    <col min="4586" max="4586" width="13.5703125" style="1" customWidth="1"/>
    <col min="4587" max="4587" width="60.85546875" style="1" customWidth="1"/>
    <col min="4588" max="4840" width="10" style="1"/>
    <col min="4841" max="4841" width="5.5703125" style="1" customWidth="1"/>
    <col min="4842" max="4842" width="13.5703125" style="1" customWidth="1"/>
    <col min="4843" max="4843" width="60.85546875" style="1" customWidth="1"/>
    <col min="4844" max="5096" width="10" style="1"/>
    <col min="5097" max="5097" width="5.5703125" style="1" customWidth="1"/>
    <col min="5098" max="5098" width="13.5703125" style="1" customWidth="1"/>
    <col min="5099" max="5099" width="60.85546875" style="1" customWidth="1"/>
    <col min="5100" max="5352" width="10" style="1"/>
    <col min="5353" max="5353" width="5.5703125" style="1" customWidth="1"/>
    <col min="5354" max="5354" width="13.5703125" style="1" customWidth="1"/>
    <col min="5355" max="5355" width="60.85546875" style="1" customWidth="1"/>
    <col min="5356" max="5608" width="10" style="1"/>
    <col min="5609" max="5609" width="5.5703125" style="1" customWidth="1"/>
    <col min="5610" max="5610" width="13.5703125" style="1" customWidth="1"/>
    <col min="5611" max="5611" width="60.85546875" style="1" customWidth="1"/>
    <col min="5612" max="5864" width="10" style="1"/>
    <col min="5865" max="5865" width="5.5703125" style="1" customWidth="1"/>
    <col min="5866" max="5866" width="13.5703125" style="1" customWidth="1"/>
    <col min="5867" max="5867" width="60.85546875" style="1" customWidth="1"/>
    <col min="5868" max="6120" width="10" style="1"/>
    <col min="6121" max="6121" width="5.5703125" style="1" customWidth="1"/>
    <col min="6122" max="6122" width="13.5703125" style="1" customWidth="1"/>
    <col min="6123" max="6123" width="60.85546875" style="1" customWidth="1"/>
    <col min="6124" max="6376" width="10" style="1"/>
    <col min="6377" max="6377" width="5.5703125" style="1" customWidth="1"/>
    <col min="6378" max="6378" width="13.5703125" style="1" customWidth="1"/>
    <col min="6379" max="6379" width="60.85546875" style="1" customWidth="1"/>
    <col min="6380" max="6632" width="10" style="1"/>
    <col min="6633" max="6633" width="5.5703125" style="1" customWidth="1"/>
    <col min="6634" max="6634" width="13.5703125" style="1" customWidth="1"/>
    <col min="6635" max="6635" width="60.85546875" style="1" customWidth="1"/>
    <col min="6636" max="6888" width="10" style="1"/>
    <col min="6889" max="6889" width="5.5703125" style="1" customWidth="1"/>
    <col min="6890" max="6890" width="13.5703125" style="1" customWidth="1"/>
    <col min="6891" max="6891" width="60.85546875" style="1" customWidth="1"/>
    <col min="6892" max="7144" width="10" style="1"/>
    <col min="7145" max="7145" width="5.5703125" style="1" customWidth="1"/>
    <col min="7146" max="7146" width="13.5703125" style="1" customWidth="1"/>
    <col min="7147" max="7147" width="60.85546875" style="1" customWidth="1"/>
    <col min="7148" max="7400" width="10" style="1"/>
    <col min="7401" max="7401" width="5.5703125" style="1" customWidth="1"/>
    <col min="7402" max="7402" width="13.5703125" style="1" customWidth="1"/>
    <col min="7403" max="7403" width="60.85546875" style="1" customWidth="1"/>
    <col min="7404" max="7656" width="10" style="1"/>
    <col min="7657" max="7657" width="5.5703125" style="1" customWidth="1"/>
    <col min="7658" max="7658" width="13.5703125" style="1" customWidth="1"/>
    <col min="7659" max="7659" width="60.85546875" style="1" customWidth="1"/>
    <col min="7660" max="7912" width="10" style="1"/>
    <col min="7913" max="7913" width="5.5703125" style="1" customWidth="1"/>
    <col min="7914" max="7914" width="13.5703125" style="1" customWidth="1"/>
    <col min="7915" max="7915" width="60.85546875" style="1" customWidth="1"/>
    <col min="7916" max="8168" width="10" style="1"/>
    <col min="8169" max="8169" width="5.5703125" style="1" customWidth="1"/>
    <col min="8170" max="8170" width="13.5703125" style="1" customWidth="1"/>
    <col min="8171" max="8171" width="60.85546875" style="1" customWidth="1"/>
    <col min="8172" max="8424" width="10" style="1"/>
    <col min="8425" max="8425" width="5.5703125" style="1" customWidth="1"/>
    <col min="8426" max="8426" width="13.5703125" style="1" customWidth="1"/>
    <col min="8427" max="8427" width="60.85546875" style="1" customWidth="1"/>
    <col min="8428" max="8680" width="10" style="1"/>
    <col min="8681" max="8681" width="5.5703125" style="1" customWidth="1"/>
    <col min="8682" max="8682" width="13.5703125" style="1" customWidth="1"/>
    <col min="8683" max="8683" width="60.85546875" style="1" customWidth="1"/>
    <col min="8684" max="8936" width="10" style="1"/>
    <col min="8937" max="8937" width="5.5703125" style="1" customWidth="1"/>
    <col min="8938" max="8938" width="13.5703125" style="1" customWidth="1"/>
    <col min="8939" max="8939" width="60.85546875" style="1" customWidth="1"/>
    <col min="8940" max="9192" width="10" style="1"/>
    <col min="9193" max="9193" width="5.5703125" style="1" customWidth="1"/>
    <col min="9194" max="9194" width="13.5703125" style="1" customWidth="1"/>
    <col min="9195" max="9195" width="60.85546875" style="1" customWidth="1"/>
    <col min="9196" max="9448" width="10" style="1"/>
    <col min="9449" max="9449" width="5.5703125" style="1" customWidth="1"/>
    <col min="9450" max="9450" width="13.5703125" style="1" customWidth="1"/>
    <col min="9451" max="9451" width="60.85546875" style="1" customWidth="1"/>
    <col min="9452" max="9704" width="10" style="1"/>
    <col min="9705" max="9705" width="5.5703125" style="1" customWidth="1"/>
    <col min="9706" max="9706" width="13.5703125" style="1" customWidth="1"/>
    <col min="9707" max="9707" width="60.85546875" style="1" customWidth="1"/>
    <col min="9708" max="9960" width="10" style="1"/>
    <col min="9961" max="9961" width="5.5703125" style="1" customWidth="1"/>
    <col min="9962" max="9962" width="13.5703125" style="1" customWidth="1"/>
    <col min="9963" max="9963" width="60.85546875" style="1" customWidth="1"/>
    <col min="9964" max="10216" width="10" style="1"/>
    <col min="10217" max="10217" width="5.5703125" style="1" customWidth="1"/>
    <col min="10218" max="10218" width="13.5703125" style="1" customWidth="1"/>
    <col min="10219" max="10219" width="60.85546875" style="1" customWidth="1"/>
    <col min="10220" max="10472" width="10" style="1"/>
    <col min="10473" max="10473" width="5.5703125" style="1" customWidth="1"/>
    <col min="10474" max="10474" width="13.5703125" style="1" customWidth="1"/>
    <col min="10475" max="10475" width="60.85546875" style="1" customWidth="1"/>
    <col min="10476" max="10728" width="10" style="1"/>
    <col min="10729" max="10729" width="5.5703125" style="1" customWidth="1"/>
    <col min="10730" max="10730" width="13.5703125" style="1" customWidth="1"/>
    <col min="10731" max="10731" width="60.85546875" style="1" customWidth="1"/>
    <col min="10732" max="10984" width="10" style="1"/>
    <col min="10985" max="10985" width="5.5703125" style="1" customWidth="1"/>
    <col min="10986" max="10986" width="13.5703125" style="1" customWidth="1"/>
    <col min="10987" max="10987" width="60.85546875" style="1" customWidth="1"/>
    <col min="10988" max="11240" width="10" style="1"/>
    <col min="11241" max="11241" width="5.5703125" style="1" customWidth="1"/>
    <col min="11242" max="11242" width="13.5703125" style="1" customWidth="1"/>
    <col min="11243" max="11243" width="60.85546875" style="1" customWidth="1"/>
    <col min="11244" max="11496" width="10" style="1"/>
    <col min="11497" max="11497" width="5.5703125" style="1" customWidth="1"/>
    <col min="11498" max="11498" width="13.5703125" style="1" customWidth="1"/>
    <col min="11499" max="11499" width="60.85546875" style="1" customWidth="1"/>
    <col min="11500" max="11752" width="10" style="1"/>
    <col min="11753" max="11753" width="5.5703125" style="1" customWidth="1"/>
    <col min="11754" max="11754" width="13.5703125" style="1" customWidth="1"/>
    <col min="11755" max="11755" width="60.85546875" style="1" customWidth="1"/>
    <col min="11756" max="12008" width="10" style="1"/>
    <col min="12009" max="12009" width="5.5703125" style="1" customWidth="1"/>
    <col min="12010" max="12010" width="13.5703125" style="1" customWidth="1"/>
    <col min="12011" max="12011" width="60.85546875" style="1" customWidth="1"/>
    <col min="12012" max="12264" width="10" style="1"/>
    <col min="12265" max="12265" width="5.5703125" style="1" customWidth="1"/>
    <col min="12266" max="12266" width="13.5703125" style="1" customWidth="1"/>
    <col min="12267" max="12267" width="60.85546875" style="1" customWidth="1"/>
    <col min="12268" max="12520" width="10" style="1"/>
    <col min="12521" max="12521" width="5.5703125" style="1" customWidth="1"/>
    <col min="12522" max="12522" width="13.5703125" style="1" customWidth="1"/>
    <col min="12523" max="12523" width="60.85546875" style="1" customWidth="1"/>
    <col min="12524" max="12776" width="10" style="1"/>
    <col min="12777" max="12777" width="5.5703125" style="1" customWidth="1"/>
    <col min="12778" max="12778" width="13.5703125" style="1" customWidth="1"/>
    <col min="12779" max="12779" width="60.85546875" style="1" customWidth="1"/>
    <col min="12780" max="13032" width="10" style="1"/>
    <col min="13033" max="13033" width="5.5703125" style="1" customWidth="1"/>
    <col min="13034" max="13034" width="13.5703125" style="1" customWidth="1"/>
    <col min="13035" max="13035" width="60.85546875" style="1" customWidth="1"/>
    <col min="13036" max="13288" width="10" style="1"/>
    <col min="13289" max="13289" width="5.5703125" style="1" customWidth="1"/>
    <col min="13290" max="13290" width="13.5703125" style="1" customWidth="1"/>
    <col min="13291" max="13291" width="60.85546875" style="1" customWidth="1"/>
    <col min="13292" max="13544" width="10" style="1"/>
    <col min="13545" max="13545" width="5.5703125" style="1" customWidth="1"/>
    <col min="13546" max="13546" width="13.5703125" style="1" customWidth="1"/>
    <col min="13547" max="13547" width="60.85546875" style="1" customWidth="1"/>
    <col min="13548" max="13800" width="10" style="1"/>
    <col min="13801" max="13801" width="5.5703125" style="1" customWidth="1"/>
    <col min="13802" max="13802" width="13.5703125" style="1" customWidth="1"/>
    <col min="13803" max="13803" width="60.85546875" style="1" customWidth="1"/>
    <col min="13804" max="14056" width="10" style="1"/>
    <col min="14057" max="14057" width="5.5703125" style="1" customWidth="1"/>
    <col min="14058" max="14058" width="13.5703125" style="1" customWidth="1"/>
    <col min="14059" max="14059" width="60.85546875" style="1" customWidth="1"/>
    <col min="14060" max="14312" width="10" style="1"/>
    <col min="14313" max="14313" width="5.5703125" style="1" customWidth="1"/>
    <col min="14314" max="14314" width="13.5703125" style="1" customWidth="1"/>
    <col min="14315" max="14315" width="60.85546875" style="1" customWidth="1"/>
    <col min="14316" max="14568" width="10" style="1"/>
    <col min="14569" max="14569" width="5.5703125" style="1" customWidth="1"/>
    <col min="14570" max="14570" width="13.5703125" style="1" customWidth="1"/>
    <col min="14571" max="14571" width="60.85546875" style="1" customWidth="1"/>
    <col min="14572" max="14824" width="10" style="1"/>
    <col min="14825" max="14825" width="5.5703125" style="1" customWidth="1"/>
    <col min="14826" max="14826" width="13.5703125" style="1" customWidth="1"/>
    <col min="14827" max="14827" width="60.85546875" style="1" customWidth="1"/>
    <col min="14828" max="15080" width="10" style="1"/>
    <col min="15081" max="15081" width="5.5703125" style="1" customWidth="1"/>
    <col min="15082" max="15082" width="13.5703125" style="1" customWidth="1"/>
    <col min="15083" max="15083" width="60.85546875" style="1" customWidth="1"/>
    <col min="15084" max="15336" width="10" style="1"/>
    <col min="15337" max="15337" width="5.5703125" style="1" customWidth="1"/>
    <col min="15338" max="15338" width="13.5703125" style="1" customWidth="1"/>
    <col min="15339" max="15339" width="60.85546875" style="1" customWidth="1"/>
    <col min="15340" max="15592" width="10" style="1"/>
    <col min="15593" max="15593" width="5.5703125" style="1" customWidth="1"/>
    <col min="15594" max="15594" width="13.5703125" style="1" customWidth="1"/>
    <col min="15595" max="15595" width="60.85546875" style="1" customWidth="1"/>
    <col min="15596" max="15848" width="10" style="1"/>
    <col min="15849" max="15849" width="5.5703125" style="1" customWidth="1"/>
    <col min="15850" max="15850" width="13.5703125" style="1" customWidth="1"/>
    <col min="15851" max="15851" width="60.85546875" style="1" customWidth="1"/>
    <col min="15852" max="16104" width="10" style="1"/>
    <col min="16105" max="16105" width="5.5703125" style="1" customWidth="1"/>
    <col min="16106" max="16106" width="13.5703125" style="1" customWidth="1"/>
    <col min="16107" max="16107" width="60.85546875" style="1" customWidth="1"/>
    <col min="16108" max="16384" width="10" style="1"/>
  </cols>
  <sheetData>
    <row r="1" spans="1:6" x14ac:dyDescent="0.2">
      <c r="A1" s="89" t="s">
        <v>4021</v>
      </c>
      <c r="B1" s="89"/>
      <c r="C1" s="89"/>
      <c r="D1" s="89"/>
      <c r="E1" s="89"/>
    </row>
    <row r="2" spans="1:6" ht="19.5" customHeight="1" x14ac:dyDescent="0.2">
      <c r="A2" s="23"/>
      <c r="B2" s="22" t="s">
        <v>3754</v>
      </c>
      <c r="C2" s="22" t="s">
        <v>0</v>
      </c>
      <c r="D2" s="22" t="s">
        <v>1</v>
      </c>
      <c r="E2" s="22" t="s">
        <v>3792</v>
      </c>
      <c r="F2" s="11"/>
    </row>
    <row r="3" spans="1:6" ht="15" customHeight="1" x14ac:dyDescent="0.2">
      <c r="A3" s="20"/>
      <c r="B3" s="19"/>
      <c r="C3" s="21" t="s">
        <v>2</v>
      </c>
      <c r="D3" s="19"/>
      <c r="E3" s="19"/>
      <c r="F3" s="11"/>
    </row>
    <row r="4" spans="1:6" s="11" customFormat="1" ht="24" x14ac:dyDescent="0.25">
      <c r="A4" s="2">
        <v>1</v>
      </c>
      <c r="B4" s="2">
        <v>890302</v>
      </c>
      <c r="C4" s="9" t="s">
        <v>3756</v>
      </c>
      <c r="D4" s="7"/>
      <c r="E4" s="10"/>
    </row>
    <row r="5" spans="1:6" s="11" customFormat="1" x14ac:dyDescent="0.25">
      <c r="A5" s="2">
        <v>2</v>
      </c>
      <c r="B5" s="2">
        <v>890202</v>
      </c>
      <c r="C5" s="9" t="s">
        <v>3757</v>
      </c>
      <c r="D5" s="7"/>
      <c r="E5" s="10"/>
    </row>
    <row r="6" spans="1:6" s="11" customFormat="1" ht="24" x14ac:dyDescent="0.25">
      <c r="A6" s="2">
        <v>3</v>
      </c>
      <c r="B6" s="2">
        <v>890302</v>
      </c>
      <c r="C6" s="9" t="s">
        <v>3758</v>
      </c>
      <c r="D6" s="7"/>
      <c r="E6" s="10"/>
    </row>
    <row r="7" spans="1:6" s="11" customFormat="1" ht="24" x14ac:dyDescent="0.25">
      <c r="A7" s="2">
        <v>4</v>
      </c>
      <c r="B7" s="2">
        <v>890202</v>
      </c>
      <c r="C7" s="9" t="s">
        <v>3759</v>
      </c>
      <c r="D7" s="7"/>
      <c r="E7" s="10"/>
    </row>
    <row r="8" spans="1:6" s="11" customFormat="1" ht="13.5" x14ac:dyDescent="0.25">
      <c r="A8" s="79"/>
      <c r="B8" s="79"/>
      <c r="C8" s="81" t="s">
        <v>4020</v>
      </c>
      <c r="D8" s="79"/>
      <c r="E8" s="80"/>
    </row>
    <row r="9" spans="1:6" s="11" customFormat="1" ht="24" x14ac:dyDescent="0.25">
      <c r="A9" s="2">
        <v>5</v>
      </c>
      <c r="B9" s="2">
        <v>890302</v>
      </c>
      <c r="C9" s="9" t="s">
        <v>3760</v>
      </c>
      <c r="D9" s="7"/>
      <c r="E9" s="10"/>
    </row>
    <row r="10" spans="1:6" s="11" customFormat="1" ht="24" x14ac:dyDescent="0.25">
      <c r="A10" s="2">
        <v>6</v>
      </c>
      <c r="B10" s="2">
        <v>890202</v>
      </c>
      <c r="C10" s="9" t="s">
        <v>3761</v>
      </c>
      <c r="D10" s="7"/>
      <c r="E10" s="10"/>
    </row>
    <row r="11" spans="1:6" s="11" customFormat="1" ht="12.75" customHeight="1" x14ac:dyDescent="0.25">
      <c r="A11" s="17"/>
      <c r="B11" s="20"/>
      <c r="C11" s="16" t="s">
        <v>3</v>
      </c>
      <c r="D11" s="17"/>
      <c r="E11" s="18"/>
    </row>
    <row r="12" spans="1:6" s="12" customFormat="1" ht="24" x14ac:dyDescent="0.25">
      <c r="A12" s="7">
        <v>7</v>
      </c>
      <c r="B12" s="7">
        <v>890302</v>
      </c>
      <c r="C12" s="9" t="s">
        <v>3762</v>
      </c>
      <c r="D12" s="7"/>
      <c r="E12" s="10"/>
    </row>
    <row r="13" spans="1:6" s="12" customFormat="1" x14ac:dyDescent="0.25">
      <c r="A13" s="7">
        <v>8</v>
      </c>
      <c r="B13" s="7">
        <v>890202</v>
      </c>
      <c r="C13" s="9" t="s">
        <v>3763</v>
      </c>
      <c r="D13" s="7"/>
      <c r="E13" s="10"/>
    </row>
    <row r="14" spans="1:6" s="11" customFormat="1" ht="12.75" customHeight="1" x14ac:dyDescent="0.25">
      <c r="A14" s="17"/>
      <c r="B14" s="20"/>
      <c r="C14" s="16" t="s">
        <v>4</v>
      </c>
      <c r="D14" s="17"/>
      <c r="E14" s="18"/>
    </row>
    <row r="15" spans="1:6" s="11" customFormat="1" ht="24" x14ac:dyDescent="0.25">
      <c r="A15" s="2">
        <v>9</v>
      </c>
      <c r="B15" s="2">
        <v>890302</v>
      </c>
      <c r="C15" s="9" t="s">
        <v>3764</v>
      </c>
      <c r="D15" s="7"/>
      <c r="E15" s="10"/>
    </row>
    <row r="16" spans="1:6" s="11" customFormat="1" ht="24" x14ac:dyDescent="0.25">
      <c r="A16" s="2">
        <v>10</v>
      </c>
      <c r="B16" s="2">
        <v>890202</v>
      </c>
      <c r="C16" s="9" t="s">
        <v>3765</v>
      </c>
      <c r="D16" s="7"/>
      <c r="E16" s="10"/>
    </row>
    <row r="17" spans="1:5" s="11" customFormat="1" ht="12.75" customHeight="1" x14ac:dyDescent="0.25">
      <c r="A17" s="17"/>
      <c r="B17" s="20"/>
      <c r="C17" s="16" t="s">
        <v>5</v>
      </c>
      <c r="D17" s="17"/>
      <c r="E17" s="18"/>
    </row>
    <row r="18" spans="1:5" s="11" customFormat="1" ht="24" x14ac:dyDescent="0.25">
      <c r="A18" s="2">
        <v>11</v>
      </c>
      <c r="B18" s="2">
        <v>890302</v>
      </c>
      <c r="C18" s="9" t="s">
        <v>3766</v>
      </c>
      <c r="D18" s="7"/>
      <c r="E18" s="10"/>
    </row>
    <row r="19" spans="1:5" s="11" customFormat="1" ht="24" x14ac:dyDescent="0.25">
      <c r="A19" s="2">
        <v>12</v>
      </c>
      <c r="B19" s="2">
        <v>890202</v>
      </c>
      <c r="C19" s="9" t="s">
        <v>6</v>
      </c>
      <c r="D19" s="7"/>
      <c r="E19" s="10"/>
    </row>
    <row r="20" spans="1:5" s="11" customFormat="1" ht="24" x14ac:dyDescent="0.25">
      <c r="A20" s="2">
        <v>13</v>
      </c>
      <c r="B20" s="2">
        <v>890302</v>
      </c>
      <c r="C20" s="9" t="s">
        <v>3767</v>
      </c>
      <c r="D20" s="7"/>
      <c r="E20" s="10"/>
    </row>
    <row r="21" spans="1:5" s="11" customFormat="1" ht="24" x14ac:dyDescent="0.25">
      <c r="A21" s="2">
        <v>14</v>
      </c>
      <c r="B21" s="2">
        <v>890202</v>
      </c>
      <c r="C21" s="9" t="s">
        <v>3768</v>
      </c>
      <c r="D21" s="7"/>
      <c r="E21" s="10"/>
    </row>
    <row r="22" spans="1:5" s="11" customFormat="1" ht="24" x14ac:dyDescent="0.25">
      <c r="A22" s="2">
        <v>15</v>
      </c>
      <c r="B22" s="2">
        <v>890302</v>
      </c>
      <c r="C22" s="9" t="s">
        <v>3769</v>
      </c>
      <c r="D22" s="7"/>
      <c r="E22" s="10"/>
    </row>
    <row r="23" spans="1:5" s="11" customFormat="1" ht="24" x14ac:dyDescent="0.25">
      <c r="A23" s="2">
        <v>16</v>
      </c>
      <c r="B23" s="2">
        <v>890202</v>
      </c>
      <c r="C23" s="9" t="s">
        <v>7</v>
      </c>
      <c r="D23" s="7"/>
      <c r="E23" s="10"/>
    </row>
    <row r="24" spans="1:5" s="11" customFormat="1" ht="24" x14ac:dyDescent="0.25">
      <c r="A24" s="2">
        <v>17</v>
      </c>
      <c r="B24" s="2">
        <v>890302</v>
      </c>
      <c r="C24" s="9" t="s">
        <v>3770</v>
      </c>
      <c r="D24" s="7"/>
      <c r="E24" s="10"/>
    </row>
    <row r="25" spans="1:5" s="11" customFormat="1" ht="24" x14ac:dyDescent="0.25">
      <c r="A25" s="2">
        <v>18</v>
      </c>
      <c r="B25" s="2">
        <v>890202</v>
      </c>
      <c r="C25" s="9" t="s">
        <v>3771</v>
      </c>
      <c r="D25" s="7"/>
      <c r="E25" s="10"/>
    </row>
    <row r="26" spans="1:5" s="11" customFormat="1" ht="12.75" customHeight="1" x14ac:dyDescent="0.25">
      <c r="A26" s="17"/>
      <c r="B26" s="20"/>
      <c r="C26" s="16" t="s">
        <v>8</v>
      </c>
      <c r="D26" s="17"/>
      <c r="E26" s="18"/>
    </row>
    <row r="27" spans="1:5" s="11" customFormat="1" ht="24" x14ac:dyDescent="0.25">
      <c r="A27" s="2">
        <v>19</v>
      </c>
      <c r="B27" s="2">
        <v>890302</v>
      </c>
      <c r="C27" s="9" t="s">
        <v>3772</v>
      </c>
      <c r="D27" s="7"/>
      <c r="E27" s="10"/>
    </row>
    <row r="28" spans="1:5" s="12" customFormat="1" ht="24" x14ac:dyDescent="0.25">
      <c r="A28" s="7">
        <v>20</v>
      </c>
      <c r="B28" s="7">
        <v>890202</v>
      </c>
      <c r="C28" s="9" t="s">
        <v>3773</v>
      </c>
      <c r="D28" s="7"/>
      <c r="E28" s="10"/>
    </row>
    <row r="29" spans="1:5" s="11" customFormat="1" ht="12.75" customHeight="1" x14ac:dyDescent="0.25">
      <c r="A29" s="17"/>
      <c r="B29" s="20"/>
      <c r="C29" s="16" t="s">
        <v>9</v>
      </c>
      <c r="D29" s="17"/>
      <c r="E29" s="18"/>
    </row>
    <row r="30" spans="1:5" s="11" customFormat="1" ht="24" x14ac:dyDescent="0.25">
      <c r="A30" s="2">
        <v>25</v>
      </c>
      <c r="B30" s="2">
        <v>890302</v>
      </c>
      <c r="C30" s="9" t="s">
        <v>3774</v>
      </c>
      <c r="D30" s="7"/>
      <c r="E30" s="10"/>
    </row>
    <row r="31" spans="1:5" s="11" customFormat="1" x14ac:dyDescent="0.25">
      <c r="A31" s="2">
        <v>26</v>
      </c>
      <c r="B31" s="2">
        <v>890202</v>
      </c>
      <c r="C31" s="9" t="s">
        <v>3775</v>
      </c>
      <c r="D31" s="7"/>
      <c r="E31" s="10"/>
    </row>
    <row r="32" spans="1:5" s="11" customFormat="1" ht="12.75" customHeight="1" x14ac:dyDescent="0.25">
      <c r="A32" s="17"/>
      <c r="B32" s="20"/>
      <c r="C32" s="16" t="s">
        <v>10</v>
      </c>
      <c r="D32" s="17"/>
      <c r="E32" s="18"/>
    </row>
    <row r="33" spans="1:16107" s="11" customFormat="1" ht="24" x14ac:dyDescent="0.25">
      <c r="A33" s="2">
        <v>31</v>
      </c>
      <c r="B33" s="2">
        <v>890302</v>
      </c>
      <c r="C33" s="9" t="s">
        <v>3776</v>
      </c>
      <c r="D33" s="7"/>
      <c r="E33" s="10"/>
    </row>
    <row r="34" spans="1:16107" s="11" customFormat="1" ht="24" x14ac:dyDescent="0.25">
      <c r="A34" s="2">
        <v>32</v>
      </c>
      <c r="B34" s="2">
        <v>890202</v>
      </c>
      <c r="C34" s="9" t="s">
        <v>3777</v>
      </c>
      <c r="D34" s="7"/>
      <c r="E34" s="10"/>
    </row>
    <row r="35" spans="1:16107" s="11" customFormat="1" ht="24" x14ac:dyDescent="0.25">
      <c r="A35" s="2">
        <v>39</v>
      </c>
      <c r="B35" s="2">
        <v>890302</v>
      </c>
      <c r="C35" s="9" t="s">
        <v>3778</v>
      </c>
      <c r="D35" s="7"/>
      <c r="E35" s="10"/>
    </row>
    <row r="36" spans="1:16107" s="11" customFormat="1" ht="24" x14ac:dyDescent="0.25">
      <c r="A36" s="2">
        <v>40</v>
      </c>
      <c r="B36" s="2">
        <v>890202</v>
      </c>
      <c r="C36" s="9" t="s">
        <v>3779</v>
      </c>
      <c r="D36" s="7"/>
      <c r="E36" s="10"/>
    </row>
    <row r="37" spans="1:16107" s="11" customFormat="1" ht="12" customHeight="1" x14ac:dyDescent="0.25">
      <c r="A37" s="17"/>
      <c r="B37" s="20"/>
      <c r="C37" s="16" t="s">
        <v>11</v>
      </c>
      <c r="D37" s="17"/>
      <c r="E37" s="18"/>
    </row>
    <row r="38" spans="1:16107" s="11" customFormat="1" ht="24" x14ac:dyDescent="0.25">
      <c r="A38" s="2">
        <v>41</v>
      </c>
      <c r="B38" s="2">
        <v>890302</v>
      </c>
      <c r="C38" s="9" t="s">
        <v>3780</v>
      </c>
      <c r="D38" s="7"/>
      <c r="E38" s="10"/>
    </row>
    <row r="39" spans="1:16107" s="11" customFormat="1" ht="24" x14ac:dyDescent="0.25">
      <c r="A39" s="2">
        <v>42</v>
      </c>
      <c r="B39" s="2">
        <v>890202</v>
      </c>
      <c r="C39" s="9" t="s">
        <v>3781</v>
      </c>
      <c r="D39" s="7"/>
      <c r="E39" s="10"/>
    </row>
    <row r="40" spans="1:16107" s="11" customFormat="1" ht="12.75" customHeight="1" x14ac:dyDescent="0.25">
      <c r="A40" s="17"/>
      <c r="B40" s="20"/>
      <c r="C40" s="16" t="s">
        <v>12</v>
      </c>
      <c r="D40" s="17"/>
      <c r="E40" s="18"/>
    </row>
    <row r="41" spans="1:16107" s="11" customFormat="1" ht="24" x14ac:dyDescent="0.25">
      <c r="A41" s="2">
        <v>43</v>
      </c>
      <c r="B41" s="2">
        <v>890302</v>
      </c>
      <c r="C41" s="9" t="s">
        <v>3782</v>
      </c>
      <c r="D41" s="7"/>
      <c r="E41" s="10"/>
    </row>
    <row r="42" spans="1:16107" s="11" customFormat="1" x14ac:dyDescent="0.25">
      <c r="A42" s="2">
        <v>44</v>
      </c>
      <c r="B42" s="2">
        <v>890202</v>
      </c>
      <c r="C42" s="9" t="s">
        <v>3783</v>
      </c>
      <c r="D42" s="7"/>
      <c r="E42" s="10"/>
    </row>
    <row r="43" spans="1:16107" s="11" customFormat="1" ht="12.75" customHeight="1" x14ac:dyDescent="0.25">
      <c r="A43" s="17"/>
      <c r="B43" s="20"/>
      <c r="C43" s="16" t="s">
        <v>13</v>
      </c>
      <c r="D43" s="17"/>
      <c r="E43" s="18"/>
    </row>
    <row r="44" spans="1:16107" s="12" customFormat="1" ht="24" x14ac:dyDescent="0.25">
      <c r="A44" s="7">
        <v>45</v>
      </c>
      <c r="B44" s="7">
        <v>890302</v>
      </c>
      <c r="C44" s="9" t="s">
        <v>3784</v>
      </c>
      <c r="D44" s="7"/>
      <c r="E44" s="10"/>
    </row>
    <row r="45" spans="1:16107" s="12" customFormat="1" x14ac:dyDescent="0.25">
      <c r="A45" s="7">
        <v>46</v>
      </c>
      <c r="B45" s="7">
        <v>890202</v>
      </c>
      <c r="C45" s="9" t="s">
        <v>3785</v>
      </c>
      <c r="D45" s="7"/>
      <c r="E45" s="10"/>
    </row>
    <row r="46" spans="1:16107" s="14" customFormat="1" ht="15" customHeight="1" x14ac:dyDescent="0.25">
      <c r="A46" s="19"/>
      <c r="B46" s="19"/>
      <c r="C46" s="21" t="s">
        <v>14</v>
      </c>
      <c r="D46" s="19"/>
      <c r="E46" s="18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3"/>
      <c r="NH46" s="13"/>
      <c r="NI46" s="13"/>
      <c r="NJ46" s="13"/>
      <c r="NK46" s="13"/>
      <c r="NL46" s="13"/>
      <c r="NM46" s="13"/>
      <c r="NN46" s="13"/>
      <c r="NO46" s="13"/>
      <c r="NP46" s="13"/>
      <c r="NQ46" s="13"/>
      <c r="NR46" s="13"/>
      <c r="NS46" s="13"/>
      <c r="NT46" s="13"/>
      <c r="NU46" s="13"/>
      <c r="NV46" s="13"/>
      <c r="NW46" s="13"/>
      <c r="NX46" s="13"/>
      <c r="NY46" s="13"/>
      <c r="NZ46" s="13"/>
      <c r="OA46" s="13"/>
      <c r="OB46" s="13"/>
      <c r="OC46" s="13"/>
      <c r="OD46" s="13"/>
      <c r="OE46" s="13"/>
      <c r="OF46" s="13"/>
      <c r="OG46" s="13"/>
      <c r="OH46" s="13"/>
      <c r="OI46" s="13"/>
      <c r="OJ46" s="13"/>
      <c r="OK46" s="13"/>
      <c r="OL46" s="13"/>
      <c r="OM46" s="13"/>
      <c r="ON46" s="13"/>
      <c r="OO46" s="13"/>
      <c r="OP46" s="13"/>
      <c r="OQ46" s="13"/>
      <c r="OR46" s="13"/>
      <c r="OS46" s="13"/>
      <c r="OT46" s="13"/>
      <c r="OU46" s="13"/>
      <c r="OV46" s="13"/>
      <c r="OW46" s="13"/>
      <c r="OX46" s="13"/>
      <c r="OY46" s="13"/>
      <c r="OZ46" s="13"/>
      <c r="PA46" s="13"/>
      <c r="PB46" s="13"/>
      <c r="PC46" s="13"/>
      <c r="PD46" s="13"/>
      <c r="PE46" s="13"/>
      <c r="PF46" s="13"/>
      <c r="PG46" s="13"/>
      <c r="PH46" s="13"/>
      <c r="PI46" s="13"/>
      <c r="PJ46" s="13"/>
      <c r="PK46" s="13"/>
      <c r="PL46" s="13"/>
      <c r="PM46" s="13"/>
      <c r="PN46" s="13"/>
      <c r="PO46" s="13"/>
      <c r="PP46" s="13"/>
      <c r="PQ46" s="13"/>
      <c r="PR46" s="13"/>
      <c r="PS46" s="13"/>
      <c r="PT46" s="13"/>
      <c r="PU46" s="13"/>
      <c r="PV46" s="13"/>
      <c r="PW46" s="13"/>
      <c r="PX46" s="13"/>
      <c r="PY46" s="13"/>
      <c r="PZ46" s="13"/>
      <c r="QA46" s="13"/>
      <c r="QB46" s="13"/>
      <c r="QC46" s="13"/>
      <c r="QD46" s="13"/>
      <c r="QE46" s="13"/>
      <c r="QF46" s="13"/>
      <c r="QG46" s="13"/>
      <c r="QH46" s="13"/>
      <c r="QI46" s="13"/>
      <c r="QJ46" s="13"/>
      <c r="QK46" s="13"/>
      <c r="QL46" s="13"/>
      <c r="QM46" s="13"/>
      <c r="QN46" s="13"/>
      <c r="QO46" s="13"/>
      <c r="QP46" s="13"/>
      <c r="QQ46" s="13"/>
      <c r="QR46" s="13"/>
      <c r="QS46" s="13"/>
      <c r="QT46" s="13"/>
      <c r="QU46" s="13"/>
      <c r="QV46" s="13"/>
      <c r="QW46" s="13"/>
      <c r="QX46" s="13"/>
      <c r="QY46" s="13"/>
      <c r="QZ46" s="13"/>
      <c r="RA46" s="13"/>
      <c r="RB46" s="13"/>
      <c r="RC46" s="13"/>
      <c r="RD46" s="13"/>
      <c r="RE46" s="13"/>
      <c r="RF46" s="13"/>
      <c r="RG46" s="13"/>
      <c r="RH46" s="13"/>
      <c r="RI46" s="13"/>
      <c r="RJ46" s="13"/>
      <c r="RK46" s="13"/>
      <c r="RL46" s="13"/>
      <c r="RM46" s="13"/>
      <c r="RN46" s="13"/>
      <c r="RO46" s="13"/>
      <c r="RP46" s="13"/>
      <c r="RQ46" s="13"/>
      <c r="RR46" s="13"/>
      <c r="RS46" s="13"/>
      <c r="RT46" s="13"/>
      <c r="RU46" s="13"/>
      <c r="RV46" s="13"/>
      <c r="RW46" s="13"/>
      <c r="RX46" s="13"/>
      <c r="RY46" s="13"/>
      <c r="RZ46" s="13"/>
      <c r="SA46" s="13"/>
      <c r="SB46" s="13"/>
      <c r="SC46" s="13"/>
      <c r="SD46" s="13"/>
      <c r="SE46" s="13"/>
      <c r="SF46" s="13"/>
      <c r="SG46" s="13"/>
      <c r="SH46" s="13"/>
      <c r="SI46" s="13"/>
      <c r="SJ46" s="13"/>
      <c r="SK46" s="13"/>
      <c r="SL46" s="13"/>
      <c r="SM46" s="13"/>
      <c r="SN46" s="13"/>
      <c r="SO46" s="13"/>
      <c r="SP46" s="13"/>
      <c r="SQ46" s="13"/>
      <c r="SR46" s="13"/>
      <c r="SS46" s="13"/>
      <c r="ST46" s="13"/>
      <c r="SU46" s="13"/>
      <c r="SV46" s="13"/>
      <c r="SW46" s="13"/>
      <c r="SX46" s="13"/>
      <c r="SY46" s="13"/>
      <c r="SZ46" s="13"/>
      <c r="TA46" s="13"/>
      <c r="TB46" s="13"/>
      <c r="TC46" s="13"/>
      <c r="TD46" s="13"/>
      <c r="TE46" s="13"/>
      <c r="TF46" s="13"/>
      <c r="TG46" s="13"/>
      <c r="TH46" s="13"/>
      <c r="TI46" s="13"/>
      <c r="TJ46" s="13"/>
      <c r="TK46" s="13"/>
      <c r="TL46" s="13"/>
      <c r="TM46" s="13"/>
      <c r="TN46" s="13"/>
      <c r="TO46" s="13"/>
      <c r="TP46" s="13"/>
      <c r="TQ46" s="13"/>
      <c r="TR46" s="13"/>
      <c r="TS46" s="13"/>
      <c r="TT46" s="13"/>
      <c r="TU46" s="13"/>
      <c r="TV46" s="13"/>
      <c r="TW46" s="13"/>
      <c r="TX46" s="13"/>
      <c r="TY46" s="13"/>
      <c r="TZ46" s="13"/>
      <c r="UA46" s="13"/>
      <c r="UB46" s="13"/>
      <c r="UC46" s="13"/>
      <c r="UD46" s="13"/>
      <c r="UE46" s="13"/>
      <c r="UF46" s="13"/>
      <c r="UG46" s="13"/>
      <c r="UH46" s="13"/>
      <c r="UI46" s="13"/>
      <c r="UJ46" s="13"/>
      <c r="UK46" s="13"/>
      <c r="UL46" s="13"/>
      <c r="UM46" s="13"/>
      <c r="UN46" s="13"/>
      <c r="UO46" s="13"/>
      <c r="UP46" s="13"/>
      <c r="UQ46" s="13"/>
      <c r="UR46" s="13"/>
      <c r="US46" s="13"/>
      <c r="UT46" s="13"/>
      <c r="UU46" s="13"/>
      <c r="UV46" s="13"/>
      <c r="UW46" s="13"/>
      <c r="UX46" s="13"/>
      <c r="UY46" s="13"/>
      <c r="UZ46" s="13"/>
      <c r="VA46" s="13"/>
      <c r="VB46" s="13"/>
      <c r="VC46" s="13"/>
      <c r="VD46" s="13"/>
      <c r="VE46" s="13"/>
      <c r="VF46" s="13"/>
      <c r="VG46" s="13"/>
      <c r="VH46" s="13"/>
      <c r="VI46" s="13"/>
      <c r="VJ46" s="13"/>
      <c r="VK46" s="13"/>
      <c r="VL46" s="13"/>
      <c r="VM46" s="13"/>
      <c r="VN46" s="13"/>
      <c r="VO46" s="13"/>
      <c r="VP46" s="13"/>
      <c r="VQ46" s="13"/>
      <c r="VR46" s="13"/>
      <c r="VS46" s="13"/>
      <c r="VT46" s="13"/>
      <c r="VU46" s="13"/>
      <c r="VV46" s="13"/>
      <c r="VW46" s="13"/>
      <c r="VX46" s="13"/>
      <c r="VY46" s="13"/>
      <c r="VZ46" s="13"/>
      <c r="WA46" s="13"/>
      <c r="WB46" s="13"/>
      <c r="WC46" s="13"/>
      <c r="WD46" s="13"/>
      <c r="WE46" s="13"/>
      <c r="WF46" s="13"/>
      <c r="WG46" s="13"/>
      <c r="WH46" s="13"/>
      <c r="WI46" s="13"/>
      <c r="WJ46" s="13"/>
      <c r="WK46" s="13"/>
      <c r="WL46" s="13"/>
      <c r="WM46" s="13"/>
      <c r="WN46" s="13"/>
      <c r="WO46" s="13"/>
      <c r="WP46" s="13"/>
      <c r="WQ46" s="13"/>
      <c r="WR46" s="13"/>
      <c r="WS46" s="13"/>
      <c r="WT46" s="13"/>
      <c r="WU46" s="13"/>
      <c r="WV46" s="13"/>
      <c r="WW46" s="13"/>
      <c r="WX46" s="13"/>
      <c r="WY46" s="13"/>
      <c r="WZ46" s="13"/>
      <c r="XA46" s="13"/>
      <c r="XB46" s="13"/>
      <c r="XC46" s="13"/>
      <c r="XD46" s="13"/>
      <c r="XE46" s="13"/>
      <c r="XF46" s="13"/>
      <c r="XG46" s="13"/>
      <c r="XH46" s="13"/>
      <c r="XI46" s="13"/>
      <c r="XJ46" s="13"/>
      <c r="XK46" s="13"/>
      <c r="XL46" s="13"/>
      <c r="XM46" s="13"/>
      <c r="XN46" s="13"/>
      <c r="XO46" s="13"/>
      <c r="XP46" s="13"/>
      <c r="XQ46" s="13"/>
      <c r="XR46" s="13"/>
      <c r="XS46" s="13"/>
      <c r="XT46" s="13"/>
      <c r="XU46" s="13"/>
      <c r="XV46" s="13"/>
      <c r="XW46" s="13"/>
      <c r="XX46" s="13"/>
      <c r="XY46" s="13"/>
      <c r="XZ46" s="13"/>
      <c r="YA46" s="13"/>
      <c r="YB46" s="13"/>
      <c r="YC46" s="13"/>
      <c r="YD46" s="13"/>
      <c r="YE46" s="13"/>
      <c r="YF46" s="13"/>
      <c r="YG46" s="13"/>
      <c r="YH46" s="13"/>
      <c r="YI46" s="13"/>
      <c r="YJ46" s="13"/>
      <c r="YK46" s="13"/>
      <c r="YL46" s="13"/>
      <c r="YM46" s="13"/>
      <c r="YN46" s="13"/>
      <c r="YO46" s="13"/>
      <c r="YP46" s="13"/>
      <c r="YQ46" s="13"/>
      <c r="YR46" s="13"/>
      <c r="YS46" s="13"/>
      <c r="YT46" s="13"/>
      <c r="YU46" s="13"/>
      <c r="YV46" s="13"/>
      <c r="YW46" s="13"/>
      <c r="YX46" s="13"/>
      <c r="YY46" s="13"/>
      <c r="YZ46" s="13"/>
      <c r="ZA46" s="13"/>
      <c r="ZB46" s="13"/>
      <c r="ZC46" s="13"/>
      <c r="ZD46" s="13"/>
      <c r="ZE46" s="13"/>
      <c r="ZF46" s="13"/>
      <c r="ZG46" s="13"/>
      <c r="ZH46" s="13"/>
      <c r="ZI46" s="13"/>
      <c r="ZJ46" s="13"/>
      <c r="ZK46" s="13"/>
      <c r="ZL46" s="13"/>
      <c r="ZM46" s="13"/>
      <c r="ZN46" s="13"/>
      <c r="ZO46" s="13"/>
      <c r="ZP46" s="13"/>
      <c r="ZQ46" s="13"/>
      <c r="ZR46" s="13"/>
      <c r="ZS46" s="13"/>
      <c r="ZT46" s="13"/>
      <c r="ZU46" s="13"/>
      <c r="ZV46" s="13"/>
      <c r="ZW46" s="13"/>
      <c r="ZX46" s="13"/>
      <c r="ZY46" s="13"/>
      <c r="ZZ46" s="13"/>
      <c r="AAA46" s="13"/>
      <c r="AAB46" s="13"/>
      <c r="AAC46" s="13"/>
      <c r="AAD46" s="13"/>
      <c r="AAE46" s="13"/>
      <c r="AAF46" s="13"/>
      <c r="AAG46" s="13"/>
      <c r="AAH46" s="13"/>
      <c r="AAI46" s="13"/>
      <c r="AAJ46" s="13"/>
      <c r="AAK46" s="13"/>
      <c r="AAL46" s="13"/>
      <c r="AAM46" s="13"/>
      <c r="AAN46" s="13"/>
      <c r="AAO46" s="13"/>
      <c r="AAP46" s="13"/>
      <c r="AAQ46" s="13"/>
      <c r="AAR46" s="13"/>
      <c r="AAS46" s="13"/>
      <c r="AAT46" s="13"/>
      <c r="AAU46" s="13"/>
      <c r="AAV46" s="13"/>
      <c r="AAW46" s="13"/>
      <c r="AAX46" s="13"/>
      <c r="AAY46" s="13"/>
      <c r="AAZ46" s="13"/>
      <c r="ABA46" s="13"/>
      <c r="ABB46" s="13"/>
      <c r="ABC46" s="13"/>
      <c r="ABD46" s="13"/>
      <c r="ABE46" s="13"/>
      <c r="ABF46" s="13"/>
      <c r="ABG46" s="13"/>
      <c r="ABH46" s="13"/>
      <c r="ABI46" s="13"/>
      <c r="ABJ46" s="13"/>
      <c r="ABK46" s="13"/>
      <c r="ABL46" s="13"/>
      <c r="ABM46" s="13"/>
      <c r="ABN46" s="13"/>
      <c r="ABO46" s="13"/>
      <c r="ABP46" s="13"/>
      <c r="ABQ46" s="13"/>
      <c r="ABR46" s="13"/>
      <c r="ABS46" s="13"/>
      <c r="ABT46" s="13"/>
      <c r="ABU46" s="13"/>
      <c r="ABV46" s="13"/>
      <c r="ABW46" s="13"/>
      <c r="ABX46" s="13"/>
      <c r="ABY46" s="13"/>
      <c r="ABZ46" s="13"/>
      <c r="ACA46" s="13"/>
      <c r="ACB46" s="13"/>
      <c r="ACC46" s="13"/>
      <c r="ACD46" s="13"/>
      <c r="ACE46" s="13"/>
      <c r="ACF46" s="13"/>
      <c r="ACG46" s="13"/>
      <c r="ACH46" s="13"/>
      <c r="ACI46" s="13"/>
      <c r="ACJ46" s="13"/>
      <c r="ACK46" s="13"/>
      <c r="ACL46" s="13"/>
      <c r="ACM46" s="13"/>
      <c r="ACN46" s="13"/>
      <c r="ACO46" s="13"/>
      <c r="ACP46" s="13"/>
      <c r="ACQ46" s="13"/>
      <c r="ACR46" s="13"/>
      <c r="ACS46" s="13"/>
      <c r="ACT46" s="13"/>
      <c r="ACU46" s="13"/>
      <c r="ACV46" s="13"/>
      <c r="ACW46" s="13"/>
      <c r="ACX46" s="13"/>
      <c r="ACY46" s="13"/>
      <c r="ACZ46" s="13"/>
      <c r="ADA46" s="13"/>
      <c r="ADB46" s="13"/>
      <c r="ADC46" s="13"/>
      <c r="ADD46" s="13"/>
      <c r="ADE46" s="13"/>
      <c r="ADF46" s="13"/>
      <c r="ADG46" s="13"/>
      <c r="ADH46" s="13"/>
      <c r="ADI46" s="13"/>
      <c r="ADJ46" s="13"/>
      <c r="ADK46" s="13"/>
      <c r="ADL46" s="13"/>
      <c r="ADM46" s="13"/>
      <c r="ADN46" s="13"/>
      <c r="ADO46" s="13"/>
      <c r="ADP46" s="13"/>
      <c r="ADQ46" s="13"/>
      <c r="ADR46" s="13"/>
      <c r="ADS46" s="13"/>
      <c r="ADT46" s="13"/>
      <c r="ADU46" s="13"/>
      <c r="ADV46" s="13"/>
      <c r="ADW46" s="13"/>
      <c r="ADX46" s="13"/>
      <c r="ADY46" s="13"/>
      <c r="ADZ46" s="13"/>
      <c r="AEA46" s="13"/>
      <c r="AEB46" s="13"/>
      <c r="AEC46" s="13"/>
      <c r="AED46" s="13"/>
      <c r="AEE46" s="13"/>
      <c r="AEF46" s="13"/>
      <c r="AEG46" s="13"/>
      <c r="AEH46" s="13"/>
      <c r="AEI46" s="13"/>
      <c r="AEJ46" s="13"/>
      <c r="AEK46" s="13"/>
      <c r="AEL46" s="13"/>
      <c r="AEM46" s="13"/>
      <c r="AEN46" s="13"/>
      <c r="AEO46" s="13"/>
      <c r="AEP46" s="13"/>
      <c r="AEQ46" s="13"/>
      <c r="AER46" s="13"/>
      <c r="AES46" s="13"/>
      <c r="AET46" s="13"/>
      <c r="AEU46" s="13"/>
      <c r="AEV46" s="13"/>
      <c r="AEW46" s="13"/>
      <c r="AEX46" s="13"/>
      <c r="AEY46" s="13"/>
      <c r="AEZ46" s="13"/>
      <c r="AFA46" s="13"/>
      <c r="AFB46" s="13"/>
      <c r="AFC46" s="13"/>
      <c r="AFD46" s="13"/>
      <c r="AFE46" s="13"/>
      <c r="AFF46" s="13"/>
      <c r="AFG46" s="13"/>
      <c r="AFH46" s="13"/>
      <c r="AFI46" s="13"/>
      <c r="AFJ46" s="13"/>
      <c r="AFK46" s="13"/>
      <c r="AFL46" s="13"/>
      <c r="AFM46" s="13"/>
      <c r="AFN46" s="13"/>
      <c r="AFO46" s="13"/>
      <c r="AFP46" s="13"/>
      <c r="AFQ46" s="13"/>
      <c r="AFR46" s="13"/>
      <c r="AFS46" s="13"/>
      <c r="AFT46" s="13"/>
      <c r="AFU46" s="13"/>
      <c r="AFV46" s="13"/>
      <c r="AFW46" s="13"/>
      <c r="AFX46" s="13"/>
      <c r="AFY46" s="13"/>
      <c r="AFZ46" s="13"/>
      <c r="AGA46" s="13"/>
      <c r="AGB46" s="13"/>
      <c r="AGC46" s="13"/>
      <c r="AGD46" s="13"/>
      <c r="AGE46" s="13"/>
      <c r="AGF46" s="13"/>
      <c r="AGG46" s="13"/>
      <c r="AGH46" s="13"/>
      <c r="AGI46" s="13"/>
      <c r="AGJ46" s="13"/>
      <c r="AGK46" s="13"/>
      <c r="AGL46" s="13"/>
      <c r="AGM46" s="13"/>
      <c r="AGN46" s="13"/>
      <c r="AGO46" s="13"/>
      <c r="AGP46" s="13"/>
      <c r="AGQ46" s="13"/>
      <c r="AGR46" s="13"/>
      <c r="AGS46" s="13"/>
      <c r="AGT46" s="13"/>
      <c r="AGU46" s="13"/>
      <c r="AGV46" s="13"/>
      <c r="AGW46" s="13"/>
      <c r="AGX46" s="13"/>
      <c r="AGY46" s="13"/>
      <c r="AGZ46" s="13"/>
      <c r="AHA46" s="13"/>
      <c r="AHB46" s="13"/>
      <c r="AHC46" s="13"/>
      <c r="AHD46" s="13"/>
      <c r="AHE46" s="13"/>
      <c r="AHF46" s="13"/>
      <c r="AHG46" s="13"/>
      <c r="AHH46" s="13"/>
      <c r="AHI46" s="13"/>
      <c r="AHJ46" s="13"/>
      <c r="AHK46" s="13"/>
      <c r="AHL46" s="13"/>
      <c r="AHM46" s="13"/>
      <c r="AHN46" s="13"/>
      <c r="AHO46" s="13"/>
      <c r="AHP46" s="13"/>
      <c r="AHQ46" s="13"/>
      <c r="AHR46" s="13"/>
      <c r="AHS46" s="13"/>
      <c r="AHT46" s="13"/>
      <c r="AHU46" s="13"/>
      <c r="AHV46" s="13"/>
      <c r="AHW46" s="13"/>
      <c r="AHX46" s="13"/>
      <c r="AHY46" s="13"/>
      <c r="AHZ46" s="13"/>
      <c r="AIA46" s="13"/>
      <c r="AIB46" s="13"/>
      <c r="AIC46" s="13"/>
      <c r="AID46" s="13"/>
      <c r="AIE46" s="13"/>
      <c r="AIF46" s="13"/>
      <c r="AIG46" s="13"/>
      <c r="AIH46" s="13"/>
      <c r="AII46" s="13"/>
      <c r="AIJ46" s="13"/>
      <c r="AIK46" s="13"/>
      <c r="AIL46" s="13"/>
      <c r="AIM46" s="13"/>
      <c r="AIN46" s="13"/>
      <c r="AIO46" s="13"/>
      <c r="AIP46" s="13"/>
      <c r="AIQ46" s="13"/>
      <c r="AIR46" s="13"/>
      <c r="AIS46" s="13"/>
      <c r="AIT46" s="13"/>
      <c r="AIU46" s="13"/>
      <c r="AIV46" s="13"/>
      <c r="AIW46" s="13"/>
      <c r="AIX46" s="13"/>
      <c r="AIY46" s="13"/>
      <c r="AIZ46" s="13"/>
      <c r="AJA46" s="13"/>
      <c r="AJB46" s="13"/>
      <c r="AJC46" s="13"/>
      <c r="AJD46" s="13"/>
      <c r="AJE46" s="13"/>
      <c r="AJF46" s="13"/>
      <c r="AJG46" s="13"/>
      <c r="AJH46" s="13"/>
      <c r="AJI46" s="13"/>
      <c r="AJJ46" s="13"/>
      <c r="AJK46" s="13"/>
      <c r="AJL46" s="13"/>
      <c r="AJM46" s="13"/>
      <c r="AJN46" s="13"/>
      <c r="AJO46" s="13"/>
      <c r="AJP46" s="13"/>
      <c r="AJQ46" s="13"/>
      <c r="AJR46" s="13"/>
      <c r="AJS46" s="13"/>
      <c r="AJT46" s="13"/>
      <c r="AJU46" s="13"/>
      <c r="AJV46" s="13"/>
      <c r="AJW46" s="13"/>
      <c r="AJX46" s="13"/>
      <c r="AJY46" s="13"/>
      <c r="AJZ46" s="13"/>
      <c r="AKA46" s="13"/>
      <c r="AKB46" s="13"/>
      <c r="AKC46" s="13"/>
      <c r="AKD46" s="13"/>
      <c r="AKE46" s="13"/>
      <c r="AKF46" s="13"/>
      <c r="AKG46" s="13"/>
      <c r="AKH46" s="13"/>
      <c r="AKI46" s="13"/>
      <c r="AKJ46" s="13"/>
      <c r="AKK46" s="13"/>
      <c r="AKL46" s="13"/>
      <c r="AKM46" s="13"/>
      <c r="AKN46" s="13"/>
      <c r="AKO46" s="13"/>
      <c r="AKP46" s="13"/>
      <c r="AKQ46" s="13"/>
      <c r="AKR46" s="13"/>
      <c r="AKS46" s="13"/>
      <c r="AKT46" s="13"/>
      <c r="AKU46" s="13"/>
      <c r="AKV46" s="13"/>
      <c r="AKW46" s="13"/>
      <c r="AKX46" s="13"/>
      <c r="AKY46" s="13"/>
      <c r="AKZ46" s="13"/>
      <c r="ALA46" s="13"/>
      <c r="ALB46" s="13"/>
      <c r="ALC46" s="13"/>
      <c r="ALD46" s="13"/>
      <c r="ALE46" s="13"/>
      <c r="ALF46" s="13"/>
      <c r="ALG46" s="13"/>
      <c r="ALH46" s="13"/>
      <c r="ALI46" s="13"/>
      <c r="ALJ46" s="13"/>
      <c r="ALK46" s="13"/>
      <c r="ALL46" s="13"/>
      <c r="ALM46" s="13"/>
      <c r="ALN46" s="13"/>
      <c r="ALO46" s="13"/>
      <c r="ALP46" s="13"/>
      <c r="ALQ46" s="13"/>
      <c r="ALR46" s="13"/>
      <c r="ALS46" s="13"/>
      <c r="ALT46" s="13"/>
      <c r="ALU46" s="13"/>
      <c r="ALV46" s="13"/>
      <c r="ALW46" s="13"/>
      <c r="ALX46" s="13"/>
      <c r="ALY46" s="13"/>
      <c r="ALZ46" s="13"/>
      <c r="AMA46" s="13"/>
      <c r="AMB46" s="13"/>
      <c r="AMC46" s="13"/>
      <c r="AMD46" s="13"/>
      <c r="AME46" s="13"/>
      <c r="AMF46" s="13"/>
      <c r="AMG46" s="13"/>
      <c r="AMH46" s="13"/>
      <c r="AMI46" s="13"/>
      <c r="AMJ46" s="13"/>
      <c r="AMK46" s="13"/>
      <c r="AML46" s="13"/>
      <c r="AMM46" s="13"/>
      <c r="AMN46" s="13"/>
      <c r="AMO46" s="13"/>
      <c r="AMP46" s="13"/>
      <c r="AMQ46" s="13"/>
      <c r="AMR46" s="13"/>
      <c r="AMS46" s="13"/>
      <c r="AMT46" s="13"/>
      <c r="AMU46" s="13"/>
      <c r="AMV46" s="13"/>
      <c r="AMW46" s="13"/>
      <c r="AMX46" s="13"/>
      <c r="AMY46" s="13"/>
      <c r="AMZ46" s="13"/>
      <c r="ANA46" s="13"/>
      <c r="ANB46" s="13"/>
      <c r="ANC46" s="13"/>
      <c r="AND46" s="13"/>
      <c r="ANE46" s="13"/>
      <c r="ANF46" s="13"/>
      <c r="ANG46" s="13"/>
      <c r="ANH46" s="13"/>
      <c r="ANI46" s="13"/>
      <c r="ANJ46" s="13"/>
      <c r="ANK46" s="13"/>
      <c r="ANL46" s="13"/>
      <c r="ANM46" s="13"/>
      <c r="ANN46" s="13"/>
      <c r="ANO46" s="13"/>
      <c r="ANP46" s="13"/>
      <c r="ANQ46" s="13"/>
      <c r="ANR46" s="13"/>
      <c r="ANS46" s="13"/>
      <c r="ANT46" s="13"/>
      <c r="ANU46" s="13"/>
      <c r="ANV46" s="13"/>
      <c r="ANW46" s="13"/>
      <c r="ANX46" s="13"/>
      <c r="ANY46" s="13"/>
      <c r="ANZ46" s="13"/>
      <c r="AOA46" s="13"/>
      <c r="AOB46" s="13"/>
      <c r="AOC46" s="13"/>
      <c r="AOD46" s="13"/>
      <c r="AOE46" s="13"/>
      <c r="AOF46" s="13"/>
      <c r="AOG46" s="13"/>
      <c r="AOH46" s="13"/>
      <c r="AOI46" s="13"/>
      <c r="AOJ46" s="13"/>
      <c r="AOK46" s="13"/>
      <c r="AOL46" s="13"/>
      <c r="AOM46" s="13"/>
      <c r="AON46" s="13"/>
      <c r="AOO46" s="13"/>
      <c r="AOP46" s="13"/>
      <c r="AOQ46" s="13"/>
      <c r="AOR46" s="13"/>
      <c r="AOS46" s="13"/>
      <c r="AOT46" s="13"/>
      <c r="AOU46" s="13"/>
      <c r="AOV46" s="13"/>
      <c r="AOW46" s="13"/>
      <c r="AOX46" s="13"/>
      <c r="AOY46" s="13"/>
      <c r="AOZ46" s="13"/>
      <c r="APA46" s="13"/>
      <c r="APB46" s="13"/>
      <c r="APC46" s="13"/>
      <c r="APD46" s="13"/>
      <c r="APE46" s="13"/>
      <c r="APF46" s="13"/>
      <c r="APG46" s="13"/>
      <c r="APH46" s="13"/>
      <c r="API46" s="13"/>
      <c r="APJ46" s="13"/>
      <c r="APK46" s="13"/>
      <c r="APL46" s="13"/>
      <c r="APM46" s="13"/>
      <c r="APN46" s="13"/>
      <c r="APO46" s="13"/>
      <c r="APP46" s="13"/>
      <c r="APQ46" s="13"/>
      <c r="APR46" s="13"/>
      <c r="APS46" s="13"/>
      <c r="APT46" s="13"/>
      <c r="APU46" s="13"/>
      <c r="APV46" s="13"/>
      <c r="APW46" s="13"/>
      <c r="APX46" s="13"/>
      <c r="APY46" s="13"/>
      <c r="APZ46" s="13"/>
      <c r="AQA46" s="13"/>
      <c r="AQB46" s="13"/>
      <c r="AQC46" s="13"/>
      <c r="AQD46" s="13"/>
      <c r="AQE46" s="13"/>
      <c r="AQF46" s="13"/>
      <c r="AQG46" s="13"/>
      <c r="AQH46" s="13"/>
      <c r="AQI46" s="13"/>
      <c r="AQJ46" s="13"/>
      <c r="AQK46" s="13"/>
      <c r="AQL46" s="13"/>
      <c r="AQM46" s="13"/>
      <c r="AQN46" s="13"/>
      <c r="AQO46" s="13"/>
      <c r="AQP46" s="13"/>
      <c r="AQQ46" s="13"/>
      <c r="AQR46" s="13"/>
      <c r="AQS46" s="13"/>
      <c r="AQT46" s="13"/>
      <c r="AQU46" s="13"/>
      <c r="AQV46" s="13"/>
      <c r="AQW46" s="13"/>
      <c r="AQX46" s="13"/>
      <c r="AQY46" s="13"/>
      <c r="AQZ46" s="13"/>
      <c r="ARA46" s="13"/>
      <c r="ARB46" s="13"/>
      <c r="ARC46" s="13"/>
      <c r="ARD46" s="13"/>
      <c r="ARE46" s="13"/>
      <c r="ARF46" s="13"/>
      <c r="ARG46" s="13"/>
      <c r="ARH46" s="13"/>
      <c r="ARI46" s="13"/>
      <c r="ARJ46" s="13"/>
      <c r="ARK46" s="13"/>
      <c r="ARL46" s="13"/>
      <c r="ARM46" s="13"/>
      <c r="ARN46" s="13"/>
      <c r="ARO46" s="13"/>
      <c r="ARP46" s="13"/>
      <c r="ARQ46" s="13"/>
      <c r="ARR46" s="13"/>
      <c r="ARS46" s="13"/>
      <c r="ART46" s="13"/>
      <c r="ARU46" s="13"/>
      <c r="ARV46" s="13"/>
      <c r="ARW46" s="13"/>
      <c r="ARX46" s="13"/>
      <c r="ARY46" s="13"/>
      <c r="ARZ46" s="13"/>
      <c r="ASA46" s="13"/>
      <c r="ASB46" s="13"/>
      <c r="ASC46" s="13"/>
      <c r="ASD46" s="13"/>
      <c r="ASE46" s="13"/>
      <c r="ASF46" s="13"/>
      <c r="ASG46" s="13"/>
      <c r="ASH46" s="13"/>
      <c r="ASI46" s="13"/>
      <c r="ASJ46" s="13"/>
      <c r="ASK46" s="13"/>
      <c r="ASL46" s="13"/>
      <c r="ASM46" s="13"/>
      <c r="ASN46" s="13"/>
      <c r="ASO46" s="13"/>
      <c r="ASP46" s="13"/>
      <c r="ASQ46" s="13"/>
      <c r="ASR46" s="13"/>
      <c r="ASS46" s="13"/>
      <c r="AST46" s="13"/>
      <c r="ASU46" s="13"/>
      <c r="ASV46" s="13"/>
      <c r="ASW46" s="13"/>
      <c r="ASX46" s="13"/>
      <c r="ASY46" s="13"/>
      <c r="ASZ46" s="13"/>
      <c r="ATA46" s="13"/>
      <c r="ATB46" s="13"/>
      <c r="ATC46" s="13"/>
      <c r="ATD46" s="13"/>
      <c r="ATE46" s="13"/>
      <c r="ATF46" s="13"/>
      <c r="ATG46" s="13"/>
      <c r="ATH46" s="13"/>
      <c r="ATI46" s="13"/>
      <c r="ATJ46" s="13"/>
      <c r="ATK46" s="13"/>
      <c r="ATL46" s="13"/>
      <c r="ATM46" s="13"/>
      <c r="ATN46" s="13"/>
      <c r="ATO46" s="13"/>
      <c r="ATP46" s="13"/>
      <c r="ATQ46" s="13"/>
      <c r="ATR46" s="13"/>
      <c r="ATS46" s="13"/>
      <c r="ATT46" s="13"/>
      <c r="ATU46" s="13"/>
      <c r="ATV46" s="13"/>
      <c r="ATW46" s="13"/>
      <c r="ATX46" s="13"/>
      <c r="ATY46" s="13"/>
      <c r="ATZ46" s="13"/>
      <c r="AUA46" s="13"/>
      <c r="AUB46" s="13"/>
      <c r="AUC46" s="13"/>
      <c r="AUD46" s="13"/>
      <c r="AUE46" s="13"/>
      <c r="AUF46" s="13"/>
      <c r="AUG46" s="13"/>
      <c r="AUH46" s="13"/>
      <c r="AUI46" s="13"/>
      <c r="AUJ46" s="13"/>
      <c r="AUK46" s="13"/>
      <c r="AUL46" s="13"/>
      <c r="AUM46" s="13"/>
      <c r="AUN46" s="13"/>
      <c r="AUO46" s="13"/>
      <c r="AUP46" s="13"/>
      <c r="AUQ46" s="13"/>
      <c r="AUR46" s="13"/>
      <c r="AUS46" s="13"/>
      <c r="AUT46" s="13"/>
      <c r="AUU46" s="13"/>
      <c r="AUV46" s="13"/>
      <c r="AUW46" s="13"/>
      <c r="AUX46" s="13"/>
      <c r="AUY46" s="13"/>
      <c r="AUZ46" s="13"/>
      <c r="AVA46" s="13"/>
      <c r="AVB46" s="13"/>
      <c r="AVC46" s="13"/>
      <c r="AVD46" s="13"/>
      <c r="AVE46" s="13"/>
      <c r="AVF46" s="13"/>
      <c r="AVG46" s="13"/>
      <c r="AVH46" s="13"/>
      <c r="AVI46" s="13"/>
      <c r="AVJ46" s="13"/>
      <c r="AVK46" s="13"/>
      <c r="AVL46" s="13"/>
      <c r="AVM46" s="13"/>
      <c r="AVN46" s="13"/>
      <c r="AVO46" s="13"/>
      <c r="AVP46" s="13"/>
      <c r="AVQ46" s="13"/>
      <c r="AVR46" s="13"/>
      <c r="AVS46" s="13"/>
      <c r="AVT46" s="13"/>
      <c r="AVU46" s="13"/>
      <c r="AVV46" s="13"/>
      <c r="AVW46" s="13"/>
      <c r="AVX46" s="13"/>
      <c r="AVY46" s="13"/>
      <c r="AVZ46" s="13"/>
      <c r="AWA46" s="13"/>
      <c r="AWB46" s="13"/>
      <c r="AWC46" s="13"/>
      <c r="AWD46" s="13"/>
      <c r="AWE46" s="13"/>
      <c r="AWF46" s="13"/>
      <c r="AWG46" s="13"/>
      <c r="AWH46" s="13"/>
      <c r="AWI46" s="13"/>
      <c r="AWJ46" s="13"/>
      <c r="AWK46" s="13"/>
      <c r="AWL46" s="13"/>
      <c r="AWM46" s="13"/>
      <c r="AWN46" s="13"/>
      <c r="AWO46" s="13"/>
      <c r="AWP46" s="13"/>
      <c r="AWQ46" s="13"/>
      <c r="AWR46" s="13"/>
      <c r="AWS46" s="13"/>
      <c r="AWT46" s="13"/>
      <c r="AWU46" s="13"/>
      <c r="AWV46" s="13"/>
      <c r="AWW46" s="13"/>
      <c r="AWX46" s="13"/>
      <c r="AWY46" s="13"/>
      <c r="AWZ46" s="13"/>
      <c r="AXA46" s="13"/>
      <c r="AXB46" s="13"/>
      <c r="AXC46" s="13"/>
      <c r="AXD46" s="13"/>
      <c r="AXE46" s="13"/>
      <c r="AXF46" s="13"/>
      <c r="AXG46" s="13"/>
      <c r="AXH46" s="13"/>
      <c r="AXI46" s="13"/>
      <c r="AXJ46" s="13"/>
      <c r="AXK46" s="13"/>
      <c r="AXL46" s="13"/>
      <c r="AXM46" s="13"/>
      <c r="AXN46" s="13"/>
      <c r="AXO46" s="13"/>
      <c r="AXP46" s="13"/>
      <c r="AXQ46" s="13"/>
      <c r="AXR46" s="13"/>
      <c r="AXS46" s="13"/>
      <c r="AXT46" s="13"/>
      <c r="AXU46" s="13"/>
      <c r="AXV46" s="13"/>
      <c r="AXW46" s="13"/>
      <c r="AXX46" s="13"/>
      <c r="AXY46" s="13"/>
      <c r="AXZ46" s="13"/>
      <c r="AYA46" s="13"/>
      <c r="AYB46" s="13"/>
      <c r="AYC46" s="13"/>
      <c r="AYD46" s="13"/>
      <c r="AYE46" s="13"/>
      <c r="AYF46" s="13"/>
      <c r="AYG46" s="13"/>
      <c r="AYH46" s="13"/>
      <c r="AYI46" s="13"/>
      <c r="AYJ46" s="13"/>
      <c r="AYK46" s="13"/>
      <c r="AYL46" s="13"/>
      <c r="AYM46" s="13"/>
      <c r="AYN46" s="13"/>
      <c r="AYO46" s="13"/>
      <c r="AYP46" s="13"/>
      <c r="AYQ46" s="13"/>
      <c r="AYR46" s="13"/>
      <c r="AYS46" s="13"/>
      <c r="AYT46" s="13"/>
      <c r="AYU46" s="13"/>
      <c r="AYV46" s="13"/>
      <c r="AYW46" s="13"/>
      <c r="AYX46" s="13"/>
      <c r="AYY46" s="13"/>
      <c r="AYZ46" s="13"/>
      <c r="AZA46" s="13"/>
      <c r="AZB46" s="13"/>
      <c r="AZC46" s="13"/>
      <c r="AZD46" s="13"/>
      <c r="AZE46" s="13"/>
      <c r="AZF46" s="13"/>
      <c r="AZG46" s="13"/>
      <c r="AZH46" s="13"/>
      <c r="AZI46" s="13"/>
      <c r="AZJ46" s="13"/>
      <c r="AZK46" s="13"/>
      <c r="AZL46" s="13"/>
      <c r="AZM46" s="13"/>
      <c r="AZN46" s="13"/>
      <c r="AZO46" s="13"/>
      <c r="AZP46" s="13"/>
      <c r="AZQ46" s="13"/>
      <c r="AZR46" s="13"/>
      <c r="AZS46" s="13"/>
      <c r="AZT46" s="13"/>
      <c r="AZU46" s="13"/>
      <c r="AZV46" s="13"/>
      <c r="AZW46" s="13"/>
      <c r="AZX46" s="13"/>
      <c r="AZY46" s="13"/>
      <c r="AZZ46" s="13"/>
      <c r="BAA46" s="13"/>
      <c r="BAB46" s="13"/>
      <c r="BAC46" s="13"/>
      <c r="BAD46" s="13"/>
      <c r="BAE46" s="13"/>
      <c r="BAF46" s="13"/>
      <c r="BAG46" s="13"/>
      <c r="BAH46" s="13"/>
      <c r="BAI46" s="13"/>
      <c r="BAJ46" s="13"/>
      <c r="BAK46" s="13"/>
      <c r="BAL46" s="13"/>
      <c r="BAM46" s="13"/>
      <c r="BAN46" s="13"/>
      <c r="BAO46" s="13"/>
      <c r="BAP46" s="13"/>
      <c r="BAQ46" s="13"/>
      <c r="BAR46" s="13"/>
      <c r="BAS46" s="13"/>
      <c r="BAT46" s="13"/>
      <c r="BAU46" s="13"/>
      <c r="BAV46" s="13"/>
      <c r="BAW46" s="13"/>
      <c r="BAX46" s="13"/>
      <c r="BAY46" s="13"/>
      <c r="BAZ46" s="13"/>
      <c r="BBA46" s="13"/>
      <c r="BBB46" s="13"/>
      <c r="BBC46" s="13"/>
      <c r="BBD46" s="13"/>
      <c r="BBE46" s="13"/>
      <c r="BBF46" s="13"/>
      <c r="BBG46" s="13"/>
      <c r="BBH46" s="13"/>
      <c r="BBI46" s="13"/>
      <c r="BBJ46" s="13"/>
      <c r="BBK46" s="13"/>
      <c r="BBL46" s="13"/>
      <c r="BBM46" s="13"/>
      <c r="BBN46" s="13"/>
      <c r="BBO46" s="13"/>
      <c r="BBP46" s="13"/>
      <c r="BBQ46" s="13"/>
      <c r="BBR46" s="13"/>
      <c r="BBS46" s="13"/>
      <c r="BBT46" s="13"/>
      <c r="BBU46" s="13"/>
      <c r="BBV46" s="13"/>
      <c r="BBW46" s="13"/>
      <c r="BBX46" s="13"/>
      <c r="BBY46" s="13"/>
      <c r="BBZ46" s="13"/>
      <c r="BCA46" s="13"/>
      <c r="BCB46" s="13"/>
      <c r="BCC46" s="13"/>
      <c r="BCD46" s="13"/>
      <c r="BCE46" s="13"/>
      <c r="BCF46" s="13"/>
      <c r="BCG46" s="13"/>
      <c r="BCH46" s="13"/>
      <c r="BCI46" s="13"/>
      <c r="BCJ46" s="13"/>
      <c r="BCK46" s="13"/>
      <c r="BCL46" s="13"/>
      <c r="BCM46" s="13"/>
      <c r="BCN46" s="13"/>
      <c r="BCO46" s="13"/>
      <c r="BCP46" s="13"/>
      <c r="BCQ46" s="13"/>
      <c r="BCR46" s="13"/>
      <c r="BCS46" s="13"/>
      <c r="BCT46" s="13"/>
      <c r="BCU46" s="13"/>
      <c r="BCV46" s="13"/>
      <c r="BCW46" s="13"/>
      <c r="BCX46" s="13"/>
      <c r="BCY46" s="13"/>
      <c r="BCZ46" s="13"/>
      <c r="BDA46" s="13"/>
      <c r="BDB46" s="13"/>
      <c r="BDC46" s="13"/>
      <c r="BDD46" s="13"/>
      <c r="BDE46" s="13"/>
      <c r="BDF46" s="13"/>
      <c r="BDG46" s="13"/>
      <c r="BDH46" s="13"/>
      <c r="BDI46" s="13"/>
      <c r="BDJ46" s="13"/>
      <c r="BDK46" s="13"/>
      <c r="BDL46" s="13"/>
      <c r="BDM46" s="13"/>
      <c r="BDN46" s="13"/>
      <c r="BDO46" s="13"/>
      <c r="BDP46" s="13"/>
      <c r="BDQ46" s="13"/>
      <c r="BDR46" s="13"/>
      <c r="BDS46" s="13"/>
      <c r="BDT46" s="13"/>
      <c r="BDU46" s="13"/>
      <c r="BDV46" s="13"/>
      <c r="BDW46" s="13"/>
      <c r="BDX46" s="13"/>
      <c r="BDY46" s="13"/>
      <c r="BDZ46" s="13"/>
      <c r="BEA46" s="13"/>
      <c r="BEB46" s="13"/>
      <c r="BEC46" s="13"/>
      <c r="BED46" s="13"/>
      <c r="BEE46" s="13"/>
      <c r="BEF46" s="13"/>
      <c r="BEG46" s="13"/>
      <c r="BEH46" s="13"/>
      <c r="BEI46" s="13"/>
      <c r="BEJ46" s="13"/>
      <c r="BEK46" s="13"/>
      <c r="BEL46" s="13"/>
      <c r="BEM46" s="13"/>
      <c r="BEN46" s="13"/>
      <c r="BEO46" s="13"/>
      <c r="BEP46" s="13"/>
      <c r="BEQ46" s="13"/>
      <c r="BER46" s="13"/>
      <c r="BES46" s="13"/>
      <c r="BET46" s="13"/>
      <c r="BEU46" s="13"/>
      <c r="BEV46" s="13"/>
      <c r="BEW46" s="13"/>
      <c r="BEX46" s="13"/>
      <c r="BEY46" s="13"/>
      <c r="BEZ46" s="13"/>
      <c r="BFA46" s="13"/>
      <c r="BFB46" s="13"/>
      <c r="BFC46" s="13"/>
      <c r="BFD46" s="13"/>
      <c r="BFE46" s="13"/>
      <c r="BFF46" s="13"/>
      <c r="BFG46" s="13"/>
      <c r="BFH46" s="13"/>
      <c r="BFI46" s="13"/>
      <c r="BFJ46" s="13"/>
      <c r="BFK46" s="13"/>
      <c r="BFL46" s="13"/>
      <c r="BFM46" s="13"/>
      <c r="BFN46" s="13"/>
      <c r="BFO46" s="13"/>
      <c r="BFP46" s="13"/>
      <c r="BFQ46" s="13"/>
      <c r="BFR46" s="13"/>
      <c r="BFS46" s="13"/>
      <c r="BFT46" s="13"/>
      <c r="BFU46" s="13"/>
      <c r="BFV46" s="13"/>
      <c r="BFW46" s="13"/>
      <c r="BFX46" s="13"/>
      <c r="BFY46" s="13"/>
      <c r="BFZ46" s="13"/>
      <c r="BGA46" s="13"/>
      <c r="BGB46" s="13"/>
      <c r="BGC46" s="13"/>
      <c r="BGD46" s="13"/>
      <c r="BGE46" s="13"/>
      <c r="BGF46" s="13"/>
      <c r="BGG46" s="13"/>
      <c r="BGH46" s="13"/>
      <c r="BGI46" s="13"/>
      <c r="BGJ46" s="13"/>
      <c r="BGK46" s="13"/>
      <c r="BGL46" s="13"/>
      <c r="BGM46" s="13"/>
      <c r="BGN46" s="13"/>
      <c r="BGO46" s="13"/>
      <c r="BGP46" s="13"/>
      <c r="BGQ46" s="13"/>
      <c r="BGR46" s="13"/>
      <c r="BGS46" s="13"/>
      <c r="BGT46" s="13"/>
      <c r="BGU46" s="13"/>
      <c r="BGV46" s="13"/>
      <c r="BGW46" s="13"/>
      <c r="BGX46" s="13"/>
      <c r="BGY46" s="13"/>
      <c r="BGZ46" s="13"/>
      <c r="BHA46" s="13"/>
      <c r="BHB46" s="13"/>
      <c r="BHC46" s="13"/>
      <c r="BHD46" s="13"/>
      <c r="BHE46" s="13"/>
      <c r="BHF46" s="13"/>
      <c r="BHG46" s="13"/>
      <c r="BHH46" s="13"/>
      <c r="BHI46" s="13"/>
      <c r="BHJ46" s="13"/>
      <c r="BHK46" s="13"/>
      <c r="BHL46" s="13"/>
      <c r="BHM46" s="13"/>
      <c r="BHN46" s="13"/>
      <c r="BHO46" s="13"/>
      <c r="BHP46" s="13"/>
      <c r="BHQ46" s="13"/>
      <c r="BHR46" s="13"/>
      <c r="BHS46" s="13"/>
      <c r="BHT46" s="13"/>
      <c r="BHU46" s="13"/>
      <c r="BHV46" s="13"/>
      <c r="BHW46" s="13"/>
      <c r="BHX46" s="13"/>
      <c r="BHY46" s="13"/>
      <c r="BHZ46" s="13"/>
      <c r="BIA46" s="13"/>
      <c r="BIB46" s="13"/>
      <c r="BIC46" s="13"/>
      <c r="BID46" s="13"/>
      <c r="BIE46" s="13"/>
      <c r="BIF46" s="13"/>
      <c r="BIG46" s="13"/>
      <c r="BIH46" s="13"/>
      <c r="BII46" s="13"/>
      <c r="BIJ46" s="13"/>
      <c r="BIK46" s="13"/>
      <c r="BIL46" s="13"/>
      <c r="BIM46" s="13"/>
      <c r="BIN46" s="13"/>
      <c r="BIO46" s="13"/>
      <c r="BIP46" s="13"/>
      <c r="BIQ46" s="13"/>
      <c r="BIR46" s="13"/>
      <c r="BIS46" s="13"/>
      <c r="BIT46" s="13"/>
      <c r="BIU46" s="13"/>
      <c r="BIV46" s="13"/>
      <c r="BIW46" s="13"/>
      <c r="BIX46" s="13"/>
      <c r="BIY46" s="13"/>
      <c r="BIZ46" s="13"/>
      <c r="BJA46" s="13"/>
      <c r="BJB46" s="13"/>
      <c r="BJC46" s="13"/>
      <c r="BJD46" s="13"/>
      <c r="BJE46" s="13"/>
      <c r="BJF46" s="13"/>
      <c r="BJG46" s="13"/>
      <c r="BJH46" s="13"/>
      <c r="BJI46" s="13"/>
      <c r="BJJ46" s="13"/>
      <c r="BJK46" s="13"/>
      <c r="BJL46" s="13"/>
      <c r="BJM46" s="13"/>
      <c r="BJN46" s="13"/>
      <c r="BJO46" s="13"/>
      <c r="BJP46" s="13"/>
      <c r="BJQ46" s="13"/>
      <c r="BJR46" s="13"/>
      <c r="BJS46" s="13"/>
      <c r="BJT46" s="13"/>
      <c r="BJU46" s="13"/>
      <c r="BJV46" s="13"/>
      <c r="BJW46" s="13"/>
      <c r="BJX46" s="13"/>
      <c r="BJY46" s="13"/>
      <c r="BJZ46" s="13"/>
      <c r="BKA46" s="13"/>
      <c r="BKB46" s="13"/>
      <c r="BKC46" s="13"/>
      <c r="BKD46" s="13"/>
      <c r="BKE46" s="13"/>
      <c r="BKF46" s="13"/>
      <c r="BKG46" s="13"/>
      <c r="BKH46" s="13"/>
      <c r="BKI46" s="13"/>
      <c r="BKJ46" s="13"/>
      <c r="BKK46" s="13"/>
      <c r="BKL46" s="13"/>
      <c r="BKM46" s="13"/>
      <c r="BKN46" s="13"/>
      <c r="BKO46" s="13"/>
      <c r="BKP46" s="13"/>
      <c r="BKQ46" s="13"/>
      <c r="BKR46" s="13"/>
      <c r="BKS46" s="13"/>
      <c r="BKT46" s="13"/>
      <c r="BKU46" s="13"/>
      <c r="BKV46" s="13"/>
      <c r="BKW46" s="13"/>
      <c r="BKX46" s="13"/>
      <c r="BKY46" s="13"/>
      <c r="BKZ46" s="13"/>
      <c r="BLA46" s="13"/>
      <c r="BLB46" s="13"/>
      <c r="BLC46" s="13"/>
      <c r="BLD46" s="13"/>
      <c r="BLE46" s="13"/>
      <c r="BLF46" s="13"/>
      <c r="BLG46" s="13"/>
      <c r="BLH46" s="13"/>
      <c r="BLI46" s="13"/>
      <c r="BLJ46" s="13"/>
      <c r="BLK46" s="13"/>
      <c r="BLL46" s="13"/>
      <c r="BLM46" s="13"/>
      <c r="BLN46" s="13"/>
      <c r="BLO46" s="13"/>
      <c r="BLP46" s="13"/>
      <c r="BLQ46" s="13"/>
      <c r="BLR46" s="13"/>
      <c r="BLS46" s="13"/>
      <c r="BLT46" s="13"/>
      <c r="BLU46" s="13"/>
      <c r="BLV46" s="13"/>
      <c r="BLW46" s="13"/>
      <c r="BLX46" s="13"/>
      <c r="BLY46" s="13"/>
      <c r="BLZ46" s="13"/>
      <c r="BMA46" s="13"/>
      <c r="BMB46" s="13"/>
      <c r="BMC46" s="13"/>
      <c r="BMD46" s="13"/>
      <c r="BME46" s="13"/>
      <c r="BMF46" s="13"/>
      <c r="BMG46" s="13"/>
      <c r="BMH46" s="13"/>
      <c r="BMI46" s="13"/>
      <c r="BMJ46" s="13"/>
      <c r="BMK46" s="13"/>
      <c r="BML46" s="13"/>
      <c r="BMM46" s="13"/>
      <c r="BMN46" s="13"/>
      <c r="BMO46" s="13"/>
      <c r="BMP46" s="13"/>
      <c r="BMQ46" s="13"/>
      <c r="BMR46" s="13"/>
      <c r="BMS46" s="13"/>
      <c r="BMT46" s="13"/>
      <c r="BMU46" s="13"/>
      <c r="BMV46" s="13"/>
      <c r="BMW46" s="13"/>
      <c r="BMX46" s="13"/>
      <c r="BMY46" s="13"/>
      <c r="BMZ46" s="13"/>
      <c r="BNA46" s="13"/>
      <c r="BNB46" s="13"/>
      <c r="BNC46" s="13"/>
      <c r="BND46" s="13"/>
      <c r="BNE46" s="13"/>
      <c r="BNF46" s="13"/>
      <c r="BNG46" s="13"/>
      <c r="BNH46" s="13"/>
      <c r="BNI46" s="13"/>
      <c r="BNJ46" s="13"/>
      <c r="BNK46" s="13"/>
      <c r="BNL46" s="13"/>
      <c r="BNM46" s="13"/>
      <c r="BNN46" s="13"/>
      <c r="BNO46" s="13"/>
      <c r="BNP46" s="13"/>
      <c r="BNQ46" s="13"/>
      <c r="BNR46" s="13"/>
      <c r="BNS46" s="13"/>
      <c r="BNT46" s="13"/>
      <c r="BNU46" s="13"/>
      <c r="BNV46" s="13"/>
      <c r="BNW46" s="13"/>
      <c r="BNX46" s="13"/>
      <c r="BNY46" s="13"/>
      <c r="BNZ46" s="13"/>
      <c r="BOA46" s="13"/>
      <c r="BOB46" s="13"/>
      <c r="BOC46" s="13"/>
      <c r="BOD46" s="13"/>
      <c r="BOE46" s="13"/>
      <c r="BOF46" s="13"/>
      <c r="BOG46" s="13"/>
      <c r="BOH46" s="13"/>
      <c r="BOI46" s="13"/>
      <c r="BOJ46" s="13"/>
      <c r="BOK46" s="13"/>
      <c r="BOL46" s="13"/>
      <c r="BOM46" s="13"/>
      <c r="BON46" s="13"/>
      <c r="BOO46" s="13"/>
      <c r="BOP46" s="13"/>
      <c r="BOQ46" s="13"/>
      <c r="BOR46" s="13"/>
      <c r="BOS46" s="13"/>
      <c r="BOT46" s="13"/>
      <c r="BOU46" s="13"/>
      <c r="BOV46" s="13"/>
      <c r="BOW46" s="13"/>
      <c r="BOX46" s="13"/>
      <c r="BOY46" s="13"/>
      <c r="BOZ46" s="13"/>
      <c r="BPA46" s="13"/>
      <c r="BPB46" s="13"/>
      <c r="BPC46" s="13"/>
      <c r="BPD46" s="13"/>
      <c r="BPE46" s="13"/>
      <c r="BPF46" s="13"/>
      <c r="BPG46" s="13"/>
      <c r="BPH46" s="13"/>
      <c r="BPI46" s="13"/>
      <c r="BPJ46" s="13"/>
      <c r="BPK46" s="13"/>
      <c r="BPL46" s="13"/>
      <c r="BPM46" s="13"/>
      <c r="BPN46" s="13"/>
      <c r="BPO46" s="13"/>
      <c r="BPP46" s="13"/>
      <c r="BPQ46" s="13"/>
      <c r="BPR46" s="13"/>
      <c r="BPS46" s="13"/>
      <c r="BPT46" s="13"/>
      <c r="BPU46" s="13"/>
      <c r="BPV46" s="13"/>
      <c r="BPW46" s="13"/>
      <c r="BPX46" s="13"/>
      <c r="BPY46" s="13"/>
      <c r="BPZ46" s="13"/>
      <c r="BQA46" s="13"/>
      <c r="BQB46" s="13"/>
      <c r="BQC46" s="13"/>
      <c r="BQD46" s="13"/>
      <c r="BQE46" s="13"/>
      <c r="BQF46" s="13"/>
      <c r="BQG46" s="13"/>
      <c r="BQH46" s="13"/>
      <c r="BQI46" s="13"/>
      <c r="BQJ46" s="13"/>
      <c r="BQK46" s="13"/>
      <c r="BQL46" s="13"/>
      <c r="BQM46" s="13"/>
      <c r="BQN46" s="13"/>
      <c r="BQO46" s="13"/>
      <c r="BQP46" s="13"/>
      <c r="BQQ46" s="13"/>
      <c r="BQR46" s="13"/>
      <c r="BQS46" s="13"/>
      <c r="BQT46" s="13"/>
      <c r="BQU46" s="13"/>
      <c r="BQV46" s="13"/>
      <c r="BQW46" s="13"/>
      <c r="BQX46" s="13"/>
      <c r="BQY46" s="13"/>
      <c r="BQZ46" s="13"/>
      <c r="BRA46" s="13"/>
      <c r="BRB46" s="13"/>
      <c r="BRC46" s="13"/>
      <c r="BRD46" s="13"/>
      <c r="BRE46" s="13"/>
      <c r="BRF46" s="13"/>
      <c r="BRG46" s="13"/>
      <c r="BRH46" s="13"/>
      <c r="BRI46" s="13"/>
      <c r="BRJ46" s="13"/>
      <c r="BRK46" s="13"/>
      <c r="BRL46" s="13"/>
      <c r="BRM46" s="13"/>
      <c r="BRN46" s="13"/>
      <c r="BRO46" s="13"/>
      <c r="BRP46" s="13"/>
      <c r="BRQ46" s="13"/>
      <c r="BRR46" s="13"/>
      <c r="BRS46" s="13"/>
      <c r="BRT46" s="13"/>
      <c r="BRU46" s="13"/>
      <c r="BRV46" s="13"/>
      <c r="BRW46" s="13"/>
      <c r="BRX46" s="13"/>
      <c r="BRY46" s="13"/>
      <c r="BRZ46" s="13"/>
      <c r="BSA46" s="13"/>
      <c r="BSB46" s="13"/>
      <c r="BSC46" s="13"/>
      <c r="BSD46" s="13"/>
      <c r="BSE46" s="13"/>
      <c r="BSF46" s="13"/>
      <c r="BSG46" s="13"/>
      <c r="BSH46" s="13"/>
      <c r="BSI46" s="13"/>
      <c r="BSJ46" s="13"/>
      <c r="BSK46" s="13"/>
      <c r="BSL46" s="13"/>
      <c r="BSM46" s="13"/>
      <c r="BSN46" s="13"/>
      <c r="BSO46" s="13"/>
      <c r="BSP46" s="13"/>
      <c r="BSQ46" s="13"/>
      <c r="BSR46" s="13"/>
      <c r="BSS46" s="13"/>
      <c r="BST46" s="13"/>
      <c r="BSU46" s="13"/>
      <c r="BSV46" s="13"/>
      <c r="BSW46" s="13"/>
      <c r="BSX46" s="13"/>
      <c r="BSY46" s="13"/>
      <c r="BSZ46" s="13"/>
      <c r="BTA46" s="13"/>
      <c r="BTB46" s="13"/>
      <c r="BTC46" s="13"/>
      <c r="BTD46" s="13"/>
      <c r="BTE46" s="13"/>
      <c r="BTF46" s="13"/>
      <c r="BTG46" s="13"/>
      <c r="BTH46" s="13"/>
      <c r="BTI46" s="13"/>
      <c r="BTJ46" s="13"/>
      <c r="BTK46" s="13"/>
      <c r="BTL46" s="13"/>
      <c r="BTM46" s="13"/>
      <c r="BTN46" s="13"/>
      <c r="BTO46" s="13"/>
      <c r="BTP46" s="13"/>
      <c r="BTQ46" s="13"/>
      <c r="BTR46" s="13"/>
      <c r="BTS46" s="13"/>
      <c r="BTT46" s="13"/>
      <c r="BTU46" s="13"/>
      <c r="BTV46" s="13"/>
      <c r="BTW46" s="13"/>
      <c r="BTX46" s="13"/>
      <c r="BTY46" s="13"/>
      <c r="BTZ46" s="13"/>
      <c r="BUA46" s="13"/>
      <c r="BUB46" s="13"/>
      <c r="BUC46" s="13"/>
      <c r="BUD46" s="13"/>
      <c r="BUE46" s="13"/>
      <c r="BUF46" s="13"/>
      <c r="BUG46" s="13"/>
      <c r="BUH46" s="13"/>
      <c r="BUI46" s="13"/>
      <c r="BUJ46" s="13"/>
      <c r="BUK46" s="13"/>
      <c r="BUL46" s="13"/>
      <c r="BUM46" s="13"/>
      <c r="BUN46" s="13"/>
      <c r="BUO46" s="13"/>
      <c r="BUP46" s="13"/>
      <c r="BUQ46" s="13"/>
      <c r="BUR46" s="13"/>
      <c r="BUS46" s="13"/>
      <c r="BUT46" s="13"/>
      <c r="BUU46" s="13"/>
      <c r="BUV46" s="13"/>
      <c r="BUW46" s="13"/>
      <c r="BUX46" s="13"/>
      <c r="BUY46" s="13"/>
      <c r="BUZ46" s="13"/>
      <c r="BVA46" s="13"/>
      <c r="BVB46" s="13"/>
      <c r="BVC46" s="13"/>
      <c r="BVD46" s="13"/>
      <c r="BVE46" s="13"/>
      <c r="BVF46" s="13"/>
      <c r="BVG46" s="13"/>
      <c r="BVH46" s="13"/>
      <c r="BVI46" s="13"/>
      <c r="BVJ46" s="13"/>
      <c r="BVK46" s="13"/>
      <c r="BVL46" s="13"/>
      <c r="BVM46" s="13"/>
      <c r="BVN46" s="13"/>
      <c r="BVO46" s="13"/>
      <c r="BVP46" s="13"/>
      <c r="BVQ46" s="13"/>
      <c r="BVR46" s="13"/>
      <c r="BVS46" s="13"/>
      <c r="BVT46" s="13"/>
      <c r="BVU46" s="13"/>
      <c r="BVV46" s="13"/>
      <c r="BVW46" s="13"/>
      <c r="BVX46" s="13"/>
      <c r="BVY46" s="13"/>
      <c r="BVZ46" s="13"/>
      <c r="BWA46" s="13"/>
      <c r="BWB46" s="13"/>
      <c r="BWC46" s="13"/>
      <c r="BWD46" s="13"/>
      <c r="BWE46" s="13"/>
      <c r="BWF46" s="13"/>
      <c r="BWG46" s="13"/>
      <c r="BWH46" s="13"/>
      <c r="BWI46" s="13"/>
      <c r="BWJ46" s="13"/>
      <c r="BWK46" s="13"/>
      <c r="BWL46" s="13"/>
      <c r="BWM46" s="13"/>
      <c r="BWN46" s="13"/>
      <c r="BWO46" s="13"/>
      <c r="BWP46" s="13"/>
      <c r="BWQ46" s="13"/>
      <c r="BWR46" s="13"/>
      <c r="BWS46" s="13"/>
      <c r="BWT46" s="13"/>
      <c r="BWU46" s="13"/>
      <c r="BWV46" s="13"/>
      <c r="BWW46" s="13"/>
      <c r="BWX46" s="13"/>
      <c r="BWY46" s="13"/>
      <c r="BWZ46" s="13"/>
      <c r="BXA46" s="13"/>
      <c r="BXB46" s="13"/>
      <c r="BXC46" s="13"/>
      <c r="BXD46" s="13"/>
      <c r="BXE46" s="13"/>
      <c r="BXF46" s="13"/>
      <c r="BXG46" s="13"/>
      <c r="BXH46" s="13"/>
      <c r="BXI46" s="13"/>
      <c r="BXJ46" s="13"/>
      <c r="BXK46" s="13"/>
      <c r="BXL46" s="13"/>
      <c r="BXM46" s="13"/>
      <c r="BXN46" s="13"/>
      <c r="BXO46" s="13"/>
      <c r="BXP46" s="13"/>
      <c r="BXQ46" s="13"/>
      <c r="BXR46" s="13"/>
      <c r="BXS46" s="13"/>
      <c r="BXT46" s="13"/>
      <c r="BXU46" s="13"/>
      <c r="BXV46" s="13"/>
      <c r="BXW46" s="13"/>
      <c r="BXX46" s="13"/>
      <c r="BXY46" s="13"/>
      <c r="BXZ46" s="13"/>
      <c r="BYA46" s="13"/>
      <c r="BYB46" s="13"/>
      <c r="BYC46" s="13"/>
      <c r="BYD46" s="13"/>
      <c r="BYE46" s="13"/>
      <c r="BYF46" s="13"/>
      <c r="BYG46" s="13"/>
      <c r="BYH46" s="13"/>
      <c r="BYI46" s="13"/>
      <c r="BYJ46" s="13"/>
      <c r="BYK46" s="13"/>
      <c r="BYL46" s="13"/>
      <c r="BYM46" s="13"/>
      <c r="BYN46" s="13"/>
      <c r="BYO46" s="13"/>
      <c r="BYP46" s="13"/>
      <c r="BYQ46" s="13"/>
      <c r="BYR46" s="13"/>
      <c r="BYS46" s="13"/>
      <c r="BYT46" s="13"/>
      <c r="BYU46" s="13"/>
      <c r="BYV46" s="13"/>
      <c r="BYW46" s="13"/>
      <c r="BYX46" s="13"/>
      <c r="BYY46" s="13"/>
      <c r="BYZ46" s="13"/>
      <c r="BZA46" s="13"/>
      <c r="BZB46" s="13"/>
      <c r="BZC46" s="13"/>
      <c r="BZD46" s="13"/>
      <c r="BZE46" s="13"/>
      <c r="BZF46" s="13"/>
      <c r="BZG46" s="13"/>
      <c r="BZH46" s="13"/>
      <c r="BZI46" s="13"/>
      <c r="BZJ46" s="13"/>
      <c r="BZK46" s="13"/>
      <c r="BZL46" s="13"/>
      <c r="BZM46" s="13"/>
      <c r="BZN46" s="13"/>
      <c r="BZO46" s="13"/>
      <c r="BZP46" s="13"/>
      <c r="BZQ46" s="13"/>
      <c r="BZR46" s="13"/>
      <c r="BZS46" s="13"/>
      <c r="BZT46" s="13"/>
      <c r="BZU46" s="13"/>
      <c r="BZV46" s="13"/>
      <c r="BZW46" s="13"/>
      <c r="BZX46" s="13"/>
      <c r="BZY46" s="13"/>
      <c r="BZZ46" s="13"/>
      <c r="CAA46" s="13"/>
      <c r="CAB46" s="13"/>
      <c r="CAC46" s="13"/>
      <c r="CAD46" s="13"/>
      <c r="CAE46" s="13"/>
      <c r="CAF46" s="13"/>
      <c r="CAG46" s="13"/>
      <c r="CAH46" s="13"/>
      <c r="CAI46" s="13"/>
      <c r="CAJ46" s="13"/>
      <c r="CAK46" s="13"/>
      <c r="CAL46" s="13"/>
      <c r="CAM46" s="13"/>
      <c r="CAN46" s="13"/>
      <c r="CAO46" s="13"/>
      <c r="CAP46" s="13"/>
      <c r="CAQ46" s="13"/>
      <c r="CAR46" s="13"/>
      <c r="CAS46" s="13"/>
      <c r="CAT46" s="13"/>
      <c r="CAU46" s="13"/>
      <c r="CAV46" s="13"/>
      <c r="CAW46" s="13"/>
      <c r="CAX46" s="13"/>
      <c r="CAY46" s="13"/>
      <c r="CAZ46" s="13"/>
      <c r="CBA46" s="13"/>
      <c r="CBB46" s="13"/>
      <c r="CBC46" s="13"/>
      <c r="CBD46" s="13"/>
      <c r="CBE46" s="13"/>
      <c r="CBF46" s="13"/>
      <c r="CBG46" s="13"/>
      <c r="CBH46" s="13"/>
      <c r="CBI46" s="13"/>
      <c r="CBJ46" s="13"/>
      <c r="CBK46" s="13"/>
      <c r="CBL46" s="13"/>
      <c r="CBM46" s="13"/>
      <c r="CBN46" s="13"/>
      <c r="CBO46" s="13"/>
      <c r="CBP46" s="13"/>
      <c r="CBQ46" s="13"/>
      <c r="CBR46" s="13"/>
      <c r="CBS46" s="13"/>
      <c r="CBT46" s="13"/>
      <c r="CBU46" s="13"/>
      <c r="CBV46" s="13"/>
      <c r="CBW46" s="13"/>
      <c r="CBX46" s="13"/>
      <c r="CBY46" s="13"/>
      <c r="CBZ46" s="13"/>
      <c r="CCA46" s="13"/>
      <c r="CCB46" s="13"/>
      <c r="CCC46" s="13"/>
      <c r="CCD46" s="13"/>
      <c r="CCE46" s="13"/>
      <c r="CCF46" s="13"/>
      <c r="CCG46" s="13"/>
      <c r="CCH46" s="13"/>
      <c r="CCI46" s="13"/>
      <c r="CCJ46" s="13"/>
      <c r="CCK46" s="13"/>
      <c r="CCL46" s="13"/>
      <c r="CCM46" s="13"/>
      <c r="CCN46" s="13"/>
      <c r="CCO46" s="13"/>
      <c r="CCP46" s="13"/>
      <c r="CCQ46" s="13"/>
      <c r="CCR46" s="13"/>
      <c r="CCS46" s="13"/>
      <c r="CCT46" s="13"/>
      <c r="CCU46" s="13"/>
      <c r="CCV46" s="13"/>
      <c r="CCW46" s="13"/>
      <c r="CCX46" s="13"/>
      <c r="CCY46" s="13"/>
      <c r="CCZ46" s="13"/>
      <c r="CDA46" s="13"/>
      <c r="CDB46" s="13"/>
      <c r="CDC46" s="13"/>
      <c r="CDD46" s="13"/>
      <c r="CDE46" s="13"/>
      <c r="CDF46" s="13"/>
      <c r="CDG46" s="13"/>
      <c r="CDH46" s="13"/>
      <c r="CDI46" s="13"/>
      <c r="CDJ46" s="13"/>
      <c r="CDK46" s="13"/>
      <c r="CDL46" s="13"/>
      <c r="CDM46" s="13"/>
      <c r="CDN46" s="13"/>
      <c r="CDO46" s="13"/>
      <c r="CDP46" s="13"/>
      <c r="CDQ46" s="13"/>
      <c r="CDR46" s="13"/>
      <c r="CDS46" s="13"/>
      <c r="CDT46" s="13"/>
      <c r="CDU46" s="13"/>
      <c r="CDV46" s="13"/>
      <c r="CDW46" s="13"/>
      <c r="CDX46" s="13"/>
      <c r="CDY46" s="13"/>
      <c r="CDZ46" s="13"/>
      <c r="CEA46" s="13"/>
      <c r="CEB46" s="13"/>
      <c r="CEC46" s="13"/>
      <c r="CED46" s="13"/>
      <c r="CEE46" s="13"/>
      <c r="CEF46" s="13"/>
      <c r="CEG46" s="13"/>
      <c r="CEH46" s="13"/>
      <c r="CEI46" s="13"/>
      <c r="CEJ46" s="13"/>
      <c r="CEK46" s="13"/>
      <c r="CEL46" s="13"/>
      <c r="CEM46" s="13"/>
      <c r="CEN46" s="13"/>
      <c r="CEO46" s="13"/>
      <c r="CEP46" s="13"/>
      <c r="CEQ46" s="13"/>
      <c r="CER46" s="13"/>
      <c r="CES46" s="13"/>
      <c r="CET46" s="13"/>
      <c r="CEU46" s="13"/>
      <c r="CEV46" s="13"/>
      <c r="CEW46" s="13"/>
      <c r="CEX46" s="13"/>
      <c r="CEY46" s="13"/>
      <c r="CEZ46" s="13"/>
      <c r="CFA46" s="13"/>
      <c r="CFB46" s="13"/>
      <c r="CFC46" s="13"/>
      <c r="CFD46" s="13"/>
      <c r="CFE46" s="13"/>
      <c r="CFF46" s="13"/>
      <c r="CFG46" s="13"/>
      <c r="CFH46" s="13"/>
      <c r="CFI46" s="13"/>
      <c r="CFJ46" s="13"/>
      <c r="CFK46" s="13"/>
      <c r="CFL46" s="13"/>
      <c r="CFM46" s="13"/>
      <c r="CFN46" s="13"/>
      <c r="CFO46" s="13"/>
      <c r="CFP46" s="13"/>
      <c r="CFQ46" s="13"/>
      <c r="CFR46" s="13"/>
      <c r="CFS46" s="13"/>
      <c r="CFT46" s="13"/>
      <c r="CFU46" s="13"/>
      <c r="CFV46" s="13"/>
      <c r="CFW46" s="13"/>
      <c r="CFX46" s="13"/>
      <c r="CFY46" s="13"/>
      <c r="CFZ46" s="13"/>
      <c r="CGA46" s="13"/>
      <c r="CGB46" s="13"/>
      <c r="CGC46" s="13"/>
      <c r="CGD46" s="13"/>
      <c r="CGE46" s="13"/>
      <c r="CGF46" s="13"/>
      <c r="CGG46" s="13"/>
      <c r="CGH46" s="13"/>
      <c r="CGI46" s="13"/>
      <c r="CGJ46" s="13"/>
      <c r="CGK46" s="13"/>
      <c r="CGL46" s="13"/>
      <c r="CGM46" s="13"/>
      <c r="CGN46" s="13"/>
      <c r="CGO46" s="13"/>
      <c r="CGP46" s="13"/>
      <c r="CGQ46" s="13"/>
      <c r="CGR46" s="13"/>
      <c r="CGS46" s="13"/>
      <c r="CGT46" s="13"/>
      <c r="CGU46" s="13"/>
      <c r="CGV46" s="13"/>
      <c r="CGW46" s="13"/>
      <c r="CGX46" s="13"/>
      <c r="CGY46" s="13"/>
      <c r="CGZ46" s="13"/>
      <c r="CHA46" s="13"/>
      <c r="CHB46" s="13"/>
      <c r="CHC46" s="13"/>
      <c r="CHD46" s="13"/>
      <c r="CHE46" s="13"/>
      <c r="CHF46" s="13"/>
      <c r="CHG46" s="13"/>
      <c r="CHH46" s="13"/>
      <c r="CHI46" s="13"/>
      <c r="CHJ46" s="13"/>
      <c r="CHK46" s="13"/>
      <c r="CHL46" s="13"/>
      <c r="CHM46" s="13"/>
      <c r="CHN46" s="13"/>
      <c r="CHO46" s="13"/>
      <c r="CHP46" s="13"/>
      <c r="CHQ46" s="13"/>
      <c r="CHR46" s="13"/>
      <c r="CHS46" s="13"/>
      <c r="CHT46" s="13"/>
      <c r="CHU46" s="13"/>
      <c r="CHV46" s="13"/>
      <c r="CHW46" s="13"/>
      <c r="CHX46" s="13"/>
      <c r="CHY46" s="13"/>
      <c r="CHZ46" s="13"/>
      <c r="CIA46" s="13"/>
      <c r="CIB46" s="13"/>
      <c r="CIC46" s="13"/>
      <c r="CID46" s="13"/>
      <c r="CIE46" s="13"/>
      <c r="CIF46" s="13"/>
      <c r="CIG46" s="13"/>
      <c r="CIH46" s="13"/>
      <c r="CII46" s="13"/>
      <c r="CIJ46" s="13"/>
      <c r="CIK46" s="13"/>
      <c r="CIL46" s="13"/>
      <c r="CIM46" s="13"/>
      <c r="CIN46" s="13"/>
      <c r="CIO46" s="13"/>
      <c r="CIP46" s="13"/>
      <c r="CIQ46" s="13"/>
      <c r="CIR46" s="13"/>
      <c r="CIS46" s="13"/>
      <c r="CIT46" s="13"/>
      <c r="CIU46" s="13"/>
      <c r="CIV46" s="13"/>
      <c r="CIW46" s="13"/>
      <c r="CIX46" s="13"/>
      <c r="CIY46" s="13"/>
      <c r="CIZ46" s="13"/>
      <c r="CJA46" s="13"/>
      <c r="CJB46" s="13"/>
      <c r="CJC46" s="13"/>
      <c r="CJD46" s="13"/>
      <c r="CJE46" s="13"/>
      <c r="CJF46" s="13"/>
      <c r="CJG46" s="13"/>
      <c r="CJH46" s="13"/>
      <c r="CJI46" s="13"/>
      <c r="CJJ46" s="13"/>
      <c r="CJK46" s="13"/>
      <c r="CJL46" s="13"/>
      <c r="CJM46" s="13"/>
      <c r="CJN46" s="13"/>
      <c r="CJO46" s="13"/>
      <c r="CJP46" s="13"/>
      <c r="CJQ46" s="13"/>
      <c r="CJR46" s="13"/>
      <c r="CJS46" s="13"/>
      <c r="CJT46" s="13"/>
      <c r="CJU46" s="13"/>
      <c r="CJV46" s="13"/>
      <c r="CJW46" s="13"/>
      <c r="CJX46" s="13"/>
      <c r="CJY46" s="13"/>
      <c r="CJZ46" s="13"/>
      <c r="CKA46" s="13"/>
      <c r="CKB46" s="13"/>
      <c r="CKC46" s="13"/>
      <c r="CKD46" s="13"/>
      <c r="CKE46" s="13"/>
      <c r="CKF46" s="13"/>
      <c r="CKG46" s="13"/>
      <c r="CKH46" s="13"/>
      <c r="CKI46" s="13"/>
      <c r="CKJ46" s="13"/>
      <c r="CKK46" s="13"/>
      <c r="CKL46" s="13"/>
      <c r="CKM46" s="13"/>
      <c r="CKN46" s="13"/>
      <c r="CKO46" s="13"/>
      <c r="CKP46" s="13"/>
      <c r="CKQ46" s="13"/>
      <c r="CKR46" s="13"/>
      <c r="CKS46" s="13"/>
      <c r="CKT46" s="13"/>
      <c r="CKU46" s="13"/>
      <c r="CKV46" s="13"/>
      <c r="CKW46" s="13"/>
      <c r="CKX46" s="13"/>
      <c r="CKY46" s="13"/>
      <c r="CKZ46" s="13"/>
      <c r="CLA46" s="13"/>
      <c r="CLB46" s="13"/>
      <c r="CLC46" s="13"/>
      <c r="CLD46" s="13"/>
      <c r="CLE46" s="13"/>
      <c r="CLF46" s="13"/>
      <c r="CLG46" s="13"/>
      <c r="CLH46" s="13"/>
      <c r="CLI46" s="13"/>
      <c r="CLJ46" s="13"/>
      <c r="CLK46" s="13"/>
      <c r="CLL46" s="13"/>
      <c r="CLM46" s="13"/>
      <c r="CLN46" s="13"/>
      <c r="CLO46" s="13"/>
      <c r="CLP46" s="13"/>
      <c r="CLQ46" s="13"/>
      <c r="CLR46" s="13"/>
      <c r="CLS46" s="13"/>
      <c r="CLT46" s="13"/>
      <c r="CLU46" s="13"/>
      <c r="CLV46" s="13"/>
      <c r="CLW46" s="13"/>
      <c r="CLX46" s="13"/>
      <c r="CLY46" s="13"/>
      <c r="CLZ46" s="13"/>
      <c r="CMA46" s="13"/>
      <c r="CMB46" s="13"/>
      <c r="CMC46" s="13"/>
      <c r="CMD46" s="13"/>
      <c r="CME46" s="13"/>
      <c r="CMF46" s="13"/>
      <c r="CMG46" s="13"/>
      <c r="CMH46" s="13"/>
      <c r="CMI46" s="13"/>
      <c r="CMJ46" s="13"/>
      <c r="CMK46" s="13"/>
      <c r="CML46" s="13"/>
      <c r="CMM46" s="13"/>
      <c r="CMN46" s="13"/>
      <c r="CMO46" s="13"/>
      <c r="CMP46" s="13"/>
      <c r="CMQ46" s="13"/>
      <c r="CMR46" s="13"/>
      <c r="CMS46" s="13"/>
      <c r="CMT46" s="13"/>
      <c r="CMU46" s="13"/>
      <c r="CMV46" s="13"/>
      <c r="CMW46" s="13"/>
      <c r="CMX46" s="13"/>
      <c r="CMY46" s="13"/>
      <c r="CMZ46" s="13"/>
      <c r="CNA46" s="13"/>
      <c r="CNB46" s="13"/>
      <c r="CNC46" s="13"/>
      <c r="CND46" s="13"/>
      <c r="CNE46" s="13"/>
      <c r="CNF46" s="13"/>
      <c r="CNG46" s="13"/>
      <c r="CNH46" s="13"/>
      <c r="CNI46" s="13"/>
      <c r="CNJ46" s="13"/>
      <c r="CNK46" s="13"/>
      <c r="CNL46" s="13"/>
      <c r="CNM46" s="13"/>
      <c r="CNN46" s="13"/>
      <c r="CNO46" s="13"/>
      <c r="CNP46" s="13"/>
      <c r="CNQ46" s="13"/>
      <c r="CNR46" s="13"/>
      <c r="CNS46" s="13"/>
      <c r="CNT46" s="13"/>
      <c r="CNU46" s="13"/>
      <c r="CNV46" s="13"/>
      <c r="CNW46" s="13"/>
      <c r="CNX46" s="13"/>
      <c r="CNY46" s="13"/>
      <c r="CNZ46" s="13"/>
      <c r="COA46" s="13"/>
      <c r="COB46" s="13"/>
      <c r="COC46" s="13"/>
      <c r="COD46" s="13"/>
      <c r="COE46" s="13"/>
      <c r="COF46" s="13"/>
      <c r="COG46" s="13"/>
      <c r="COH46" s="13"/>
      <c r="COI46" s="13"/>
      <c r="COJ46" s="13"/>
      <c r="COK46" s="13"/>
      <c r="COL46" s="13"/>
      <c r="COM46" s="13"/>
      <c r="CON46" s="13"/>
      <c r="COO46" s="13"/>
      <c r="COP46" s="13"/>
      <c r="COQ46" s="13"/>
      <c r="COR46" s="13"/>
      <c r="COS46" s="13"/>
      <c r="COT46" s="13"/>
      <c r="COU46" s="13"/>
      <c r="COV46" s="13"/>
      <c r="COW46" s="13"/>
      <c r="COX46" s="13"/>
      <c r="COY46" s="13"/>
      <c r="COZ46" s="13"/>
      <c r="CPA46" s="13"/>
      <c r="CPB46" s="13"/>
      <c r="CPC46" s="13"/>
      <c r="CPD46" s="13"/>
      <c r="CPE46" s="13"/>
      <c r="CPF46" s="13"/>
      <c r="CPG46" s="13"/>
      <c r="CPH46" s="13"/>
      <c r="CPI46" s="13"/>
      <c r="CPJ46" s="13"/>
      <c r="CPK46" s="13"/>
      <c r="CPL46" s="13"/>
      <c r="CPM46" s="13"/>
      <c r="CPN46" s="13"/>
      <c r="CPO46" s="13"/>
      <c r="CPP46" s="13"/>
      <c r="CPQ46" s="13"/>
      <c r="CPR46" s="13"/>
      <c r="CPS46" s="13"/>
      <c r="CPT46" s="13"/>
      <c r="CPU46" s="13"/>
      <c r="CPV46" s="13"/>
      <c r="CPW46" s="13"/>
      <c r="CPX46" s="13"/>
      <c r="CPY46" s="13"/>
      <c r="CPZ46" s="13"/>
      <c r="CQA46" s="13"/>
      <c r="CQB46" s="13"/>
      <c r="CQC46" s="13"/>
      <c r="CQD46" s="13"/>
      <c r="CQE46" s="13"/>
      <c r="CQF46" s="13"/>
      <c r="CQG46" s="13"/>
      <c r="CQH46" s="13"/>
      <c r="CQI46" s="13"/>
      <c r="CQJ46" s="13"/>
      <c r="CQK46" s="13"/>
      <c r="CQL46" s="13"/>
      <c r="CQM46" s="13"/>
      <c r="CQN46" s="13"/>
      <c r="CQO46" s="13"/>
      <c r="CQP46" s="13"/>
      <c r="CQQ46" s="13"/>
      <c r="CQR46" s="13"/>
      <c r="CQS46" s="13"/>
      <c r="CQT46" s="13"/>
      <c r="CQU46" s="13"/>
      <c r="CQV46" s="13"/>
      <c r="CQW46" s="13"/>
      <c r="CQX46" s="13"/>
      <c r="CQY46" s="13"/>
      <c r="CQZ46" s="13"/>
      <c r="CRA46" s="13"/>
      <c r="CRB46" s="13"/>
      <c r="CRC46" s="13"/>
      <c r="CRD46" s="13"/>
      <c r="CRE46" s="13"/>
      <c r="CRF46" s="13"/>
      <c r="CRG46" s="13"/>
      <c r="CRH46" s="13"/>
      <c r="CRI46" s="13"/>
      <c r="CRJ46" s="13"/>
      <c r="CRK46" s="13"/>
      <c r="CRL46" s="13"/>
      <c r="CRM46" s="13"/>
      <c r="CRN46" s="13"/>
      <c r="CRO46" s="13"/>
      <c r="CRP46" s="13"/>
      <c r="CRQ46" s="13"/>
      <c r="CRR46" s="13"/>
      <c r="CRS46" s="13"/>
      <c r="CRT46" s="13"/>
      <c r="CRU46" s="13"/>
      <c r="CRV46" s="13"/>
      <c r="CRW46" s="13"/>
      <c r="CRX46" s="13"/>
      <c r="CRY46" s="13"/>
      <c r="CRZ46" s="13"/>
      <c r="CSA46" s="13"/>
      <c r="CSB46" s="13"/>
      <c r="CSC46" s="13"/>
      <c r="CSD46" s="13"/>
      <c r="CSE46" s="13"/>
      <c r="CSF46" s="13"/>
      <c r="CSG46" s="13"/>
      <c r="CSH46" s="13"/>
      <c r="CSI46" s="13"/>
      <c r="CSJ46" s="13"/>
      <c r="CSK46" s="13"/>
      <c r="CSL46" s="13"/>
      <c r="CSM46" s="13"/>
      <c r="CSN46" s="13"/>
      <c r="CSO46" s="13"/>
      <c r="CSP46" s="13"/>
      <c r="CSQ46" s="13"/>
      <c r="CSR46" s="13"/>
      <c r="CSS46" s="13"/>
      <c r="CST46" s="13"/>
      <c r="CSU46" s="13"/>
      <c r="CSV46" s="13"/>
      <c r="CSW46" s="13"/>
      <c r="CSX46" s="13"/>
      <c r="CSY46" s="13"/>
      <c r="CSZ46" s="13"/>
      <c r="CTA46" s="13"/>
      <c r="CTB46" s="13"/>
      <c r="CTC46" s="13"/>
      <c r="CTD46" s="13"/>
      <c r="CTE46" s="13"/>
      <c r="CTF46" s="13"/>
      <c r="CTG46" s="13"/>
      <c r="CTH46" s="13"/>
      <c r="CTI46" s="13"/>
      <c r="CTJ46" s="13"/>
      <c r="CTK46" s="13"/>
      <c r="CTL46" s="13"/>
      <c r="CTM46" s="13"/>
      <c r="CTN46" s="13"/>
      <c r="CTO46" s="13"/>
      <c r="CTP46" s="13"/>
      <c r="CTQ46" s="13"/>
      <c r="CTR46" s="13"/>
      <c r="CTS46" s="13"/>
      <c r="CTT46" s="13"/>
      <c r="CTU46" s="13"/>
      <c r="CTV46" s="13"/>
      <c r="CTW46" s="13"/>
      <c r="CTX46" s="13"/>
      <c r="CTY46" s="13"/>
      <c r="CTZ46" s="13"/>
      <c r="CUA46" s="13"/>
      <c r="CUB46" s="13"/>
      <c r="CUC46" s="13"/>
      <c r="CUD46" s="13"/>
      <c r="CUE46" s="13"/>
      <c r="CUF46" s="13"/>
      <c r="CUG46" s="13"/>
      <c r="CUH46" s="13"/>
      <c r="CUI46" s="13"/>
      <c r="CUJ46" s="13"/>
      <c r="CUK46" s="13"/>
      <c r="CUL46" s="13"/>
      <c r="CUM46" s="13"/>
      <c r="CUN46" s="13"/>
      <c r="CUO46" s="13"/>
      <c r="CUP46" s="13"/>
      <c r="CUQ46" s="13"/>
      <c r="CUR46" s="13"/>
      <c r="CUS46" s="13"/>
      <c r="CUT46" s="13"/>
      <c r="CUU46" s="13"/>
      <c r="CUV46" s="13"/>
      <c r="CUW46" s="13"/>
      <c r="CUX46" s="13"/>
      <c r="CUY46" s="13"/>
      <c r="CUZ46" s="13"/>
      <c r="CVA46" s="13"/>
      <c r="CVB46" s="13"/>
      <c r="CVC46" s="13"/>
      <c r="CVD46" s="13"/>
      <c r="CVE46" s="13"/>
      <c r="CVF46" s="13"/>
      <c r="CVG46" s="13"/>
      <c r="CVH46" s="13"/>
      <c r="CVI46" s="13"/>
      <c r="CVJ46" s="13"/>
      <c r="CVK46" s="13"/>
      <c r="CVL46" s="13"/>
      <c r="CVM46" s="13"/>
      <c r="CVN46" s="13"/>
      <c r="CVO46" s="13"/>
      <c r="CVP46" s="13"/>
      <c r="CVQ46" s="13"/>
      <c r="CVR46" s="13"/>
      <c r="CVS46" s="13"/>
      <c r="CVT46" s="13"/>
      <c r="CVU46" s="13"/>
      <c r="CVV46" s="13"/>
      <c r="CVW46" s="13"/>
      <c r="CVX46" s="13"/>
      <c r="CVY46" s="13"/>
      <c r="CVZ46" s="13"/>
      <c r="CWA46" s="13"/>
      <c r="CWB46" s="13"/>
      <c r="CWC46" s="13"/>
      <c r="CWD46" s="13"/>
      <c r="CWE46" s="13"/>
      <c r="CWF46" s="13"/>
      <c r="CWG46" s="13"/>
      <c r="CWH46" s="13"/>
      <c r="CWI46" s="13"/>
      <c r="CWJ46" s="13"/>
      <c r="CWK46" s="13"/>
      <c r="CWL46" s="13"/>
      <c r="CWM46" s="13"/>
      <c r="CWN46" s="13"/>
      <c r="CWO46" s="13"/>
      <c r="CWP46" s="13"/>
      <c r="CWQ46" s="13"/>
      <c r="CWR46" s="13"/>
      <c r="CWS46" s="13"/>
      <c r="CWT46" s="13"/>
      <c r="CWU46" s="13"/>
      <c r="CWV46" s="13"/>
      <c r="CWW46" s="13"/>
      <c r="CWX46" s="13"/>
      <c r="CWY46" s="13"/>
      <c r="CWZ46" s="13"/>
      <c r="CXA46" s="13"/>
      <c r="CXB46" s="13"/>
      <c r="CXC46" s="13"/>
      <c r="CXD46" s="13"/>
      <c r="CXE46" s="13"/>
      <c r="CXF46" s="13"/>
      <c r="CXG46" s="13"/>
      <c r="CXH46" s="13"/>
      <c r="CXI46" s="13"/>
      <c r="CXJ46" s="13"/>
      <c r="CXK46" s="13"/>
      <c r="CXL46" s="13"/>
      <c r="CXM46" s="13"/>
      <c r="CXN46" s="13"/>
      <c r="CXO46" s="13"/>
      <c r="CXP46" s="13"/>
      <c r="CXQ46" s="13"/>
      <c r="CXR46" s="13"/>
      <c r="CXS46" s="13"/>
      <c r="CXT46" s="13"/>
      <c r="CXU46" s="13"/>
      <c r="CXV46" s="13"/>
      <c r="CXW46" s="13"/>
      <c r="CXX46" s="13"/>
      <c r="CXY46" s="13"/>
      <c r="CXZ46" s="13"/>
      <c r="CYA46" s="13"/>
      <c r="CYB46" s="13"/>
      <c r="CYC46" s="13"/>
      <c r="CYD46" s="13"/>
      <c r="CYE46" s="13"/>
      <c r="CYF46" s="13"/>
      <c r="CYG46" s="13"/>
      <c r="CYH46" s="13"/>
      <c r="CYI46" s="13"/>
      <c r="CYJ46" s="13"/>
      <c r="CYK46" s="13"/>
      <c r="CYL46" s="13"/>
      <c r="CYM46" s="13"/>
      <c r="CYN46" s="13"/>
      <c r="CYO46" s="13"/>
      <c r="CYP46" s="13"/>
      <c r="CYQ46" s="13"/>
      <c r="CYR46" s="13"/>
      <c r="CYS46" s="13"/>
      <c r="CYT46" s="13"/>
      <c r="CYU46" s="13"/>
      <c r="CYV46" s="13"/>
      <c r="CYW46" s="13"/>
      <c r="CYX46" s="13"/>
      <c r="CYY46" s="13"/>
      <c r="CYZ46" s="13"/>
      <c r="CZA46" s="13"/>
      <c r="CZB46" s="13"/>
      <c r="CZC46" s="13"/>
      <c r="CZD46" s="13"/>
      <c r="CZE46" s="13"/>
      <c r="CZF46" s="13"/>
      <c r="CZG46" s="13"/>
      <c r="CZH46" s="13"/>
      <c r="CZI46" s="13"/>
      <c r="CZJ46" s="13"/>
      <c r="CZK46" s="13"/>
      <c r="CZL46" s="13"/>
      <c r="CZM46" s="13"/>
      <c r="CZN46" s="13"/>
      <c r="CZO46" s="13"/>
      <c r="CZP46" s="13"/>
      <c r="CZQ46" s="13"/>
      <c r="CZR46" s="13"/>
      <c r="CZS46" s="13"/>
      <c r="CZT46" s="13"/>
      <c r="CZU46" s="13"/>
      <c r="CZV46" s="13"/>
      <c r="CZW46" s="13"/>
      <c r="CZX46" s="13"/>
      <c r="CZY46" s="13"/>
      <c r="CZZ46" s="13"/>
      <c r="DAA46" s="13"/>
      <c r="DAB46" s="13"/>
      <c r="DAC46" s="13"/>
      <c r="DAD46" s="13"/>
      <c r="DAE46" s="13"/>
      <c r="DAF46" s="13"/>
      <c r="DAG46" s="13"/>
      <c r="DAH46" s="13"/>
      <c r="DAI46" s="13"/>
      <c r="DAJ46" s="13"/>
      <c r="DAK46" s="13"/>
      <c r="DAL46" s="13"/>
      <c r="DAM46" s="13"/>
      <c r="DAN46" s="13"/>
      <c r="DAO46" s="13"/>
      <c r="DAP46" s="13"/>
      <c r="DAQ46" s="13"/>
      <c r="DAR46" s="13"/>
      <c r="DAS46" s="13"/>
      <c r="DAT46" s="13"/>
      <c r="DAU46" s="13"/>
      <c r="DAV46" s="13"/>
      <c r="DAW46" s="13"/>
      <c r="DAX46" s="13"/>
      <c r="DAY46" s="13"/>
      <c r="DAZ46" s="13"/>
      <c r="DBA46" s="13"/>
      <c r="DBB46" s="13"/>
      <c r="DBC46" s="13"/>
      <c r="DBD46" s="13"/>
      <c r="DBE46" s="13"/>
      <c r="DBF46" s="13"/>
      <c r="DBG46" s="13"/>
      <c r="DBH46" s="13"/>
      <c r="DBI46" s="13"/>
      <c r="DBJ46" s="13"/>
      <c r="DBK46" s="13"/>
      <c r="DBL46" s="13"/>
      <c r="DBM46" s="13"/>
      <c r="DBN46" s="13"/>
      <c r="DBO46" s="13"/>
      <c r="DBP46" s="13"/>
      <c r="DBQ46" s="13"/>
      <c r="DBR46" s="13"/>
      <c r="DBS46" s="13"/>
      <c r="DBT46" s="13"/>
      <c r="DBU46" s="13"/>
      <c r="DBV46" s="13"/>
      <c r="DBW46" s="13"/>
      <c r="DBX46" s="13"/>
      <c r="DBY46" s="13"/>
      <c r="DBZ46" s="13"/>
      <c r="DCA46" s="13"/>
      <c r="DCB46" s="13"/>
      <c r="DCC46" s="13"/>
      <c r="DCD46" s="13"/>
      <c r="DCE46" s="13"/>
      <c r="DCF46" s="13"/>
      <c r="DCG46" s="13"/>
      <c r="DCH46" s="13"/>
      <c r="DCI46" s="13"/>
      <c r="DCJ46" s="13"/>
      <c r="DCK46" s="13"/>
      <c r="DCL46" s="13"/>
      <c r="DCM46" s="13"/>
      <c r="DCN46" s="13"/>
      <c r="DCO46" s="13"/>
      <c r="DCP46" s="13"/>
      <c r="DCQ46" s="13"/>
      <c r="DCR46" s="13"/>
      <c r="DCS46" s="13"/>
      <c r="DCT46" s="13"/>
      <c r="DCU46" s="13"/>
      <c r="DCV46" s="13"/>
      <c r="DCW46" s="13"/>
      <c r="DCX46" s="13"/>
      <c r="DCY46" s="13"/>
      <c r="DCZ46" s="13"/>
      <c r="DDA46" s="13"/>
      <c r="DDB46" s="13"/>
      <c r="DDC46" s="13"/>
      <c r="DDD46" s="13"/>
      <c r="DDE46" s="13"/>
      <c r="DDF46" s="13"/>
      <c r="DDG46" s="13"/>
      <c r="DDH46" s="13"/>
      <c r="DDI46" s="13"/>
      <c r="DDJ46" s="13"/>
      <c r="DDK46" s="13"/>
      <c r="DDL46" s="13"/>
      <c r="DDM46" s="13"/>
      <c r="DDN46" s="13"/>
      <c r="DDO46" s="13"/>
      <c r="DDP46" s="13"/>
      <c r="DDQ46" s="13"/>
      <c r="DDR46" s="13"/>
      <c r="DDS46" s="13"/>
      <c r="DDT46" s="13"/>
      <c r="DDU46" s="13"/>
      <c r="DDV46" s="13"/>
      <c r="DDW46" s="13"/>
      <c r="DDX46" s="13"/>
      <c r="DDY46" s="13"/>
      <c r="DDZ46" s="13"/>
      <c r="DEA46" s="13"/>
      <c r="DEB46" s="13"/>
      <c r="DEC46" s="13"/>
      <c r="DED46" s="13"/>
      <c r="DEE46" s="13"/>
      <c r="DEF46" s="13"/>
      <c r="DEG46" s="13"/>
      <c r="DEH46" s="13"/>
      <c r="DEI46" s="13"/>
      <c r="DEJ46" s="13"/>
      <c r="DEK46" s="13"/>
      <c r="DEL46" s="13"/>
      <c r="DEM46" s="13"/>
      <c r="DEN46" s="13"/>
      <c r="DEO46" s="13"/>
      <c r="DEP46" s="13"/>
      <c r="DEQ46" s="13"/>
      <c r="DER46" s="13"/>
      <c r="DES46" s="13"/>
      <c r="DET46" s="13"/>
      <c r="DEU46" s="13"/>
      <c r="DEV46" s="13"/>
      <c r="DEW46" s="13"/>
      <c r="DEX46" s="13"/>
      <c r="DEY46" s="13"/>
      <c r="DEZ46" s="13"/>
      <c r="DFA46" s="13"/>
      <c r="DFB46" s="13"/>
      <c r="DFC46" s="13"/>
      <c r="DFD46" s="13"/>
      <c r="DFE46" s="13"/>
      <c r="DFF46" s="13"/>
      <c r="DFG46" s="13"/>
      <c r="DFH46" s="13"/>
      <c r="DFI46" s="13"/>
      <c r="DFJ46" s="13"/>
      <c r="DFK46" s="13"/>
      <c r="DFL46" s="13"/>
      <c r="DFM46" s="13"/>
      <c r="DFN46" s="13"/>
      <c r="DFO46" s="13"/>
      <c r="DFP46" s="13"/>
      <c r="DFQ46" s="13"/>
      <c r="DFR46" s="13"/>
      <c r="DFS46" s="13"/>
      <c r="DFT46" s="13"/>
      <c r="DFU46" s="13"/>
      <c r="DFV46" s="13"/>
      <c r="DFW46" s="13"/>
      <c r="DFX46" s="13"/>
      <c r="DFY46" s="13"/>
      <c r="DFZ46" s="13"/>
      <c r="DGA46" s="13"/>
      <c r="DGB46" s="13"/>
      <c r="DGC46" s="13"/>
      <c r="DGD46" s="13"/>
      <c r="DGE46" s="13"/>
      <c r="DGF46" s="13"/>
      <c r="DGG46" s="13"/>
      <c r="DGH46" s="13"/>
      <c r="DGI46" s="13"/>
      <c r="DGJ46" s="13"/>
      <c r="DGK46" s="13"/>
      <c r="DGL46" s="13"/>
      <c r="DGM46" s="13"/>
      <c r="DGN46" s="13"/>
      <c r="DGO46" s="13"/>
      <c r="DGP46" s="13"/>
      <c r="DGQ46" s="13"/>
      <c r="DGR46" s="13"/>
      <c r="DGS46" s="13"/>
      <c r="DGT46" s="13"/>
      <c r="DGU46" s="13"/>
      <c r="DGV46" s="13"/>
      <c r="DGW46" s="13"/>
      <c r="DGX46" s="13"/>
      <c r="DGY46" s="13"/>
      <c r="DGZ46" s="13"/>
      <c r="DHA46" s="13"/>
      <c r="DHB46" s="13"/>
      <c r="DHC46" s="13"/>
      <c r="DHD46" s="13"/>
      <c r="DHE46" s="13"/>
      <c r="DHF46" s="13"/>
      <c r="DHG46" s="13"/>
      <c r="DHH46" s="13"/>
      <c r="DHI46" s="13"/>
      <c r="DHJ46" s="13"/>
      <c r="DHK46" s="13"/>
      <c r="DHL46" s="13"/>
      <c r="DHM46" s="13"/>
      <c r="DHN46" s="13"/>
      <c r="DHO46" s="13"/>
      <c r="DHP46" s="13"/>
      <c r="DHQ46" s="13"/>
      <c r="DHR46" s="13"/>
      <c r="DHS46" s="13"/>
      <c r="DHT46" s="13"/>
      <c r="DHU46" s="13"/>
      <c r="DHV46" s="13"/>
      <c r="DHW46" s="13"/>
      <c r="DHX46" s="13"/>
      <c r="DHY46" s="13"/>
      <c r="DHZ46" s="13"/>
      <c r="DIA46" s="13"/>
      <c r="DIB46" s="13"/>
      <c r="DIC46" s="13"/>
      <c r="DID46" s="13"/>
      <c r="DIE46" s="13"/>
      <c r="DIF46" s="13"/>
      <c r="DIG46" s="13"/>
      <c r="DIH46" s="13"/>
      <c r="DII46" s="13"/>
      <c r="DIJ46" s="13"/>
      <c r="DIK46" s="13"/>
      <c r="DIL46" s="13"/>
      <c r="DIM46" s="13"/>
      <c r="DIN46" s="13"/>
      <c r="DIO46" s="13"/>
      <c r="DIP46" s="13"/>
      <c r="DIQ46" s="13"/>
      <c r="DIR46" s="13"/>
      <c r="DIS46" s="13"/>
      <c r="DIT46" s="13"/>
      <c r="DIU46" s="13"/>
      <c r="DIV46" s="13"/>
      <c r="DIW46" s="13"/>
      <c r="DIX46" s="13"/>
      <c r="DIY46" s="13"/>
      <c r="DIZ46" s="13"/>
      <c r="DJA46" s="13"/>
      <c r="DJB46" s="13"/>
      <c r="DJC46" s="13"/>
      <c r="DJD46" s="13"/>
      <c r="DJE46" s="13"/>
      <c r="DJF46" s="13"/>
      <c r="DJG46" s="13"/>
      <c r="DJH46" s="13"/>
      <c r="DJI46" s="13"/>
      <c r="DJJ46" s="13"/>
      <c r="DJK46" s="13"/>
      <c r="DJL46" s="13"/>
      <c r="DJM46" s="13"/>
      <c r="DJN46" s="13"/>
      <c r="DJO46" s="13"/>
      <c r="DJP46" s="13"/>
      <c r="DJQ46" s="13"/>
      <c r="DJR46" s="13"/>
      <c r="DJS46" s="13"/>
      <c r="DJT46" s="13"/>
      <c r="DJU46" s="13"/>
      <c r="DJV46" s="13"/>
      <c r="DJW46" s="13"/>
      <c r="DJX46" s="13"/>
      <c r="DJY46" s="13"/>
      <c r="DJZ46" s="13"/>
      <c r="DKA46" s="13"/>
      <c r="DKB46" s="13"/>
      <c r="DKC46" s="13"/>
      <c r="DKD46" s="13"/>
      <c r="DKE46" s="13"/>
      <c r="DKF46" s="13"/>
      <c r="DKG46" s="13"/>
      <c r="DKH46" s="13"/>
      <c r="DKI46" s="13"/>
      <c r="DKJ46" s="13"/>
      <c r="DKK46" s="13"/>
      <c r="DKL46" s="13"/>
      <c r="DKM46" s="13"/>
      <c r="DKN46" s="13"/>
      <c r="DKO46" s="13"/>
      <c r="DKP46" s="13"/>
      <c r="DKQ46" s="13"/>
      <c r="DKR46" s="13"/>
      <c r="DKS46" s="13"/>
      <c r="DKT46" s="13"/>
      <c r="DKU46" s="13"/>
      <c r="DKV46" s="13"/>
      <c r="DKW46" s="13"/>
      <c r="DKX46" s="13"/>
      <c r="DKY46" s="13"/>
      <c r="DKZ46" s="13"/>
      <c r="DLA46" s="13"/>
      <c r="DLB46" s="13"/>
      <c r="DLC46" s="13"/>
      <c r="DLD46" s="13"/>
      <c r="DLE46" s="13"/>
      <c r="DLF46" s="13"/>
      <c r="DLG46" s="13"/>
      <c r="DLH46" s="13"/>
      <c r="DLI46" s="13"/>
      <c r="DLJ46" s="13"/>
      <c r="DLK46" s="13"/>
      <c r="DLL46" s="13"/>
      <c r="DLM46" s="13"/>
      <c r="DLN46" s="13"/>
      <c r="DLO46" s="13"/>
      <c r="DLP46" s="13"/>
      <c r="DLQ46" s="13"/>
      <c r="DLR46" s="13"/>
      <c r="DLS46" s="13"/>
      <c r="DLT46" s="13"/>
      <c r="DLU46" s="13"/>
      <c r="DLV46" s="13"/>
      <c r="DLW46" s="13"/>
      <c r="DLX46" s="13"/>
      <c r="DLY46" s="13"/>
      <c r="DLZ46" s="13"/>
      <c r="DMA46" s="13"/>
      <c r="DMB46" s="13"/>
      <c r="DMC46" s="13"/>
      <c r="DMD46" s="13"/>
      <c r="DME46" s="13"/>
      <c r="DMF46" s="13"/>
      <c r="DMG46" s="13"/>
      <c r="DMH46" s="13"/>
      <c r="DMI46" s="13"/>
      <c r="DMJ46" s="13"/>
      <c r="DMK46" s="13"/>
      <c r="DML46" s="13"/>
      <c r="DMM46" s="13"/>
      <c r="DMN46" s="13"/>
      <c r="DMO46" s="13"/>
      <c r="DMP46" s="13"/>
      <c r="DMQ46" s="13"/>
      <c r="DMR46" s="13"/>
      <c r="DMS46" s="13"/>
      <c r="DMT46" s="13"/>
      <c r="DMU46" s="13"/>
      <c r="DMV46" s="13"/>
      <c r="DMW46" s="13"/>
      <c r="DMX46" s="13"/>
      <c r="DMY46" s="13"/>
      <c r="DMZ46" s="13"/>
      <c r="DNA46" s="13"/>
      <c r="DNB46" s="13"/>
      <c r="DNC46" s="13"/>
      <c r="DND46" s="13"/>
      <c r="DNE46" s="13"/>
      <c r="DNF46" s="13"/>
      <c r="DNG46" s="13"/>
      <c r="DNH46" s="13"/>
      <c r="DNI46" s="13"/>
      <c r="DNJ46" s="13"/>
      <c r="DNK46" s="13"/>
      <c r="DNL46" s="13"/>
      <c r="DNM46" s="13"/>
      <c r="DNN46" s="13"/>
      <c r="DNO46" s="13"/>
      <c r="DNP46" s="13"/>
      <c r="DNQ46" s="13"/>
      <c r="DNR46" s="13"/>
      <c r="DNS46" s="13"/>
      <c r="DNT46" s="13"/>
      <c r="DNU46" s="13"/>
      <c r="DNV46" s="13"/>
      <c r="DNW46" s="13"/>
      <c r="DNX46" s="13"/>
      <c r="DNY46" s="13"/>
      <c r="DNZ46" s="13"/>
      <c r="DOA46" s="13"/>
      <c r="DOB46" s="13"/>
      <c r="DOC46" s="13"/>
      <c r="DOD46" s="13"/>
      <c r="DOE46" s="13"/>
      <c r="DOF46" s="13"/>
      <c r="DOG46" s="13"/>
      <c r="DOH46" s="13"/>
      <c r="DOI46" s="13"/>
      <c r="DOJ46" s="13"/>
      <c r="DOK46" s="13"/>
      <c r="DOL46" s="13"/>
      <c r="DOM46" s="13"/>
      <c r="DON46" s="13"/>
      <c r="DOO46" s="13"/>
      <c r="DOP46" s="13"/>
      <c r="DOQ46" s="13"/>
      <c r="DOR46" s="13"/>
      <c r="DOS46" s="13"/>
      <c r="DOT46" s="13"/>
      <c r="DOU46" s="13"/>
      <c r="DOV46" s="13"/>
      <c r="DOW46" s="13"/>
      <c r="DOX46" s="13"/>
      <c r="DOY46" s="13"/>
      <c r="DOZ46" s="13"/>
      <c r="DPA46" s="13"/>
      <c r="DPB46" s="13"/>
      <c r="DPC46" s="13"/>
      <c r="DPD46" s="13"/>
      <c r="DPE46" s="13"/>
      <c r="DPF46" s="13"/>
      <c r="DPG46" s="13"/>
      <c r="DPH46" s="13"/>
      <c r="DPI46" s="13"/>
      <c r="DPJ46" s="13"/>
      <c r="DPK46" s="13"/>
      <c r="DPL46" s="13"/>
      <c r="DPM46" s="13"/>
      <c r="DPN46" s="13"/>
      <c r="DPO46" s="13"/>
      <c r="DPP46" s="13"/>
      <c r="DPQ46" s="13"/>
      <c r="DPR46" s="13"/>
      <c r="DPS46" s="13"/>
      <c r="DPT46" s="13"/>
      <c r="DPU46" s="13"/>
      <c r="DPV46" s="13"/>
      <c r="DPW46" s="13"/>
      <c r="DPX46" s="13"/>
      <c r="DPY46" s="13"/>
      <c r="DPZ46" s="13"/>
      <c r="DQA46" s="13"/>
      <c r="DQB46" s="13"/>
      <c r="DQC46" s="13"/>
      <c r="DQD46" s="13"/>
      <c r="DQE46" s="13"/>
      <c r="DQF46" s="13"/>
      <c r="DQG46" s="13"/>
      <c r="DQH46" s="13"/>
      <c r="DQI46" s="13"/>
      <c r="DQJ46" s="13"/>
      <c r="DQK46" s="13"/>
      <c r="DQL46" s="13"/>
      <c r="DQM46" s="13"/>
      <c r="DQN46" s="13"/>
      <c r="DQO46" s="13"/>
      <c r="DQP46" s="13"/>
      <c r="DQQ46" s="13"/>
      <c r="DQR46" s="13"/>
      <c r="DQS46" s="13"/>
      <c r="DQT46" s="13"/>
      <c r="DQU46" s="13"/>
      <c r="DQV46" s="13"/>
      <c r="DQW46" s="13"/>
      <c r="DQX46" s="13"/>
      <c r="DQY46" s="13"/>
      <c r="DQZ46" s="13"/>
      <c r="DRA46" s="13"/>
      <c r="DRB46" s="13"/>
      <c r="DRC46" s="13"/>
      <c r="DRD46" s="13"/>
      <c r="DRE46" s="13"/>
      <c r="DRF46" s="13"/>
      <c r="DRG46" s="13"/>
      <c r="DRH46" s="13"/>
      <c r="DRI46" s="13"/>
      <c r="DRJ46" s="13"/>
      <c r="DRK46" s="13"/>
      <c r="DRL46" s="13"/>
      <c r="DRM46" s="13"/>
      <c r="DRN46" s="13"/>
      <c r="DRO46" s="13"/>
      <c r="DRP46" s="13"/>
      <c r="DRQ46" s="13"/>
      <c r="DRR46" s="13"/>
      <c r="DRS46" s="13"/>
      <c r="DRT46" s="13"/>
      <c r="DRU46" s="13"/>
      <c r="DRV46" s="13"/>
      <c r="DRW46" s="13"/>
      <c r="DRX46" s="13"/>
      <c r="DRY46" s="13"/>
      <c r="DRZ46" s="13"/>
      <c r="DSA46" s="13"/>
      <c r="DSB46" s="13"/>
      <c r="DSC46" s="13"/>
      <c r="DSD46" s="13"/>
      <c r="DSE46" s="13"/>
      <c r="DSF46" s="13"/>
      <c r="DSG46" s="13"/>
      <c r="DSH46" s="13"/>
      <c r="DSI46" s="13"/>
      <c r="DSJ46" s="13"/>
      <c r="DSK46" s="13"/>
      <c r="DSL46" s="13"/>
      <c r="DSM46" s="13"/>
      <c r="DSN46" s="13"/>
      <c r="DSO46" s="13"/>
      <c r="DSP46" s="13"/>
      <c r="DSQ46" s="13"/>
      <c r="DSR46" s="13"/>
      <c r="DSS46" s="13"/>
      <c r="DST46" s="13"/>
      <c r="DSU46" s="13"/>
      <c r="DSV46" s="13"/>
      <c r="DSW46" s="13"/>
      <c r="DSX46" s="13"/>
      <c r="DSY46" s="13"/>
      <c r="DSZ46" s="13"/>
      <c r="DTA46" s="13"/>
      <c r="DTB46" s="13"/>
      <c r="DTC46" s="13"/>
      <c r="DTD46" s="13"/>
      <c r="DTE46" s="13"/>
      <c r="DTF46" s="13"/>
      <c r="DTG46" s="13"/>
      <c r="DTH46" s="13"/>
      <c r="DTI46" s="13"/>
      <c r="DTJ46" s="13"/>
      <c r="DTK46" s="13"/>
      <c r="DTL46" s="13"/>
      <c r="DTM46" s="13"/>
      <c r="DTN46" s="13"/>
      <c r="DTO46" s="13"/>
      <c r="DTP46" s="13"/>
      <c r="DTQ46" s="13"/>
      <c r="DTR46" s="13"/>
      <c r="DTS46" s="13"/>
      <c r="DTT46" s="13"/>
      <c r="DTU46" s="13"/>
      <c r="DTV46" s="13"/>
      <c r="DTW46" s="13"/>
      <c r="DTX46" s="13"/>
      <c r="DTY46" s="13"/>
      <c r="DTZ46" s="13"/>
      <c r="DUA46" s="13"/>
      <c r="DUB46" s="13"/>
      <c r="DUC46" s="13"/>
      <c r="DUD46" s="13"/>
      <c r="DUE46" s="13"/>
      <c r="DUF46" s="13"/>
      <c r="DUG46" s="13"/>
      <c r="DUH46" s="13"/>
      <c r="DUI46" s="13"/>
      <c r="DUJ46" s="13"/>
      <c r="DUK46" s="13"/>
      <c r="DUL46" s="13"/>
      <c r="DUM46" s="13"/>
      <c r="DUN46" s="13"/>
      <c r="DUO46" s="13"/>
      <c r="DUP46" s="13"/>
      <c r="DUQ46" s="13"/>
      <c r="DUR46" s="13"/>
      <c r="DUS46" s="13"/>
      <c r="DUT46" s="13"/>
      <c r="DUU46" s="13"/>
      <c r="DUV46" s="13"/>
      <c r="DUW46" s="13"/>
      <c r="DUX46" s="13"/>
      <c r="DUY46" s="13"/>
      <c r="DUZ46" s="13"/>
      <c r="DVA46" s="13"/>
      <c r="DVB46" s="13"/>
      <c r="DVC46" s="13"/>
      <c r="DVD46" s="13"/>
      <c r="DVE46" s="13"/>
      <c r="DVF46" s="13"/>
      <c r="DVG46" s="13"/>
      <c r="DVH46" s="13"/>
      <c r="DVI46" s="13"/>
      <c r="DVJ46" s="13"/>
      <c r="DVK46" s="13"/>
      <c r="DVL46" s="13"/>
      <c r="DVM46" s="13"/>
      <c r="DVN46" s="13"/>
      <c r="DVO46" s="13"/>
      <c r="DVP46" s="13"/>
      <c r="DVQ46" s="13"/>
      <c r="DVR46" s="13"/>
      <c r="DVS46" s="13"/>
      <c r="DVT46" s="13"/>
      <c r="DVU46" s="13"/>
      <c r="DVV46" s="13"/>
      <c r="DVW46" s="13"/>
      <c r="DVX46" s="13"/>
      <c r="DVY46" s="13"/>
      <c r="DVZ46" s="13"/>
      <c r="DWA46" s="13"/>
      <c r="DWB46" s="13"/>
      <c r="DWC46" s="13"/>
      <c r="DWD46" s="13"/>
      <c r="DWE46" s="13"/>
      <c r="DWF46" s="13"/>
      <c r="DWG46" s="13"/>
      <c r="DWH46" s="13"/>
      <c r="DWI46" s="13"/>
      <c r="DWJ46" s="13"/>
      <c r="DWK46" s="13"/>
      <c r="DWL46" s="13"/>
      <c r="DWM46" s="13"/>
      <c r="DWN46" s="13"/>
      <c r="DWO46" s="13"/>
      <c r="DWP46" s="13"/>
      <c r="DWQ46" s="13"/>
      <c r="DWR46" s="13"/>
      <c r="DWS46" s="13"/>
      <c r="DWT46" s="13"/>
      <c r="DWU46" s="13"/>
      <c r="DWV46" s="13"/>
      <c r="DWW46" s="13"/>
      <c r="DWX46" s="13"/>
      <c r="DWY46" s="13"/>
      <c r="DWZ46" s="13"/>
      <c r="DXA46" s="13"/>
      <c r="DXB46" s="13"/>
      <c r="DXC46" s="13"/>
      <c r="DXD46" s="13"/>
      <c r="DXE46" s="13"/>
      <c r="DXF46" s="13"/>
      <c r="DXG46" s="13"/>
      <c r="DXH46" s="13"/>
      <c r="DXI46" s="13"/>
      <c r="DXJ46" s="13"/>
      <c r="DXK46" s="13"/>
      <c r="DXL46" s="13"/>
      <c r="DXM46" s="13"/>
      <c r="DXN46" s="13"/>
      <c r="DXO46" s="13"/>
      <c r="DXP46" s="13"/>
      <c r="DXQ46" s="13"/>
      <c r="DXR46" s="13"/>
      <c r="DXS46" s="13"/>
      <c r="DXT46" s="13"/>
      <c r="DXU46" s="13"/>
      <c r="DXV46" s="13"/>
      <c r="DXW46" s="13"/>
      <c r="DXX46" s="13"/>
      <c r="DXY46" s="13"/>
      <c r="DXZ46" s="13"/>
      <c r="DYA46" s="13"/>
      <c r="DYB46" s="13"/>
      <c r="DYC46" s="13"/>
      <c r="DYD46" s="13"/>
      <c r="DYE46" s="13"/>
      <c r="DYF46" s="13"/>
      <c r="DYG46" s="13"/>
      <c r="DYH46" s="13"/>
      <c r="DYI46" s="13"/>
      <c r="DYJ46" s="13"/>
      <c r="DYK46" s="13"/>
      <c r="DYL46" s="13"/>
      <c r="DYM46" s="13"/>
      <c r="DYN46" s="13"/>
      <c r="DYO46" s="13"/>
      <c r="DYP46" s="13"/>
      <c r="DYQ46" s="13"/>
      <c r="DYR46" s="13"/>
      <c r="DYS46" s="13"/>
      <c r="DYT46" s="13"/>
      <c r="DYU46" s="13"/>
      <c r="DYV46" s="13"/>
      <c r="DYW46" s="13"/>
      <c r="DYX46" s="13"/>
      <c r="DYY46" s="13"/>
      <c r="DYZ46" s="13"/>
      <c r="DZA46" s="13"/>
      <c r="DZB46" s="13"/>
      <c r="DZC46" s="13"/>
      <c r="DZD46" s="13"/>
      <c r="DZE46" s="13"/>
      <c r="DZF46" s="13"/>
      <c r="DZG46" s="13"/>
      <c r="DZH46" s="13"/>
      <c r="DZI46" s="13"/>
      <c r="DZJ46" s="13"/>
      <c r="DZK46" s="13"/>
      <c r="DZL46" s="13"/>
      <c r="DZM46" s="13"/>
      <c r="DZN46" s="13"/>
      <c r="DZO46" s="13"/>
      <c r="DZP46" s="13"/>
      <c r="DZQ46" s="13"/>
      <c r="DZR46" s="13"/>
      <c r="DZS46" s="13"/>
      <c r="DZT46" s="13"/>
      <c r="DZU46" s="13"/>
      <c r="DZV46" s="13"/>
      <c r="DZW46" s="13"/>
      <c r="DZX46" s="13"/>
      <c r="DZY46" s="13"/>
      <c r="DZZ46" s="13"/>
      <c r="EAA46" s="13"/>
      <c r="EAB46" s="13"/>
      <c r="EAC46" s="13"/>
      <c r="EAD46" s="13"/>
      <c r="EAE46" s="13"/>
      <c r="EAF46" s="13"/>
      <c r="EAG46" s="13"/>
      <c r="EAH46" s="13"/>
      <c r="EAI46" s="13"/>
      <c r="EAJ46" s="13"/>
      <c r="EAK46" s="13"/>
      <c r="EAL46" s="13"/>
      <c r="EAM46" s="13"/>
      <c r="EAN46" s="13"/>
      <c r="EAO46" s="13"/>
      <c r="EAP46" s="13"/>
      <c r="EAQ46" s="13"/>
      <c r="EAR46" s="13"/>
      <c r="EAS46" s="13"/>
      <c r="EAT46" s="13"/>
      <c r="EAU46" s="13"/>
      <c r="EAV46" s="13"/>
      <c r="EAW46" s="13"/>
      <c r="EAX46" s="13"/>
      <c r="EAY46" s="13"/>
      <c r="EAZ46" s="13"/>
      <c r="EBA46" s="13"/>
      <c r="EBB46" s="13"/>
      <c r="EBC46" s="13"/>
      <c r="EBD46" s="13"/>
      <c r="EBE46" s="13"/>
      <c r="EBF46" s="13"/>
      <c r="EBG46" s="13"/>
      <c r="EBH46" s="13"/>
      <c r="EBI46" s="13"/>
      <c r="EBJ46" s="13"/>
      <c r="EBK46" s="13"/>
      <c r="EBL46" s="13"/>
      <c r="EBM46" s="13"/>
      <c r="EBN46" s="13"/>
      <c r="EBO46" s="13"/>
      <c r="EBP46" s="13"/>
      <c r="EBQ46" s="13"/>
      <c r="EBR46" s="13"/>
      <c r="EBS46" s="13"/>
      <c r="EBT46" s="13"/>
      <c r="EBU46" s="13"/>
      <c r="EBV46" s="13"/>
      <c r="EBW46" s="13"/>
      <c r="EBX46" s="13"/>
      <c r="EBY46" s="13"/>
      <c r="EBZ46" s="13"/>
      <c r="ECA46" s="13"/>
      <c r="ECB46" s="13"/>
      <c r="ECC46" s="13"/>
      <c r="ECD46" s="13"/>
      <c r="ECE46" s="13"/>
      <c r="ECF46" s="13"/>
      <c r="ECG46" s="13"/>
      <c r="ECH46" s="13"/>
      <c r="ECI46" s="13"/>
      <c r="ECJ46" s="13"/>
      <c r="ECK46" s="13"/>
      <c r="ECL46" s="13"/>
      <c r="ECM46" s="13"/>
      <c r="ECN46" s="13"/>
      <c r="ECO46" s="13"/>
      <c r="ECP46" s="13"/>
      <c r="ECQ46" s="13"/>
      <c r="ECR46" s="13"/>
      <c r="ECS46" s="13"/>
      <c r="ECT46" s="13"/>
      <c r="ECU46" s="13"/>
      <c r="ECV46" s="13"/>
      <c r="ECW46" s="13"/>
      <c r="ECX46" s="13"/>
      <c r="ECY46" s="13"/>
      <c r="ECZ46" s="13"/>
      <c r="EDA46" s="13"/>
      <c r="EDB46" s="13"/>
      <c r="EDC46" s="13"/>
      <c r="EDD46" s="13"/>
      <c r="EDE46" s="13"/>
      <c r="EDF46" s="13"/>
      <c r="EDG46" s="13"/>
      <c r="EDH46" s="13"/>
      <c r="EDI46" s="13"/>
      <c r="EDJ46" s="13"/>
      <c r="EDK46" s="13"/>
      <c r="EDL46" s="13"/>
      <c r="EDM46" s="13"/>
      <c r="EDN46" s="13"/>
      <c r="EDO46" s="13"/>
      <c r="EDP46" s="13"/>
      <c r="EDQ46" s="13"/>
      <c r="EDR46" s="13"/>
      <c r="EDS46" s="13"/>
      <c r="EDT46" s="13"/>
      <c r="EDU46" s="13"/>
      <c r="EDV46" s="13"/>
      <c r="EDW46" s="13"/>
      <c r="EDX46" s="13"/>
      <c r="EDY46" s="13"/>
      <c r="EDZ46" s="13"/>
      <c r="EEA46" s="13"/>
      <c r="EEB46" s="13"/>
      <c r="EEC46" s="13"/>
      <c r="EED46" s="13"/>
      <c r="EEE46" s="13"/>
      <c r="EEF46" s="13"/>
      <c r="EEG46" s="13"/>
      <c r="EEH46" s="13"/>
      <c r="EEI46" s="13"/>
      <c r="EEJ46" s="13"/>
      <c r="EEK46" s="13"/>
      <c r="EEL46" s="13"/>
      <c r="EEM46" s="13"/>
      <c r="EEN46" s="13"/>
      <c r="EEO46" s="13"/>
      <c r="EEP46" s="13"/>
      <c r="EEQ46" s="13"/>
      <c r="EER46" s="13"/>
      <c r="EES46" s="13"/>
      <c r="EET46" s="13"/>
      <c r="EEU46" s="13"/>
      <c r="EEV46" s="13"/>
      <c r="EEW46" s="13"/>
      <c r="EEX46" s="13"/>
      <c r="EEY46" s="13"/>
      <c r="EEZ46" s="13"/>
      <c r="EFA46" s="13"/>
      <c r="EFB46" s="13"/>
      <c r="EFC46" s="13"/>
      <c r="EFD46" s="13"/>
      <c r="EFE46" s="13"/>
      <c r="EFF46" s="13"/>
      <c r="EFG46" s="13"/>
      <c r="EFH46" s="13"/>
      <c r="EFI46" s="13"/>
      <c r="EFJ46" s="13"/>
      <c r="EFK46" s="13"/>
      <c r="EFL46" s="13"/>
      <c r="EFM46" s="13"/>
      <c r="EFN46" s="13"/>
      <c r="EFO46" s="13"/>
      <c r="EFP46" s="13"/>
      <c r="EFQ46" s="13"/>
      <c r="EFR46" s="13"/>
      <c r="EFS46" s="13"/>
      <c r="EFT46" s="13"/>
      <c r="EFU46" s="13"/>
      <c r="EFV46" s="13"/>
      <c r="EFW46" s="13"/>
      <c r="EFX46" s="13"/>
      <c r="EFY46" s="13"/>
      <c r="EFZ46" s="13"/>
      <c r="EGA46" s="13"/>
      <c r="EGB46" s="13"/>
      <c r="EGC46" s="13"/>
      <c r="EGD46" s="13"/>
      <c r="EGE46" s="13"/>
      <c r="EGF46" s="13"/>
      <c r="EGG46" s="13"/>
      <c r="EGH46" s="13"/>
      <c r="EGI46" s="13"/>
      <c r="EGJ46" s="13"/>
      <c r="EGK46" s="13"/>
      <c r="EGL46" s="13"/>
      <c r="EGM46" s="13"/>
      <c r="EGN46" s="13"/>
      <c r="EGO46" s="13"/>
      <c r="EGP46" s="13"/>
      <c r="EGQ46" s="13"/>
      <c r="EGR46" s="13"/>
      <c r="EGS46" s="13"/>
      <c r="EGT46" s="13"/>
      <c r="EGU46" s="13"/>
      <c r="EGV46" s="13"/>
      <c r="EGW46" s="13"/>
      <c r="EGX46" s="13"/>
      <c r="EGY46" s="13"/>
      <c r="EGZ46" s="13"/>
      <c r="EHA46" s="13"/>
      <c r="EHB46" s="13"/>
      <c r="EHC46" s="13"/>
      <c r="EHD46" s="13"/>
      <c r="EHE46" s="13"/>
      <c r="EHF46" s="13"/>
      <c r="EHG46" s="13"/>
      <c r="EHH46" s="13"/>
      <c r="EHI46" s="13"/>
      <c r="EHJ46" s="13"/>
      <c r="EHK46" s="13"/>
      <c r="EHL46" s="13"/>
      <c r="EHM46" s="13"/>
      <c r="EHN46" s="13"/>
      <c r="EHO46" s="13"/>
      <c r="EHP46" s="13"/>
      <c r="EHQ46" s="13"/>
      <c r="EHR46" s="13"/>
      <c r="EHS46" s="13"/>
      <c r="EHT46" s="13"/>
      <c r="EHU46" s="13"/>
      <c r="EHV46" s="13"/>
      <c r="EHW46" s="13"/>
      <c r="EHX46" s="13"/>
      <c r="EHY46" s="13"/>
      <c r="EHZ46" s="13"/>
      <c r="EIA46" s="13"/>
      <c r="EIB46" s="13"/>
      <c r="EIC46" s="13"/>
      <c r="EID46" s="13"/>
      <c r="EIE46" s="13"/>
      <c r="EIF46" s="13"/>
      <c r="EIG46" s="13"/>
      <c r="EIH46" s="13"/>
      <c r="EII46" s="13"/>
      <c r="EIJ46" s="13"/>
      <c r="EIK46" s="13"/>
      <c r="EIL46" s="13"/>
      <c r="EIM46" s="13"/>
      <c r="EIN46" s="13"/>
      <c r="EIO46" s="13"/>
      <c r="EIP46" s="13"/>
      <c r="EIQ46" s="13"/>
      <c r="EIR46" s="13"/>
      <c r="EIS46" s="13"/>
      <c r="EIT46" s="13"/>
      <c r="EIU46" s="13"/>
      <c r="EIV46" s="13"/>
      <c r="EIW46" s="13"/>
      <c r="EIX46" s="13"/>
      <c r="EIY46" s="13"/>
      <c r="EIZ46" s="13"/>
      <c r="EJA46" s="13"/>
      <c r="EJB46" s="13"/>
      <c r="EJC46" s="13"/>
      <c r="EJD46" s="13"/>
      <c r="EJE46" s="13"/>
      <c r="EJF46" s="13"/>
      <c r="EJG46" s="13"/>
      <c r="EJH46" s="13"/>
      <c r="EJI46" s="13"/>
      <c r="EJJ46" s="13"/>
      <c r="EJK46" s="13"/>
      <c r="EJL46" s="13"/>
      <c r="EJM46" s="13"/>
      <c r="EJN46" s="13"/>
      <c r="EJO46" s="13"/>
      <c r="EJP46" s="13"/>
      <c r="EJQ46" s="13"/>
      <c r="EJR46" s="13"/>
      <c r="EJS46" s="13"/>
      <c r="EJT46" s="13"/>
      <c r="EJU46" s="13"/>
      <c r="EJV46" s="13"/>
      <c r="EJW46" s="13"/>
      <c r="EJX46" s="13"/>
      <c r="EJY46" s="13"/>
      <c r="EJZ46" s="13"/>
      <c r="EKA46" s="13"/>
      <c r="EKB46" s="13"/>
      <c r="EKC46" s="13"/>
      <c r="EKD46" s="13"/>
      <c r="EKE46" s="13"/>
      <c r="EKF46" s="13"/>
      <c r="EKG46" s="13"/>
      <c r="EKH46" s="13"/>
      <c r="EKI46" s="13"/>
      <c r="EKJ46" s="13"/>
      <c r="EKK46" s="13"/>
      <c r="EKL46" s="13"/>
      <c r="EKM46" s="13"/>
      <c r="EKN46" s="13"/>
      <c r="EKO46" s="13"/>
      <c r="EKP46" s="13"/>
      <c r="EKQ46" s="13"/>
      <c r="EKR46" s="13"/>
      <c r="EKS46" s="13"/>
      <c r="EKT46" s="13"/>
      <c r="EKU46" s="13"/>
      <c r="EKV46" s="13"/>
      <c r="EKW46" s="13"/>
      <c r="EKX46" s="13"/>
      <c r="EKY46" s="13"/>
      <c r="EKZ46" s="13"/>
      <c r="ELA46" s="13"/>
      <c r="ELB46" s="13"/>
      <c r="ELC46" s="13"/>
      <c r="ELD46" s="13"/>
      <c r="ELE46" s="13"/>
      <c r="ELF46" s="13"/>
      <c r="ELG46" s="13"/>
      <c r="ELH46" s="13"/>
      <c r="ELI46" s="13"/>
      <c r="ELJ46" s="13"/>
      <c r="ELK46" s="13"/>
      <c r="ELL46" s="13"/>
      <c r="ELM46" s="13"/>
      <c r="ELN46" s="13"/>
      <c r="ELO46" s="13"/>
      <c r="ELP46" s="13"/>
      <c r="ELQ46" s="13"/>
      <c r="ELR46" s="13"/>
      <c r="ELS46" s="13"/>
      <c r="ELT46" s="13"/>
      <c r="ELU46" s="13"/>
      <c r="ELV46" s="13"/>
      <c r="ELW46" s="13"/>
      <c r="ELX46" s="13"/>
      <c r="ELY46" s="13"/>
      <c r="ELZ46" s="13"/>
      <c r="EMA46" s="13"/>
      <c r="EMB46" s="13"/>
      <c r="EMC46" s="13"/>
      <c r="EMD46" s="13"/>
      <c r="EME46" s="13"/>
      <c r="EMF46" s="13"/>
      <c r="EMG46" s="13"/>
      <c r="EMH46" s="13"/>
      <c r="EMI46" s="13"/>
      <c r="EMJ46" s="13"/>
      <c r="EMK46" s="13"/>
      <c r="EML46" s="13"/>
      <c r="EMM46" s="13"/>
      <c r="EMN46" s="13"/>
      <c r="EMO46" s="13"/>
      <c r="EMP46" s="13"/>
      <c r="EMQ46" s="13"/>
      <c r="EMR46" s="13"/>
      <c r="EMS46" s="13"/>
      <c r="EMT46" s="13"/>
      <c r="EMU46" s="13"/>
      <c r="EMV46" s="13"/>
      <c r="EMW46" s="13"/>
      <c r="EMX46" s="13"/>
      <c r="EMY46" s="13"/>
      <c r="EMZ46" s="13"/>
      <c r="ENA46" s="13"/>
      <c r="ENB46" s="13"/>
      <c r="ENC46" s="13"/>
      <c r="END46" s="13"/>
      <c r="ENE46" s="13"/>
      <c r="ENF46" s="13"/>
      <c r="ENG46" s="13"/>
      <c r="ENH46" s="13"/>
      <c r="ENI46" s="13"/>
      <c r="ENJ46" s="13"/>
      <c r="ENK46" s="13"/>
      <c r="ENL46" s="13"/>
      <c r="ENM46" s="13"/>
      <c r="ENN46" s="13"/>
      <c r="ENO46" s="13"/>
      <c r="ENP46" s="13"/>
      <c r="ENQ46" s="13"/>
      <c r="ENR46" s="13"/>
      <c r="ENS46" s="13"/>
      <c r="ENT46" s="13"/>
      <c r="ENU46" s="13"/>
      <c r="ENV46" s="13"/>
      <c r="ENW46" s="13"/>
      <c r="ENX46" s="13"/>
      <c r="ENY46" s="13"/>
      <c r="ENZ46" s="13"/>
      <c r="EOA46" s="13"/>
      <c r="EOB46" s="13"/>
      <c r="EOC46" s="13"/>
      <c r="EOD46" s="13"/>
      <c r="EOE46" s="13"/>
      <c r="EOF46" s="13"/>
      <c r="EOG46" s="13"/>
      <c r="EOH46" s="13"/>
      <c r="EOI46" s="13"/>
      <c r="EOJ46" s="13"/>
      <c r="EOK46" s="13"/>
      <c r="EOL46" s="13"/>
      <c r="EOM46" s="13"/>
      <c r="EON46" s="13"/>
      <c r="EOO46" s="13"/>
      <c r="EOP46" s="13"/>
      <c r="EOQ46" s="13"/>
      <c r="EOR46" s="13"/>
      <c r="EOS46" s="13"/>
      <c r="EOT46" s="13"/>
      <c r="EOU46" s="13"/>
      <c r="EOV46" s="13"/>
      <c r="EOW46" s="13"/>
      <c r="EOX46" s="13"/>
      <c r="EOY46" s="13"/>
      <c r="EOZ46" s="13"/>
      <c r="EPA46" s="13"/>
      <c r="EPB46" s="13"/>
      <c r="EPC46" s="13"/>
      <c r="EPD46" s="13"/>
      <c r="EPE46" s="13"/>
      <c r="EPF46" s="13"/>
      <c r="EPG46" s="13"/>
      <c r="EPH46" s="13"/>
      <c r="EPI46" s="13"/>
      <c r="EPJ46" s="13"/>
      <c r="EPK46" s="13"/>
      <c r="EPL46" s="13"/>
      <c r="EPM46" s="13"/>
      <c r="EPN46" s="13"/>
      <c r="EPO46" s="13"/>
      <c r="EPP46" s="13"/>
      <c r="EPQ46" s="13"/>
      <c r="EPR46" s="13"/>
      <c r="EPS46" s="13"/>
      <c r="EPT46" s="13"/>
      <c r="EPU46" s="13"/>
      <c r="EPV46" s="13"/>
      <c r="EPW46" s="13"/>
      <c r="EPX46" s="13"/>
      <c r="EPY46" s="13"/>
      <c r="EPZ46" s="13"/>
      <c r="EQA46" s="13"/>
      <c r="EQB46" s="13"/>
      <c r="EQC46" s="13"/>
      <c r="EQD46" s="13"/>
      <c r="EQE46" s="13"/>
      <c r="EQF46" s="13"/>
      <c r="EQG46" s="13"/>
      <c r="EQH46" s="13"/>
      <c r="EQI46" s="13"/>
      <c r="EQJ46" s="13"/>
      <c r="EQK46" s="13"/>
      <c r="EQL46" s="13"/>
      <c r="EQM46" s="13"/>
      <c r="EQN46" s="13"/>
      <c r="EQO46" s="13"/>
      <c r="EQP46" s="13"/>
      <c r="EQQ46" s="13"/>
      <c r="EQR46" s="13"/>
      <c r="EQS46" s="13"/>
      <c r="EQT46" s="13"/>
      <c r="EQU46" s="13"/>
      <c r="EQV46" s="13"/>
      <c r="EQW46" s="13"/>
      <c r="EQX46" s="13"/>
      <c r="EQY46" s="13"/>
      <c r="EQZ46" s="13"/>
      <c r="ERA46" s="13"/>
      <c r="ERB46" s="13"/>
      <c r="ERC46" s="13"/>
      <c r="ERD46" s="13"/>
      <c r="ERE46" s="13"/>
      <c r="ERF46" s="13"/>
      <c r="ERG46" s="13"/>
      <c r="ERH46" s="13"/>
      <c r="ERI46" s="13"/>
      <c r="ERJ46" s="13"/>
      <c r="ERK46" s="13"/>
      <c r="ERL46" s="13"/>
      <c r="ERM46" s="13"/>
      <c r="ERN46" s="13"/>
      <c r="ERO46" s="13"/>
      <c r="ERP46" s="13"/>
      <c r="ERQ46" s="13"/>
      <c r="ERR46" s="13"/>
      <c r="ERS46" s="13"/>
      <c r="ERT46" s="13"/>
      <c r="ERU46" s="13"/>
      <c r="ERV46" s="13"/>
      <c r="ERW46" s="13"/>
      <c r="ERX46" s="13"/>
      <c r="ERY46" s="13"/>
      <c r="ERZ46" s="13"/>
      <c r="ESA46" s="13"/>
      <c r="ESB46" s="13"/>
      <c r="ESC46" s="13"/>
      <c r="ESD46" s="13"/>
      <c r="ESE46" s="13"/>
      <c r="ESF46" s="13"/>
      <c r="ESG46" s="13"/>
      <c r="ESH46" s="13"/>
      <c r="ESI46" s="13"/>
      <c r="ESJ46" s="13"/>
      <c r="ESK46" s="13"/>
      <c r="ESL46" s="13"/>
      <c r="ESM46" s="13"/>
      <c r="ESN46" s="13"/>
      <c r="ESO46" s="13"/>
      <c r="ESP46" s="13"/>
      <c r="ESQ46" s="13"/>
      <c r="ESR46" s="13"/>
      <c r="ESS46" s="13"/>
      <c r="EST46" s="13"/>
      <c r="ESU46" s="13"/>
      <c r="ESV46" s="13"/>
      <c r="ESW46" s="13"/>
      <c r="ESX46" s="13"/>
      <c r="ESY46" s="13"/>
      <c r="ESZ46" s="13"/>
      <c r="ETA46" s="13"/>
      <c r="ETB46" s="13"/>
      <c r="ETC46" s="13"/>
      <c r="ETD46" s="13"/>
      <c r="ETE46" s="13"/>
      <c r="ETF46" s="13"/>
      <c r="ETG46" s="13"/>
      <c r="ETH46" s="13"/>
      <c r="ETI46" s="13"/>
      <c r="ETJ46" s="13"/>
      <c r="ETK46" s="13"/>
      <c r="ETL46" s="13"/>
      <c r="ETM46" s="13"/>
      <c r="ETN46" s="13"/>
      <c r="ETO46" s="13"/>
      <c r="ETP46" s="13"/>
      <c r="ETQ46" s="13"/>
      <c r="ETR46" s="13"/>
      <c r="ETS46" s="13"/>
      <c r="ETT46" s="13"/>
      <c r="ETU46" s="13"/>
      <c r="ETV46" s="13"/>
      <c r="ETW46" s="13"/>
      <c r="ETX46" s="13"/>
      <c r="ETY46" s="13"/>
      <c r="ETZ46" s="13"/>
      <c r="EUA46" s="13"/>
      <c r="EUB46" s="13"/>
      <c r="EUC46" s="13"/>
      <c r="EUD46" s="13"/>
      <c r="EUE46" s="13"/>
      <c r="EUF46" s="13"/>
      <c r="EUG46" s="13"/>
      <c r="EUH46" s="13"/>
      <c r="EUI46" s="13"/>
      <c r="EUJ46" s="13"/>
      <c r="EUK46" s="13"/>
      <c r="EUL46" s="13"/>
      <c r="EUM46" s="13"/>
      <c r="EUN46" s="13"/>
      <c r="EUO46" s="13"/>
      <c r="EUP46" s="13"/>
      <c r="EUQ46" s="13"/>
      <c r="EUR46" s="13"/>
      <c r="EUS46" s="13"/>
      <c r="EUT46" s="13"/>
      <c r="EUU46" s="13"/>
      <c r="EUV46" s="13"/>
      <c r="EUW46" s="13"/>
      <c r="EUX46" s="13"/>
      <c r="EUY46" s="13"/>
      <c r="EUZ46" s="13"/>
      <c r="EVA46" s="13"/>
      <c r="EVB46" s="13"/>
      <c r="EVC46" s="13"/>
      <c r="EVD46" s="13"/>
      <c r="EVE46" s="13"/>
      <c r="EVF46" s="13"/>
      <c r="EVG46" s="13"/>
      <c r="EVH46" s="13"/>
      <c r="EVI46" s="13"/>
      <c r="EVJ46" s="13"/>
      <c r="EVK46" s="13"/>
      <c r="EVL46" s="13"/>
      <c r="EVM46" s="13"/>
      <c r="EVN46" s="13"/>
      <c r="EVO46" s="13"/>
      <c r="EVP46" s="13"/>
      <c r="EVQ46" s="13"/>
      <c r="EVR46" s="13"/>
      <c r="EVS46" s="13"/>
      <c r="EVT46" s="13"/>
      <c r="EVU46" s="13"/>
      <c r="EVV46" s="13"/>
      <c r="EVW46" s="13"/>
      <c r="EVX46" s="13"/>
      <c r="EVY46" s="13"/>
      <c r="EVZ46" s="13"/>
      <c r="EWA46" s="13"/>
      <c r="EWB46" s="13"/>
      <c r="EWC46" s="13"/>
      <c r="EWD46" s="13"/>
      <c r="EWE46" s="13"/>
      <c r="EWF46" s="13"/>
      <c r="EWG46" s="13"/>
      <c r="EWH46" s="13"/>
      <c r="EWI46" s="13"/>
      <c r="EWJ46" s="13"/>
      <c r="EWK46" s="13"/>
      <c r="EWL46" s="13"/>
      <c r="EWM46" s="13"/>
      <c r="EWN46" s="13"/>
      <c r="EWO46" s="13"/>
      <c r="EWP46" s="13"/>
      <c r="EWQ46" s="13"/>
      <c r="EWR46" s="13"/>
      <c r="EWS46" s="13"/>
      <c r="EWT46" s="13"/>
      <c r="EWU46" s="13"/>
      <c r="EWV46" s="13"/>
      <c r="EWW46" s="13"/>
      <c r="EWX46" s="13"/>
      <c r="EWY46" s="13"/>
      <c r="EWZ46" s="13"/>
      <c r="EXA46" s="13"/>
      <c r="EXB46" s="13"/>
      <c r="EXC46" s="13"/>
      <c r="EXD46" s="13"/>
      <c r="EXE46" s="13"/>
      <c r="EXF46" s="13"/>
      <c r="EXG46" s="13"/>
      <c r="EXH46" s="13"/>
      <c r="EXI46" s="13"/>
      <c r="EXJ46" s="13"/>
      <c r="EXK46" s="13"/>
      <c r="EXL46" s="13"/>
      <c r="EXM46" s="13"/>
      <c r="EXN46" s="13"/>
      <c r="EXO46" s="13"/>
      <c r="EXP46" s="13"/>
      <c r="EXQ46" s="13"/>
      <c r="EXR46" s="13"/>
      <c r="EXS46" s="13"/>
      <c r="EXT46" s="13"/>
      <c r="EXU46" s="13"/>
      <c r="EXV46" s="13"/>
      <c r="EXW46" s="13"/>
      <c r="EXX46" s="13"/>
      <c r="EXY46" s="13"/>
      <c r="EXZ46" s="13"/>
      <c r="EYA46" s="13"/>
      <c r="EYB46" s="13"/>
      <c r="EYC46" s="13"/>
      <c r="EYD46" s="13"/>
      <c r="EYE46" s="13"/>
      <c r="EYF46" s="13"/>
      <c r="EYG46" s="13"/>
      <c r="EYH46" s="13"/>
      <c r="EYI46" s="13"/>
      <c r="EYJ46" s="13"/>
      <c r="EYK46" s="13"/>
      <c r="EYL46" s="13"/>
      <c r="EYM46" s="13"/>
      <c r="EYN46" s="13"/>
      <c r="EYO46" s="13"/>
      <c r="EYP46" s="13"/>
      <c r="EYQ46" s="13"/>
      <c r="EYR46" s="13"/>
      <c r="EYS46" s="13"/>
      <c r="EYT46" s="13"/>
      <c r="EYU46" s="13"/>
      <c r="EYV46" s="13"/>
      <c r="EYW46" s="13"/>
      <c r="EYX46" s="13"/>
      <c r="EYY46" s="13"/>
      <c r="EYZ46" s="13"/>
      <c r="EZA46" s="13"/>
      <c r="EZB46" s="13"/>
      <c r="EZC46" s="13"/>
      <c r="EZD46" s="13"/>
      <c r="EZE46" s="13"/>
      <c r="EZF46" s="13"/>
      <c r="EZG46" s="13"/>
      <c r="EZH46" s="13"/>
      <c r="EZI46" s="13"/>
      <c r="EZJ46" s="13"/>
      <c r="EZK46" s="13"/>
      <c r="EZL46" s="13"/>
      <c r="EZM46" s="13"/>
      <c r="EZN46" s="13"/>
      <c r="EZO46" s="13"/>
      <c r="EZP46" s="13"/>
      <c r="EZQ46" s="13"/>
      <c r="EZR46" s="13"/>
      <c r="EZS46" s="13"/>
      <c r="EZT46" s="13"/>
      <c r="EZU46" s="13"/>
      <c r="EZV46" s="13"/>
      <c r="EZW46" s="13"/>
      <c r="EZX46" s="13"/>
      <c r="EZY46" s="13"/>
      <c r="EZZ46" s="13"/>
      <c r="FAA46" s="13"/>
      <c r="FAB46" s="13"/>
      <c r="FAC46" s="13"/>
      <c r="FAD46" s="13"/>
      <c r="FAE46" s="13"/>
      <c r="FAF46" s="13"/>
      <c r="FAG46" s="13"/>
      <c r="FAH46" s="13"/>
      <c r="FAI46" s="13"/>
      <c r="FAJ46" s="13"/>
      <c r="FAK46" s="13"/>
      <c r="FAL46" s="13"/>
      <c r="FAM46" s="13"/>
      <c r="FAN46" s="13"/>
      <c r="FAO46" s="13"/>
      <c r="FAP46" s="13"/>
      <c r="FAQ46" s="13"/>
      <c r="FAR46" s="13"/>
      <c r="FAS46" s="13"/>
      <c r="FAT46" s="13"/>
      <c r="FAU46" s="13"/>
      <c r="FAV46" s="13"/>
      <c r="FAW46" s="13"/>
      <c r="FAX46" s="13"/>
      <c r="FAY46" s="13"/>
      <c r="FAZ46" s="13"/>
      <c r="FBA46" s="13"/>
      <c r="FBB46" s="13"/>
      <c r="FBC46" s="13"/>
      <c r="FBD46" s="13"/>
      <c r="FBE46" s="13"/>
      <c r="FBF46" s="13"/>
      <c r="FBG46" s="13"/>
      <c r="FBH46" s="13"/>
      <c r="FBI46" s="13"/>
      <c r="FBJ46" s="13"/>
      <c r="FBK46" s="13"/>
      <c r="FBL46" s="13"/>
      <c r="FBM46" s="13"/>
      <c r="FBN46" s="13"/>
      <c r="FBO46" s="13"/>
      <c r="FBP46" s="13"/>
      <c r="FBQ46" s="13"/>
      <c r="FBR46" s="13"/>
      <c r="FBS46" s="13"/>
      <c r="FBT46" s="13"/>
      <c r="FBU46" s="13"/>
      <c r="FBV46" s="13"/>
      <c r="FBW46" s="13"/>
      <c r="FBX46" s="13"/>
      <c r="FBY46" s="13"/>
      <c r="FBZ46" s="13"/>
      <c r="FCA46" s="13"/>
      <c r="FCB46" s="13"/>
      <c r="FCC46" s="13"/>
      <c r="FCD46" s="13"/>
      <c r="FCE46" s="13"/>
      <c r="FCF46" s="13"/>
      <c r="FCG46" s="13"/>
      <c r="FCH46" s="13"/>
      <c r="FCI46" s="13"/>
      <c r="FCJ46" s="13"/>
      <c r="FCK46" s="13"/>
      <c r="FCL46" s="13"/>
      <c r="FCM46" s="13"/>
      <c r="FCN46" s="13"/>
      <c r="FCO46" s="13"/>
      <c r="FCP46" s="13"/>
      <c r="FCQ46" s="13"/>
      <c r="FCR46" s="13"/>
      <c r="FCS46" s="13"/>
      <c r="FCT46" s="13"/>
      <c r="FCU46" s="13"/>
      <c r="FCV46" s="13"/>
      <c r="FCW46" s="13"/>
      <c r="FCX46" s="13"/>
      <c r="FCY46" s="13"/>
      <c r="FCZ46" s="13"/>
      <c r="FDA46" s="13"/>
      <c r="FDB46" s="13"/>
      <c r="FDC46" s="13"/>
      <c r="FDD46" s="13"/>
      <c r="FDE46" s="13"/>
      <c r="FDF46" s="13"/>
      <c r="FDG46" s="13"/>
      <c r="FDH46" s="13"/>
      <c r="FDI46" s="13"/>
      <c r="FDJ46" s="13"/>
      <c r="FDK46" s="13"/>
      <c r="FDL46" s="13"/>
      <c r="FDM46" s="13"/>
      <c r="FDN46" s="13"/>
      <c r="FDO46" s="13"/>
      <c r="FDP46" s="13"/>
      <c r="FDQ46" s="13"/>
      <c r="FDR46" s="13"/>
      <c r="FDS46" s="13"/>
      <c r="FDT46" s="13"/>
      <c r="FDU46" s="13"/>
      <c r="FDV46" s="13"/>
      <c r="FDW46" s="13"/>
      <c r="FDX46" s="13"/>
      <c r="FDY46" s="13"/>
      <c r="FDZ46" s="13"/>
      <c r="FEA46" s="13"/>
      <c r="FEB46" s="13"/>
      <c r="FEC46" s="13"/>
      <c r="FED46" s="13"/>
      <c r="FEE46" s="13"/>
      <c r="FEF46" s="13"/>
      <c r="FEG46" s="13"/>
      <c r="FEH46" s="13"/>
      <c r="FEI46" s="13"/>
      <c r="FEJ46" s="13"/>
      <c r="FEK46" s="13"/>
      <c r="FEL46" s="13"/>
      <c r="FEM46" s="13"/>
      <c r="FEN46" s="13"/>
      <c r="FEO46" s="13"/>
      <c r="FEP46" s="13"/>
      <c r="FEQ46" s="13"/>
      <c r="FER46" s="13"/>
      <c r="FES46" s="13"/>
      <c r="FET46" s="13"/>
      <c r="FEU46" s="13"/>
      <c r="FEV46" s="13"/>
      <c r="FEW46" s="13"/>
      <c r="FEX46" s="13"/>
      <c r="FEY46" s="13"/>
      <c r="FEZ46" s="13"/>
      <c r="FFA46" s="13"/>
      <c r="FFB46" s="13"/>
      <c r="FFC46" s="13"/>
      <c r="FFD46" s="13"/>
      <c r="FFE46" s="13"/>
      <c r="FFF46" s="13"/>
      <c r="FFG46" s="13"/>
      <c r="FFH46" s="13"/>
      <c r="FFI46" s="13"/>
      <c r="FFJ46" s="13"/>
      <c r="FFK46" s="13"/>
      <c r="FFL46" s="13"/>
      <c r="FFM46" s="13"/>
      <c r="FFN46" s="13"/>
      <c r="FFO46" s="13"/>
      <c r="FFP46" s="13"/>
      <c r="FFQ46" s="13"/>
      <c r="FFR46" s="13"/>
      <c r="FFS46" s="13"/>
      <c r="FFT46" s="13"/>
      <c r="FFU46" s="13"/>
      <c r="FFV46" s="13"/>
      <c r="FFW46" s="13"/>
      <c r="FFX46" s="13"/>
      <c r="FFY46" s="13"/>
      <c r="FFZ46" s="13"/>
      <c r="FGA46" s="13"/>
      <c r="FGB46" s="13"/>
      <c r="FGC46" s="13"/>
      <c r="FGD46" s="13"/>
      <c r="FGE46" s="13"/>
      <c r="FGF46" s="13"/>
      <c r="FGG46" s="13"/>
      <c r="FGH46" s="13"/>
      <c r="FGI46" s="13"/>
      <c r="FGJ46" s="13"/>
      <c r="FGK46" s="13"/>
      <c r="FGL46" s="13"/>
      <c r="FGM46" s="13"/>
      <c r="FGN46" s="13"/>
      <c r="FGO46" s="13"/>
      <c r="FGP46" s="13"/>
      <c r="FGQ46" s="13"/>
      <c r="FGR46" s="13"/>
      <c r="FGS46" s="13"/>
      <c r="FGT46" s="13"/>
      <c r="FGU46" s="13"/>
      <c r="FGV46" s="13"/>
      <c r="FGW46" s="13"/>
      <c r="FGX46" s="13"/>
      <c r="FGY46" s="13"/>
      <c r="FGZ46" s="13"/>
      <c r="FHA46" s="13"/>
      <c r="FHB46" s="13"/>
      <c r="FHC46" s="13"/>
      <c r="FHD46" s="13"/>
      <c r="FHE46" s="13"/>
      <c r="FHF46" s="13"/>
      <c r="FHG46" s="13"/>
      <c r="FHH46" s="13"/>
      <c r="FHI46" s="13"/>
      <c r="FHJ46" s="13"/>
      <c r="FHK46" s="13"/>
      <c r="FHL46" s="13"/>
      <c r="FHM46" s="13"/>
      <c r="FHN46" s="13"/>
      <c r="FHO46" s="13"/>
      <c r="FHP46" s="13"/>
      <c r="FHQ46" s="13"/>
      <c r="FHR46" s="13"/>
      <c r="FHS46" s="13"/>
      <c r="FHT46" s="13"/>
      <c r="FHU46" s="13"/>
      <c r="FHV46" s="13"/>
      <c r="FHW46" s="13"/>
      <c r="FHX46" s="13"/>
      <c r="FHY46" s="13"/>
      <c r="FHZ46" s="13"/>
      <c r="FIA46" s="13"/>
      <c r="FIB46" s="13"/>
      <c r="FIC46" s="13"/>
      <c r="FID46" s="13"/>
      <c r="FIE46" s="13"/>
      <c r="FIF46" s="13"/>
      <c r="FIG46" s="13"/>
      <c r="FIH46" s="13"/>
      <c r="FII46" s="13"/>
      <c r="FIJ46" s="13"/>
      <c r="FIK46" s="13"/>
      <c r="FIL46" s="13"/>
      <c r="FIM46" s="13"/>
      <c r="FIN46" s="13"/>
      <c r="FIO46" s="13"/>
      <c r="FIP46" s="13"/>
      <c r="FIQ46" s="13"/>
      <c r="FIR46" s="13"/>
      <c r="FIS46" s="13"/>
      <c r="FIT46" s="13"/>
      <c r="FIU46" s="13"/>
      <c r="FIV46" s="13"/>
      <c r="FIW46" s="13"/>
      <c r="FIX46" s="13"/>
      <c r="FIY46" s="13"/>
      <c r="FIZ46" s="13"/>
      <c r="FJA46" s="13"/>
      <c r="FJB46" s="13"/>
      <c r="FJC46" s="13"/>
      <c r="FJD46" s="13"/>
      <c r="FJE46" s="13"/>
      <c r="FJF46" s="13"/>
      <c r="FJG46" s="13"/>
      <c r="FJH46" s="13"/>
      <c r="FJI46" s="13"/>
      <c r="FJJ46" s="13"/>
      <c r="FJK46" s="13"/>
      <c r="FJL46" s="13"/>
      <c r="FJM46" s="13"/>
      <c r="FJN46" s="13"/>
      <c r="FJO46" s="13"/>
      <c r="FJP46" s="13"/>
      <c r="FJQ46" s="13"/>
      <c r="FJR46" s="13"/>
      <c r="FJS46" s="13"/>
      <c r="FJT46" s="13"/>
      <c r="FJU46" s="13"/>
      <c r="FJV46" s="13"/>
      <c r="FJW46" s="13"/>
      <c r="FJX46" s="13"/>
      <c r="FJY46" s="13"/>
      <c r="FJZ46" s="13"/>
      <c r="FKA46" s="13"/>
      <c r="FKB46" s="13"/>
      <c r="FKC46" s="13"/>
      <c r="FKD46" s="13"/>
      <c r="FKE46" s="13"/>
      <c r="FKF46" s="13"/>
      <c r="FKG46" s="13"/>
      <c r="FKH46" s="13"/>
      <c r="FKI46" s="13"/>
      <c r="FKJ46" s="13"/>
      <c r="FKK46" s="13"/>
      <c r="FKL46" s="13"/>
      <c r="FKM46" s="13"/>
      <c r="FKN46" s="13"/>
      <c r="FKO46" s="13"/>
      <c r="FKP46" s="13"/>
      <c r="FKQ46" s="13"/>
      <c r="FKR46" s="13"/>
      <c r="FKS46" s="13"/>
      <c r="FKT46" s="13"/>
      <c r="FKU46" s="13"/>
      <c r="FKV46" s="13"/>
      <c r="FKW46" s="13"/>
      <c r="FKX46" s="13"/>
      <c r="FKY46" s="13"/>
      <c r="FKZ46" s="13"/>
      <c r="FLA46" s="13"/>
      <c r="FLB46" s="13"/>
      <c r="FLC46" s="13"/>
      <c r="FLD46" s="13"/>
      <c r="FLE46" s="13"/>
      <c r="FLF46" s="13"/>
      <c r="FLG46" s="13"/>
      <c r="FLH46" s="13"/>
      <c r="FLI46" s="13"/>
      <c r="FLJ46" s="13"/>
      <c r="FLK46" s="13"/>
      <c r="FLL46" s="13"/>
      <c r="FLM46" s="13"/>
      <c r="FLN46" s="13"/>
      <c r="FLO46" s="13"/>
      <c r="FLP46" s="13"/>
      <c r="FLQ46" s="13"/>
      <c r="FLR46" s="13"/>
      <c r="FLS46" s="13"/>
      <c r="FLT46" s="13"/>
      <c r="FLU46" s="13"/>
      <c r="FLV46" s="13"/>
      <c r="FLW46" s="13"/>
      <c r="FLX46" s="13"/>
      <c r="FLY46" s="13"/>
      <c r="FLZ46" s="13"/>
      <c r="FMA46" s="13"/>
      <c r="FMB46" s="13"/>
      <c r="FMC46" s="13"/>
      <c r="FMD46" s="13"/>
      <c r="FME46" s="13"/>
      <c r="FMF46" s="13"/>
      <c r="FMG46" s="13"/>
      <c r="FMH46" s="13"/>
      <c r="FMI46" s="13"/>
      <c r="FMJ46" s="13"/>
      <c r="FMK46" s="13"/>
      <c r="FML46" s="13"/>
      <c r="FMM46" s="13"/>
      <c r="FMN46" s="13"/>
      <c r="FMO46" s="13"/>
      <c r="FMP46" s="13"/>
      <c r="FMQ46" s="13"/>
      <c r="FMR46" s="13"/>
      <c r="FMS46" s="13"/>
      <c r="FMT46" s="13"/>
      <c r="FMU46" s="13"/>
      <c r="FMV46" s="13"/>
      <c r="FMW46" s="13"/>
      <c r="FMX46" s="13"/>
      <c r="FMY46" s="13"/>
      <c r="FMZ46" s="13"/>
      <c r="FNA46" s="13"/>
      <c r="FNB46" s="13"/>
      <c r="FNC46" s="13"/>
      <c r="FND46" s="13"/>
      <c r="FNE46" s="13"/>
      <c r="FNF46" s="13"/>
      <c r="FNG46" s="13"/>
      <c r="FNH46" s="13"/>
      <c r="FNI46" s="13"/>
      <c r="FNJ46" s="13"/>
      <c r="FNK46" s="13"/>
      <c r="FNL46" s="13"/>
      <c r="FNM46" s="13"/>
      <c r="FNN46" s="13"/>
      <c r="FNO46" s="13"/>
      <c r="FNP46" s="13"/>
      <c r="FNQ46" s="13"/>
      <c r="FNR46" s="13"/>
      <c r="FNS46" s="13"/>
      <c r="FNT46" s="13"/>
      <c r="FNU46" s="13"/>
      <c r="FNV46" s="13"/>
      <c r="FNW46" s="13"/>
      <c r="FNX46" s="13"/>
      <c r="FNY46" s="13"/>
      <c r="FNZ46" s="13"/>
      <c r="FOA46" s="13"/>
      <c r="FOB46" s="13"/>
      <c r="FOC46" s="13"/>
      <c r="FOD46" s="13"/>
      <c r="FOE46" s="13"/>
      <c r="FOF46" s="13"/>
      <c r="FOG46" s="13"/>
      <c r="FOH46" s="13"/>
      <c r="FOI46" s="13"/>
      <c r="FOJ46" s="13"/>
      <c r="FOK46" s="13"/>
      <c r="FOL46" s="13"/>
      <c r="FOM46" s="13"/>
      <c r="FON46" s="13"/>
      <c r="FOO46" s="13"/>
      <c r="FOP46" s="13"/>
      <c r="FOQ46" s="13"/>
      <c r="FOR46" s="13"/>
      <c r="FOS46" s="13"/>
      <c r="FOT46" s="13"/>
      <c r="FOU46" s="13"/>
      <c r="FOV46" s="13"/>
      <c r="FOW46" s="13"/>
      <c r="FOX46" s="13"/>
      <c r="FOY46" s="13"/>
      <c r="FOZ46" s="13"/>
      <c r="FPA46" s="13"/>
      <c r="FPB46" s="13"/>
      <c r="FPC46" s="13"/>
      <c r="FPD46" s="13"/>
      <c r="FPE46" s="13"/>
      <c r="FPF46" s="13"/>
      <c r="FPG46" s="13"/>
      <c r="FPH46" s="13"/>
      <c r="FPI46" s="13"/>
      <c r="FPJ46" s="13"/>
      <c r="FPK46" s="13"/>
      <c r="FPL46" s="13"/>
      <c r="FPM46" s="13"/>
      <c r="FPN46" s="13"/>
      <c r="FPO46" s="13"/>
      <c r="FPP46" s="13"/>
      <c r="FPQ46" s="13"/>
      <c r="FPR46" s="13"/>
      <c r="FPS46" s="13"/>
      <c r="FPT46" s="13"/>
      <c r="FPU46" s="13"/>
      <c r="FPV46" s="13"/>
      <c r="FPW46" s="13"/>
      <c r="FPX46" s="13"/>
      <c r="FPY46" s="13"/>
      <c r="FPZ46" s="13"/>
      <c r="FQA46" s="13"/>
      <c r="FQB46" s="13"/>
      <c r="FQC46" s="13"/>
      <c r="FQD46" s="13"/>
      <c r="FQE46" s="13"/>
      <c r="FQF46" s="13"/>
      <c r="FQG46" s="13"/>
      <c r="FQH46" s="13"/>
      <c r="FQI46" s="13"/>
      <c r="FQJ46" s="13"/>
      <c r="FQK46" s="13"/>
      <c r="FQL46" s="13"/>
      <c r="FQM46" s="13"/>
      <c r="FQN46" s="13"/>
      <c r="FQO46" s="13"/>
      <c r="FQP46" s="13"/>
      <c r="FQQ46" s="13"/>
      <c r="FQR46" s="13"/>
      <c r="FQS46" s="13"/>
      <c r="FQT46" s="13"/>
      <c r="FQU46" s="13"/>
      <c r="FQV46" s="13"/>
      <c r="FQW46" s="13"/>
      <c r="FQX46" s="13"/>
      <c r="FQY46" s="13"/>
      <c r="FQZ46" s="13"/>
      <c r="FRA46" s="13"/>
      <c r="FRB46" s="13"/>
      <c r="FRC46" s="13"/>
      <c r="FRD46" s="13"/>
      <c r="FRE46" s="13"/>
      <c r="FRF46" s="13"/>
      <c r="FRG46" s="13"/>
      <c r="FRH46" s="13"/>
      <c r="FRI46" s="13"/>
      <c r="FRJ46" s="13"/>
      <c r="FRK46" s="13"/>
      <c r="FRL46" s="13"/>
      <c r="FRM46" s="13"/>
      <c r="FRN46" s="13"/>
      <c r="FRO46" s="13"/>
      <c r="FRP46" s="13"/>
      <c r="FRQ46" s="13"/>
      <c r="FRR46" s="13"/>
      <c r="FRS46" s="13"/>
      <c r="FRT46" s="13"/>
      <c r="FRU46" s="13"/>
      <c r="FRV46" s="13"/>
      <c r="FRW46" s="13"/>
      <c r="FRX46" s="13"/>
      <c r="FRY46" s="13"/>
      <c r="FRZ46" s="13"/>
      <c r="FSA46" s="13"/>
      <c r="FSB46" s="13"/>
      <c r="FSC46" s="13"/>
      <c r="FSD46" s="13"/>
      <c r="FSE46" s="13"/>
      <c r="FSF46" s="13"/>
      <c r="FSG46" s="13"/>
      <c r="FSH46" s="13"/>
      <c r="FSI46" s="13"/>
      <c r="FSJ46" s="13"/>
      <c r="FSK46" s="13"/>
      <c r="FSL46" s="13"/>
      <c r="FSM46" s="13"/>
      <c r="FSN46" s="13"/>
      <c r="FSO46" s="13"/>
      <c r="FSP46" s="13"/>
      <c r="FSQ46" s="13"/>
      <c r="FSR46" s="13"/>
      <c r="FSS46" s="13"/>
      <c r="FST46" s="13"/>
      <c r="FSU46" s="13"/>
      <c r="FSV46" s="13"/>
      <c r="FSW46" s="13"/>
      <c r="FSX46" s="13"/>
      <c r="FSY46" s="13"/>
      <c r="FSZ46" s="13"/>
      <c r="FTA46" s="13"/>
      <c r="FTB46" s="13"/>
      <c r="FTC46" s="13"/>
      <c r="FTD46" s="13"/>
      <c r="FTE46" s="13"/>
      <c r="FTF46" s="13"/>
      <c r="FTG46" s="13"/>
      <c r="FTH46" s="13"/>
      <c r="FTI46" s="13"/>
      <c r="FTJ46" s="13"/>
      <c r="FTK46" s="13"/>
      <c r="FTL46" s="13"/>
      <c r="FTM46" s="13"/>
      <c r="FTN46" s="13"/>
      <c r="FTO46" s="13"/>
      <c r="FTP46" s="13"/>
      <c r="FTQ46" s="13"/>
      <c r="FTR46" s="13"/>
      <c r="FTS46" s="13"/>
      <c r="FTT46" s="13"/>
      <c r="FTU46" s="13"/>
      <c r="FTV46" s="13"/>
      <c r="FTW46" s="13"/>
      <c r="FTX46" s="13"/>
      <c r="FTY46" s="13"/>
      <c r="FTZ46" s="13"/>
      <c r="FUA46" s="13"/>
      <c r="FUB46" s="13"/>
      <c r="FUC46" s="13"/>
      <c r="FUD46" s="13"/>
      <c r="FUE46" s="13"/>
      <c r="FUF46" s="13"/>
      <c r="FUG46" s="13"/>
      <c r="FUH46" s="13"/>
      <c r="FUI46" s="13"/>
      <c r="FUJ46" s="13"/>
      <c r="FUK46" s="13"/>
      <c r="FUL46" s="13"/>
      <c r="FUM46" s="13"/>
      <c r="FUN46" s="13"/>
      <c r="FUO46" s="13"/>
      <c r="FUP46" s="13"/>
      <c r="FUQ46" s="13"/>
      <c r="FUR46" s="13"/>
      <c r="FUS46" s="13"/>
      <c r="FUT46" s="13"/>
      <c r="FUU46" s="13"/>
      <c r="FUV46" s="13"/>
      <c r="FUW46" s="13"/>
      <c r="FUX46" s="13"/>
      <c r="FUY46" s="13"/>
      <c r="FUZ46" s="13"/>
      <c r="FVA46" s="13"/>
      <c r="FVB46" s="13"/>
      <c r="FVC46" s="13"/>
      <c r="FVD46" s="13"/>
      <c r="FVE46" s="13"/>
      <c r="FVF46" s="13"/>
      <c r="FVG46" s="13"/>
      <c r="FVH46" s="13"/>
      <c r="FVI46" s="13"/>
      <c r="FVJ46" s="13"/>
      <c r="FVK46" s="13"/>
      <c r="FVL46" s="13"/>
      <c r="FVM46" s="13"/>
      <c r="FVN46" s="13"/>
      <c r="FVO46" s="13"/>
      <c r="FVP46" s="13"/>
      <c r="FVQ46" s="13"/>
      <c r="FVR46" s="13"/>
      <c r="FVS46" s="13"/>
      <c r="FVT46" s="13"/>
      <c r="FVU46" s="13"/>
      <c r="FVV46" s="13"/>
      <c r="FVW46" s="13"/>
      <c r="FVX46" s="13"/>
      <c r="FVY46" s="13"/>
      <c r="FVZ46" s="13"/>
      <c r="FWA46" s="13"/>
      <c r="FWB46" s="13"/>
      <c r="FWC46" s="13"/>
      <c r="FWD46" s="13"/>
      <c r="FWE46" s="13"/>
      <c r="FWF46" s="13"/>
      <c r="FWG46" s="13"/>
      <c r="FWH46" s="13"/>
      <c r="FWI46" s="13"/>
      <c r="FWJ46" s="13"/>
      <c r="FWK46" s="13"/>
      <c r="FWL46" s="13"/>
      <c r="FWM46" s="13"/>
      <c r="FWN46" s="13"/>
      <c r="FWO46" s="13"/>
      <c r="FWP46" s="13"/>
      <c r="FWQ46" s="13"/>
      <c r="FWR46" s="13"/>
      <c r="FWS46" s="13"/>
      <c r="FWT46" s="13"/>
      <c r="FWU46" s="13"/>
      <c r="FWV46" s="13"/>
      <c r="FWW46" s="13"/>
      <c r="FWX46" s="13"/>
      <c r="FWY46" s="13"/>
      <c r="FWZ46" s="13"/>
      <c r="FXA46" s="13"/>
      <c r="FXB46" s="13"/>
      <c r="FXC46" s="13"/>
      <c r="FXD46" s="13"/>
      <c r="FXE46" s="13"/>
      <c r="FXF46" s="13"/>
      <c r="FXG46" s="13"/>
      <c r="FXH46" s="13"/>
      <c r="FXI46" s="13"/>
      <c r="FXJ46" s="13"/>
      <c r="FXK46" s="13"/>
      <c r="FXL46" s="13"/>
      <c r="FXM46" s="13"/>
      <c r="FXN46" s="13"/>
      <c r="FXO46" s="13"/>
      <c r="FXP46" s="13"/>
      <c r="FXQ46" s="13"/>
      <c r="FXR46" s="13"/>
      <c r="FXS46" s="13"/>
      <c r="FXT46" s="13"/>
      <c r="FXU46" s="13"/>
      <c r="FXV46" s="13"/>
      <c r="FXW46" s="13"/>
      <c r="FXX46" s="13"/>
      <c r="FXY46" s="13"/>
      <c r="FXZ46" s="13"/>
      <c r="FYA46" s="13"/>
      <c r="FYB46" s="13"/>
      <c r="FYC46" s="13"/>
      <c r="FYD46" s="13"/>
      <c r="FYE46" s="13"/>
      <c r="FYF46" s="13"/>
      <c r="FYG46" s="13"/>
      <c r="FYH46" s="13"/>
      <c r="FYI46" s="13"/>
      <c r="FYJ46" s="13"/>
      <c r="FYK46" s="13"/>
      <c r="FYL46" s="13"/>
      <c r="FYM46" s="13"/>
      <c r="FYN46" s="13"/>
      <c r="FYO46" s="13"/>
      <c r="FYP46" s="13"/>
      <c r="FYQ46" s="13"/>
      <c r="FYR46" s="13"/>
      <c r="FYS46" s="13"/>
      <c r="FYT46" s="13"/>
      <c r="FYU46" s="13"/>
      <c r="FYV46" s="13"/>
      <c r="FYW46" s="13"/>
      <c r="FYX46" s="13"/>
      <c r="FYY46" s="13"/>
      <c r="FYZ46" s="13"/>
      <c r="FZA46" s="13"/>
      <c r="FZB46" s="13"/>
      <c r="FZC46" s="13"/>
      <c r="FZD46" s="13"/>
      <c r="FZE46" s="13"/>
      <c r="FZF46" s="13"/>
      <c r="FZG46" s="13"/>
      <c r="FZH46" s="13"/>
      <c r="FZI46" s="13"/>
      <c r="FZJ46" s="13"/>
      <c r="FZK46" s="13"/>
      <c r="FZL46" s="13"/>
      <c r="FZM46" s="13"/>
      <c r="FZN46" s="13"/>
      <c r="FZO46" s="13"/>
      <c r="FZP46" s="13"/>
      <c r="FZQ46" s="13"/>
      <c r="FZR46" s="13"/>
      <c r="FZS46" s="13"/>
      <c r="FZT46" s="13"/>
      <c r="FZU46" s="13"/>
      <c r="FZV46" s="13"/>
      <c r="FZW46" s="13"/>
      <c r="FZX46" s="13"/>
      <c r="FZY46" s="13"/>
      <c r="FZZ46" s="13"/>
      <c r="GAA46" s="13"/>
      <c r="GAB46" s="13"/>
      <c r="GAC46" s="13"/>
      <c r="GAD46" s="13"/>
      <c r="GAE46" s="13"/>
      <c r="GAF46" s="13"/>
      <c r="GAG46" s="13"/>
      <c r="GAH46" s="13"/>
      <c r="GAI46" s="13"/>
      <c r="GAJ46" s="13"/>
      <c r="GAK46" s="13"/>
      <c r="GAL46" s="13"/>
      <c r="GAM46" s="13"/>
      <c r="GAN46" s="13"/>
      <c r="GAO46" s="13"/>
      <c r="GAP46" s="13"/>
      <c r="GAQ46" s="13"/>
      <c r="GAR46" s="13"/>
      <c r="GAS46" s="13"/>
      <c r="GAT46" s="13"/>
      <c r="GAU46" s="13"/>
      <c r="GAV46" s="13"/>
      <c r="GAW46" s="13"/>
      <c r="GAX46" s="13"/>
      <c r="GAY46" s="13"/>
      <c r="GAZ46" s="13"/>
      <c r="GBA46" s="13"/>
      <c r="GBB46" s="13"/>
      <c r="GBC46" s="13"/>
      <c r="GBD46" s="13"/>
      <c r="GBE46" s="13"/>
      <c r="GBF46" s="13"/>
      <c r="GBG46" s="13"/>
      <c r="GBH46" s="13"/>
      <c r="GBI46" s="13"/>
      <c r="GBJ46" s="13"/>
      <c r="GBK46" s="13"/>
      <c r="GBL46" s="13"/>
      <c r="GBM46" s="13"/>
      <c r="GBN46" s="13"/>
      <c r="GBO46" s="13"/>
      <c r="GBP46" s="13"/>
      <c r="GBQ46" s="13"/>
      <c r="GBR46" s="13"/>
      <c r="GBS46" s="13"/>
      <c r="GBT46" s="13"/>
      <c r="GBU46" s="13"/>
      <c r="GBV46" s="13"/>
      <c r="GBW46" s="13"/>
      <c r="GBX46" s="13"/>
      <c r="GBY46" s="13"/>
      <c r="GBZ46" s="13"/>
      <c r="GCA46" s="13"/>
      <c r="GCB46" s="13"/>
      <c r="GCC46" s="13"/>
      <c r="GCD46" s="13"/>
      <c r="GCE46" s="13"/>
      <c r="GCF46" s="13"/>
      <c r="GCG46" s="13"/>
      <c r="GCH46" s="13"/>
      <c r="GCI46" s="13"/>
      <c r="GCJ46" s="13"/>
      <c r="GCK46" s="13"/>
      <c r="GCL46" s="13"/>
      <c r="GCM46" s="13"/>
      <c r="GCN46" s="13"/>
      <c r="GCO46" s="13"/>
      <c r="GCP46" s="13"/>
      <c r="GCQ46" s="13"/>
      <c r="GCR46" s="13"/>
      <c r="GCS46" s="13"/>
      <c r="GCT46" s="13"/>
      <c r="GCU46" s="13"/>
      <c r="GCV46" s="13"/>
      <c r="GCW46" s="13"/>
      <c r="GCX46" s="13"/>
      <c r="GCY46" s="13"/>
      <c r="GCZ46" s="13"/>
      <c r="GDA46" s="13"/>
      <c r="GDB46" s="13"/>
      <c r="GDC46" s="13"/>
      <c r="GDD46" s="13"/>
      <c r="GDE46" s="13"/>
      <c r="GDF46" s="13"/>
      <c r="GDG46" s="13"/>
      <c r="GDH46" s="13"/>
      <c r="GDI46" s="13"/>
      <c r="GDJ46" s="13"/>
      <c r="GDK46" s="13"/>
      <c r="GDL46" s="13"/>
      <c r="GDM46" s="13"/>
      <c r="GDN46" s="13"/>
      <c r="GDO46" s="13"/>
      <c r="GDP46" s="13"/>
      <c r="GDQ46" s="13"/>
      <c r="GDR46" s="13"/>
      <c r="GDS46" s="13"/>
      <c r="GDT46" s="13"/>
      <c r="GDU46" s="13"/>
      <c r="GDV46" s="13"/>
      <c r="GDW46" s="13"/>
      <c r="GDX46" s="13"/>
      <c r="GDY46" s="13"/>
      <c r="GDZ46" s="13"/>
      <c r="GEA46" s="13"/>
      <c r="GEB46" s="13"/>
      <c r="GEC46" s="13"/>
      <c r="GED46" s="13"/>
      <c r="GEE46" s="13"/>
      <c r="GEF46" s="13"/>
      <c r="GEG46" s="13"/>
      <c r="GEH46" s="13"/>
      <c r="GEI46" s="13"/>
      <c r="GEJ46" s="13"/>
      <c r="GEK46" s="13"/>
      <c r="GEL46" s="13"/>
      <c r="GEM46" s="13"/>
      <c r="GEN46" s="13"/>
      <c r="GEO46" s="13"/>
      <c r="GEP46" s="13"/>
      <c r="GEQ46" s="13"/>
      <c r="GER46" s="13"/>
      <c r="GES46" s="13"/>
      <c r="GET46" s="13"/>
      <c r="GEU46" s="13"/>
      <c r="GEV46" s="13"/>
      <c r="GEW46" s="13"/>
      <c r="GEX46" s="13"/>
      <c r="GEY46" s="13"/>
      <c r="GEZ46" s="13"/>
      <c r="GFA46" s="13"/>
      <c r="GFB46" s="13"/>
      <c r="GFC46" s="13"/>
      <c r="GFD46" s="13"/>
      <c r="GFE46" s="13"/>
      <c r="GFF46" s="13"/>
      <c r="GFG46" s="13"/>
      <c r="GFH46" s="13"/>
      <c r="GFI46" s="13"/>
      <c r="GFJ46" s="13"/>
      <c r="GFK46" s="13"/>
      <c r="GFL46" s="13"/>
      <c r="GFM46" s="13"/>
      <c r="GFN46" s="13"/>
      <c r="GFO46" s="13"/>
      <c r="GFP46" s="13"/>
      <c r="GFQ46" s="13"/>
      <c r="GFR46" s="13"/>
      <c r="GFS46" s="13"/>
      <c r="GFT46" s="13"/>
      <c r="GFU46" s="13"/>
      <c r="GFV46" s="13"/>
      <c r="GFW46" s="13"/>
      <c r="GFX46" s="13"/>
      <c r="GFY46" s="13"/>
      <c r="GFZ46" s="13"/>
      <c r="GGA46" s="13"/>
      <c r="GGB46" s="13"/>
      <c r="GGC46" s="13"/>
      <c r="GGD46" s="13"/>
      <c r="GGE46" s="13"/>
      <c r="GGF46" s="13"/>
      <c r="GGG46" s="13"/>
      <c r="GGH46" s="13"/>
      <c r="GGI46" s="13"/>
      <c r="GGJ46" s="13"/>
      <c r="GGK46" s="13"/>
      <c r="GGL46" s="13"/>
      <c r="GGM46" s="13"/>
      <c r="GGN46" s="13"/>
      <c r="GGO46" s="13"/>
      <c r="GGP46" s="13"/>
      <c r="GGQ46" s="13"/>
      <c r="GGR46" s="13"/>
      <c r="GGS46" s="13"/>
      <c r="GGT46" s="13"/>
      <c r="GGU46" s="13"/>
      <c r="GGV46" s="13"/>
      <c r="GGW46" s="13"/>
      <c r="GGX46" s="13"/>
      <c r="GGY46" s="13"/>
      <c r="GGZ46" s="13"/>
      <c r="GHA46" s="13"/>
      <c r="GHB46" s="13"/>
      <c r="GHC46" s="13"/>
      <c r="GHD46" s="13"/>
      <c r="GHE46" s="13"/>
      <c r="GHF46" s="13"/>
      <c r="GHG46" s="13"/>
      <c r="GHH46" s="13"/>
      <c r="GHI46" s="13"/>
      <c r="GHJ46" s="13"/>
      <c r="GHK46" s="13"/>
      <c r="GHL46" s="13"/>
      <c r="GHM46" s="13"/>
      <c r="GHN46" s="13"/>
      <c r="GHO46" s="13"/>
      <c r="GHP46" s="13"/>
      <c r="GHQ46" s="13"/>
      <c r="GHR46" s="13"/>
      <c r="GHS46" s="13"/>
      <c r="GHT46" s="13"/>
      <c r="GHU46" s="13"/>
      <c r="GHV46" s="13"/>
      <c r="GHW46" s="13"/>
      <c r="GHX46" s="13"/>
      <c r="GHY46" s="13"/>
      <c r="GHZ46" s="13"/>
      <c r="GIA46" s="13"/>
      <c r="GIB46" s="13"/>
      <c r="GIC46" s="13"/>
      <c r="GID46" s="13"/>
      <c r="GIE46" s="13"/>
      <c r="GIF46" s="13"/>
      <c r="GIG46" s="13"/>
      <c r="GIH46" s="13"/>
      <c r="GII46" s="13"/>
      <c r="GIJ46" s="13"/>
      <c r="GIK46" s="13"/>
      <c r="GIL46" s="13"/>
      <c r="GIM46" s="13"/>
      <c r="GIN46" s="13"/>
      <c r="GIO46" s="13"/>
      <c r="GIP46" s="13"/>
      <c r="GIQ46" s="13"/>
      <c r="GIR46" s="13"/>
      <c r="GIS46" s="13"/>
      <c r="GIT46" s="13"/>
      <c r="GIU46" s="13"/>
      <c r="GIV46" s="13"/>
      <c r="GIW46" s="13"/>
      <c r="GIX46" s="13"/>
      <c r="GIY46" s="13"/>
      <c r="GIZ46" s="13"/>
      <c r="GJA46" s="13"/>
      <c r="GJB46" s="13"/>
      <c r="GJC46" s="13"/>
      <c r="GJD46" s="13"/>
      <c r="GJE46" s="13"/>
      <c r="GJF46" s="13"/>
      <c r="GJG46" s="13"/>
      <c r="GJH46" s="13"/>
      <c r="GJI46" s="13"/>
      <c r="GJJ46" s="13"/>
      <c r="GJK46" s="13"/>
      <c r="GJL46" s="13"/>
      <c r="GJM46" s="13"/>
      <c r="GJN46" s="13"/>
      <c r="GJO46" s="13"/>
      <c r="GJP46" s="13"/>
      <c r="GJQ46" s="13"/>
      <c r="GJR46" s="13"/>
      <c r="GJS46" s="13"/>
      <c r="GJT46" s="13"/>
      <c r="GJU46" s="13"/>
      <c r="GJV46" s="13"/>
      <c r="GJW46" s="13"/>
      <c r="GJX46" s="13"/>
      <c r="GJY46" s="13"/>
      <c r="GJZ46" s="13"/>
      <c r="GKA46" s="13"/>
      <c r="GKB46" s="13"/>
      <c r="GKC46" s="13"/>
      <c r="GKD46" s="13"/>
      <c r="GKE46" s="13"/>
      <c r="GKF46" s="13"/>
      <c r="GKG46" s="13"/>
      <c r="GKH46" s="13"/>
      <c r="GKI46" s="13"/>
      <c r="GKJ46" s="13"/>
      <c r="GKK46" s="13"/>
      <c r="GKL46" s="13"/>
      <c r="GKM46" s="13"/>
      <c r="GKN46" s="13"/>
      <c r="GKO46" s="13"/>
      <c r="GKP46" s="13"/>
      <c r="GKQ46" s="13"/>
      <c r="GKR46" s="13"/>
      <c r="GKS46" s="13"/>
      <c r="GKT46" s="13"/>
      <c r="GKU46" s="13"/>
      <c r="GKV46" s="13"/>
      <c r="GKW46" s="13"/>
      <c r="GKX46" s="13"/>
      <c r="GKY46" s="13"/>
      <c r="GKZ46" s="13"/>
      <c r="GLA46" s="13"/>
      <c r="GLB46" s="13"/>
      <c r="GLC46" s="13"/>
      <c r="GLD46" s="13"/>
      <c r="GLE46" s="13"/>
      <c r="GLF46" s="13"/>
      <c r="GLG46" s="13"/>
      <c r="GLH46" s="13"/>
      <c r="GLI46" s="13"/>
      <c r="GLJ46" s="13"/>
      <c r="GLK46" s="13"/>
      <c r="GLL46" s="13"/>
      <c r="GLM46" s="13"/>
      <c r="GLN46" s="13"/>
      <c r="GLO46" s="13"/>
      <c r="GLP46" s="13"/>
      <c r="GLQ46" s="13"/>
      <c r="GLR46" s="13"/>
      <c r="GLS46" s="13"/>
      <c r="GLT46" s="13"/>
      <c r="GLU46" s="13"/>
      <c r="GLV46" s="13"/>
      <c r="GLW46" s="13"/>
      <c r="GLX46" s="13"/>
      <c r="GLY46" s="13"/>
      <c r="GLZ46" s="13"/>
      <c r="GMA46" s="13"/>
      <c r="GMB46" s="13"/>
      <c r="GMC46" s="13"/>
      <c r="GMD46" s="13"/>
      <c r="GME46" s="13"/>
      <c r="GMF46" s="13"/>
      <c r="GMG46" s="13"/>
      <c r="GMH46" s="13"/>
      <c r="GMI46" s="13"/>
      <c r="GMJ46" s="13"/>
      <c r="GMK46" s="13"/>
      <c r="GML46" s="13"/>
      <c r="GMM46" s="13"/>
      <c r="GMN46" s="13"/>
      <c r="GMO46" s="13"/>
      <c r="GMP46" s="13"/>
      <c r="GMQ46" s="13"/>
      <c r="GMR46" s="13"/>
      <c r="GMS46" s="13"/>
      <c r="GMT46" s="13"/>
      <c r="GMU46" s="13"/>
      <c r="GMV46" s="13"/>
      <c r="GMW46" s="13"/>
      <c r="GMX46" s="13"/>
      <c r="GMY46" s="13"/>
      <c r="GMZ46" s="13"/>
      <c r="GNA46" s="13"/>
      <c r="GNB46" s="13"/>
      <c r="GNC46" s="13"/>
      <c r="GND46" s="13"/>
      <c r="GNE46" s="13"/>
      <c r="GNF46" s="13"/>
      <c r="GNG46" s="13"/>
      <c r="GNH46" s="13"/>
      <c r="GNI46" s="13"/>
      <c r="GNJ46" s="13"/>
      <c r="GNK46" s="13"/>
      <c r="GNL46" s="13"/>
      <c r="GNM46" s="13"/>
      <c r="GNN46" s="13"/>
      <c r="GNO46" s="13"/>
      <c r="GNP46" s="13"/>
      <c r="GNQ46" s="13"/>
      <c r="GNR46" s="13"/>
      <c r="GNS46" s="13"/>
      <c r="GNT46" s="13"/>
      <c r="GNU46" s="13"/>
      <c r="GNV46" s="13"/>
      <c r="GNW46" s="13"/>
      <c r="GNX46" s="13"/>
      <c r="GNY46" s="13"/>
      <c r="GNZ46" s="13"/>
      <c r="GOA46" s="13"/>
      <c r="GOB46" s="13"/>
      <c r="GOC46" s="13"/>
      <c r="GOD46" s="13"/>
      <c r="GOE46" s="13"/>
      <c r="GOF46" s="13"/>
      <c r="GOG46" s="13"/>
      <c r="GOH46" s="13"/>
      <c r="GOI46" s="13"/>
      <c r="GOJ46" s="13"/>
      <c r="GOK46" s="13"/>
      <c r="GOL46" s="13"/>
      <c r="GOM46" s="13"/>
      <c r="GON46" s="13"/>
      <c r="GOO46" s="13"/>
      <c r="GOP46" s="13"/>
      <c r="GOQ46" s="13"/>
      <c r="GOR46" s="13"/>
      <c r="GOS46" s="13"/>
      <c r="GOT46" s="13"/>
      <c r="GOU46" s="13"/>
      <c r="GOV46" s="13"/>
      <c r="GOW46" s="13"/>
      <c r="GOX46" s="13"/>
      <c r="GOY46" s="13"/>
      <c r="GOZ46" s="13"/>
      <c r="GPA46" s="13"/>
      <c r="GPB46" s="13"/>
      <c r="GPC46" s="13"/>
      <c r="GPD46" s="13"/>
      <c r="GPE46" s="13"/>
      <c r="GPF46" s="13"/>
      <c r="GPG46" s="13"/>
      <c r="GPH46" s="13"/>
      <c r="GPI46" s="13"/>
      <c r="GPJ46" s="13"/>
      <c r="GPK46" s="13"/>
      <c r="GPL46" s="13"/>
      <c r="GPM46" s="13"/>
      <c r="GPN46" s="13"/>
      <c r="GPO46" s="13"/>
      <c r="GPP46" s="13"/>
      <c r="GPQ46" s="13"/>
      <c r="GPR46" s="13"/>
      <c r="GPS46" s="13"/>
      <c r="GPT46" s="13"/>
      <c r="GPU46" s="13"/>
      <c r="GPV46" s="13"/>
      <c r="GPW46" s="13"/>
      <c r="GPX46" s="13"/>
      <c r="GPY46" s="13"/>
      <c r="GPZ46" s="13"/>
      <c r="GQA46" s="13"/>
      <c r="GQB46" s="13"/>
      <c r="GQC46" s="13"/>
      <c r="GQD46" s="13"/>
      <c r="GQE46" s="13"/>
      <c r="GQF46" s="13"/>
      <c r="GQG46" s="13"/>
      <c r="GQH46" s="13"/>
      <c r="GQI46" s="13"/>
      <c r="GQJ46" s="13"/>
      <c r="GQK46" s="13"/>
      <c r="GQL46" s="13"/>
      <c r="GQM46" s="13"/>
      <c r="GQN46" s="13"/>
      <c r="GQO46" s="13"/>
      <c r="GQP46" s="13"/>
      <c r="GQQ46" s="13"/>
      <c r="GQR46" s="13"/>
      <c r="GQS46" s="13"/>
      <c r="GQT46" s="13"/>
      <c r="GQU46" s="13"/>
      <c r="GQV46" s="13"/>
      <c r="GQW46" s="13"/>
      <c r="GQX46" s="13"/>
      <c r="GQY46" s="13"/>
      <c r="GQZ46" s="13"/>
      <c r="GRA46" s="13"/>
      <c r="GRB46" s="13"/>
      <c r="GRC46" s="13"/>
      <c r="GRD46" s="13"/>
      <c r="GRE46" s="13"/>
      <c r="GRF46" s="13"/>
      <c r="GRG46" s="13"/>
      <c r="GRH46" s="13"/>
      <c r="GRI46" s="13"/>
      <c r="GRJ46" s="13"/>
      <c r="GRK46" s="13"/>
      <c r="GRL46" s="13"/>
      <c r="GRM46" s="13"/>
      <c r="GRN46" s="13"/>
      <c r="GRO46" s="13"/>
      <c r="GRP46" s="13"/>
      <c r="GRQ46" s="13"/>
      <c r="GRR46" s="13"/>
      <c r="GRS46" s="13"/>
      <c r="GRT46" s="13"/>
      <c r="GRU46" s="13"/>
      <c r="GRV46" s="13"/>
      <c r="GRW46" s="13"/>
      <c r="GRX46" s="13"/>
      <c r="GRY46" s="13"/>
      <c r="GRZ46" s="13"/>
      <c r="GSA46" s="13"/>
      <c r="GSB46" s="13"/>
      <c r="GSC46" s="13"/>
      <c r="GSD46" s="13"/>
      <c r="GSE46" s="13"/>
      <c r="GSF46" s="13"/>
      <c r="GSG46" s="13"/>
      <c r="GSH46" s="13"/>
      <c r="GSI46" s="13"/>
      <c r="GSJ46" s="13"/>
      <c r="GSK46" s="13"/>
      <c r="GSL46" s="13"/>
      <c r="GSM46" s="13"/>
      <c r="GSN46" s="13"/>
      <c r="GSO46" s="13"/>
      <c r="GSP46" s="13"/>
      <c r="GSQ46" s="13"/>
      <c r="GSR46" s="13"/>
      <c r="GSS46" s="13"/>
      <c r="GST46" s="13"/>
      <c r="GSU46" s="13"/>
      <c r="GSV46" s="13"/>
      <c r="GSW46" s="13"/>
      <c r="GSX46" s="13"/>
      <c r="GSY46" s="13"/>
      <c r="GSZ46" s="13"/>
      <c r="GTA46" s="13"/>
      <c r="GTB46" s="13"/>
      <c r="GTC46" s="13"/>
      <c r="GTD46" s="13"/>
      <c r="GTE46" s="13"/>
      <c r="GTF46" s="13"/>
      <c r="GTG46" s="13"/>
      <c r="GTH46" s="13"/>
      <c r="GTI46" s="13"/>
      <c r="GTJ46" s="13"/>
      <c r="GTK46" s="13"/>
      <c r="GTL46" s="13"/>
      <c r="GTM46" s="13"/>
      <c r="GTN46" s="13"/>
      <c r="GTO46" s="13"/>
      <c r="GTP46" s="13"/>
      <c r="GTQ46" s="13"/>
      <c r="GTR46" s="13"/>
      <c r="GTS46" s="13"/>
      <c r="GTT46" s="13"/>
      <c r="GTU46" s="13"/>
      <c r="GTV46" s="13"/>
      <c r="GTW46" s="13"/>
      <c r="GTX46" s="13"/>
      <c r="GTY46" s="13"/>
      <c r="GTZ46" s="13"/>
      <c r="GUA46" s="13"/>
      <c r="GUB46" s="13"/>
      <c r="GUC46" s="13"/>
      <c r="GUD46" s="13"/>
      <c r="GUE46" s="13"/>
      <c r="GUF46" s="13"/>
      <c r="GUG46" s="13"/>
      <c r="GUH46" s="13"/>
      <c r="GUI46" s="13"/>
      <c r="GUJ46" s="13"/>
      <c r="GUK46" s="13"/>
      <c r="GUL46" s="13"/>
      <c r="GUM46" s="13"/>
      <c r="GUN46" s="13"/>
      <c r="GUO46" s="13"/>
      <c r="GUP46" s="13"/>
      <c r="GUQ46" s="13"/>
      <c r="GUR46" s="13"/>
      <c r="GUS46" s="13"/>
      <c r="GUT46" s="13"/>
      <c r="GUU46" s="13"/>
      <c r="GUV46" s="13"/>
      <c r="GUW46" s="13"/>
      <c r="GUX46" s="13"/>
      <c r="GUY46" s="13"/>
      <c r="GUZ46" s="13"/>
      <c r="GVA46" s="13"/>
      <c r="GVB46" s="13"/>
      <c r="GVC46" s="13"/>
      <c r="GVD46" s="13"/>
      <c r="GVE46" s="13"/>
      <c r="GVF46" s="13"/>
      <c r="GVG46" s="13"/>
      <c r="GVH46" s="13"/>
      <c r="GVI46" s="13"/>
      <c r="GVJ46" s="13"/>
      <c r="GVK46" s="13"/>
      <c r="GVL46" s="13"/>
      <c r="GVM46" s="13"/>
      <c r="GVN46" s="13"/>
      <c r="GVO46" s="13"/>
      <c r="GVP46" s="13"/>
      <c r="GVQ46" s="13"/>
      <c r="GVR46" s="13"/>
      <c r="GVS46" s="13"/>
      <c r="GVT46" s="13"/>
      <c r="GVU46" s="13"/>
      <c r="GVV46" s="13"/>
      <c r="GVW46" s="13"/>
      <c r="GVX46" s="13"/>
      <c r="GVY46" s="13"/>
      <c r="GVZ46" s="13"/>
      <c r="GWA46" s="13"/>
      <c r="GWB46" s="13"/>
      <c r="GWC46" s="13"/>
      <c r="GWD46" s="13"/>
      <c r="GWE46" s="13"/>
      <c r="GWF46" s="13"/>
      <c r="GWG46" s="13"/>
      <c r="GWH46" s="13"/>
      <c r="GWI46" s="13"/>
      <c r="GWJ46" s="13"/>
      <c r="GWK46" s="13"/>
      <c r="GWL46" s="13"/>
      <c r="GWM46" s="13"/>
      <c r="GWN46" s="13"/>
      <c r="GWO46" s="13"/>
      <c r="GWP46" s="13"/>
      <c r="GWQ46" s="13"/>
      <c r="GWR46" s="13"/>
      <c r="GWS46" s="13"/>
      <c r="GWT46" s="13"/>
      <c r="GWU46" s="13"/>
      <c r="GWV46" s="13"/>
      <c r="GWW46" s="13"/>
      <c r="GWX46" s="13"/>
      <c r="GWY46" s="13"/>
      <c r="GWZ46" s="13"/>
      <c r="GXA46" s="13"/>
      <c r="GXB46" s="13"/>
      <c r="GXC46" s="13"/>
      <c r="GXD46" s="13"/>
      <c r="GXE46" s="13"/>
      <c r="GXF46" s="13"/>
      <c r="GXG46" s="13"/>
      <c r="GXH46" s="13"/>
      <c r="GXI46" s="13"/>
      <c r="GXJ46" s="13"/>
      <c r="GXK46" s="13"/>
      <c r="GXL46" s="13"/>
      <c r="GXM46" s="13"/>
      <c r="GXN46" s="13"/>
      <c r="GXO46" s="13"/>
      <c r="GXP46" s="13"/>
      <c r="GXQ46" s="13"/>
      <c r="GXR46" s="13"/>
      <c r="GXS46" s="13"/>
      <c r="GXT46" s="13"/>
      <c r="GXU46" s="13"/>
      <c r="GXV46" s="13"/>
      <c r="GXW46" s="13"/>
      <c r="GXX46" s="13"/>
      <c r="GXY46" s="13"/>
      <c r="GXZ46" s="13"/>
      <c r="GYA46" s="13"/>
      <c r="GYB46" s="13"/>
      <c r="GYC46" s="13"/>
      <c r="GYD46" s="13"/>
      <c r="GYE46" s="13"/>
      <c r="GYF46" s="13"/>
      <c r="GYG46" s="13"/>
      <c r="GYH46" s="13"/>
      <c r="GYI46" s="13"/>
      <c r="GYJ46" s="13"/>
      <c r="GYK46" s="13"/>
      <c r="GYL46" s="13"/>
      <c r="GYM46" s="13"/>
      <c r="GYN46" s="13"/>
      <c r="GYO46" s="13"/>
      <c r="GYP46" s="13"/>
      <c r="GYQ46" s="13"/>
      <c r="GYR46" s="13"/>
      <c r="GYS46" s="13"/>
      <c r="GYT46" s="13"/>
      <c r="GYU46" s="13"/>
      <c r="GYV46" s="13"/>
      <c r="GYW46" s="13"/>
      <c r="GYX46" s="13"/>
      <c r="GYY46" s="13"/>
      <c r="GYZ46" s="13"/>
      <c r="GZA46" s="13"/>
      <c r="GZB46" s="13"/>
      <c r="GZC46" s="13"/>
      <c r="GZD46" s="13"/>
      <c r="GZE46" s="13"/>
      <c r="GZF46" s="13"/>
      <c r="GZG46" s="13"/>
      <c r="GZH46" s="13"/>
      <c r="GZI46" s="13"/>
      <c r="GZJ46" s="13"/>
      <c r="GZK46" s="13"/>
      <c r="GZL46" s="13"/>
      <c r="GZM46" s="13"/>
      <c r="GZN46" s="13"/>
      <c r="GZO46" s="13"/>
      <c r="GZP46" s="13"/>
      <c r="GZQ46" s="13"/>
      <c r="GZR46" s="13"/>
      <c r="GZS46" s="13"/>
      <c r="GZT46" s="13"/>
      <c r="GZU46" s="13"/>
      <c r="GZV46" s="13"/>
      <c r="GZW46" s="13"/>
      <c r="GZX46" s="13"/>
      <c r="GZY46" s="13"/>
      <c r="GZZ46" s="13"/>
      <c r="HAA46" s="13"/>
      <c r="HAB46" s="13"/>
      <c r="HAC46" s="13"/>
      <c r="HAD46" s="13"/>
      <c r="HAE46" s="13"/>
      <c r="HAF46" s="13"/>
      <c r="HAG46" s="13"/>
      <c r="HAH46" s="13"/>
      <c r="HAI46" s="13"/>
      <c r="HAJ46" s="13"/>
      <c r="HAK46" s="13"/>
      <c r="HAL46" s="13"/>
      <c r="HAM46" s="13"/>
      <c r="HAN46" s="13"/>
      <c r="HAO46" s="13"/>
      <c r="HAP46" s="13"/>
      <c r="HAQ46" s="13"/>
      <c r="HAR46" s="13"/>
      <c r="HAS46" s="13"/>
      <c r="HAT46" s="13"/>
      <c r="HAU46" s="13"/>
      <c r="HAV46" s="13"/>
      <c r="HAW46" s="13"/>
      <c r="HAX46" s="13"/>
      <c r="HAY46" s="13"/>
      <c r="HAZ46" s="13"/>
      <c r="HBA46" s="13"/>
      <c r="HBB46" s="13"/>
      <c r="HBC46" s="13"/>
      <c r="HBD46" s="13"/>
      <c r="HBE46" s="13"/>
      <c r="HBF46" s="13"/>
      <c r="HBG46" s="13"/>
      <c r="HBH46" s="13"/>
      <c r="HBI46" s="13"/>
      <c r="HBJ46" s="13"/>
      <c r="HBK46" s="13"/>
      <c r="HBL46" s="13"/>
      <c r="HBM46" s="13"/>
      <c r="HBN46" s="13"/>
      <c r="HBO46" s="13"/>
      <c r="HBP46" s="13"/>
      <c r="HBQ46" s="13"/>
      <c r="HBR46" s="13"/>
      <c r="HBS46" s="13"/>
      <c r="HBT46" s="13"/>
      <c r="HBU46" s="13"/>
      <c r="HBV46" s="13"/>
      <c r="HBW46" s="13"/>
      <c r="HBX46" s="13"/>
      <c r="HBY46" s="13"/>
      <c r="HBZ46" s="13"/>
      <c r="HCA46" s="13"/>
      <c r="HCB46" s="13"/>
      <c r="HCC46" s="13"/>
      <c r="HCD46" s="13"/>
      <c r="HCE46" s="13"/>
      <c r="HCF46" s="13"/>
      <c r="HCG46" s="13"/>
      <c r="HCH46" s="13"/>
      <c r="HCI46" s="13"/>
      <c r="HCJ46" s="13"/>
      <c r="HCK46" s="13"/>
      <c r="HCL46" s="13"/>
      <c r="HCM46" s="13"/>
      <c r="HCN46" s="13"/>
      <c r="HCO46" s="13"/>
      <c r="HCP46" s="13"/>
      <c r="HCQ46" s="13"/>
      <c r="HCR46" s="13"/>
      <c r="HCS46" s="13"/>
      <c r="HCT46" s="13"/>
      <c r="HCU46" s="13"/>
      <c r="HCV46" s="13"/>
      <c r="HCW46" s="13"/>
      <c r="HCX46" s="13"/>
      <c r="HCY46" s="13"/>
      <c r="HCZ46" s="13"/>
      <c r="HDA46" s="13"/>
      <c r="HDB46" s="13"/>
      <c r="HDC46" s="13"/>
      <c r="HDD46" s="13"/>
      <c r="HDE46" s="13"/>
      <c r="HDF46" s="13"/>
      <c r="HDG46" s="13"/>
      <c r="HDH46" s="13"/>
      <c r="HDI46" s="13"/>
      <c r="HDJ46" s="13"/>
      <c r="HDK46" s="13"/>
      <c r="HDL46" s="13"/>
      <c r="HDM46" s="13"/>
      <c r="HDN46" s="13"/>
      <c r="HDO46" s="13"/>
      <c r="HDP46" s="13"/>
      <c r="HDQ46" s="13"/>
      <c r="HDR46" s="13"/>
      <c r="HDS46" s="13"/>
      <c r="HDT46" s="13"/>
      <c r="HDU46" s="13"/>
      <c r="HDV46" s="13"/>
      <c r="HDW46" s="13"/>
      <c r="HDX46" s="13"/>
      <c r="HDY46" s="13"/>
      <c r="HDZ46" s="13"/>
      <c r="HEA46" s="13"/>
      <c r="HEB46" s="13"/>
      <c r="HEC46" s="13"/>
      <c r="HED46" s="13"/>
      <c r="HEE46" s="13"/>
      <c r="HEF46" s="13"/>
      <c r="HEG46" s="13"/>
      <c r="HEH46" s="13"/>
      <c r="HEI46" s="13"/>
      <c r="HEJ46" s="13"/>
      <c r="HEK46" s="13"/>
      <c r="HEL46" s="13"/>
      <c r="HEM46" s="13"/>
      <c r="HEN46" s="13"/>
      <c r="HEO46" s="13"/>
      <c r="HEP46" s="13"/>
      <c r="HEQ46" s="13"/>
      <c r="HER46" s="13"/>
      <c r="HES46" s="13"/>
      <c r="HET46" s="13"/>
      <c r="HEU46" s="13"/>
      <c r="HEV46" s="13"/>
      <c r="HEW46" s="13"/>
      <c r="HEX46" s="13"/>
      <c r="HEY46" s="13"/>
      <c r="HEZ46" s="13"/>
      <c r="HFA46" s="13"/>
      <c r="HFB46" s="13"/>
      <c r="HFC46" s="13"/>
      <c r="HFD46" s="13"/>
      <c r="HFE46" s="13"/>
      <c r="HFF46" s="13"/>
      <c r="HFG46" s="13"/>
      <c r="HFH46" s="13"/>
      <c r="HFI46" s="13"/>
      <c r="HFJ46" s="13"/>
      <c r="HFK46" s="13"/>
      <c r="HFL46" s="13"/>
      <c r="HFM46" s="13"/>
      <c r="HFN46" s="13"/>
      <c r="HFO46" s="13"/>
      <c r="HFP46" s="13"/>
      <c r="HFQ46" s="13"/>
      <c r="HFR46" s="13"/>
      <c r="HFS46" s="13"/>
      <c r="HFT46" s="13"/>
      <c r="HFU46" s="13"/>
      <c r="HFV46" s="13"/>
      <c r="HFW46" s="13"/>
      <c r="HFX46" s="13"/>
      <c r="HFY46" s="13"/>
      <c r="HFZ46" s="13"/>
      <c r="HGA46" s="13"/>
      <c r="HGB46" s="13"/>
      <c r="HGC46" s="13"/>
      <c r="HGD46" s="13"/>
      <c r="HGE46" s="13"/>
      <c r="HGF46" s="13"/>
      <c r="HGG46" s="13"/>
      <c r="HGH46" s="13"/>
      <c r="HGI46" s="13"/>
      <c r="HGJ46" s="13"/>
      <c r="HGK46" s="13"/>
      <c r="HGL46" s="13"/>
      <c r="HGM46" s="13"/>
      <c r="HGN46" s="13"/>
      <c r="HGO46" s="13"/>
      <c r="HGP46" s="13"/>
      <c r="HGQ46" s="13"/>
      <c r="HGR46" s="13"/>
      <c r="HGS46" s="13"/>
      <c r="HGT46" s="13"/>
      <c r="HGU46" s="13"/>
      <c r="HGV46" s="13"/>
      <c r="HGW46" s="13"/>
      <c r="HGX46" s="13"/>
      <c r="HGY46" s="13"/>
      <c r="HGZ46" s="13"/>
      <c r="HHA46" s="13"/>
      <c r="HHB46" s="13"/>
      <c r="HHC46" s="13"/>
      <c r="HHD46" s="13"/>
      <c r="HHE46" s="13"/>
      <c r="HHF46" s="13"/>
      <c r="HHG46" s="13"/>
      <c r="HHH46" s="13"/>
      <c r="HHI46" s="13"/>
      <c r="HHJ46" s="13"/>
      <c r="HHK46" s="13"/>
      <c r="HHL46" s="13"/>
      <c r="HHM46" s="13"/>
      <c r="HHN46" s="13"/>
      <c r="HHO46" s="13"/>
      <c r="HHP46" s="13"/>
      <c r="HHQ46" s="13"/>
      <c r="HHR46" s="13"/>
      <c r="HHS46" s="13"/>
      <c r="HHT46" s="13"/>
      <c r="HHU46" s="13"/>
      <c r="HHV46" s="13"/>
      <c r="HHW46" s="13"/>
      <c r="HHX46" s="13"/>
      <c r="HHY46" s="13"/>
      <c r="HHZ46" s="13"/>
      <c r="HIA46" s="13"/>
      <c r="HIB46" s="13"/>
      <c r="HIC46" s="13"/>
      <c r="HID46" s="13"/>
      <c r="HIE46" s="13"/>
      <c r="HIF46" s="13"/>
      <c r="HIG46" s="13"/>
      <c r="HIH46" s="13"/>
      <c r="HII46" s="13"/>
      <c r="HIJ46" s="13"/>
      <c r="HIK46" s="13"/>
      <c r="HIL46" s="13"/>
      <c r="HIM46" s="13"/>
      <c r="HIN46" s="13"/>
      <c r="HIO46" s="13"/>
      <c r="HIP46" s="13"/>
      <c r="HIQ46" s="13"/>
      <c r="HIR46" s="13"/>
      <c r="HIS46" s="13"/>
      <c r="HIT46" s="13"/>
      <c r="HIU46" s="13"/>
      <c r="HIV46" s="13"/>
      <c r="HIW46" s="13"/>
      <c r="HIX46" s="13"/>
      <c r="HIY46" s="13"/>
      <c r="HIZ46" s="13"/>
      <c r="HJA46" s="13"/>
      <c r="HJB46" s="13"/>
      <c r="HJC46" s="13"/>
      <c r="HJD46" s="13"/>
      <c r="HJE46" s="13"/>
      <c r="HJF46" s="13"/>
      <c r="HJG46" s="13"/>
      <c r="HJH46" s="13"/>
      <c r="HJI46" s="13"/>
      <c r="HJJ46" s="13"/>
      <c r="HJK46" s="13"/>
      <c r="HJL46" s="13"/>
      <c r="HJM46" s="13"/>
      <c r="HJN46" s="13"/>
      <c r="HJO46" s="13"/>
      <c r="HJP46" s="13"/>
      <c r="HJQ46" s="13"/>
      <c r="HJR46" s="13"/>
      <c r="HJS46" s="13"/>
      <c r="HJT46" s="13"/>
      <c r="HJU46" s="13"/>
      <c r="HJV46" s="13"/>
      <c r="HJW46" s="13"/>
      <c r="HJX46" s="13"/>
      <c r="HJY46" s="13"/>
      <c r="HJZ46" s="13"/>
      <c r="HKA46" s="13"/>
      <c r="HKB46" s="13"/>
      <c r="HKC46" s="13"/>
      <c r="HKD46" s="13"/>
      <c r="HKE46" s="13"/>
      <c r="HKF46" s="13"/>
      <c r="HKG46" s="13"/>
      <c r="HKH46" s="13"/>
      <c r="HKI46" s="13"/>
      <c r="HKJ46" s="13"/>
      <c r="HKK46" s="13"/>
      <c r="HKL46" s="13"/>
      <c r="HKM46" s="13"/>
      <c r="HKN46" s="13"/>
      <c r="HKO46" s="13"/>
      <c r="HKP46" s="13"/>
      <c r="HKQ46" s="13"/>
      <c r="HKR46" s="13"/>
      <c r="HKS46" s="13"/>
      <c r="HKT46" s="13"/>
      <c r="HKU46" s="13"/>
      <c r="HKV46" s="13"/>
      <c r="HKW46" s="13"/>
      <c r="HKX46" s="13"/>
      <c r="HKY46" s="13"/>
      <c r="HKZ46" s="13"/>
      <c r="HLA46" s="13"/>
      <c r="HLB46" s="13"/>
      <c r="HLC46" s="13"/>
      <c r="HLD46" s="13"/>
      <c r="HLE46" s="13"/>
      <c r="HLF46" s="13"/>
      <c r="HLG46" s="13"/>
      <c r="HLH46" s="13"/>
      <c r="HLI46" s="13"/>
      <c r="HLJ46" s="13"/>
      <c r="HLK46" s="13"/>
      <c r="HLL46" s="13"/>
      <c r="HLM46" s="13"/>
      <c r="HLN46" s="13"/>
      <c r="HLO46" s="13"/>
      <c r="HLP46" s="13"/>
      <c r="HLQ46" s="13"/>
      <c r="HLR46" s="13"/>
      <c r="HLS46" s="13"/>
      <c r="HLT46" s="13"/>
      <c r="HLU46" s="13"/>
      <c r="HLV46" s="13"/>
      <c r="HLW46" s="13"/>
      <c r="HLX46" s="13"/>
      <c r="HLY46" s="13"/>
      <c r="HLZ46" s="13"/>
      <c r="HMA46" s="13"/>
      <c r="HMB46" s="13"/>
      <c r="HMC46" s="13"/>
      <c r="HMD46" s="13"/>
      <c r="HME46" s="13"/>
      <c r="HMF46" s="13"/>
      <c r="HMG46" s="13"/>
      <c r="HMH46" s="13"/>
      <c r="HMI46" s="13"/>
      <c r="HMJ46" s="13"/>
      <c r="HMK46" s="13"/>
      <c r="HML46" s="13"/>
      <c r="HMM46" s="13"/>
      <c r="HMN46" s="13"/>
      <c r="HMO46" s="13"/>
      <c r="HMP46" s="13"/>
      <c r="HMQ46" s="13"/>
      <c r="HMR46" s="13"/>
      <c r="HMS46" s="13"/>
      <c r="HMT46" s="13"/>
      <c r="HMU46" s="13"/>
      <c r="HMV46" s="13"/>
      <c r="HMW46" s="13"/>
      <c r="HMX46" s="13"/>
      <c r="HMY46" s="13"/>
      <c r="HMZ46" s="13"/>
      <c r="HNA46" s="13"/>
      <c r="HNB46" s="13"/>
      <c r="HNC46" s="13"/>
      <c r="HND46" s="13"/>
      <c r="HNE46" s="13"/>
      <c r="HNF46" s="13"/>
      <c r="HNG46" s="13"/>
      <c r="HNH46" s="13"/>
      <c r="HNI46" s="13"/>
      <c r="HNJ46" s="13"/>
      <c r="HNK46" s="13"/>
      <c r="HNL46" s="13"/>
      <c r="HNM46" s="13"/>
      <c r="HNN46" s="13"/>
      <c r="HNO46" s="13"/>
      <c r="HNP46" s="13"/>
      <c r="HNQ46" s="13"/>
      <c r="HNR46" s="13"/>
      <c r="HNS46" s="13"/>
      <c r="HNT46" s="13"/>
      <c r="HNU46" s="13"/>
      <c r="HNV46" s="13"/>
      <c r="HNW46" s="13"/>
      <c r="HNX46" s="13"/>
      <c r="HNY46" s="13"/>
      <c r="HNZ46" s="13"/>
      <c r="HOA46" s="13"/>
      <c r="HOB46" s="13"/>
      <c r="HOC46" s="13"/>
      <c r="HOD46" s="13"/>
      <c r="HOE46" s="13"/>
      <c r="HOF46" s="13"/>
      <c r="HOG46" s="13"/>
      <c r="HOH46" s="13"/>
      <c r="HOI46" s="13"/>
      <c r="HOJ46" s="13"/>
      <c r="HOK46" s="13"/>
      <c r="HOL46" s="13"/>
      <c r="HOM46" s="13"/>
      <c r="HON46" s="13"/>
      <c r="HOO46" s="13"/>
      <c r="HOP46" s="13"/>
      <c r="HOQ46" s="13"/>
      <c r="HOR46" s="13"/>
      <c r="HOS46" s="13"/>
      <c r="HOT46" s="13"/>
      <c r="HOU46" s="13"/>
      <c r="HOV46" s="13"/>
      <c r="HOW46" s="13"/>
      <c r="HOX46" s="13"/>
      <c r="HOY46" s="13"/>
      <c r="HOZ46" s="13"/>
      <c r="HPA46" s="13"/>
      <c r="HPB46" s="13"/>
      <c r="HPC46" s="13"/>
      <c r="HPD46" s="13"/>
      <c r="HPE46" s="13"/>
      <c r="HPF46" s="13"/>
      <c r="HPG46" s="13"/>
      <c r="HPH46" s="13"/>
      <c r="HPI46" s="13"/>
      <c r="HPJ46" s="13"/>
      <c r="HPK46" s="13"/>
      <c r="HPL46" s="13"/>
      <c r="HPM46" s="13"/>
      <c r="HPN46" s="13"/>
      <c r="HPO46" s="13"/>
      <c r="HPP46" s="13"/>
      <c r="HPQ46" s="13"/>
      <c r="HPR46" s="13"/>
      <c r="HPS46" s="13"/>
      <c r="HPT46" s="13"/>
      <c r="HPU46" s="13"/>
      <c r="HPV46" s="13"/>
      <c r="HPW46" s="13"/>
      <c r="HPX46" s="13"/>
      <c r="HPY46" s="13"/>
      <c r="HPZ46" s="13"/>
      <c r="HQA46" s="13"/>
      <c r="HQB46" s="13"/>
      <c r="HQC46" s="13"/>
      <c r="HQD46" s="13"/>
      <c r="HQE46" s="13"/>
      <c r="HQF46" s="13"/>
      <c r="HQG46" s="13"/>
      <c r="HQH46" s="13"/>
      <c r="HQI46" s="13"/>
      <c r="HQJ46" s="13"/>
      <c r="HQK46" s="13"/>
      <c r="HQL46" s="13"/>
      <c r="HQM46" s="13"/>
      <c r="HQN46" s="13"/>
      <c r="HQO46" s="13"/>
      <c r="HQP46" s="13"/>
      <c r="HQQ46" s="13"/>
      <c r="HQR46" s="13"/>
      <c r="HQS46" s="13"/>
      <c r="HQT46" s="13"/>
      <c r="HQU46" s="13"/>
      <c r="HQV46" s="13"/>
      <c r="HQW46" s="13"/>
      <c r="HQX46" s="13"/>
      <c r="HQY46" s="13"/>
      <c r="HQZ46" s="13"/>
      <c r="HRA46" s="13"/>
      <c r="HRB46" s="13"/>
      <c r="HRC46" s="13"/>
      <c r="HRD46" s="13"/>
      <c r="HRE46" s="13"/>
      <c r="HRF46" s="13"/>
      <c r="HRG46" s="13"/>
      <c r="HRH46" s="13"/>
      <c r="HRI46" s="13"/>
      <c r="HRJ46" s="13"/>
      <c r="HRK46" s="13"/>
      <c r="HRL46" s="13"/>
      <c r="HRM46" s="13"/>
      <c r="HRN46" s="13"/>
      <c r="HRO46" s="13"/>
      <c r="HRP46" s="13"/>
      <c r="HRQ46" s="13"/>
      <c r="HRR46" s="13"/>
      <c r="HRS46" s="13"/>
      <c r="HRT46" s="13"/>
      <c r="HRU46" s="13"/>
      <c r="HRV46" s="13"/>
      <c r="HRW46" s="13"/>
      <c r="HRX46" s="13"/>
      <c r="HRY46" s="13"/>
      <c r="HRZ46" s="13"/>
      <c r="HSA46" s="13"/>
      <c r="HSB46" s="13"/>
      <c r="HSC46" s="13"/>
      <c r="HSD46" s="13"/>
      <c r="HSE46" s="13"/>
      <c r="HSF46" s="13"/>
      <c r="HSG46" s="13"/>
      <c r="HSH46" s="13"/>
      <c r="HSI46" s="13"/>
      <c r="HSJ46" s="13"/>
      <c r="HSK46" s="13"/>
      <c r="HSL46" s="13"/>
      <c r="HSM46" s="13"/>
      <c r="HSN46" s="13"/>
      <c r="HSO46" s="13"/>
      <c r="HSP46" s="13"/>
      <c r="HSQ46" s="13"/>
      <c r="HSR46" s="13"/>
      <c r="HSS46" s="13"/>
      <c r="HST46" s="13"/>
      <c r="HSU46" s="13"/>
      <c r="HSV46" s="13"/>
      <c r="HSW46" s="13"/>
      <c r="HSX46" s="13"/>
      <c r="HSY46" s="13"/>
      <c r="HSZ46" s="13"/>
      <c r="HTA46" s="13"/>
      <c r="HTB46" s="13"/>
      <c r="HTC46" s="13"/>
      <c r="HTD46" s="13"/>
      <c r="HTE46" s="13"/>
      <c r="HTF46" s="13"/>
      <c r="HTG46" s="13"/>
      <c r="HTH46" s="13"/>
      <c r="HTI46" s="13"/>
      <c r="HTJ46" s="13"/>
      <c r="HTK46" s="13"/>
      <c r="HTL46" s="13"/>
      <c r="HTM46" s="13"/>
      <c r="HTN46" s="13"/>
      <c r="HTO46" s="13"/>
      <c r="HTP46" s="13"/>
      <c r="HTQ46" s="13"/>
      <c r="HTR46" s="13"/>
      <c r="HTS46" s="13"/>
      <c r="HTT46" s="13"/>
      <c r="HTU46" s="13"/>
      <c r="HTV46" s="13"/>
      <c r="HTW46" s="13"/>
      <c r="HTX46" s="13"/>
      <c r="HTY46" s="13"/>
      <c r="HTZ46" s="13"/>
      <c r="HUA46" s="13"/>
      <c r="HUB46" s="13"/>
      <c r="HUC46" s="13"/>
      <c r="HUD46" s="13"/>
      <c r="HUE46" s="13"/>
      <c r="HUF46" s="13"/>
      <c r="HUG46" s="13"/>
      <c r="HUH46" s="13"/>
      <c r="HUI46" s="13"/>
      <c r="HUJ46" s="13"/>
      <c r="HUK46" s="13"/>
      <c r="HUL46" s="13"/>
      <c r="HUM46" s="13"/>
      <c r="HUN46" s="13"/>
      <c r="HUO46" s="13"/>
      <c r="HUP46" s="13"/>
      <c r="HUQ46" s="13"/>
      <c r="HUR46" s="13"/>
      <c r="HUS46" s="13"/>
      <c r="HUT46" s="13"/>
      <c r="HUU46" s="13"/>
      <c r="HUV46" s="13"/>
      <c r="HUW46" s="13"/>
      <c r="HUX46" s="13"/>
      <c r="HUY46" s="13"/>
      <c r="HUZ46" s="13"/>
      <c r="HVA46" s="13"/>
      <c r="HVB46" s="13"/>
      <c r="HVC46" s="13"/>
      <c r="HVD46" s="13"/>
      <c r="HVE46" s="13"/>
      <c r="HVF46" s="13"/>
      <c r="HVG46" s="13"/>
      <c r="HVH46" s="13"/>
      <c r="HVI46" s="13"/>
      <c r="HVJ46" s="13"/>
      <c r="HVK46" s="13"/>
      <c r="HVL46" s="13"/>
      <c r="HVM46" s="13"/>
      <c r="HVN46" s="13"/>
      <c r="HVO46" s="13"/>
      <c r="HVP46" s="13"/>
      <c r="HVQ46" s="13"/>
      <c r="HVR46" s="13"/>
      <c r="HVS46" s="13"/>
      <c r="HVT46" s="13"/>
      <c r="HVU46" s="13"/>
      <c r="HVV46" s="13"/>
      <c r="HVW46" s="13"/>
      <c r="HVX46" s="13"/>
      <c r="HVY46" s="13"/>
      <c r="HVZ46" s="13"/>
      <c r="HWA46" s="13"/>
      <c r="HWB46" s="13"/>
      <c r="HWC46" s="13"/>
      <c r="HWD46" s="13"/>
      <c r="HWE46" s="13"/>
      <c r="HWF46" s="13"/>
      <c r="HWG46" s="13"/>
      <c r="HWH46" s="13"/>
      <c r="HWI46" s="13"/>
      <c r="HWJ46" s="13"/>
      <c r="HWK46" s="13"/>
      <c r="HWL46" s="13"/>
      <c r="HWM46" s="13"/>
      <c r="HWN46" s="13"/>
      <c r="HWO46" s="13"/>
      <c r="HWP46" s="13"/>
      <c r="HWQ46" s="13"/>
      <c r="HWR46" s="13"/>
      <c r="HWS46" s="13"/>
      <c r="HWT46" s="13"/>
      <c r="HWU46" s="13"/>
      <c r="HWV46" s="13"/>
      <c r="HWW46" s="13"/>
      <c r="HWX46" s="13"/>
      <c r="HWY46" s="13"/>
      <c r="HWZ46" s="13"/>
      <c r="HXA46" s="13"/>
      <c r="HXB46" s="13"/>
      <c r="HXC46" s="13"/>
      <c r="HXD46" s="13"/>
      <c r="HXE46" s="13"/>
      <c r="HXF46" s="13"/>
      <c r="HXG46" s="13"/>
      <c r="HXH46" s="13"/>
      <c r="HXI46" s="13"/>
      <c r="HXJ46" s="13"/>
      <c r="HXK46" s="13"/>
      <c r="HXL46" s="13"/>
      <c r="HXM46" s="13"/>
      <c r="HXN46" s="13"/>
      <c r="HXO46" s="13"/>
      <c r="HXP46" s="13"/>
      <c r="HXQ46" s="13"/>
      <c r="HXR46" s="13"/>
      <c r="HXS46" s="13"/>
      <c r="HXT46" s="13"/>
      <c r="HXU46" s="13"/>
      <c r="HXV46" s="13"/>
      <c r="HXW46" s="13"/>
      <c r="HXX46" s="13"/>
      <c r="HXY46" s="13"/>
      <c r="HXZ46" s="13"/>
      <c r="HYA46" s="13"/>
      <c r="HYB46" s="13"/>
      <c r="HYC46" s="13"/>
      <c r="HYD46" s="13"/>
      <c r="HYE46" s="13"/>
      <c r="HYF46" s="13"/>
      <c r="HYG46" s="13"/>
      <c r="HYH46" s="13"/>
      <c r="HYI46" s="13"/>
      <c r="HYJ46" s="13"/>
      <c r="HYK46" s="13"/>
      <c r="HYL46" s="13"/>
      <c r="HYM46" s="13"/>
      <c r="HYN46" s="13"/>
      <c r="HYO46" s="13"/>
      <c r="HYP46" s="13"/>
      <c r="HYQ46" s="13"/>
      <c r="HYR46" s="13"/>
      <c r="HYS46" s="13"/>
      <c r="HYT46" s="13"/>
      <c r="HYU46" s="13"/>
      <c r="HYV46" s="13"/>
      <c r="HYW46" s="13"/>
      <c r="HYX46" s="13"/>
      <c r="HYY46" s="13"/>
      <c r="HYZ46" s="13"/>
      <c r="HZA46" s="13"/>
      <c r="HZB46" s="13"/>
      <c r="HZC46" s="13"/>
      <c r="HZD46" s="13"/>
      <c r="HZE46" s="13"/>
      <c r="HZF46" s="13"/>
      <c r="HZG46" s="13"/>
      <c r="HZH46" s="13"/>
      <c r="HZI46" s="13"/>
      <c r="HZJ46" s="13"/>
      <c r="HZK46" s="13"/>
      <c r="HZL46" s="13"/>
      <c r="HZM46" s="13"/>
      <c r="HZN46" s="13"/>
      <c r="HZO46" s="13"/>
      <c r="HZP46" s="13"/>
      <c r="HZQ46" s="13"/>
      <c r="HZR46" s="13"/>
      <c r="HZS46" s="13"/>
      <c r="HZT46" s="13"/>
      <c r="HZU46" s="13"/>
      <c r="HZV46" s="13"/>
      <c r="HZW46" s="13"/>
      <c r="HZX46" s="13"/>
      <c r="HZY46" s="13"/>
      <c r="HZZ46" s="13"/>
      <c r="IAA46" s="13"/>
      <c r="IAB46" s="13"/>
      <c r="IAC46" s="13"/>
      <c r="IAD46" s="13"/>
      <c r="IAE46" s="13"/>
      <c r="IAF46" s="13"/>
      <c r="IAG46" s="13"/>
      <c r="IAH46" s="13"/>
      <c r="IAI46" s="13"/>
      <c r="IAJ46" s="13"/>
      <c r="IAK46" s="13"/>
      <c r="IAL46" s="13"/>
      <c r="IAM46" s="13"/>
      <c r="IAN46" s="13"/>
      <c r="IAO46" s="13"/>
      <c r="IAP46" s="13"/>
      <c r="IAQ46" s="13"/>
      <c r="IAR46" s="13"/>
      <c r="IAS46" s="13"/>
      <c r="IAT46" s="13"/>
      <c r="IAU46" s="13"/>
      <c r="IAV46" s="13"/>
      <c r="IAW46" s="13"/>
      <c r="IAX46" s="13"/>
      <c r="IAY46" s="13"/>
      <c r="IAZ46" s="13"/>
      <c r="IBA46" s="13"/>
      <c r="IBB46" s="13"/>
      <c r="IBC46" s="13"/>
      <c r="IBD46" s="13"/>
      <c r="IBE46" s="13"/>
      <c r="IBF46" s="13"/>
      <c r="IBG46" s="13"/>
      <c r="IBH46" s="13"/>
      <c r="IBI46" s="13"/>
      <c r="IBJ46" s="13"/>
      <c r="IBK46" s="13"/>
      <c r="IBL46" s="13"/>
      <c r="IBM46" s="13"/>
      <c r="IBN46" s="13"/>
      <c r="IBO46" s="13"/>
      <c r="IBP46" s="13"/>
      <c r="IBQ46" s="13"/>
      <c r="IBR46" s="13"/>
      <c r="IBS46" s="13"/>
      <c r="IBT46" s="13"/>
      <c r="IBU46" s="13"/>
      <c r="IBV46" s="13"/>
      <c r="IBW46" s="13"/>
      <c r="IBX46" s="13"/>
      <c r="IBY46" s="13"/>
      <c r="IBZ46" s="13"/>
      <c r="ICA46" s="13"/>
      <c r="ICB46" s="13"/>
      <c r="ICC46" s="13"/>
      <c r="ICD46" s="13"/>
      <c r="ICE46" s="13"/>
      <c r="ICF46" s="13"/>
      <c r="ICG46" s="13"/>
      <c r="ICH46" s="13"/>
      <c r="ICI46" s="13"/>
      <c r="ICJ46" s="13"/>
      <c r="ICK46" s="13"/>
      <c r="ICL46" s="13"/>
      <c r="ICM46" s="13"/>
      <c r="ICN46" s="13"/>
      <c r="ICO46" s="13"/>
      <c r="ICP46" s="13"/>
      <c r="ICQ46" s="13"/>
      <c r="ICR46" s="13"/>
      <c r="ICS46" s="13"/>
      <c r="ICT46" s="13"/>
      <c r="ICU46" s="13"/>
      <c r="ICV46" s="13"/>
      <c r="ICW46" s="13"/>
      <c r="ICX46" s="13"/>
      <c r="ICY46" s="13"/>
      <c r="ICZ46" s="13"/>
      <c r="IDA46" s="13"/>
      <c r="IDB46" s="13"/>
      <c r="IDC46" s="13"/>
      <c r="IDD46" s="13"/>
      <c r="IDE46" s="13"/>
      <c r="IDF46" s="13"/>
      <c r="IDG46" s="13"/>
      <c r="IDH46" s="13"/>
      <c r="IDI46" s="13"/>
      <c r="IDJ46" s="13"/>
      <c r="IDK46" s="13"/>
      <c r="IDL46" s="13"/>
      <c r="IDM46" s="13"/>
      <c r="IDN46" s="13"/>
      <c r="IDO46" s="13"/>
      <c r="IDP46" s="13"/>
      <c r="IDQ46" s="13"/>
      <c r="IDR46" s="13"/>
      <c r="IDS46" s="13"/>
      <c r="IDT46" s="13"/>
      <c r="IDU46" s="13"/>
      <c r="IDV46" s="13"/>
      <c r="IDW46" s="13"/>
      <c r="IDX46" s="13"/>
      <c r="IDY46" s="13"/>
      <c r="IDZ46" s="13"/>
      <c r="IEA46" s="13"/>
      <c r="IEB46" s="13"/>
      <c r="IEC46" s="13"/>
      <c r="IED46" s="13"/>
      <c r="IEE46" s="13"/>
      <c r="IEF46" s="13"/>
      <c r="IEG46" s="13"/>
      <c r="IEH46" s="13"/>
      <c r="IEI46" s="13"/>
      <c r="IEJ46" s="13"/>
      <c r="IEK46" s="13"/>
      <c r="IEL46" s="13"/>
      <c r="IEM46" s="13"/>
      <c r="IEN46" s="13"/>
      <c r="IEO46" s="13"/>
      <c r="IEP46" s="13"/>
      <c r="IEQ46" s="13"/>
      <c r="IER46" s="13"/>
      <c r="IES46" s="13"/>
      <c r="IET46" s="13"/>
      <c r="IEU46" s="13"/>
      <c r="IEV46" s="13"/>
      <c r="IEW46" s="13"/>
      <c r="IEX46" s="13"/>
      <c r="IEY46" s="13"/>
      <c r="IEZ46" s="13"/>
      <c r="IFA46" s="13"/>
      <c r="IFB46" s="13"/>
      <c r="IFC46" s="13"/>
      <c r="IFD46" s="13"/>
      <c r="IFE46" s="13"/>
      <c r="IFF46" s="13"/>
      <c r="IFG46" s="13"/>
      <c r="IFH46" s="13"/>
      <c r="IFI46" s="13"/>
      <c r="IFJ46" s="13"/>
      <c r="IFK46" s="13"/>
      <c r="IFL46" s="13"/>
      <c r="IFM46" s="13"/>
      <c r="IFN46" s="13"/>
      <c r="IFO46" s="13"/>
      <c r="IFP46" s="13"/>
      <c r="IFQ46" s="13"/>
      <c r="IFR46" s="13"/>
      <c r="IFS46" s="13"/>
      <c r="IFT46" s="13"/>
      <c r="IFU46" s="13"/>
      <c r="IFV46" s="13"/>
      <c r="IFW46" s="13"/>
      <c r="IFX46" s="13"/>
      <c r="IFY46" s="13"/>
      <c r="IFZ46" s="13"/>
      <c r="IGA46" s="13"/>
      <c r="IGB46" s="13"/>
      <c r="IGC46" s="13"/>
      <c r="IGD46" s="13"/>
      <c r="IGE46" s="13"/>
      <c r="IGF46" s="13"/>
      <c r="IGG46" s="13"/>
      <c r="IGH46" s="13"/>
      <c r="IGI46" s="13"/>
      <c r="IGJ46" s="13"/>
      <c r="IGK46" s="13"/>
      <c r="IGL46" s="13"/>
      <c r="IGM46" s="13"/>
      <c r="IGN46" s="13"/>
      <c r="IGO46" s="13"/>
      <c r="IGP46" s="13"/>
      <c r="IGQ46" s="13"/>
      <c r="IGR46" s="13"/>
      <c r="IGS46" s="13"/>
      <c r="IGT46" s="13"/>
      <c r="IGU46" s="13"/>
      <c r="IGV46" s="13"/>
      <c r="IGW46" s="13"/>
      <c r="IGX46" s="13"/>
      <c r="IGY46" s="13"/>
      <c r="IGZ46" s="13"/>
      <c r="IHA46" s="13"/>
      <c r="IHB46" s="13"/>
      <c r="IHC46" s="13"/>
      <c r="IHD46" s="13"/>
      <c r="IHE46" s="13"/>
      <c r="IHF46" s="13"/>
      <c r="IHG46" s="13"/>
      <c r="IHH46" s="13"/>
      <c r="IHI46" s="13"/>
      <c r="IHJ46" s="13"/>
      <c r="IHK46" s="13"/>
      <c r="IHL46" s="13"/>
      <c r="IHM46" s="13"/>
      <c r="IHN46" s="13"/>
      <c r="IHO46" s="13"/>
      <c r="IHP46" s="13"/>
      <c r="IHQ46" s="13"/>
      <c r="IHR46" s="13"/>
      <c r="IHS46" s="13"/>
      <c r="IHT46" s="13"/>
      <c r="IHU46" s="13"/>
      <c r="IHV46" s="13"/>
      <c r="IHW46" s="13"/>
      <c r="IHX46" s="13"/>
      <c r="IHY46" s="13"/>
      <c r="IHZ46" s="13"/>
      <c r="IIA46" s="13"/>
      <c r="IIB46" s="13"/>
      <c r="IIC46" s="13"/>
      <c r="IID46" s="13"/>
      <c r="IIE46" s="13"/>
      <c r="IIF46" s="13"/>
      <c r="IIG46" s="13"/>
      <c r="IIH46" s="13"/>
      <c r="III46" s="13"/>
      <c r="IIJ46" s="13"/>
      <c r="IIK46" s="13"/>
      <c r="IIL46" s="13"/>
      <c r="IIM46" s="13"/>
      <c r="IIN46" s="13"/>
      <c r="IIO46" s="13"/>
      <c r="IIP46" s="13"/>
      <c r="IIQ46" s="13"/>
      <c r="IIR46" s="13"/>
      <c r="IIS46" s="13"/>
      <c r="IIT46" s="13"/>
      <c r="IIU46" s="13"/>
      <c r="IIV46" s="13"/>
      <c r="IIW46" s="13"/>
      <c r="IIX46" s="13"/>
      <c r="IIY46" s="13"/>
      <c r="IIZ46" s="13"/>
      <c r="IJA46" s="13"/>
      <c r="IJB46" s="13"/>
      <c r="IJC46" s="13"/>
      <c r="IJD46" s="13"/>
      <c r="IJE46" s="13"/>
      <c r="IJF46" s="13"/>
      <c r="IJG46" s="13"/>
      <c r="IJH46" s="13"/>
      <c r="IJI46" s="13"/>
      <c r="IJJ46" s="13"/>
      <c r="IJK46" s="13"/>
      <c r="IJL46" s="13"/>
      <c r="IJM46" s="13"/>
      <c r="IJN46" s="13"/>
      <c r="IJO46" s="13"/>
      <c r="IJP46" s="13"/>
      <c r="IJQ46" s="13"/>
      <c r="IJR46" s="13"/>
      <c r="IJS46" s="13"/>
      <c r="IJT46" s="13"/>
      <c r="IJU46" s="13"/>
      <c r="IJV46" s="13"/>
      <c r="IJW46" s="13"/>
      <c r="IJX46" s="13"/>
      <c r="IJY46" s="13"/>
      <c r="IJZ46" s="13"/>
      <c r="IKA46" s="13"/>
      <c r="IKB46" s="13"/>
      <c r="IKC46" s="13"/>
      <c r="IKD46" s="13"/>
      <c r="IKE46" s="13"/>
      <c r="IKF46" s="13"/>
      <c r="IKG46" s="13"/>
      <c r="IKH46" s="13"/>
      <c r="IKI46" s="13"/>
      <c r="IKJ46" s="13"/>
      <c r="IKK46" s="13"/>
      <c r="IKL46" s="13"/>
      <c r="IKM46" s="13"/>
      <c r="IKN46" s="13"/>
      <c r="IKO46" s="13"/>
      <c r="IKP46" s="13"/>
      <c r="IKQ46" s="13"/>
      <c r="IKR46" s="13"/>
      <c r="IKS46" s="13"/>
      <c r="IKT46" s="13"/>
      <c r="IKU46" s="13"/>
      <c r="IKV46" s="13"/>
      <c r="IKW46" s="13"/>
      <c r="IKX46" s="13"/>
      <c r="IKY46" s="13"/>
      <c r="IKZ46" s="13"/>
      <c r="ILA46" s="13"/>
      <c r="ILB46" s="13"/>
      <c r="ILC46" s="13"/>
      <c r="ILD46" s="13"/>
      <c r="ILE46" s="13"/>
      <c r="ILF46" s="13"/>
      <c r="ILG46" s="13"/>
      <c r="ILH46" s="13"/>
      <c r="ILI46" s="13"/>
      <c r="ILJ46" s="13"/>
      <c r="ILK46" s="13"/>
      <c r="ILL46" s="13"/>
      <c r="ILM46" s="13"/>
      <c r="ILN46" s="13"/>
      <c r="ILO46" s="13"/>
      <c r="ILP46" s="13"/>
      <c r="ILQ46" s="13"/>
      <c r="ILR46" s="13"/>
      <c r="ILS46" s="13"/>
      <c r="ILT46" s="13"/>
      <c r="ILU46" s="13"/>
      <c r="ILV46" s="13"/>
      <c r="ILW46" s="13"/>
      <c r="ILX46" s="13"/>
      <c r="ILY46" s="13"/>
      <c r="ILZ46" s="13"/>
      <c r="IMA46" s="13"/>
      <c r="IMB46" s="13"/>
      <c r="IMC46" s="13"/>
      <c r="IMD46" s="13"/>
      <c r="IME46" s="13"/>
      <c r="IMF46" s="13"/>
      <c r="IMG46" s="13"/>
      <c r="IMH46" s="13"/>
      <c r="IMI46" s="13"/>
      <c r="IMJ46" s="13"/>
      <c r="IMK46" s="13"/>
      <c r="IML46" s="13"/>
      <c r="IMM46" s="13"/>
      <c r="IMN46" s="13"/>
      <c r="IMO46" s="13"/>
      <c r="IMP46" s="13"/>
      <c r="IMQ46" s="13"/>
      <c r="IMR46" s="13"/>
      <c r="IMS46" s="13"/>
      <c r="IMT46" s="13"/>
      <c r="IMU46" s="13"/>
      <c r="IMV46" s="13"/>
      <c r="IMW46" s="13"/>
      <c r="IMX46" s="13"/>
      <c r="IMY46" s="13"/>
      <c r="IMZ46" s="13"/>
      <c r="INA46" s="13"/>
      <c r="INB46" s="13"/>
      <c r="INC46" s="13"/>
      <c r="IND46" s="13"/>
      <c r="INE46" s="13"/>
      <c r="INF46" s="13"/>
      <c r="ING46" s="13"/>
      <c r="INH46" s="13"/>
      <c r="INI46" s="13"/>
      <c r="INJ46" s="13"/>
      <c r="INK46" s="13"/>
      <c r="INL46" s="13"/>
      <c r="INM46" s="13"/>
      <c r="INN46" s="13"/>
      <c r="INO46" s="13"/>
      <c r="INP46" s="13"/>
      <c r="INQ46" s="13"/>
      <c r="INR46" s="13"/>
      <c r="INS46" s="13"/>
      <c r="INT46" s="13"/>
      <c r="INU46" s="13"/>
      <c r="INV46" s="13"/>
      <c r="INW46" s="13"/>
      <c r="INX46" s="13"/>
      <c r="INY46" s="13"/>
      <c r="INZ46" s="13"/>
      <c r="IOA46" s="13"/>
      <c r="IOB46" s="13"/>
      <c r="IOC46" s="13"/>
      <c r="IOD46" s="13"/>
      <c r="IOE46" s="13"/>
      <c r="IOF46" s="13"/>
      <c r="IOG46" s="13"/>
      <c r="IOH46" s="13"/>
      <c r="IOI46" s="13"/>
      <c r="IOJ46" s="13"/>
      <c r="IOK46" s="13"/>
      <c r="IOL46" s="13"/>
      <c r="IOM46" s="13"/>
      <c r="ION46" s="13"/>
      <c r="IOO46" s="13"/>
      <c r="IOP46" s="13"/>
      <c r="IOQ46" s="13"/>
      <c r="IOR46" s="13"/>
      <c r="IOS46" s="13"/>
      <c r="IOT46" s="13"/>
      <c r="IOU46" s="13"/>
      <c r="IOV46" s="13"/>
      <c r="IOW46" s="13"/>
      <c r="IOX46" s="13"/>
      <c r="IOY46" s="13"/>
      <c r="IOZ46" s="13"/>
      <c r="IPA46" s="13"/>
      <c r="IPB46" s="13"/>
      <c r="IPC46" s="13"/>
      <c r="IPD46" s="13"/>
      <c r="IPE46" s="13"/>
      <c r="IPF46" s="13"/>
      <c r="IPG46" s="13"/>
      <c r="IPH46" s="13"/>
      <c r="IPI46" s="13"/>
      <c r="IPJ46" s="13"/>
      <c r="IPK46" s="13"/>
      <c r="IPL46" s="13"/>
      <c r="IPM46" s="13"/>
      <c r="IPN46" s="13"/>
      <c r="IPO46" s="13"/>
      <c r="IPP46" s="13"/>
      <c r="IPQ46" s="13"/>
      <c r="IPR46" s="13"/>
      <c r="IPS46" s="13"/>
      <c r="IPT46" s="13"/>
      <c r="IPU46" s="13"/>
      <c r="IPV46" s="13"/>
      <c r="IPW46" s="13"/>
      <c r="IPX46" s="13"/>
      <c r="IPY46" s="13"/>
      <c r="IPZ46" s="13"/>
      <c r="IQA46" s="13"/>
      <c r="IQB46" s="13"/>
      <c r="IQC46" s="13"/>
      <c r="IQD46" s="13"/>
      <c r="IQE46" s="13"/>
      <c r="IQF46" s="13"/>
      <c r="IQG46" s="13"/>
      <c r="IQH46" s="13"/>
      <c r="IQI46" s="13"/>
      <c r="IQJ46" s="13"/>
      <c r="IQK46" s="13"/>
      <c r="IQL46" s="13"/>
      <c r="IQM46" s="13"/>
      <c r="IQN46" s="13"/>
      <c r="IQO46" s="13"/>
      <c r="IQP46" s="13"/>
      <c r="IQQ46" s="13"/>
      <c r="IQR46" s="13"/>
      <c r="IQS46" s="13"/>
      <c r="IQT46" s="13"/>
      <c r="IQU46" s="13"/>
      <c r="IQV46" s="13"/>
      <c r="IQW46" s="13"/>
      <c r="IQX46" s="13"/>
      <c r="IQY46" s="13"/>
      <c r="IQZ46" s="13"/>
      <c r="IRA46" s="13"/>
      <c r="IRB46" s="13"/>
      <c r="IRC46" s="13"/>
      <c r="IRD46" s="13"/>
      <c r="IRE46" s="13"/>
      <c r="IRF46" s="13"/>
      <c r="IRG46" s="13"/>
      <c r="IRH46" s="13"/>
      <c r="IRI46" s="13"/>
      <c r="IRJ46" s="13"/>
      <c r="IRK46" s="13"/>
      <c r="IRL46" s="13"/>
      <c r="IRM46" s="13"/>
      <c r="IRN46" s="13"/>
      <c r="IRO46" s="13"/>
      <c r="IRP46" s="13"/>
      <c r="IRQ46" s="13"/>
      <c r="IRR46" s="13"/>
      <c r="IRS46" s="13"/>
      <c r="IRT46" s="13"/>
      <c r="IRU46" s="13"/>
      <c r="IRV46" s="13"/>
      <c r="IRW46" s="13"/>
      <c r="IRX46" s="13"/>
      <c r="IRY46" s="13"/>
      <c r="IRZ46" s="13"/>
      <c r="ISA46" s="13"/>
      <c r="ISB46" s="13"/>
      <c r="ISC46" s="13"/>
      <c r="ISD46" s="13"/>
      <c r="ISE46" s="13"/>
      <c r="ISF46" s="13"/>
      <c r="ISG46" s="13"/>
      <c r="ISH46" s="13"/>
      <c r="ISI46" s="13"/>
      <c r="ISJ46" s="13"/>
      <c r="ISK46" s="13"/>
      <c r="ISL46" s="13"/>
      <c r="ISM46" s="13"/>
      <c r="ISN46" s="13"/>
      <c r="ISO46" s="13"/>
      <c r="ISP46" s="13"/>
      <c r="ISQ46" s="13"/>
      <c r="ISR46" s="13"/>
      <c r="ISS46" s="13"/>
      <c r="IST46" s="13"/>
      <c r="ISU46" s="13"/>
      <c r="ISV46" s="13"/>
      <c r="ISW46" s="13"/>
      <c r="ISX46" s="13"/>
      <c r="ISY46" s="13"/>
      <c r="ISZ46" s="13"/>
      <c r="ITA46" s="13"/>
      <c r="ITB46" s="13"/>
      <c r="ITC46" s="13"/>
      <c r="ITD46" s="13"/>
      <c r="ITE46" s="13"/>
      <c r="ITF46" s="13"/>
      <c r="ITG46" s="13"/>
      <c r="ITH46" s="13"/>
      <c r="ITI46" s="13"/>
      <c r="ITJ46" s="13"/>
      <c r="ITK46" s="13"/>
      <c r="ITL46" s="13"/>
      <c r="ITM46" s="13"/>
      <c r="ITN46" s="13"/>
      <c r="ITO46" s="13"/>
      <c r="ITP46" s="13"/>
      <c r="ITQ46" s="13"/>
      <c r="ITR46" s="13"/>
      <c r="ITS46" s="13"/>
      <c r="ITT46" s="13"/>
      <c r="ITU46" s="13"/>
      <c r="ITV46" s="13"/>
      <c r="ITW46" s="13"/>
      <c r="ITX46" s="13"/>
      <c r="ITY46" s="13"/>
      <c r="ITZ46" s="13"/>
      <c r="IUA46" s="13"/>
      <c r="IUB46" s="13"/>
      <c r="IUC46" s="13"/>
      <c r="IUD46" s="13"/>
      <c r="IUE46" s="13"/>
      <c r="IUF46" s="13"/>
      <c r="IUG46" s="13"/>
      <c r="IUH46" s="13"/>
      <c r="IUI46" s="13"/>
      <c r="IUJ46" s="13"/>
      <c r="IUK46" s="13"/>
      <c r="IUL46" s="13"/>
      <c r="IUM46" s="13"/>
      <c r="IUN46" s="13"/>
      <c r="IUO46" s="13"/>
      <c r="IUP46" s="13"/>
      <c r="IUQ46" s="13"/>
      <c r="IUR46" s="13"/>
      <c r="IUS46" s="13"/>
      <c r="IUT46" s="13"/>
      <c r="IUU46" s="13"/>
      <c r="IUV46" s="13"/>
      <c r="IUW46" s="13"/>
      <c r="IUX46" s="13"/>
      <c r="IUY46" s="13"/>
      <c r="IUZ46" s="13"/>
      <c r="IVA46" s="13"/>
      <c r="IVB46" s="13"/>
      <c r="IVC46" s="13"/>
      <c r="IVD46" s="13"/>
      <c r="IVE46" s="13"/>
      <c r="IVF46" s="13"/>
      <c r="IVG46" s="13"/>
      <c r="IVH46" s="13"/>
      <c r="IVI46" s="13"/>
      <c r="IVJ46" s="13"/>
      <c r="IVK46" s="13"/>
      <c r="IVL46" s="13"/>
      <c r="IVM46" s="13"/>
      <c r="IVN46" s="13"/>
      <c r="IVO46" s="13"/>
      <c r="IVP46" s="13"/>
      <c r="IVQ46" s="13"/>
      <c r="IVR46" s="13"/>
      <c r="IVS46" s="13"/>
      <c r="IVT46" s="13"/>
      <c r="IVU46" s="13"/>
      <c r="IVV46" s="13"/>
      <c r="IVW46" s="13"/>
      <c r="IVX46" s="13"/>
      <c r="IVY46" s="13"/>
      <c r="IVZ46" s="13"/>
      <c r="IWA46" s="13"/>
      <c r="IWB46" s="13"/>
      <c r="IWC46" s="13"/>
      <c r="IWD46" s="13"/>
      <c r="IWE46" s="13"/>
      <c r="IWF46" s="13"/>
      <c r="IWG46" s="13"/>
      <c r="IWH46" s="13"/>
      <c r="IWI46" s="13"/>
      <c r="IWJ46" s="13"/>
      <c r="IWK46" s="13"/>
      <c r="IWL46" s="13"/>
      <c r="IWM46" s="13"/>
      <c r="IWN46" s="13"/>
      <c r="IWO46" s="13"/>
      <c r="IWP46" s="13"/>
      <c r="IWQ46" s="13"/>
      <c r="IWR46" s="13"/>
      <c r="IWS46" s="13"/>
      <c r="IWT46" s="13"/>
      <c r="IWU46" s="13"/>
      <c r="IWV46" s="13"/>
      <c r="IWW46" s="13"/>
      <c r="IWX46" s="13"/>
      <c r="IWY46" s="13"/>
      <c r="IWZ46" s="13"/>
      <c r="IXA46" s="13"/>
      <c r="IXB46" s="13"/>
      <c r="IXC46" s="13"/>
      <c r="IXD46" s="13"/>
      <c r="IXE46" s="13"/>
      <c r="IXF46" s="13"/>
      <c r="IXG46" s="13"/>
      <c r="IXH46" s="13"/>
      <c r="IXI46" s="13"/>
      <c r="IXJ46" s="13"/>
      <c r="IXK46" s="13"/>
      <c r="IXL46" s="13"/>
      <c r="IXM46" s="13"/>
      <c r="IXN46" s="13"/>
      <c r="IXO46" s="13"/>
      <c r="IXP46" s="13"/>
      <c r="IXQ46" s="13"/>
      <c r="IXR46" s="13"/>
      <c r="IXS46" s="13"/>
      <c r="IXT46" s="13"/>
      <c r="IXU46" s="13"/>
      <c r="IXV46" s="13"/>
      <c r="IXW46" s="13"/>
      <c r="IXX46" s="13"/>
      <c r="IXY46" s="13"/>
      <c r="IXZ46" s="13"/>
      <c r="IYA46" s="13"/>
      <c r="IYB46" s="13"/>
      <c r="IYC46" s="13"/>
      <c r="IYD46" s="13"/>
      <c r="IYE46" s="13"/>
      <c r="IYF46" s="13"/>
      <c r="IYG46" s="13"/>
      <c r="IYH46" s="13"/>
      <c r="IYI46" s="13"/>
      <c r="IYJ46" s="13"/>
      <c r="IYK46" s="13"/>
      <c r="IYL46" s="13"/>
      <c r="IYM46" s="13"/>
      <c r="IYN46" s="13"/>
      <c r="IYO46" s="13"/>
      <c r="IYP46" s="13"/>
      <c r="IYQ46" s="13"/>
      <c r="IYR46" s="13"/>
      <c r="IYS46" s="13"/>
      <c r="IYT46" s="13"/>
      <c r="IYU46" s="13"/>
      <c r="IYV46" s="13"/>
      <c r="IYW46" s="13"/>
      <c r="IYX46" s="13"/>
      <c r="IYY46" s="13"/>
      <c r="IYZ46" s="13"/>
      <c r="IZA46" s="13"/>
      <c r="IZB46" s="13"/>
      <c r="IZC46" s="13"/>
      <c r="IZD46" s="13"/>
      <c r="IZE46" s="13"/>
      <c r="IZF46" s="13"/>
      <c r="IZG46" s="13"/>
      <c r="IZH46" s="13"/>
      <c r="IZI46" s="13"/>
      <c r="IZJ46" s="13"/>
      <c r="IZK46" s="13"/>
      <c r="IZL46" s="13"/>
      <c r="IZM46" s="13"/>
      <c r="IZN46" s="13"/>
      <c r="IZO46" s="13"/>
      <c r="IZP46" s="13"/>
      <c r="IZQ46" s="13"/>
      <c r="IZR46" s="13"/>
      <c r="IZS46" s="13"/>
      <c r="IZT46" s="13"/>
      <c r="IZU46" s="13"/>
      <c r="IZV46" s="13"/>
      <c r="IZW46" s="13"/>
      <c r="IZX46" s="13"/>
      <c r="IZY46" s="13"/>
      <c r="IZZ46" s="13"/>
      <c r="JAA46" s="13"/>
      <c r="JAB46" s="13"/>
      <c r="JAC46" s="13"/>
      <c r="JAD46" s="13"/>
      <c r="JAE46" s="13"/>
      <c r="JAF46" s="13"/>
      <c r="JAG46" s="13"/>
      <c r="JAH46" s="13"/>
      <c r="JAI46" s="13"/>
      <c r="JAJ46" s="13"/>
      <c r="JAK46" s="13"/>
      <c r="JAL46" s="13"/>
      <c r="JAM46" s="13"/>
      <c r="JAN46" s="13"/>
      <c r="JAO46" s="13"/>
      <c r="JAP46" s="13"/>
      <c r="JAQ46" s="13"/>
      <c r="JAR46" s="13"/>
      <c r="JAS46" s="13"/>
      <c r="JAT46" s="13"/>
      <c r="JAU46" s="13"/>
      <c r="JAV46" s="13"/>
      <c r="JAW46" s="13"/>
      <c r="JAX46" s="13"/>
      <c r="JAY46" s="13"/>
      <c r="JAZ46" s="13"/>
      <c r="JBA46" s="13"/>
      <c r="JBB46" s="13"/>
      <c r="JBC46" s="13"/>
      <c r="JBD46" s="13"/>
      <c r="JBE46" s="13"/>
      <c r="JBF46" s="13"/>
      <c r="JBG46" s="13"/>
      <c r="JBH46" s="13"/>
      <c r="JBI46" s="13"/>
      <c r="JBJ46" s="13"/>
      <c r="JBK46" s="13"/>
      <c r="JBL46" s="13"/>
      <c r="JBM46" s="13"/>
      <c r="JBN46" s="13"/>
      <c r="JBO46" s="13"/>
      <c r="JBP46" s="13"/>
      <c r="JBQ46" s="13"/>
      <c r="JBR46" s="13"/>
      <c r="JBS46" s="13"/>
      <c r="JBT46" s="13"/>
      <c r="JBU46" s="13"/>
      <c r="JBV46" s="13"/>
      <c r="JBW46" s="13"/>
      <c r="JBX46" s="13"/>
      <c r="JBY46" s="13"/>
      <c r="JBZ46" s="13"/>
      <c r="JCA46" s="13"/>
      <c r="JCB46" s="13"/>
      <c r="JCC46" s="13"/>
      <c r="JCD46" s="13"/>
      <c r="JCE46" s="13"/>
      <c r="JCF46" s="13"/>
      <c r="JCG46" s="13"/>
      <c r="JCH46" s="13"/>
      <c r="JCI46" s="13"/>
      <c r="JCJ46" s="13"/>
      <c r="JCK46" s="13"/>
      <c r="JCL46" s="13"/>
      <c r="JCM46" s="13"/>
      <c r="JCN46" s="13"/>
      <c r="JCO46" s="13"/>
      <c r="JCP46" s="13"/>
      <c r="JCQ46" s="13"/>
      <c r="JCR46" s="13"/>
      <c r="JCS46" s="13"/>
      <c r="JCT46" s="13"/>
      <c r="JCU46" s="13"/>
      <c r="JCV46" s="13"/>
      <c r="JCW46" s="13"/>
      <c r="JCX46" s="13"/>
      <c r="JCY46" s="13"/>
      <c r="JCZ46" s="13"/>
      <c r="JDA46" s="13"/>
      <c r="JDB46" s="13"/>
      <c r="JDC46" s="13"/>
      <c r="JDD46" s="13"/>
      <c r="JDE46" s="13"/>
      <c r="JDF46" s="13"/>
      <c r="JDG46" s="13"/>
      <c r="JDH46" s="13"/>
      <c r="JDI46" s="13"/>
      <c r="JDJ46" s="13"/>
      <c r="JDK46" s="13"/>
      <c r="JDL46" s="13"/>
      <c r="JDM46" s="13"/>
      <c r="JDN46" s="13"/>
      <c r="JDO46" s="13"/>
      <c r="JDP46" s="13"/>
      <c r="JDQ46" s="13"/>
      <c r="JDR46" s="13"/>
      <c r="JDS46" s="13"/>
      <c r="JDT46" s="13"/>
      <c r="JDU46" s="13"/>
      <c r="JDV46" s="13"/>
      <c r="JDW46" s="13"/>
      <c r="JDX46" s="13"/>
      <c r="JDY46" s="13"/>
      <c r="JDZ46" s="13"/>
      <c r="JEA46" s="13"/>
      <c r="JEB46" s="13"/>
      <c r="JEC46" s="13"/>
      <c r="JED46" s="13"/>
      <c r="JEE46" s="13"/>
      <c r="JEF46" s="13"/>
      <c r="JEG46" s="13"/>
      <c r="JEH46" s="13"/>
      <c r="JEI46" s="13"/>
      <c r="JEJ46" s="13"/>
      <c r="JEK46" s="13"/>
      <c r="JEL46" s="13"/>
      <c r="JEM46" s="13"/>
      <c r="JEN46" s="13"/>
      <c r="JEO46" s="13"/>
      <c r="JEP46" s="13"/>
      <c r="JEQ46" s="13"/>
      <c r="JER46" s="13"/>
      <c r="JES46" s="13"/>
      <c r="JET46" s="13"/>
      <c r="JEU46" s="13"/>
      <c r="JEV46" s="13"/>
      <c r="JEW46" s="13"/>
      <c r="JEX46" s="13"/>
      <c r="JEY46" s="13"/>
      <c r="JEZ46" s="13"/>
      <c r="JFA46" s="13"/>
      <c r="JFB46" s="13"/>
      <c r="JFC46" s="13"/>
      <c r="JFD46" s="13"/>
      <c r="JFE46" s="13"/>
      <c r="JFF46" s="13"/>
      <c r="JFG46" s="13"/>
      <c r="JFH46" s="13"/>
      <c r="JFI46" s="13"/>
      <c r="JFJ46" s="13"/>
      <c r="JFK46" s="13"/>
      <c r="JFL46" s="13"/>
      <c r="JFM46" s="13"/>
      <c r="JFN46" s="13"/>
      <c r="JFO46" s="13"/>
      <c r="JFP46" s="13"/>
      <c r="JFQ46" s="13"/>
      <c r="JFR46" s="13"/>
      <c r="JFS46" s="13"/>
      <c r="JFT46" s="13"/>
      <c r="JFU46" s="13"/>
      <c r="JFV46" s="13"/>
      <c r="JFW46" s="13"/>
      <c r="JFX46" s="13"/>
      <c r="JFY46" s="13"/>
      <c r="JFZ46" s="13"/>
      <c r="JGA46" s="13"/>
      <c r="JGB46" s="13"/>
      <c r="JGC46" s="13"/>
      <c r="JGD46" s="13"/>
      <c r="JGE46" s="13"/>
      <c r="JGF46" s="13"/>
      <c r="JGG46" s="13"/>
      <c r="JGH46" s="13"/>
      <c r="JGI46" s="13"/>
      <c r="JGJ46" s="13"/>
      <c r="JGK46" s="13"/>
      <c r="JGL46" s="13"/>
      <c r="JGM46" s="13"/>
      <c r="JGN46" s="13"/>
      <c r="JGO46" s="13"/>
      <c r="JGP46" s="13"/>
      <c r="JGQ46" s="13"/>
      <c r="JGR46" s="13"/>
      <c r="JGS46" s="13"/>
      <c r="JGT46" s="13"/>
      <c r="JGU46" s="13"/>
      <c r="JGV46" s="13"/>
      <c r="JGW46" s="13"/>
      <c r="JGX46" s="13"/>
      <c r="JGY46" s="13"/>
      <c r="JGZ46" s="13"/>
      <c r="JHA46" s="13"/>
      <c r="JHB46" s="13"/>
      <c r="JHC46" s="13"/>
      <c r="JHD46" s="13"/>
      <c r="JHE46" s="13"/>
      <c r="JHF46" s="13"/>
      <c r="JHG46" s="13"/>
      <c r="JHH46" s="13"/>
      <c r="JHI46" s="13"/>
      <c r="JHJ46" s="13"/>
      <c r="JHK46" s="13"/>
      <c r="JHL46" s="13"/>
      <c r="JHM46" s="13"/>
      <c r="JHN46" s="13"/>
      <c r="JHO46" s="13"/>
      <c r="JHP46" s="13"/>
      <c r="JHQ46" s="13"/>
      <c r="JHR46" s="13"/>
      <c r="JHS46" s="13"/>
      <c r="JHT46" s="13"/>
      <c r="JHU46" s="13"/>
      <c r="JHV46" s="13"/>
      <c r="JHW46" s="13"/>
      <c r="JHX46" s="13"/>
      <c r="JHY46" s="13"/>
      <c r="JHZ46" s="13"/>
      <c r="JIA46" s="13"/>
      <c r="JIB46" s="13"/>
      <c r="JIC46" s="13"/>
      <c r="JID46" s="13"/>
      <c r="JIE46" s="13"/>
      <c r="JIF46" s="13"/>
      <c r="JIG46" s="13"/>
      <c r="JIH46" s="13"/>
      <c r="JII46" s="13"/>
      <c r="JIJ46" s="13"/>
      <c r="JIK46" s="13"/>
      <c r="JIL46" s="13"/>
      <c r="JIM46" s="13"/>
      <c r="JIN46" s="13"/>
      <c r="JIO46" s="13"/>
      <c r="JIP46" s="13"/>
      <c r="JIQ46" s="13"/>
      <c r="JIR46" s="13"/>
      <c r="JIS46" s="13"/>
      <c r="JIT46" s="13"/>
      <c r="JIU46" s="13"/>
      <c r="JIV46" s="13"/>
      <c r="JIW46" s="13"/>
      <c r="JIX46" s="13"/>
      <c r="JIY46" s="13"/>
      <c r="JIZ46" s="13"/>
      <c r="JJA46" s="13"/>
      <c r="JJB46" s="13"/>
      <c r="JJC46" s="13"/>
      <c r="JJD46" s="13"/>
      <c r="JJE46" s="13"/>
      <c r="JJF46" s="13"/>
      <c r="JJG46" s="13"/>
      <c r="JJH46" s="13"/>
      <c r="JJI46" s="13"/>
      <c r="JJJ46" s="13"/>
      <c r="JJK46" s="13"/>
      <c r="JJL46" s="13"/>
      <c r="JJM46" s="13"/>
      <c r="JJN46" s="13"/>
      <c r="JJO46" s="13"/>
      <c r="JJP46" s="13"/>
      <c r="JJQ46" s="13"/>
      <c r="JJR46" s="13"/>
      <c r="JJS46" s="13"/>
      <c r="JJT46" s="13"/>
      <c r="JJU46" s="13"/>
      <c r="JJV46" s="13"/>
      <c r="JJW46" s="13"/>
      <c r="JJX46" s="13"/>
      <c r="JJY46" s="13"/>
      <c r="JJZ46" s="13"/>
      <c r="JKA46" s="13"/>
      <c r="JKB46" s="13"/>
      <c r="JKC46" s="13"/>
      <c r="JKD46" s="13"/>
      <c r="JKE46" s="13"/>
      <c r="JKF46" s="13"/>
      <c r="JKG46" s="13"/>
      <c r="JKH46" s="13"/>
      <c r="JKI46" s="13"/>
      <c r="JKJ46" s="13"/>
      <c r="JKK46" s="13"/>
      <c r="JKL46" s="13"/>
      <c r="JKM46" s="13"/>
      <c r="JKN46" s="13"/>
      <c r="JKO46" s="13"/>
      <c r="JKP46" s="13"/>
      <c r="JKQ46" s="13"/>
      <c r="JKR46" s="13"/>
      <c r="JKS46" s="13"/>
      <c r="JKT46" s="13"/>
      <c r="JKU46" s="13"/>
      <c r="JKV46" s="13"/>
      <c r="JKW46" s="13"/>
      <c r="JKX46" s="13"/>
      <c r="JKY46" s="13"/>
      <c r="JKZ46" s="13"/>
      <c r="JLA46" s="13"/>
      <c r="JLB46" s="13"/>
      <c r="JLC46" s="13"/>
      <c r="JLD46" s="13"/>
      <c r="JLE46" s="13"/>
      <c r="JLF46" s="13"/>
      <c r="JLG46" s="13"/>
      <c r="JLH46" s="13"/>
      <c r="JLI46" s="13"/>
      <c r="JLJ46" s="13"/>
      <c r="JLK46" s="13"/>
      <c r="JLL46" s="13"/>
      <c r="JLM46" s="13"/>
      <c r="JLN46" s="13"/>
      <c r="JLO46" s="13"/>
      <c r="JLP46" s="13"/>
      <c r="JLQ46" s="13"/>
      <c r="JLR46" s="13"/>
      <c r="JLS46" s="13"/>
      <c r="JLT46" s="13"/>
      <c r="JLU46" s="13"/>
      <c r="JLV46" s="13"/>
      <c r="JLW46" s="13"/>
      <c r="JLX46" s="13"/>
      <c r="JLY46" s="13"/>
      <c r="JLZ46" s="13"/>
      <c r="JMA46" s="13"/>
      <c r="JMB46" s="13"/>
      <c r="JMC46" s="13"/>
      <c r="JMD46" s="13"/>
      <c r="JME46" s="13"/>
      <c r="JMF46" s="13"/>
      <c r="JMG46" s="13"/>
      <c r="JMH46" s="13"/>
      <c r="JMI46" s="13"/>
      <c r="JMJ46" s="13"/>
      <c r="JMK46" s="13"/>
      <c r="JML46" s="13"/>
      <c r="JMM46" s="13"/>
      <c r="JMN46" s="13"/>
      <c r="JMO46" s="13"/>
      <c r="JMP46" s="13"/>
      <c r="JMQ46" s="13"/>
      <c r="JMR46" s="13"/>
      <c r="JMS46" s="13"/>
      <c r="JMT46" s="13"/>
      <c r="JMU46" s="13"/>
      <c r="JMV46" s="13"/>
      <c r="JMW46" s="13"/>
      <c r="JMX46" s="13"/>
      <c r="JMY46" s="13"/>
      <c r="JMZ46" s="13"/>
      <c r="JNA46" s="13"/>
      <c r="JNB46" s="13"/>
      <c r="JNC46" s="13"/>
      <c r="JND46" s="13"/>
      <c r="JNE46" s="13"/>
      <c r="JNF46" s="13"/>
      <c r="JNG46" s="13"/>
      <c r="JNH46" s="13"/>
      <c r="JNI46" s="13"/>
      <c r="JNJ46" s="13"/>
      <c r="JNK46" s="13"/>
      <c r="JNL46" s="13"/>
      <c r="JNM46" s="13"/>
      <c r="JNN46" s="13"/>
      <c r="JNO46" s="13"/>
      <c r="JNP46" s="13"/>
      <c r="JNQ46" s="13"/>
      <c r="JNR46" s="13"/>
      <c r="JNS46" s="13"/>
      <c r="JNT46" s="13"/>
      <c r="JNU46" s="13"/>
      <c r="JNV46" s="13"/>
      <c r="JNW46" s="13"/>
      <c r="JNX46" s="13"/>
      <c r="JNY46" s="13"/>
      <c r="JNZ46" s="13"/>
      <c r="JOA46" s="13"/>
      <c r="JOB46" s="13"/>
      <c r="JOC46" s="13"/>
      <c r="JOD46" s="13"/>
      <c r="JOE46" s="13"/>
      <c r="JOF46" s="13"/>
      <c r="JOG46" s="13"/>
      <c r="JOH46" s="13"/>
      <c r="JOI46" s="13"/>
      <c r="JOJ46" s="13"/>
      <c r="JOK46" s="13"/>
      <c r="JOL46" s="13"/>
      <c r="JOM46" s="13"/>
      <c r="JON46" s="13"/>
      <c r="JOO46" s="13"/>
      <c r="JOP46" s="13"/>
      <c r="JOQ46" s="13"/>
      <c r="JOR46" s="13"/>
      <c r="JOS46" s="13"/>
      <c r="JOT46" s="13"/>
      <c r="JOU46" s="13"/>
      <c r="JOV46" s="13"/>
      <c r="JOW46" s="13"/>
      <c r="JOX46" s="13"/>
      <c r="JOY46" s="13"/>
      <c r="JOZ46" s="13"/>
      <c r="JPA46" s="13"/>
      <c r="JPB46" s="13"/>
      <c r="JPC46" s="13"/>
      <c r="JPD46" s="13"/>
      <c r="JPE46" s="13"/>
      <c r="JPF46" s="13"/>
      <c r="JPG46" s="13"/>
      <c r="JPH46" s="13"/>
      <c r="JPI46" s="13"/>
      <c r="JPJ46" s="13"/>
      <c r="JPK46" s="13"/>
      <c r="JPL46" s="13"/>
      <c r="JPM46" s="13"/>
      <c r="JPN46" s="13"/>
      <c r="JPO46" s="13"/>
      <c r="JPP46" s="13"/>
      <c r="JPQ46" s="13"/>
      <c r="JPR46" s="13"/>
      <c r="JPS46" s="13"/>
      <c r="JPT46" s="13"/>
      <c r="JPU46" s="13"/>
      <c r="JPV46" s="13"/>
      <c r="JPW46" s="13"/>
      <c r="JPX46" s="13"/>
      <c r="JPY46" s="13"/>
      <c r="JPZ46" s="13"/>
      <c r="JQA46" s="13"/>
      <c r="JQB46" s="13"/>
      <c r="JQC46" s="13"/>
      <c r="JQD46" s="13"/>
      <c r="JQE46" s="13"/>
      <c r="JQF46" s="13"/>
      <c r="JQG46" s="13"/>
      <c r="JQH46" s="13"/>
      <c r="JQI46" s="13"/>
      <c r="JQJ46" s="13"/>
      <c r="JQK46" s="13"/>
      <c r="JQL46" s="13"/>
      <c r="JQM46" s="13"/>
      <c r="JQN46" s="13"/>
      <c r="JQO46" s="13"/>
      <c r="JQP46" s="13"/>
      <c r="JQQ46" s="13"/>
      <c r="JQR46" s="13"/>
      <c r="JQS46" s="13"/>
      <c r="JQT46" s="13"/>
      <c r="JQU46" s="13"/>
      <c r="JQV46" s="13"/>
      <c r="JQW46" s="13"/>
      <c r="JQX46" s="13"/>
      <c r="JQY46" s="13"/>
      <c r="JQZ46" s="13"/>
      <c r="JRA46" s="13"/>
      <c r="JRB46" s="13"/>
      <c r="JRC46" s="13"/>
      <c r="JRD46" s="13"/>
      <c r="JRE46" s="13"/>
      <c r="JRF46" s="13"/>
      <c r="JRG46" s="13"/>
      <c r="JRH46" s="13"/>
      <c r="JRI46" s="13"/>
      <c r="JRJ46" s="13"/>
      <c r="JRK46" s="13"/>
      <c r="JRL46" s="13"/>
      <c r="JRM46" s="13"/>
      <c r="JRN46" s="13"/>
      <c r="JRO46" s="13"/>
      <c r="JRP46" s="13"/>
      <c r="JRQ46" s="13"/>
      <c r="JRR46" s="13"/>
      <c r="JRS46" s="13"/>
      <c r="JRT46" s="13"/>
      <c r="JRU46" s="13"/>
      <c r="JRV46" s="13"/>
      <c r="JRW46" s="13"/>
      <c r="JRX46" s="13"/>
      <c r="JRY46" s="13"/>
      <c r="JRZ46" s="13"/>
      <c r="JSA46" s="13"/>
      <c r="JSB46" s="13"/>
      <c r="JSC46" s="13"/>
      <c r="JSD46" s="13"/>
      <c r="JSE46" s="13"/>
      <c r="JSF46" s="13"/>
      <c r="JSG46" s="13"/>
      <c r="JSH46" s="13"/>
      <c r="JSI46" s="13"/>
      <c r="JSJ46" s="13"/>
      <c r="JSK46" s="13"/>
      <c r="JSL46" s="13"/>
      <c r="JSM46" s="13"/>
      <c r="JSN46" s="13"/>
      <c r="JSO46" s="13"/>
      <c r="JSP46" s="13"/>
      <c r="JSQ46" s="13"/>
      <c r="JSR46" s="13"/>
      <c r="JSS46" s="13"/>
      <c r="JST46" s="13"/>
      <c r="JSU46" s="13"/>
      <c r="JSV46" s="13"/>
      <c r="JSW46" s="13"/>
      <c r="JSX46" s="13"/>
      <c r="JSY46" s="13"/>
      <c r="JSZ46" s="13"/>
      <c r="JTA46" s="13"/>
      <c r="JTB46" s="13"/>
      <c r="JTC46" s="13"/>
      <c r="JTD46" s="13"/>
      <c r="JTE46" s="13"/>
      <c r="JTF46" s="13"/>
      <c r="JTG46" s="13"/>
      <c r="JTH46" s="13"/>
      <c r="JTI46" s="13"/>
      <c r="JTJ46" s="13"/>
      <c r="JTK46" s="13"/>
      <c r="JTL46" s="13"/>
      <c r="JTM46" s="13"/>
      <c r="JTN46" s="13"/>
      <c r="JTO46" s="13"/>
      <c r="JTP46" s="13"/>
      <c r="JTQ46" s="13"/>
      <c r="JTR46" s="13"/>
      <c r="JTS46" s="13"/>
      <c r="JTT46" s="13"/>
      <c r="JTU46" s="13"/>
      <c r="JTV46" s="13"/>
      <c r="JTW46" s="13"/>
      <c r="JTX46" s="13"/>
      <c r="JTY46" s="13"/>
      <c r="JTZ46" s="13"/>
      <c r="JUA46" s="13"/>
      <c r="JUB46" s="13"/>
      <c r="JUC46" s="13"/>
      <c r="JUD46" s="13"/>
      <c r="JUE46" s="13"/>
      <c r="JUF46" s="13"/>
      <c r="JUG46" s="13"/>
      <c r="JUH46" s="13"/>
      <c r="JUI46" s="13"/>
      <c r="JUJ46" s="13"/>
      <c r="JUK46" s="13"/>
      <c r="JUL46" s="13"/>
      <c r="JUM46" s="13"/>
      <c r="JUN46" s="13"/>
      <c r="JUO46" s="13"/>
      <c r="JUP46" s="13"/>
      <c r="JUQ46" s="13"/>
      <c r="JUR46" s="13"/>
      <c r="JUS46" s="13"/>
      <c r="JUT46" s="13"/>
      <c r="JUU46" s="13"/>
      <c r="JUV46" s="13"/>
      <c r="JUW46" s="13"/>
      <c r="JUX46" s="13"/>
      <c r="JUY46" s="13"/>
      <c r="JUZ46" s="13"/>
      <c r="JVA46" s="13"/>
      <c r="JVB46" s="13"/>
      <c r="JVC46" s="13"/>
      <c r="JVD46" s="13"/>
      <c r="JVE46" s="13"/>
      <c r="JVF46" s="13"/>
      <c r="JVG46" s="13"/>
      <c r="JVH46" s="13"/>
      <c r="JVI46" s="13"/>
      <c r="JVJ46" s="13"/>
      <c r="JVK46" s="13"/>
      <c r="JVL46" s="13"/>
      <c r="JVM46" s="13"/>
      <c r="JVN46" s="13"/>
      <c r="JVO46" s="13"/>
      <c r="JVP46" s="13"/>
      <c r="JVQ46" s="13"/>
      <c r="JVR46" s="13"/>
      <c r="JVS46" s="13"/>
      <c r="JVT46" s="13"/>
      <c r="JVU46" s="13"/>
      <c r="JVV46" s="13"/>
      <c r="JVW46" s="13"/>
      <c r="JVX46" s="13"/>
      <c r="JVY46" s="13"/>
      <c r="JVZ46" s="13"/>
      <c r="JWA46" s="13"/>
      <c r="JWB46" s="13"/>
      <c r="JWC46" s="13"/>
      <c r="JWD46" s="13"/>
      <c r="JWE46" s="13"/>
      <c r="JWF46" s="13"/>
      <c r="JWG46" s="13"/>
      <c r="JWH46" s="13"/>
      <c r="JWI46" s="13"/>
      <c r="JWJ46" s="13"/>
      <c r="JWK46" s="13"/>
      <c r="JWL46" s="13"/>
      <c r="JWM46" s="13"/>
      <c r="JWN46" s="13"/>
      <c r="JWO46" s="13"/>
      <c r="JWP46" s="13"/>
      <c r="JWQ46" s="13"/>
      <c r="JWR46" s="13"/>
      <c r="JWS46" s="13"/>
      <c r="JWT46" s="13"/>
      <c r="JWU46" s="13"/>
      <c r="JWV46" s="13"/>
      <c r="JWW46" s="13"/>
      <c r="JWX46" s="13"/>
      <c r="JWY46" s="13"/>
      <c r="JWZ46" s="13"/>
      <c r="JXA46" s="13"/>
      <c r="JXB46" s="13"/>
      <c r="JXC46" s="13"/>
      <c r="JXD46" s="13"/>
      <c r="JXE46" s="13"/>
      <c r="JXF46" s="13"/>
      <c r="JXG46" s="13"/>
      <c r="JXH46" s="13"/>
      <c r="JXI46" s="13"/>
      <c r="JXJ46" s="13"/>
      <c r="JXK46" s="13"/>
      <c r="JXL46" s="13"/>
      <c r="JXM46" s="13"/>
      <c r="JXN46" s="13"/>
      <c r="JXO46" s="13"/>
      <c r="JXP46" s="13"/>
      <c r="JXQ46" s="13"/>
      <c r="JXR46" s="13"/>
      <c r="JXS46" s="13"/>
      <c r="JXT46" s="13"/>
      <c r="JXU46" s="13"/>
      <c r="JXV46" s="13"/>
      <c r="JXW46" s="13"/>
      <c r="JXX46" s="13"/>
      <c r="JXY46" s="13"/>
      <c r="JXZ46" s="13"/>
      <c r="JYA46" s="13"/>
      <c r="JYB46" s="13"/>
      <c r="JYC46" s="13"/>
      <c r="JYD46" s="13"/>
      <c r="JYE46" s="13"/>
      <c r="JYF46" s="13"/>
      <c r="JYG46" s="13"/>
      <c r="JYH46" s="13"/>
      <c r="JYI46" s="13"/>
      <c r="JYJ46" s="13"/>
      <c r="JYK46" s="13"/>
      <c r="JYL46" s="13"/>
      <c r="JYM46" s="13"/>
      <c r="JYN46" s="13"/>
      <c r="JYO46" s="13"/>
      <c r="JYP46" s="13"/>
      <c r="JYQ46" s="13"/>
      <c r="JYR46" s="13"/>
      <c r="JYS46" s="13"/>
      <c r="JYT46" s="13"/>
      <c r="JYU46" s="13"/>
      <c r="JYV46" s="13"/>
      <c r="JYW46" s="13"/>
      <c r="JYX46" s="13"/>
      <c r="JYY46" s="13"/>
      <c r="JYZ46" s="13"/>
      <c r="JZA46" s="13"/>
      <c r="JZB46" s="13"/>
      <c r="JZC46" s="13"/>
      <c r="JZD46" s="13"/>
      <c r="JZE46" s="13"/>
      <c r="JZF46" s="13"/>
      <c r="JZG46" s="13"/>
      <c r="JZH46" s="13"/>
      <c r="JZI46" s="13"/>
      <c r="JZJ46" s="13"/>
      <c r="JZK46" s="13"/>
      <c r="JZL46" s="13"/>
      <c r="JZM46" s="13"/>
      <c r="JZN46" s="13"/>
      <c r="JZO46" s="13"/>
      <c r="JZP46" s="13"/>
      <c r="JZQ46" s="13"/>
      <c r="JZR46" s="13"/>
      <c r="JZS46" s="13"/>
      <c r="JZT46" s="13"/>
      <c r="JZU46" s="13"/>
      <c r="JZV46" s="13"/>
      <c r="JZW46" s="13"/>
      <c r="JZX46" s="13"/>
      <c r="JZY46" s="13"/>
      <c r="JZZ46" s="13"/>
      <c r="KAA46" s="13"/>
      <c r="KAB46" s="13"/>
      <c r="KAC46" s="13"/>
      <c r="KAD46" s="13"/>
      <c r="KAE46" s="13"/>
      <c r="KAF46" s="13"/>
      <c r="KAG46" s="13"/>
      <c r="KAH46" s="13"/>
      <c r="KAI46" s="13"/>
      <c r="KAJ46" s="13"/>
      <c r="KAK46" s="13"/>
      <c r="KAL46" s="13"/>
      <c r="KAM46" s="13"/>
      <c r="KAN46" s="13"/>
      <c r="KAO46" s="13"/>
      <c r="KAP46" s="13"/>
      <c r="KAQ46" s="13"/>
      <c r="KAR46" s="13"/>
      <c r="KAS46" s="13"/>
      <c r="KAT46" s="13"/>
      <c r="KAU46" s="13"/>
      <c r="KAV46" s="13"/>
      <c r="KAW46" s="13"/>
      <c r="KAX46" s="13"/>
      <c r="KAY46" s="13"/>
      <c r="KAZ46" s="13"/>
      <c r="KBA46" s="13"/>
      <c r="KBB46" s="13"/>
      <c r="KBC46" s="13"/>
      <c r="KBD46" s="13"/>
      <c r="KBE46" s="13"/>
      <c r="KBF46" s="13"/>
      <c r="KBG46" s="13"/>
      <c r="KBH46" s="13"/>
      <c r="KBI46" s="13"/>
      <c r="KBJ46" s="13"/>
      <c r="KBK46" s="13"/>
      <c r="KBL46" s="13"/>
      <c r="KBM46" s="13"/>
      <c r="KBN46" s="13"/>
      <c r="KBO46" s="13"/>
      <c r="KBP46" s="13"/>
      <c r="KBQ46" s="13"/>
      <c r="KBR46" s="13"/>
      <c r="KBS46" s="13"/>
      <c r="KBT46" s="13"/>
      <c r="KBU46" s="13"/>
      <c r="KBV46" s="13"/>
      <c r="KBW46" s="13"/>
      <c r="KBX46" s="13"/>
      <c r="KBY46" s="13"/>
      <c r="KBZ46" s="13"/>
      <c r="KCA46" s="13"/>
      <c r="KCB46" s="13"/>
      <c r="KCC46" s="13"/>
      <c r="KCD46" s="13"/>
      <c r="KCE46" s="13"/>
      <c r="KCF46" s="13"/>
      <c r="KCG46" s="13"/>
      <c r="KCH46" s="13"/>
      <c r="KCI46" s="13"/>
      <c r="KCJ46" s="13"/>
      <c r="KCK46" s="13"/>
      <c r="KCL46" s="13"/>
      <c r="KCM46" s="13"/>
      <c r="KCN46" s="13"/>
      <c r="KCO46" s="13"/>
      <c r="KCP46" s="13"/>
      <c r="KCQ46" s="13"/>
      <c r="KCR46" s="13"/>
      <c r="KCS46" s="13"/>
      <c r="KCT46" s="13"/>
      <c r="KCU46" s="13"/>
      <c r="KCV46" s="13"/>
      <c r="KCW46" s="13"/>
      <c r="KCX46" s="13"/>
      <c r="KCY46" s="13"/>
      <c r="KCZ46" s="13"/>
      <c r="KDA46" s="13"/>
      <c r="KDB46" s="13"/>
      <c r="KDC46" s="13"/>
      <c r="KDD46" s="13"/>
      <c r="KDE46" s="13"/>
      <c r="KDF46" s="13"/>
      <c r="KDG46" s="13"/>
      <c r="KDH46" s="13"/>
      <c r="KDI46" s="13"/>
      <c r="KDJ46" s="13"/>
      <c r="KDK46" s="13"/>
      <c r="KDL46" s="13"/>
      <c r="KDM46" s="13"/>
      <c r="KDN46" s="13"/>
      <c r="KDO46" s="13"/>
      <c r="KDP46" s="13"/>
      <c r="KDQ46" s="13"/>
      <c r="KDR46" s="13"/>
      <c r="KDS46" s="13"/>
      <c r="KDT46" s="13"/>
      <c r="KDU46" s="13"/>
      <c r="KDV46" s="13"/>
      <c r="KDW46" s="13"/>
      <c r="KDX46" s="13"/>
      <c r="KDY46" s="13"/>
      <c r="KDZ46" s="13"/>
      <c r="KEA46" s="13"/>
      <c r="KEB46" s="13"/>
      <c r="KEC46" s="13"/>
      <c r="KED46" s="13"/>
      <c r="KEE46" s="13"/>
      <c r="KEF46" s="13"/>
      <c r="KEG46" s="13"/>
      <c r="KEH46" s="13"/>
      <c r="KEI46" s="13"/>
      <c r="KEJ46" s="13"/>
      <c r="KEK46" s="13"/>
      <c r="KEL46" s="13"/>
      <c r="KEM46" s="13"/>
      <c r="KEN46" s="13"/>
      <c r="KEO46" s="13"/>
      <c r="KEP46" s="13"/>
      <c r="KEQ46" s="13"/>
      <c r="KER46" s="13"/>
      <c r="KES46" s="13"/>
      <c r="KET46" s="13"/>
      <c r="KEU46" s="13"/>
      <c r="KEV46" s="13"/>
      <c r="KEW46" s="13"/>
      <c r="KEX46" s="13"/>
      <c r="KEY46" s="13"/>
      <c r="KEZ46" s="13"/>
      <c r="KFA46" s="13"/>
      <c r="KFB46" s="13"/>
      <c r="KFC46" s="13"/>
      <c r="KFD46" s="13"/>
      <c r="KFE46" s="13"/>
      <c r="KFF46" s="13"/>
      <c r="KFG46" s="13"/>
      <c r="KFH46" s="13"/>
      <c r="KFI46" s="13"/>
      <c r="KFJ46" s="13"/>
      <c r="KFK46" s="13"/>
      <c r="KFL46" s="13"/>
      <c r="KFM46" s="13"/>
      <c r="KFN46" s="13"/>
      <c r="KFO46" s="13"/>
      <c r="KFP46" s="13"/>
      <c r="KFQ46" s="13"/>
      <c r="KFR46" s="13"/>
      <c r="KFS46" s="13"/>
      <c r="KFT46" s="13"/>
      <c r="KFU46" s="13"/>
      <c r="KFV46" s="13"/>
      <c r="KFW46" s="13"/>
      <c r="KFX46" s="13"/>
      <c r="KFY46" s="13"/>
      <c r="KFZ46" s="13"/>
      <c r="KGA46" s="13"/>
      <c r="KGB46" s="13"/>
      <c r="KGC46" s="13"/>
      <c r="KGD46" s="13"/>
      <c r="KGE46" s="13"/>
      <c r="KGF46" s="13"/>
      <c r="KGG46" s="13"/>
      <c r="KGH46" s="13"/>
      <c r="KGI46" s="13"/>
      <c r="KGJ46" s="13"/>
      <c r="KGK46" s="13"/>
      <c r="KGL46" s="13"/>
      <c r="KGM46" s="13"/>
      <c r="KGN46" s="13"/>
      <c r="KGO46" s="13"/>
      <c r="KGP46" s="13"/>
      <c r="KGQ46" s="13"/>
      <c r="KGR46" s="13"/>
      <c r="KGS46" s="13"/>
      <c r="KGT46" s="13"/>
      <c r="KGU46" s="13"/>
      <c r="KGV46" s="13"/>
      <c r="KGW46" s="13"/>
      <c r="KGX46" s="13"/>
      <c r="KGY46" s="13"/>
      <c r="KGZ46" s="13"/>
      <c r="KHA46" s="13"/>
      <c r="KHB46" s="13"/>
      <c r="KHC46" s="13"/>
      <c r="KHD46" s="13"/>
      <c r="KHE46" s="13"/>
      <c r="KHF46" s="13"/>
      <c r="KHG46" s="13"/>
      <c r="KHH46" s="13"/>
      <c r="KHI46" s="13"/>
      <c r="KHJ46" s="13"/>
      <c r="KHK46" s="13"/>
      <c r="KHL46" s="13"/>
      <c r="KHM46" s="13"/>
      <c r="KHN46" s="13"/>
      <c r="KHO46" s="13"/>
      <c r="KHP46" s="13"/>
      <c r="KHQ46" s="13"/>
      <c r="KHR46" s="13"/>
      <c r="KHS46" s="13"/>
      <c r="KHT46" s="13"/>
      <c r="KHU46" s="13"/>
      <c r="KHV46" s="13"/>
      <c r="KHW46" s="13"/>
      <c r="KHX46" s="13"/>
      <c r="KHY46" s="13"/>
      <c r="KHZ46" s="13"/>
      <c r="KIA46" s="13"/>
      <c r="KIB46" s="13"/>
      <c r="KIC46" s="13"/>
      <c r="KID46" s="13"/>
      <c r="KIE46" s="13"/>
      <c r="KIF46" s="13"/>
      <c r="KIG46" s="13"/>
      <c r="KIH46" s="13"/>
      <c r="KII46" s="13"/>
      <c r="KIJ46" s="13"/>
      <c r="KIK46" s="13"/>
      <c r="KIL46" s="13"/>
      <c r="KIM46" s="13"/>
      <c r="KIN46" s="13"/>
      <c r="KIO46" s="13"/>
      <c r="KIP46" s="13"/>
      <c r="KIQ46" s="13"/>
      <c r="KIR46" s="13"/>
      <c r="KIS46" s="13"/>
      <c r="KIT46" s="13"/>
      <c r="KIU46" s="13"/>
      <c r="KIV46" s="13"/>
      <c r="KIW46" s="13"/>
      <c r="KIX46" s="13"/>
      <c r="KIY46" s="13"/>
      <c r="KIZ46" s="13"/>
      <c r="KJA46" s="13"/>
      <c r="KJB46" s="13"/>
      <c r="KJC46" s="13"/>
      <c r="KJD46" s="13"/>
      <c r="KJE46" s="13"/>
      <c r="KJF46" s="13"/>
      <c r="KJG46" s="13"/>
      <c r="KJH46" s="13"/>
      <c r="KJI46" s="13"/>
      <c r="KJJ46" s="13"/>
      <c r="KJK46" s="13"/>
      <c r="KJL46" s="13"/>
      <c r="KJM46" s="13"/>
      <c r="KJN46" s="13"/>
      <c r="KJO46" s="13"/>
      <c r="KJP46" s="13"/>
      <c r="KJQ46" s="13"/>
      <c r="KJR46" s="13"/>
      <c r="KJS46" s="13"/>
      <c r="KJT46" s="13"/>
      <c r="KJU46" s="13"/>
      <c r="KJV46" s="13"/>
      <c r="KJW46" s="13"/>
      <c r="KJX46" s="13"/>
      <c r="KJY46" s="13"/>
      <c r="KJZ46" s="13"/>
      <c r="KKA46" s="13"/>
      <c r="KKB46" s="13"/>
      <c r="KKC46" s="13"/>
      <c r="KKD46" s="13"/>
      <c r="KKE46" s="13"/>
      <c r="KKF46" s="13"/>
      <c r="KKG46" s="13"/>
      <c r="KKH46" s="13"/>
      <c r="KKI46" s="13"/>
      <c r="KKJ46" s="13"/>
      <c r="KKK46" s="13"/>
      <c r="KKL46" s="13"/>
      <c r="KKM46" s="13"/>
      <c r="KKN46" s="13"/>
      <c r="KKO46" s="13"/>
      <c r="KKP46" s="13"/>
      <c r="KKQ46" s="13"/>
      <c r="KKR46" s="13"/>
      <c r="KKS46" s="13"/>
      <c r="KKT46" s="13"/>
      <c r="KKU46" s="13"/>
      <c r="KKV46" s="13"/>
      <c r="KKW46" s="13"/>
      <c r="KKX46" s="13"/>
      <c r="KKY46" s="13"/>
      <c r="KKZ46" s="13"/>
      <c r="KLA46" s="13"/>
      <c r="KLB46" s="13"/>
      <c r="KLC46" s="13"/>
      <c r="KLD46" s="13"/>
      <c r="KLE46" s="13"/>
      <c r="KLF46" s="13"/>
      <c r="KLG46" s="13"/>
      <c r="KLH46" s="13"/>
      <c r="KLI46" s="13"/>
      <c r="KLJ46" s="13"/>
      <c r="KLK46" s="13"/>
      <c r="KLL46" s="13"/>
      <c r="KLM46" s="13"/>
      <c r="KLN46" s="13"/>
      <c r="KLO46" s="13"/>
      <c r="KLP46" s="13"/>
      <c r="KLQ46" s="13"/>
      <c r="KLR46" s="13"/>
      <c r="KLS46" s="13"/>
      <c r="KLT46" s="13"/>
      <c r="KLU46" s="13"/>
      <c r="KLV46" s="13"/>
      <c r="KLW46" s="13"/>
      <c r="KLX46" s="13"/>
      <c r="KLY46" s="13"/>
      <c r="KLZ46" s="13"/>
      <c r="KMA46" s="13"/>
      <c r="KMB46" s="13"/>
      <c r="KMC46" s="13"/>
      <c r="KMD46" s="13"/>
      <c r="KME46" s="13"/>
      <c r="KMF46" s="13"/>
      <c r="KMG46" s="13"/>
      <c r="KMH46" s="13"/>
      <c r="KMI46" s="13"/>
      <c r="KMJ46" s="13"/>
      <c r="KMK46" s="13"/>
      <c r="KML46" s="13"/>
      <c r="KMM46" s="13"/>
      <c r="KMN46" s="13"/>
      <c r="KMO46" s="13"/>
      <c r="KMP46" s="13"/>
      <c r="KMQ46" s="13"/>
      <c r="KMR46" s="13"/>
      <c r="KMS46" s="13"/>
      <c r="KMT46" s="13"/>
      <c r="KMU46" s="13"/>
      <c r="KMV46" s="13"/>
      <c r="KMW46" s="13"/>
      <c r="KMX46" s="13"/>
      <c r="KMY46" s="13"/>
      <c r="KMZ46" s="13"/>
      <c r="KNA46" s="13"/>
      <c r="KNB46" s="13"/>
      <c r="KNC46" s="13"/>
      <c r="KND46" s="13"/>
      <c r="KNE46" s="13"/>
      <c r="KNF46" s="13"/>
      <c r="KNG46" s="13"/>
      <c r="KNH46" s="13"/>
      <c r="KNI46" s="13"/>
      <c r="KNJ46" s="13"/>
      <c r="KNK46" s="13"/>
      <c r="KNL46" s="13"/>
      <c r="KNM46" s="13"/>
      <c r="KNN46" s="13"/>
      <c r="KNO46" s="13"/>
      <c r="KNP46" s="13"/>
      <c r="KNQ46" s="13"/>
      <c r="KNR46" s="13"/>
      <c r="KNS46" s="13"/>
      <c r="KNT46" s="13"/>
      <c r="KNU46" s="13"/>
      <c r="KNV46" s="13"/>
      <c r="KNW46" s="13"/>
      <c r="KNX46" s="13"/>
      <c r="KNY46" s="13"/>
      <c r="KNZ46" s="13"/>
      <c r="KOA46" s="13"/>
      <c r="KOB46" s="13"/>
      <c r="KOC46" s="13"/>
      <c r="KOD46" s="13"/>
      <c r="KOE46" s="13"/>
      <c r="KOF46" s="13"/>
      <c r="KOG46" s="13"/>
      <c r="KOH46" s="13"/>
      <c r="KOI46" s="13"/>
      <c r="KOJ46" s="13"/>
      <c r="KOK46" s="13"/>
      <c r="KOL46" s="13"/>
      <c r="KOM46" s="13"/>
      <c r="KON46" s="13"/>
      <c r="KOO46" s="13"/>
      <c r="KOP46" s="13"/>
      <c r="KOQ46" s="13"/>
      <c r="KOR46" s="13"/>
      <c r="KOS46" s="13"/>
      <c r="KOT46" s="13"/>
      <c r="KOU46" s="13"/>
      <c r="KOV46" s="13"/>
      <c r="KOW46" s="13"/>
      <c r="KOX46" s="13"/>
      <c r="KOY46" s="13"/>
      <c r="KOZ46" s="13"/>
      <c r="KPA46" s="13"/>
      <c r="KPB46" s="13"/>
      <c r="KPC46" s="13"/>
      <c r="KPD46" s="13"/>
      <c r="KPE46" s="13"/>
      <c r="KPF46" s="13"/>
      <c r="KPG46" s="13"/>
      <c r="KPH46" s="13"/>
      <c r="KPI46" s="13"/>
      <c r="KPJ46" s="13"/>
      <c r="KPK46" s="13"/>
      <c r="KPL46" s="13"/>
      <c r="KPM46" s="13"/>
      <c r="KPN46" s="13"/>
      <c r="KPO46" s="13"/>
      <c r="KPP46" s="13"/>
      <c r="KPQ46" s="13"/>
      <c r="KPR46" s="13"/>
      <c r="KPS46" s="13"/>
      <c r="KPT46" s="13"/>
      <c r="KPU46" s="13"/>
      <c r="KPV46" s="13"/>
      <c r="KPW46" s="13"/>
      <c r="KPX46" s="13"/>
      <c r="KPY46" s="13"/>
      <c r="KPZ46" s="13"/>
      <c r="KQA46" s="13"/>
      <c r="KQB46" s="13"/>
      <c r="KQC46" s="13"/>
      <c r="KQD46" s="13"/>
      <c r="KQE46" s="13"/>
      <c r="KQF46" s="13"/>
      <c r="KQG46" s="13"/>
      <c r="KQH46" s="13"/>
      <c r="KQI46" s="13"/>
      <c r="KQJ46" s="13"/>
      <c r="KQK46" s="13"/>
      <c r="KQL46" s="13"/>
      <c r="KQM46" s="13"/>
      <c r="KQN46" s="13"/>
      <c r="KQO46" s="13"/>
      <c r="KQP46" s="13"/>
      <c r="KQQ46" s="13"/>
      <c r="KQR46" s="13"/>
      <c r="KQS46" s="13"/>
      <c r="KQT46" s="13"/>
      <c r="KQU46" s="13"/>
      <c r="KQV46" s="13"/>
      <c r="KQW46" s="13"/>
      <c r="KQX46" s="13"/>
      <c r="KQY46" s="13"/>
      <c r="KQZ46" s="13"/>
      <c r="KRA46" s="13"/>
      <c r="KRB46" s="13"/>
      <c r="KRC46" s="13"/>
      <c r="KRD46" s="13"/>
      <c r="KRE46" s="13"/>
      <c r="KRF46" s="13"/>
      <c r="KRG46" s="13"/>
      <c r="KRH46" s="13"/>
      <c r="KRI46" s="13"/>
      <c r="KRJ46" s="13"/>
      <c r="KRK46" s="13"/>
      <c r="KRL46" s="13"/>
      <c r="KRM46" s="13"/>
      <c r="KRN46" s="13"/>
      <c r="KRO46" s="13"/>
      <c r="KRP46" s="13"/>
      <c r="KRQ46" s="13"/>
      <c r="KRR46" s="13"/>
      <c r="KRS46" s="13"/>
      <c r="KRT46" s="13"/>
      <c r="KRU46" s="13"/>
      <c r="KRV46" s="13"/>
      <c r="KRW46" s="13"/>
      <c r="KRX46" s="13"/>
      <c r="KRY46" s="13"/>
      <c r="KRZ46" s="13"/>
      <c r="KSA46" s="13"/>
      <c r="KSB46" s="13"/>
      <c r="KSC46" s="13"/>
      <c r="KSD46" s="13"/>
      <c r="KSE46" s="13"/>
      <c r="KSF46" s="13"/>
      <c r="KSG46" s="13"/>
      <c r="KSH46" s="13"/>
      <c r="KSI46" s="13"/>
      <c r="KSJ46" s="13"/>
      <c r="KSK46" s="13"/>
      <c r="KSL46" s="13"/>
      <c r="KSM46" s="13"/>
      <c r="KSN46" s="13"/>
      <c r="KSO46" s="13"/>
      <c r="KSP46" s="13"/>
      <c r="KSQ46" s="13"/>
      <c r="KSR46" s="13"/>
      <c r="KSS46" s="13"/>
      <c r="KST46" s="13"/>
      <c r="KSU46" s="13"/>
      <c r="KSV46" s="13"/>
      <c r="KSW46" s="13"/>
      <c r="KSX46" s="13"/>
      <c r="KSY46" s="13"/>
      <c r="KSZ46" s="13"/>
      <c r="KTA46" s="13"/>
      <c r="KTB46" s="13"/>
      <c r="KTC46" s="13"/>
      <c r="KTD46" s="13"/>
      <c r="KTE46" s="13"/>
      <c r="KTF46" s="13"/>
      <c r="KTG46" s="13"/>
      <c r="KTH46" s="13"/>
      <c r="KTI46" s="13"/>
      <c r="KTJ46" s="13"/>
      <c r="KTK46" s="13"/>
      <c r="KTL46" s="13"/>
      <c r="KTM46" s="13"/>
      <c r="KTN46" s="13"/>
      <c r="KTO46" s="13"/>
      <c r="KTP46" s="13"/>
      <c r="KTQ46" s="13"/>
      <c r="KTR46" s="13"/>
      <c r="KTS46" s="13"/>
      <c r="KTT46" s="13"/>
      <c r="KTU46" s="13"/>
      <c r="KTV46" s="13"/>
      <c r="KTW46" s="13"/>
      <c r="KTX46" s="13"/>
      <c r="KTY46" s="13"/>
      <c r="KTZ46" s="13"/>
      <c r="KUA46" s="13"/>
      <c r="KUB46" s="13"/>
      <c r="KUC46" s="13"/>
      <c r="KUD46" s="13"/>
      <c r="KUE46" s="13"/>
      <c r="KUF46" s="13"/>
      <c r="KUG46" s="13"/>
      <c r="KUH46" s="13"/>
      <c r="KUI46" s="13"/>
      <c r="KUJ46" s="13"/>
      <c r="KUK46" s="13"/>
      <c r="KUL46" s="13"/>
      <c r="KUM46" s="13"/>
      <c r="KUN46" s="13"/>
      <c r="KUO46" s="13"/>
      <c r="KUP46" s="13"/>
      <c r="KUQ46" s="13"/>
      <c r="KUR46" s="13"/>
      <c r="KUS46" s="13"/>
      <c r="KUT46" s="13"/>
      <c r="KUU46" s="13"/>
      <c r="KUV46" s="13"/>
      <c r="KUW46" s="13"/>
      <c r="KUX46" s="13"/>
      <c r="KUY46" s="13"/>
      <c r="KUZ46" s="13"/>
      <c r="KVA46" s="13"/>
      <c r="KVB46" s="13"/>
      <c r="KVC46" s="13"/>
      <c r="KVD46" s="13"/>
      <c r="KVE46" s="13"/>
      <c r="KVF46" s="13"/>
      <c r="KVG46" s="13"/>
      <c r="KVH46" s="13"/>
      <c r="KVI46" s="13"/>
      <c r="KVJ46" s="13"/>
      <c r="KVK46" s="13"/>
      <c r="KVL46" s="13"/>
      <c r="KVM46" s="13"/>
      <c r="KVN46" s="13"/>
      <c r="KVO46" s="13"/>
      <c r="KVP46" s="13"/>
      <c r="KVQ46" s="13"/>
      <c r="KVR46" s="13"/>
      <c r="KVS46" s="13"/>
      <c r="KVT46" s="13"/>
      <c r="KVU46" s="13"/>
      <c r="KVV46" s="13"/>
      <c r="KVW46" s="13"/>
      <c r="KVX46" s="13"/>
      <c r="KVY46" s="13"/>
      <c r="KVZ46" s="13"/>
      <c r="KWA46" s="13"/>
      <c r="KWB46" s="13"/>
      <c r="KWC46" s="13"/>
      <c r="KWD46" s="13"/>
      <c r="KWE46" s="13"/>
      <c r="KWF46" s="13"/>
      <c r="KWG46" s="13"/>
      <c r="KWH46" s="13"/>
      <c r="KWI46" s="13"/>
      <c r="KWJ46" s="13"/>
      <c r="KWK46" s="13"/>
      <c r="KWL46" s="13"/>
      <c r="KWM46" s="13"/>
      <c r="KWN46" s="13"/>
      <c r="KWO46" s="13"/>
      <c r="KWP46" s="13"/>
      <c r="KWQ46" s="13"/>
      <c r="KWR46" s="13"/>
      <c r="KWS46" s="13"/>
      <c r="KWT46" s="13"/>
      <c r="KWU46" s="13"/>
      <c r="KWV46" s="13"/>
      <c r="KWW46" s="13"/>
      <c r="KWX46" s="13"/>
      <c r="KWY46" s="13"/>
      <c r="KWZ46" s="13"/>
      <c r="KXA46" s="13"/>
      <c r="KXB46" s="13"/>
      <c r="KXC46" s="13"/>
      <c r="KXD46" s="13"/>
      <c r="KXE46" s="13"/>
      <c r="KXF46" s="13"/>
      <c r="KXG46" s="13"/>
      <c r="KXH46" s="13"/>
      <c r="KXI46" s="13"/>
      <c r="KXJ46" s="13"/>
      <c r="KXK46" s="13"/>
      <c r="KXL46" s="13"/>
      <c r="KXM46" s="13"/>
      <c r="KXN46" s="13"/>
      <c r="KXO46" s="13"/>
      <c r="KXP46" s="13"/>
      <c r="KXQ46" s="13"/>
      <c r="KXR46" s="13"/>
      <c r="KXS46" s="13"/>
      <c r="KXT46" s="13"/>
      <c r="KXU46" s="13"/>
      <c r="KXV46" s="13"/>
      <c r="KXW46" s="13"/>
      <c r="KXX46" s="13"/>
      <c r="KXY46" s="13"/>
      <c r="KXZ46" s="13"/>
      <c r="KYA46" s="13"/>
      <c r="KYB46" s="13"/>
      <c r="KYC46" s="13"/>
      <c r="KYD46" s="13"/>
      <c r="KYE46" s="13"/>
      <c r="KYF46" s="13"/>
      <c r="KYG46" s="13"/>
      <c r="KYH46" s="13"/>
      <c r="KYI46" s="13"/>
      <c r="KYJ46" s="13"/>
      <c r="KYK46" s="13"/>
      <c r="KYL46" s="13"/>
      <c r="KYM46" s="13"/>
      <c r="KYN46" s="13"/>
      <c r="KYO46" s="13"/>
      <c r="KYP46" s="13"/>
      <c r="KYQ46" s="13"/>
      <c r="KYR46" s="13"/>
      <c r="KYS46" s="13"/>
      <c r="KYT46" s="13"/>
      <c r="KYU46" s="13"/>
      <c r="KYV46" s="13"/>
      <c r="KYW46" s="13"/>
      <c r="KYX46" s="13"/>
      <c r="KYY46" s="13"/>
      <c r="KYZ46" s="13"/>
      <c r="KZA46" s="13"/>
      <c r="KZB46" s="13"/>
      <c r="KZC46" s="13"/>
      <c r="KZD46" s="13"/>
      <c r="KZE46" s="13"/>
      <c r="KZF46" s="13"/>
      <c r="KZG46" s="13"/>
      <c r="KZH46" s="13"/>
      <c r="KZI46" s="13"/>
      <c r="KZJ46" s="13"/>
      <c r="KZK46" s="13"/>
      <c r="KZL46" s="13"/>
      <c r="KZM46" s="13"/>
      <c r="KZN46" s="13"/>
      <c r="KZO46" s="13"/>
      <c r="KZP46" s="13"/>
      <c r="KZQ46" s="13"/>
      <c r="KZR46" s="13"/>
      <c r="KZS46" s="13"/>
      <c r="KZT46" s="13"/>
      <c r="KZU46" s="13"/>
      <c r="KZV46" s="13"/>
      <c r="KZW46" s="13"/>
      <c r="KZX46" s="13"/>
      <c r="KZY46" s="13"/>
      <c r="KZZ46" s="13"/>
      <c r="LAA46" s="13"/>
      <c r="LAB46" s="13"/>
      <c r="LAC46" s="13"/>
      <c r="LAD46" s="13"/>
      <c r="LAE46" s="13"/>
      <c r="LAF46" s="13"/>
      <c r="LAG46" s="13"/>
      <c r="LAH46" s="13"/>
      <c r="LAI46" s="13"/>
      <c r="LAJ46" s="13"/>
      <c r="LAK46" s="13"/>
      <c r="LAL46" s="13"/>
      <c r="LAM46" s="13"/>
      <c r="LAN46" s="13"/>
      <c r="LAO46" s="13"/>
      <c r="LAP46" s="13"/>
      <c r="LAQ46" s="13"/>
      <c r="LAR46" s="13"/>
      <c r="LAS46" s="13"/>
      <c r="LAT46" s="13"/>
      <c r="LAU46" s="13"/>
      <c r="LAV46" s="13"/>
      <c r="LAW46" s="13"/>
      <c r="LAX46" s="13"/>
      <c r="LAY46" s="13"/>
      <c r="LAZ46" s="13"/>
      <c r="LBA46" s="13"/>
      <c r="LBB46" s="13"/>
      <c r="LBC46" s="13"/>
      <c r="LBD46" s="13"/>
      <c r="LBE46" s="13"/>
      <c r="LBF46" s="13"/>
      <c r="LBG46" s="13"/>
      <c r="LBH46" s="13"/>
      <c r="LBI46" s="13"/>
      <c r="LBJ46" s="13"/>
      <c r="LBK46" s="13"/>
      <c r="LBL46" s="13"/>
      <c r="LBM46" s="13"/>
      <c r="LBN46" s="13"/>
      <c r="LBO46" s="13"/>
      <c r="LBP46" s="13"/>
      <c r="LBQ46" s="13"/>
      <c r="LBR46" s="13"/>
      <c r="LBS46" s="13"/>
      <c r="LBT46" s="13"/>
      <c r="LBU46" s="13"/>
      <c r="LBV46" s="13"/>
      <c r="LBW46" s="13"/>
      <c r="LBX46" s="13"/>
      <c r="LBY46" s="13"/>
      <c r="LBZ46" s="13"/>
      <c r="LCA46" s="13"/>
      <c r="LCB46" s="13"/>
      <c r="LCC46" s="13"/>
      <c r="LCD46" s="13"/>
      <c r="LCE46" s="13"/>
      <c r="LCF46" s="13"/>
      <c r="LCG46" s="13"/>
      <c r="LCH46" s="13"/>
      <c r="LCI46" s="13"/>
      <c r="LCJ46" s="13"/>
      <c r="LCK46" s="13"/>
      <c r="LCL46" s="13"/>
      <c r="LCM46" s="13"/>
      <c r="LCN46" s="13"/>
      <c r="LCO46" s="13"/>
      <c r="LCP46" s="13"/>
      <c r="LCQ46" s="13"/>
      <c r="LCR46" s="13"/>
      <c r="LCS46" s="13"/>
      <c r="LCT46" s="13"/>
      <c r="LCU46" s="13"/>
      <c r="LCV46" s="13"/>
      <c r="LCW46" s="13"/>
      <c r="LCX46" s="13"/>
      <c r="LCY46" s="13"/>
      <c r="LCZ46" s="13"/>
      <c r="LDA46" s="13"/>
      <c r="LDB46" s="13"/>
      <c r="LDC46" s="13"/>
      <c r="LDD46" s="13"/>
      <c r="LDE46" s="13"/>
      <c r="LDF46" s="13"/>
      <c r="LDG46" s="13"/>
      <c r="LDH46" s="13"/>
      <c r="LDI46" s="13"/>
      <c r="LDJ46" s="13"/>
      <c r="LDK46" s="13"/>
      <c r="LDL46" s="13"/>
      <c r="LDM46" s="13"/>
      <c r="LDN46" s="13"/>
      <c r="LDO46" s="13"/>
      <c r="LDP46" s="13"/>
      <c r="LDQ46" s="13"/>
      <c r="LDR46" s="13"/>
      <c r="LDS46" s="13"/>
      <c r="LDT46" s="13"/>
      <c r="LDU46" s="13"/>
      <c r="LDV46" s="13"/>
      <c r="LDW46" s="13"/>
      <c r="LDX46" s="13"/>
      <c r="LDY46" s="13"/>
      <c r="LDZ46" s="13"/>
      <c r="LEA46" s="13"/>
      <c r="LEB46" s="13"/>
      <c r="LEC46" s="13"/>
      <c r="LED46" s="13"/>
      <c r="LEE46" s="13"/>
      <c r="LEF46" s="13"/>
      <c r="LEG46" s="13"/>
      <c r="LEH46" s="13"/>
      <c r="LEI46" s="13"/>
      <c r="LEJ46" s="13"/>
      <c r="LEK46" s="13"/>
      <c r="LEL46" s="13"/>
      <c r="LEM46" s="13"/>
      <c r="LEN46" s="13"/>
      <c r="LEO46" s="13"/>
      <c r="LEP46" s="13"/>
      <c r="LEQ46" s="13"/>
      <c r="LER46" s="13"/>
      <c r="LES46" s="13"/>
      <c r="LET46" s="13"/>
      <c r="LEU46" s="13"/>
      <c r="LEV46" s="13"/>
      <c r="LEW46" s="13"/>
      <c r="LEX46" s="13"/>
      <c r="LEY46" s="13"/>
      <c r="LEZ46" s="13"/>
      <c r="LFA46" s="13"/>
      <c r="LFB46" s="13"/>
      <c r="LFC46" s="13"/>
      <c r="LFD46" s="13"/>
      <c r="LFE46" s="13"/>
      <c r="LFF46" s="13"/>
      <c r="LFG46" s="13"/>
      <c r="LFH46" s="13"/>
      <c r="LFI46" s="13"/>
      <c r="LFJ46" s="13"/>
      <c r="LFK46" s="13"/>
      <c r="LFL46" s="13"/>
      <c r="LFM46" s="13"/>
      <c r="LFN46" s="13"/>
      <c r="LFO46" s="13"/>
      <c r="LFP46" s="13"/>
      <c r="LFQ46" s="13"/>
      <c r="LFR46" s="13"/>
      <c r="LFS46" s="13"/>
      <c r="LFT46" s="13"/>
      <c r="LFU46" s="13"/>
      <c r="LFV46" s="13"/>
      <c r="LFW46" s="13"/>
      <c r="LFX46" s="13"/>
      <c r="LFY46" s="13"/>
      <c r="LFZ46" s="13"/>
      <c r="LGA46" s="13"/>
      <c r="LGB46" s="13"/>
      <c r="LGC46" s="13"/>
      <c r="LGD46" s="13"/>
      <c r="LGE46" s="13"/>
      <c r="LGF46" s="13"/>
      <c r="LGG46" s="13"/>
      <c r="LGH46" s="13"/>
      <c r="LGI46" s="13"/>
      <c r="LGJ46" s="13"/>
      <c r="LGK46" s="13"/>
      <c r="LGL46" s="13"/>
      <c r="LGM46" s="13"/>
      <c r="LGN46" s="13"/>
      <c r="LGO46" s="13"/>
      <c r="LGP46" s="13"/>
      <c r="LGQ46" s="13"/>
      <c r="LGR46" s="13"/>
      <c r="LGS46" s="13"/>
      <c r="LGT46" s="13"/>
      <c r="LGU46" s="13"/>
      <c r="LGV46" s="13"/>
      <c r="LGW46" s="13"/>
      <c r="LGX46" s="13"/>
      <c r="LGY46" s="13"/>
      <c r="LGZ46" s="13"/>
      <c r="LHA46" s="13"/>
      <c r="LHB46" s="13"/>
      <c r="LHC46" s="13"/>
      <c r="LHD46" s="13"/>
      <c r="LHE46" s="13"/>
      <c r="LHF46" s="13"/>
      <c r="LHG46" s="13"/>
      <c r="LHH46" s="13"/>
      <c r="LHI46" s="13"/>
      <c r="LHJ46" s="13"/>
      <c r="LHK46" s="13"/>
      <c r="LHL46" s="13"/>
      <c r="LHM46" s="13"/>
      <c r="LHN46" s="13"/>
      <c r="LHO46" s="13"/>
      <c r="LHP46" s="13"/>
      <c r="LHQ46" s="13"/>
      <c r="LHR46" s="13"/>
      <c r="LHS46" s="13"/>
      <c r="LHT46" s="13"/>
      <c r="LHU46" s="13"/>
      <c r="LHV46" s="13"/>
      <c r="LHW46" s="13"/>
      <c r="LHX46" s="13"/>
      <c r="LHY46" s="13"/>
      <c r="LHZ46" s="13"/>
      <c r="LIA46" s="13"/>
      <c r="LIB46" s="13"/>
      <c r="LIC46" s="13"/>
      <c r="LID46" s="13"/>
      <c r="LIE46" s="13"/>
      <c r="LIF46" s="13"/>
      <c r="LIG46" s="13"/>
      <c r="LIH46" s="13"/>
      <c r="LII46" s="13"/>
      <c r="LIJ46" s="13"/>
      <c r="LIK46" s="13"/>
      <c r="LIL46" s="13"/>
      <c r="LIM46" s="13"/>
      <c r="LIN46" s="13"/>
      <c r="LIO46" s="13"/>
      <c r="LIP46" s="13"/>
      <c r="LIQ46" s="13"/>
      <c r="LIR46" s="13"/>
      <c r="LIS46" s="13"/>
      <c r="LIT46" s="13"/>
      <c r="LIU46" s="13"/>
      <c r="LIV46" s="13"/>
      <c r="LIW46" s="13"/>
      <c r="LIX46" s="13"/>
      <c r="LIY46" s="13"/>
      <c r="LIZ46" s="13"/>
      <c r="LJA46" s="13"/>
      <c r="LJB46" s="13"/>
      <c r="LJC46" s="13"/>
      <c r="LJD46" s="13"/>
      <c r="LJE46" s="13"/>
      <c r="LJF46" s="13"/>
      <c r="LJG46" s="13"/>
      <c r="LJH46" s="13"/>
      <c r="LJI46" s="13"/>
      <c r="LJJ46" s="13"/>
      <c r="LJK46" s="13"/>
      <c r="LJL46" s="13"/>
      <c r="LJM46" s="13"/>
      <c r="LJN46" s="13"/>
      <c r="LJO46" s="13"/>
      <c r="LJP46" s="13"/>
      <c r="LJQ46" s="13"/>
      <c r="LJR46" s="13"/>
      <c r="LJS46" s="13"/>
      <c r="LJT46" s="13"/>
      <c r="LJU46" s="13"/>
      <c r="LJV46" s="13"/>
      <c r="LJW46" s="13"/>
      <c r="LJX46" s="13"/>
      <c r="LJY46" s="13"/>
      <c r="LJZ46" s="13"/>
      <c r="LKA46" s="13"/>
      <c r="LKB46" s="13"/>
      <c r="LKC46" s="13"/>
      <c r="LKD46" s="13"/>
      <c r="LKE46" s="13"/>
      <c r="LKF46" s="13"/>
      <c r="LKG46" s="13"/>
      <c r="LKH46" s="13"/>
      <c r="LKI46" s="13"/>
      <c r="LKJ46" s="13"/>
      <c r="LKK46" s="13"/>
      <c r="LKL46" s="13"/>
      <c r="LKM46" s="13"/>
      <c r="LKN46" s="13"/>
      <c r="LKO46" s="13"/>
      <c r="LKP46" s="13"/>
      <c r="LKQ46" s="13"/>
      <c r="LKR46" s="13"/>
      <c r="LKS46" s="13"/>
      <c r="LKT46" s="13"/>
      <c r="LKU46" s="13"/>
      <c r="LKV46" s="13"/>
      <c r="LKW46" s="13"/>
      <c r="LKX46" s="13"/>
      <c r="LKY46" s="13"/>
      <c r="LKZ46" s="13"/>
      <c r="LLA46" s="13"/>
      <c r="LLB46" s="13"/>
      <c r="LLC46" s="13"/>
      <c r="LLD46" s="13"/>
      <c r="LLE46" s="13"/>
      <c r="LLF46" s="13"/>
      <c r="LLG46" s="13"/>
      <c r="LLH46" s="13"/>
      <c r="LLI46" s="13"/>
      <c r="LLJ46" s="13"/>
      <c r="LLK46" s="13"/>
      <c r="LLL46" s="13"/>
      <c r="LLM46" s="13"/>
      <c r="LLN46" s="13"/>
      <c r="LLO46" s="13"/>
      <c r="LLP46" s="13"/>
      <c r="LLQ46" s="13"/>
      <c r="LLR46" s="13"/>
      <c r="LLS46" s="13"/>
      <c r="LLT46" s="13"/>
      <c r="LLU46" s="13"/>
      <c r="LLV46" s="13"/>
      <c r="LLW46" s="13"/>
      <c r="LLX46" s="13"/>
      <c r="LLY46" s="13"/>
      <c r="LLZ46" s="13"/>
      <c r="LMA46" s="13"/>
      <c r="LMB46" s="13"/>
      <c r="LMC46" s="13"/>
      <c r="LMD46" s="13"/>
      <c r="LME46" s="13"/>
      <c r="LMF46" s="13"/>
      <c r="LMG46" s="13"/>
      <c r="LMH46" s="13"/>
      <c r="LMI46" s="13"/>
      <c r="LMJ46" s="13"/>
      <c r="LMK46" s="13"/>
      <c r="LML46" s="13"/>
      <c r="LMM46" s="13"/>
      <c r="LMN46" s="13"/>
      <c r="LMO46" s="13"/>
      <c r="LMP46" s="13"/>
      <c r="LMQ46" s="13"/>
      <c r="LMR46" s="13"/>
      <c r="LMS46" s="13"/>
      <c r="LMT46" s="13"/>
      <c r="LMU46" s="13"/>
      <c r="LMV46" s="13"/>
      <c r="LMW46" s="13"/>
      <c r="LMX46" s="13"/>
      <c r="LMY46" s="13"/>
      <c r="LMZ46" s="13"/>
      <c r="LNA46" s="13"/>
      <c r="LNB46" s="13"/>
      <c r="LNC46" s="13"/>
      <c r="LND46" s="13"/>
      <c r="LNE46" s="13"/>
      <c r="LNF46" s="13"/>
      <c r="LNG46" s="13"/>
      <c r="LNH46" s="13"/>
      <c r="LNI46" s="13"/>
      <c r="LNJ46" s="13"/>
      <c r="LNK46" s="13"/>
      <c r="LNL46" s="13"/>
      <c r="LNM46" s="13"/>
      <c r="LNN46" s="13"/>
      <c r="LNO46" s="13"/>
      <c r="LNP46" s="13"/>
      <c r="LNQ46" s="13"/>
      <c r="LNR46" s="13"/>
      <c r="LNS46" s="13"/>
      <c r="LNT46" s="13"/>
      <c r="LNU46" s="13"/>
      <c r="LNV46" s="13"/>
      <c r="LNW46" s="13"/>
      <c r="LNX46" s="13"/>
      <c r="LNY46" s="13"/>
      <c r="LNZ46" s="13"/>
      <c r="LOA46" s="13"/>
      <c r="LOB46" s="13"/>
      <c r="LOC46" s="13"/>
      <c r="LOD46" s="13"/>
      <c r="LOE46" s="13"/>
      <c r="LOF46" s="13"/>
      <c r="LOG46" s="13"/>
      <c r="LOH46" s="13"/>
      <c r="LOI46" s="13"/>
      <c r="LOJ46" s="13"/>
      <c r="LOK46" s="13"/>
      <c r="LOL46" s="13"/>
      <c r="LOM46" s="13"/>
      <c r="LON46" s="13"/>
      <c r="LOO46" s="13"/>
      <c r="LOP46" s="13"/>
      <c r="LOQ46" s="13"/>
      <c r="LOR46" s="13"/>
      <c r="LOS46" s="13"/>
      <c r="LOT46" s="13"/>
      <c r="LOU46" s="13"/>
      <c r="LOV46" s="13"/>
      <c r="LOW46" s="13"/>
      <c r="LOX46" s="13"/>
      <c r="LOY46" s="13"/>
      <c r="LOZ46" s="13"/>
      <c r="LPA46" s="13"/>
      <c r="LPB46" s="13"/>
      <c r="LPC46" s="13"/>
      <c r="LPD46" s="13"/>
      <c r="LPE46" s="13"/>
      <c r="LPF46" s="13"/>
      <c r="LPG46" s="13"/>
      <c r="LPH46" s="13"/>
      <c r="LPI46" s="13"/>
      <c r="LPJ46" s="13"/>
      <c r="LPK46" s="13"/>
      <c r="LPL46" s="13"/>
      <c r="LPM46" s="13"/>
      <c r="LPN46" s="13"/>
      <c r="LPO46" s="13"/>
      <c r="LPP46" s="13"/>
      <c r="LPQ46" s="13"/>
      <c r="LPR46" s="13"/>
      <c r="LPS46" s="13"/>
      <c r="LPT46" s="13"/>
      <c r="LPU46" s="13"/>
      <c r="LPV46" s="13"/>
      <c r="LPW46" s="13"/>
      <c r="LPX46" s="13"/>
      <c r="LPY46" s="13"/>
      <c r="LPZ46" s="13"/>
      <c r="LQA46" s="13"/>
      <c r="LQB46" s="13"/>
      <c r="LQC46" s="13"/>
      <c r="LQD46" s="13"/>
      <c r="LQE46" s="13"/>
      <c r="LQF46" s="13"/>
      <c r="LQG46" s="13"/>
      <c r="LQH46" s="13"/>
      <c r="LQI46" s="13"/>
      <c r="LQJ46" s="13"/>
      <c r="LQK46" s="13"/>
      <c r="LQL46" s="13"/>
      <c r="LQM46" s="13"/>
      <c r="LQN46" s="13"/>
      <c r="LQO46" s="13"/>
      <c r="LQP46" s="13"/>
      <c r="LQQ46" s="13"/>
      <c r="LQR46" s="13"/>
      <c r="LQS46" s="13"/>
      <c r="LQT46" s="13"/>
      <c r="LQU46" s="13"/>
      <c r="LQV46" s="13"/>
      <c r="LQW46" s="13"/>
      <c r="LQX46" s="13"/>
      <c r="LQY46" s="13"/>
      <c r="LQZ46" s="13"/>
      <c r="LRA46" s="13"/>
      <c r="LRB46" s="13"/>
      <c r="LRC46" s="13"/>
      <c r="LRD46" s="13"/>
      <c r="LRE46" s="13"/>
      <c r="LRF46" s="13"/>
      <c r="LRG46" s="13"/>
      <c r="LRH46" s="13"/>
      <c r="LRI46" s="13"/>
      <c r="LRJ46" s="13"/>
      <c r="LRK46" s="13"/>
      <c r="LRL46" s="13"/>
      <c r="LRM46" s="13"/>
      <c r="LRN46" s="13"/>
      <c r="LRO46" s="13"/>
      <c r="LRP46" s="13"/>
      <c r="LRQ46" s="13"/>
      <c r="LRR46" s="13"/>
      <c r="LRS46" s="13"/>
      <c r="LRT46" s="13"/>
      <c r="LRU46" s="13"/>
      <c r="LRV46" s="13"/>
      <c r="LRW46" s="13"/>
      <c r="LRX46" s="13"/>
      <c r="LRY46" s="13"/>
      <c r="LRZ46" s="13"/>
      <c r="LSA46" s="13"/>
      <c r="LSB46" s="13"/>
      <c r="LSC46" s="13"/>
      <c r="LSD46" s="13"/>
      <c r="LSE46" s="13"/>
      <c r="LSF46" s="13"/>
      <c r="LSG46" s="13"/>
      <c r="LSH46" s="13"/>
      <c r="LSI46" s="13"/>
      <c r="LSJ46" s="13"/>
      <c r="LSK46" s="13"/>
      <c r="LSL46" s="13"/>
      <c r="LSM46" s="13"/>
      <c r="LSN46" s="13"/>
      <c r="LSO46" s="13"/>
      <c r="LSP46" s="13"/>
      <c r="LSQ46" s="13"/>
      <c r="LSR46" s="13"/>
      <c r="LSS46" s="13"/>
      <c r="LST46" s="13"/>
      <c r="LSU46" s="13"/>
      <c r="LSV46" s="13"/>
      <c r="LSW46" s="13"/>
      <c r="LSX46" s="13"/>
      <c r="LSY46" s="13"/>
      <c r="LSZ46" s="13"/>
      <c r="LTA46" s="13"/>
      <c r="LTB46" s="13"/>
      <c r="LTC46" s="13"/>
      <c r="LTD46" s="13"/>
      <c r="LTE46" s="13"/>
      <c r="LTF46" s="13"/>
      <c r="LTG46" s="13"/>
      <c r="LTH46" s="13"/>
      <c r="LTI46" s="13"/>
      <c r="LTJ46" s="13"/>
      <c r="LTK46" s="13"/>
      <c r="LTL46" s="13"/>
      <c r="LTM46" s="13"/>
      <c r="LTN46" s="13"/>
      <c r="LTO46" s="13"/>
      <c r="LTP46" s="13"/>
      <c r="LTQ46" s="13"/>
      <c r="LTR46" s="13"/>
      <c r="LTS46" s="13"/>
      <c r="LTT46" s="13"/>
      <c r="LTU46" s="13"/>
      <c r="LTV46" s="13"/>
      <c r="LTW46" s="13"/>
      <c r="LTX46" s="13"/>
      <c r="LTY46" s="13"/>
      <c r="LTZ46" s="13"/>
      <c r="LUA46" s="13"/>
      <c r="LUB46" s="13"/>
      <c r="LUC46" s="13"/>
      <c r="LUD46" s="13"/>
      <c r="LUE46" s="13"/>
      <c r="LUF46" s="13"/>
      <c r="LUG46" s="13"/>
      <c r="LUH46" s="13"/>
      <c r="LUI46" s="13"/>
      <c r="LUJ46" s="13"/>
      <c r="LUK46" s="13"/>
      <c r="LUL46" s="13"/>
      <c r="LUM46" s="13"/>
      <c r="LUN46" s="13"/>
      <c r="LUO46" s="13"/>
      <c r="LUP46" s="13"/>
      <c r="LUQ46" s="13"/>
      <c r="LUR46" s="13"/>
      <c r="LUS46" s="13"/>
      <c r="LUT46" s="13"/>
      <c r="LUU46" s="13"/>
      <c r="LUV46" s="13"/>
      <c r="LUW46" s="13"/>
      <c r="LUX46" s="13"/>
      <c r="LUY46" s="13"/>
      <c r="LUZ46" s="13"/>
      <c r="LVA46" s="13"/>
      <c r="LVB46" s="13"/>
      <c r="LVC46" s="13"/>
      <c r="LVD46" s="13"/>
      <c r="LVE46" s="13"/>
      <c r="LVF46" s="13"/>
      <c r="LVG46" s="13"/>
      <c r="LVH46" s="13"/>
      <c r="LVI46" s="13"/>
      <c r="LVJ46" s="13"/>
      <c r="LVK46" s="13"/>
      <c r="LVL46" s="13"/>
      <c r="LVM46" s="13"/>
      <c r="LVN46" s="13"/>
      <c r="LVO46" s="13"/>
      <c r="LVP46" s="13"/>
      <c r="LVQ46" s="13"/>
      <c r="LVR46" s="13"/>
      <c r="LVS46" s="13"/>
      <c r="LVT46" s="13"/>
      <c r="LVU46" s="13"/>
      <c r="LVV46" s="13"/>
      <c r="LVW46" s="13"/>
      <c r="LVX46" s="13"/>
      <c r="LVY46" s="13"/>
      <c r="LVZ46" s="13"/>
      <c r="LWA46" s="13"/>
      <c r="LWB46" s="13"/>
      <c r="LWC46" s="13"/>
      <c r="LWD46" s="13"/>
      <c r="LWE46" s="13"/>
      <c r="LWF46" s="13"/>
      <c r="LWG46" s="13"/>
      <c r="LWH46" s="13"/>
      <c r="LWI46" s="13"/>
      <c r="LWJ46" s="13"/>
      <c r="LWK46" s="13"/>
      <c r="LWL46" s="13"/>
      <c r="LWM46" s="13"/>
      <c r="LWN46" s="13"/>
      <c r="LWO46" s="13"/>
      <c r="LWP46" s="13"/>
      <c r="LWQ46" s="13"/>
      <c r="LWR46" s="13"/>
      <c r="LWS46" s="13"/>
      <c r="LWT46" s="13"/>
      <c r="LWU46" s="13"/>
      <c r="LWV46" s="13"/>
      <c r="LWW46" s="13"/>
      <c r="LWX46" s="13"/>
      <c r="LWY46" s="13"/>
      <c r="LWZ46" s="13"/>
      <c r="LXA46" s="13"/>
      <c r="LXB46" s="13"/>
      <c r="LXC46" s="13"/>
      <c r="LXD46" s="13"/>
      <c r="LXE46" s="13"/>
      <c r="LXF46" s="13"/>
      <c r="LXG46" s="13"/>
      <c r="LXH46" s="13"/>
      <c r="LXI46" s="13"/>
      <c r="LXJ46" s="13"/>
      <c r="LXK46" s="13"/>
      <c r="LXL46" s="13"/>
      <c r="LXM46" s="13"/>
      <c r="LXN46" s="13"/>
      <c r="LXO46" s="13"/>
      <c r="LXP46" s="13"/>
      <c r="LXQ46" s="13"/>
      <c r="LXR46" s="13"/>
      <c r="LXS46" s="13"/>
      <c r="LXT46" s="13"/>
      <c r="LXU46" s="13"/>
      <c r="LXV46" s="13"/>
      <c r="LXW46" s="13"/>
      <c r="LXX46" s="13"/>
      <c r="LXY46" s="13"/>
      <c r="LXZ46" s="13"/>
      <c r="LYA46" s="13"/>
      <c r="LYB46" s="13"/>
      <c r="LYC46" s="13"/>
      <c r="LYD46" s="13"/>
      <c r="LYE46" s="13"/>
      <c r="LYF46" s="13"/>
      <c r="LYG46" s="13"/>
      <c r="LYH46" s="13"/>
      <c r="LYI46" s="13"/>
      <c r="LYJ46" s="13"/>
      <c r="LYK46" s="13"/>
      <c r="LYL46" s="13"/>
      <c r="LYM46" s="13"/>
      <c r="LYN46" s="13"/>
      <c r="LYO46" s="13"/>
      <c r="LYP46" s="13"/>
      <c r="LYQ46" s="13"/>
      <c r="LYR46" s="13"/>
      <c r="LYS46" s="13"/>
      <c r="LYT46" s="13"/>
      <c r="LYU46" s="13"/>
      <c r="LYV46" s="13"/>
      <c r="LYW46" s="13"/>
      <c r="LYX46" s="13"/>
      <c r="LYY46" s="13"/>
      <c r="LYZ46" s="13"/>
      <c r="LZA46" s="13"/>
      <c r="LZB46" s="13"/>
      <c r="LZC46" s="13"/>
      <c r="LZD46" s="13"/>
      <c r="LZE46" s="13"/>
      <c r="LZF46" s="13"/>
      <c r="LZG46" s="13"/>
      <c r="LZH46" s="13"/>
      <c r="LZI46" s="13"/>
      <c r="LZJ46" s="13"/>
      <c r="LZK46" s="13"/>
      <c r="LZL46" s="13"/>
      <c r="LZM46" s="13"/>
      <c r="LZN46" s="13"/>
      <c r="LZO46" s="13"/>
      <c r="LZP46" s="13"/>
      <c r="LZQ46" s="13"/>
      <c r="LZR46" s="13"/>
      <c r="LZS46" s="13"/>
      <c r="LZT46" s="13"/>
      <c r="LZU46" s="13"/>
      <c r="LZV46" s="13"/>
      <c r="LZW46" s="13"/>
      <c r="LZX46" s="13"/>
      <c r="LZY46" s="13"/>
      <c r="LZZ46" s="13"/>
      <c r="MAA46" s="13"/>
      <c r="MAB46" s="13"/>
      <c r="MAC46" s="13"/>
      <c r="MAD46" s="13"/>
      <c r="MAE46" s="13"/>
      <c r="MAF46" s="13"/>
      <c r="MAG46" s="13"/>
      <c r="MAH46" s="13"/>
      <c r="MAI46" s="13"/>
      <c r="MAJ46" s="13"/>
      <c r="MAK46" s="13"/>
      <c r="MAL46" s="13"/>
      <c r="MAM46" s="13"/>
      <c r="MAN46" s="13"/>
      <c r="MAO46" s="13"/>
      <c r="MAP46" s="13"/>
      <c r="MAQ46" s="13"/>
      <c r="MAR46" s="13"/>
      <c r="MAS46" s="13"/>
      <c r="MAT46" s="13"/>
      <c r="MAU46" s="13"/>
      <c r="MAV46" s="13"/>
      <c r="MAW46" s="13"/>
      <c r="MAX46" s="13"/>
      <c r="MAY46" s="13"/>
      <c r="MAZ46" s="13"/>
      <c r="MBA46" s="13"/>
      <c r="MBB46" s="13"/>
      <c r="MBC46" s="13"/>
      <c r="MBD46" s="13"/>
      <c r="MBE46" s="13"/>
      <c r="MBF46" s="13"/>
      <c r="MBG46" s="13"/>
      <c r="MBH46" s="13"/>
      <c r="MBI46" s="13"/>
      <c r="MBJ46" s="13"/>
      <c r="MBK46" s="13"/>
      <c r="MBL46" s="13"/>
      <c r="MBM46" s="13"/>
      <c r="MBN46" s="13"/>
      <c r="MBO46" s="13"/>
      <c r="MBP46" s="13"/>
      <c r="MBQ46" s="13"/>
      <c r="MBR46" s="13"/>
      <c r="MBS46" s="13"/>
      <c r="MBT46" s="13"/>
      <c r="MBU46" s="13"/>
      <c r="MBV46" s="13"/>
      <c r="MBW46" s="13"/>
      <c r="MBX46" s="13"/>
      <c r="MBY46" s="13"/>
      <c r="MBZ46" s="13"/>
      <c r="MCA46" s="13"/>
      <c r="MCB46" s="13"/>
      <c r="MCC46" s="13"/>
      <c r="MCD46" s="13"/>
      <c r="MCE46" s="13"/>
      <c r="MCF46" s="13"/>
      <c r="MCG46" s="13"/>
      <c r="MCH46" s="13"/>
      <c r="MCI46" s="13"/>
      <c r="MCJ46" s="13"/>
      <c r="MCK46" s="13"/>
      <c r="MCL46" s="13"/>
      <c r="MCM46" s="13"/>
      <c r="MCN46" s="13"/>
      <c r="MCO46" s="13"/>
      <c r="MCP46" s="13"/>
      <c r="MCQ46" s="13"/>
      <c r="MCR46" s="13"/>
      <c r="MCS46" s="13"/>
      <c r="MCT46" s="13"/>
      <c r="MCU46" s="13"/>
      <c r="MCV46" s="13"/>
      <c r="MCW46" s="13"/>
      <c r="MCX46" s="13"/>
      <c r="MCY46" s="13"/>
      <c r="MCZ46" s="13"/>
      <c r="MDA46" s="13"/>
      <c r="MDB46" s="13"/>
      <c r="MDC46" s="13"/>
      <c r="MDD46" s="13"/>
      <c r="MDE46" s="13"/>
      <c r="MDF46" s="13"/>
      <c r="MDG46" s="13"/>
      <c r="MDH46" s="13"/>
      <c r="MDI46" s="13"/>
      <c r="MDJ46" s="13"/>
      <c r="MDK46" s="13"/>
      <c r="MDL46" s="13"/>
      <c r="MDM46" s="13"/>
      <c r="MDN46" s="13"/>
      <c r="MDO46" s="13"/>
      <c r="MDP46" s="13"/>
      <c r="MDQ46" s="13"/>
      <c r="MDR46" s="13"/>
      <c r="MDS46" s="13"/>
      <c r="MDT46" s="13"/>
      <c r="MDU46" s="13"/>
      <c r="MDV46" s="13"/>
      <c r="MDW46" s="13"/>
      <c r="MDX46" s="13"/>
      <c r="MDY46" s="13"/>
      <c r="MDZ46" s="13"/>
      <c r="MEA46" s="13"/>
      <c r="MEB46" s="13"/>
      <c r="MEC46" s="13"/>
      <c r="MED46" s="13"/>
      <c r="MEE46" s="13"/>
      <c r="MEF46" s="13"/>
      <c r="MEG46" s="13"/>
      <c r="MEH46" s="13"/>
      <c r="MEI46" s="13"/>
      <c r="MEJ46" s="13"/>
      <c r="MEK46" s="13"/>
      <c r="MEL46" s="13"/>
      <c r="MEM46" s="13"/>
      <c r="MEN46" s="13"/>
      <c r="MEO46" s="13"/>
      <c r="MEP46" s="13"/>
      <c r="MEQ46" s="13"/>
      <c r="MER46" s="13"/>
      <c r="MES46" s="13"/>
      <c r="MET46" s="13"/>
      <c r="MEU46" s="13"/>
      <c r="MEV46" s="13"/>
      <c r="MEW46" s="13"/>
      <c r="MEX46" s="13"/>
      <c r="MEY46" s="13"/>
      <c r="MEZ46" s="13"/>
      <c r="MFA46" s="13"/>
      <c r="MFB46" s="13"/>
      <c r="MFC46" s="13"/>
      <c r="MFD46" s="13"/>
      <c r="MFE46" s="13"/>
      <c r="MFF46" s="13"/>
      <c r="MFG46" s="13"/>
      <c r="MFH46" s="13"/>
      <c r="MFI46" s="13"/>
      <c r="MFJ46" s="13"/>
      <c r="MFK46" s="13"/>
      <c r="MFL46" s="13"/>
      <c r="MFM46" s="13"/>
      <c r="MFN46" s="13"/>
      <c r="MFO46" s="13"/>
      <c r="MFP46" s="13"/>
      <c r="MFQ46" s="13"/>
      <c r="MFR46" s="13"/>
      <c r="MFS46" s="13"/>
      <c r="MFT46" s="13"/>
      <c r="MFU46" s="13"/>
      <c r="MFV46" s="13"/>
      <c r="MFW46" s="13"/>
      <c r="MFX46" s="13"/>
      <c r="MFY46" s="13"/>
      <c r="MFZ46" s="13"/>
      <c r="MGA46" s="13"/>
      <c r="MGB46" s="13"/>
      <c r="MGC46" s="13"/>
      <c r="MGD46" s="13"/>
      <c r="MGE46" s="13"/>
      <c r="MGF46" s="13"/>
      <c r="MGG46" s="13"/>
      <c r="MGH46" s="13"/>
      <c r="MGI46" s="13"/>
      <c r="MGJ46" s="13"/>
      <c r="MGK46" s="13"/>
      <c r="MGL46" s="13"/>
      <c r="MGM46" s="13"/>
      <c r="MGN46" s="13"/>
      <c r="MGO46" s="13"/>
      <c r="MGP46" s="13"/>
      <c r="MGQ46" s="13"/>
      <c r="MGR46" s="13"/>
      <c r="MGS46" s="13"/>
      <c r="MGT46" s="13"/>
      <c r="MGU46" s="13"/>
      <c r="MGV46" s="13"/>
      <c r="MGW46" s="13"/>
      <c r="MGX46" s="13"/>
      <c r="MGY46" s="13"/>
      <c r="MGZ46" s="13"/>
      <c r="MHA46" s="13"/>
      <c r="MHB46" s="13"/>
      <c r="MHC46" s="13"/>
      <c r="MHD46" s="13"/>
      <c r="MHE46" s="13"/>
      <c r="MHF46" s="13"/>
      <c r="MHG46" s="13"/>
      <c r="MHH46" s="13"/>
      <c r="MHI46" s="13"/>
      <c r="MHJ46" s="13"/>
      <c r="MHK46" s="13"/>
      <c r="MHL46" s="13"/>
      <c r="MHM46" s="13"/>
      <c r="MHN46" s="13"/>
      <c r="MHO46" s="13"/>
      <c r="MHP46" s="13"/>
      <c r="MHQ46" s="13"/>
      <c r="MHR46" s="13"/>
      <c r="MHS46" s="13"/>
      <c r="MHT46" s="13"/>
      <c r="MHU46" s="13"/>
      <c r="MHV46" s="13"/>
      <c r="MHW46" s="13"/>
      <c r="MHX46" s="13"/>
      <c r="MHY46" s="13"/>
      <c r="MHZ46" s="13"/>
      <c r="MIA46" s="13"/>
      <c r="MIB46" s="13"/>
      <c r="MIC46" s="13"/>
      <c r="MID46" s="13"/>
      <c r="MIE46" s="13"/>
      <c r="MIF46" s="13"/>
      <c r="MIG46" s="13"/>
      <c r="MIH46" s="13"/>
      <c r="MII46" s="13"/>
      <c r="MIJ46" s="13"/>
      <c r="MIK46" s="13"/>
      <c r="MIL46" s="13"/>
      <c r="MIM46" s="13"/>
      <c r="MIN46" s="13"/>
      <c r="MIO46" s="13"/>
      <c r="MIP46" s="13"/>
      <c r="MIQ46" s="13"/>
      <c r="MIR46" s="13"/>
      <c r="MIS46" s="13"/>
      <c r="MIT46" s="13"/>
      <c r="MIU46" s="13"/>
      <c r="MIV46" s="13"/>
      <c r="MIW46" s="13"/>
      <c r="MIX46" s="13"/>
      <c r="MIY46" s="13"/>
      <c r="MIZ46" s="13"/>
      <c r="MJA46" s="13"/>
      <c r="MJB46" s="13"/>
      <c r="MJC46" s="13"/>
      <c r="MJD46" s="13"/>
      <c r="MJE46" s="13"/>
      <c r="MJF46" s="13"/>
      <c r="MJG46" s="13"/>
      <c r="MJH46" s="13"/>
      <c r="MJI46" s="13"/>
      <c r="MJJ46" s="13"/>
      <c r="MJK46" s="13"/>
      <c r="MJL46" s="13"/>
      <c r="MJM46" s="13"/>
      <c r="MJN46" s="13"/>
      <c r="MJO46" s="13"/>
      <c r="MJP46" s="13"/>
      <c r="MJQ46" s="13"/>
      <c r="MJR46" s="13"/>
      <c r="MJS46" s="13"/>
      <c r="MJT46" s="13"/>
      <c r="MJU46" s="13"/>
      <c r="MJV46" s="13"/>
      <c r="MJW46" s="13"/>
      <c r="MJX46" s="13"/>
      <c r="MJY46" s="13"/>
      <c r="MJZ46" s="13"/>
      <c r="MKA46" s="13"/>
      <c r="MKB46" s="13"/>
      <c r="MKC46" s="13"/>
      <c r="MKD46" s="13"/>
      <c r="MKE46" s="13"/>
      <c r="MKF46" s="13"/>
      <c r="MKG46" s="13"/>
      <c r="MKH46" s="13"/>
      <c r="MKI46" s="13"/>
      <c r="MKJ46" s="13"/>
      <c r="MKK46" s="13"/>
      <c r="MKL46" s="13"/>
      <c r="MKM46" s="13"/>
      <c r="MKN46" s="13"/>
      <c r="MKO46" s="13"/>
      <c r="MKP46" s="13"/>
      <c r="MKQ46" s="13"/>
      <c r="MKR46" s="13"/>
      <c r="MKS46" s="13"/>
      <c r="MKT46" s="13"/>
      <c r="MKU46" s="13"/>
      <c r="MKV46" s="13"/>
      <c r="MKW46" s="13"/>
      <c r="MKX46" s="13"/>
      <c r="MKY46" s="13"/>
      <c r="MKZ46" s="13"/>
      <c r="MLA46" s="13"/>
      <c r="MLB46" s="13"/>
      <c r="MLC46" s="13"/>
      <c r="MLD46" s="13"/>
      <c r="MLE46" s="13"/>
      <c r="MLF46" s="13"/>
      <c r="MLG46" s="13"/>
      <c r="MLH46" s="13"/>
      <c r="MLI46" s="13"/>
      <c r="MLJ46" s="13"/>
      <c r="MLK46" s="13"/>
      <c r="MLL46" s="13"/>
      <c r="MLM46" s="13"/>
      <c r="MLN46" s="13"/>
      <c r="MLO46" s="13"/>
      <c r="MLP46" s="13"/>
      <c r="MLQ46" s="13"/>
      <c r="MLR46" s="13"/>
      <c r="MLS46" s="13"/>
      <c r="MLT46" s="13"/>
      <c r="MLU46" s="13"/>
      <c r="MLV46" s="13"/>
      <c r="MLW46" s="13"/>
      <c r="MLX46" s="13"/>
      <c r="MLY46" s="13"/>
      <c r="MLZ46" s="13"/>
      <c r="MMA46" s="13"/>
      <c r="MMB46" s="13"/>
      <c r="MMC46" s="13"/>
      <c r="MMD46" s="13"/>
      <c r="MME46" s="13"/>
      <c r="MMF46" s="13"/>
      <c r="MMG46" s="13"/>
      <c r="MMH46" s="13"/>
      <c r="MMI46" s="13"/>
      <c r="MMJ46" s="13"/>
      <c r="MMK46" s="13"/>
      <c r="MML46" s="13"/>
      <c r="MMM46" s="13"/>
      <c r="MMN46" s="13"/>
      <c r="MMO46" s="13"/>
      <c r="MMP46" s="13"/>
      <c r="MMQ46" s="13"/>
      <c r="MMR46" s="13"/>
      <c r="MMS46" s="13"/>
      <c r="MMT46" s="13"/>
      <c r="MMU46" s="13"/>
      <c r="MMV46" s="13"/>
      <c r="MMW46" s="13"/>
      <c r="MMX46" s="13"/>
      <c r="MMY46" s="13"/>
      <c r="MMZ46" s="13"/>
      <c r="MNA46" s="13"/>
      <c r="MNB46" s="13"/>
      <c r="MNC46" s="13"/>
      <c r="MND46" s="13"/>
      <c r="MNE46" s="13"/>
      <c r="MNF46" s="13"/>
      <c r="MNG46" s="13"/>
      <c r="MNH46" s="13"/>
      <c r="MNI46" s="13"/>
      <c r="MNJ46" s="13"/>
      <c r="MNK46" s="13"/>
      <c r="MNL46" s="13"/>
      <c r="MNM46" s="13"/>
      <c r="MNN46" s="13"/>
      <c r="MNO46" s="13"/>
      <c r="MNP46" s="13"/>
      <c r="MNQ46" s="13"/>
      <c r="MNR46" s="13"/>
      <c r="MNS46" s="13"/>
      <c r="MNT46" s="13"/>
      <c r="MNU46" s="13"/>
      <c r="MNV46" s="13"/>
      <c r="MNW46" s="13"/>
      <c r="MNX46" s="13"/>
      <c r="MNY46" s="13"/>
      <c r="MNZ46" s="13"/>
      <c r="MOA46" s="13"/>
      <c r="MOB46" s="13"/>
      <c r="MOC46" s="13"/>
      <c r="MOD46" s="13"/>
      <c r="MOE46" s="13"/>
      <c r="MOF46" s="13"/>
      <c r="MOG46" s="13"/>
      <c r="MOH46" s="13"/>
      <c r="MOI46" s="13"/>
      <c r="MOJ46" s="13"/>
      <c r="MOK46" s="13"/>
      <c r="MOL46" s="13"/>
      <c r="MOM46" s="13"/>
      <c r="MON46" s="13"/>
      <c r="MOO46" s="13"/>
      <c r="MOP46" s="13"/>
      <c r="MOQ46" s="13"/>
      <c r="MOR46" s="13"/>
      <c r="MOS46" s="13"/>
      <c r="MOT46" s="13"/>
      <c r="MOU46" s="13"/>
      <c r="MOV46" s="13"/>
      <c r="MOW46" s="13"/>
      <c r="MOX46" s="13"/>
      <c r="MOY46" s="13"/>
      <c r="MOZ46" s="13"/>
      <c r="MPA46" s="13"/>
      <c r="MPB46" s="13"/>
      <c r="MPC46" s="13"/>
      <c r="MPD46" s="13"/>
      <c r="MPE46" s="13"/>
      <c r="MPF46" s="13"/>
      <c r="MPG46" s="13"/>
      <c r="MPH46" s="13"/>
      <c r="MPI46" s="13"/>
      <c r="MPJ46" s="13"/>
      <c r="MPK46" s="13"/>
      <c r="MPL46" s="13"/>
      <c r="MPM46" s="13"/>
      <c r="MPN46" s="13"/>
      <c r="MPO46" s="13"/>
      <c r="MPP46" s="13"/>
      <c r="MPQ46" s="13"/>
      <c r="MPR46" s="13"/>
      <c r="MPS46" s="13"/>
      <c r="MPT46" s="13"/>
      <c r="MPU46" s="13"/>
      <c r="MPV46" s="13"/>
      <c r="MPW46" s="13"/>
      <c r="MPX46" s="13"/>
      <c r="MPY46" s="13"/>
      <c r="MPZ46" s="13"/>
      <c r="MQA46" s="13"/>
      <c r="MQB46" s="13"/>
      <c r="MQC46" s="13"/>
      <c r="MQD46" s="13"/>
      <c r="MQE46" s="13"/>
      <c r="MQF46" s="13"/>
      <c r="MQG46" s="13"/>
      <c r="MQH46" s="13"/>
      <c r="MQI46" s="13"/>
      <c r="MQJ46" s="13"/>
      <c r="MQK46" s="13"/>
      <c r="MQL46" s="13"/>
      <c r="MQM46" s="13"/>
      <c r="MQN46" s="13"/>
      <c r="MQO46" s="13"/>
      <c r="MQP46" s="13"/>
      <c r="MQQ46" s="13"/>
      <c r="MQR46" s="13"/>
      <c r="MQS46" s="13"/>
      <c r="MQT46" s="13"/>
      <c r="MQU46" s="13"/>
      <c r="MQV46" s="13"/>
      <c r="MQW46" s="13"/>
      <c r="MQX46" s="13"/>
      <c r="MQY46" s="13"/>
      <c r="MQZ46" s="13"/>
      <c r="MRA46" s="13"/>
      <c r="MRB46" s="13"/>
      <c r="MRC46" s="13"/>
      <c r="MRD46" s="13"/>
      <c r="MRE46" s="13"/>
      <c r="MRF46" s="13"/>
      <c r="MRG46" s="13"/>
      <c r="MRH46" s="13"/>
      <c r="MRI46" s="13"/>
      <c r="MRJ46" s="13"/>
      <c r="MRK46" s="13"/>
      <c r="MRL46" s="13"/>
      <c r="MRM46" s="13"/>
      <c r="MRN46" s="13"/>
      <c r="MRO46" s="13"/>
      <c r="MRP46" s="13"/>
      <c r="MRQ46" s="13"/>
      <c r="MRR46" s="13"/>
      <c r="MRS46" s="13"/>
      <c r="MRT46" s="13"/>
      <c r="MRU46" s="13"/>
      <c r="MRV46" s="13"/>
      <c r="MRW46" s="13"/>
      <c r="MRX46" s="13"/>
      <c r="MRY46" s="13"/>
      <c r="MRZ46" s="13"/>
      <c r="MSA46" s="13"/>
      <c r="MSB46" s="13"/>
      <c r="MSC46" s="13"/>
      <c r="MSD46" s="13"/>
      <c r="MSE46" s="13"/>
      <c r="MSF46" s="13"/>
      <c r="MSG46" s="13"/>
      <c r="MSH46" s="13"/>
      <c r="MSI46" s="13"/>
      <c r="MSJ46" s="13"/>
      <c r="MSK46" s="13"/>
      <c r="MSL46" s="13"/>
      <c r="MSM46" s="13"/>
      <c r="MSN46" s="13"/>
      <c r="MSO46" s="13"/>
      <c r="MSP46" s="13"/>
      <c r="MSQ46" s="13"/>
      <c r="MSR46" s="13"/>
      <c r="MSS46" s="13"/>
      <c r="MST46" s="13"/>
      <c r="MSU46" s="13"/>
      <c r="MSV46" s="13"/>
      <c r="MSW46" s="13"/>
      <c r="MSX46" s="13"/>
      <c r="MSY46" s="13"/>
      <c r="MSZ46" s="13"/>
      <c r="MTA46" s="13"/>
      <c r="MTB46" s="13"/>
      <c r="MTC46" s="13"/>
      <c r="MTD46" s="13"/>
      <c r="MTE46" s="13"/>
      <c r="MTF46" s="13"/>
      <c r="MTG46" s="13"/>
      <c r="MTH46" s="13"/>
      <c r="MTI46" s="13"/>
      <c r="MTJ46" s="13"/>
      <c r="MTK46" s="13"/>
      <c r="MTL46" s="13"/>
      <c r="MTM46" s="13"/>
      <c r="MTN46" s="13"/>
      <c r="MTO46" s="13"/>
      <c r="MTP46" s="13"/>
      <c r="MTQ46" s="13"/>
      <c r="MTR46" s="13"/>
      <c r="MTS46" s="13"/>
      <c r="MTT46" s="13"/>
      <c r="MTU46" s="13"/>
      <c r="MTV46" s="13"/>
      <c r="MTW46" s="13"/>
      <c r="MTX46" s="13"/>
      <c r="MTY46" s="13"/>
      <c r="MTZ46" s="13"/>
      <c r="MUA46" s="13"/>
      <c r="MUB46" s="13"/>
      <c r="MUC46" s="13"/>
      <c r="MUD46" s="13"/>
      <c r="MUE46" s="13"/>
      <c r="MUF46" s="13"/>
      <c r="MUG46" s="13"/>
      <c r="MUH46" s="13"/>
      <c r="MUI46" s="13"/>
      <c r="MUJ46" s="13"/>
      <c r="MUK46" s="13"/>
      <c r="MUL46" s="13"/>
      <c r="MUM46" s="13"/>
      <c r="MUN46" s="13"/>
      <c r="MUO46" s="13"/>
      <c r="MUP46" s="13"/>
      <c r="MUQ46" s="13"/>
      <c r="MUR46" s="13"/>
      <c r="MUS46" s="13"/>
      <c r="MUT46" s="13"/>
      <c r="MUU46" s="13"/>
      <c r="MUV46" s="13"/>
      <c r="MUW46" s="13"/>
      <c r="MUX46" s="13"/>
      <c r="MUY46" s="13"/>
      <c r="MUZ46" s="13"/>
      <c r="MVA46" s="13"/>
      <c r="MVB46" s="13"/>
      <c r="MVC46" s="13"/>
      <c r="MVD46" s="13"/>
      <c r="MVE46" s="13"/>
      <c r="MVF46" s="13"/>
      <c r="MVG46" s="13"/>
      <c r="MVH46" s="13"/>
      <c r="MVI46" s="13"/>
      <c r="MVJ46" s="13"/>
      <c r="MVK46" s="13"/>
      <c r="MVL46" s="13"/>
      <c r="MVM46" s="13"/>
      <c r="MVN46" s="13"/>
      <c r="MVO46" s="13"/>
      <c r="MVP46" s="13"/>
      <c r="MVQ46" s="13"/>
      <c r="MVR46" s="13"/>
      <c r="MVS46" s="13"/>
      <c r="MVT46" s="13"/>
      <c r="MVU46" s="13"/>
      <c r="MVV46" s="13"/>
      <c r="MVW46" s="13"/>
      <c r="MVX46" s="13"/>
      <c r="MVY46" s="13"/>
      <c r="MVZ46" s="13"/>
      <c r="MWA46" s="13"/>
      <c r="MWB46" s="13"/>
      <c r="MWC46" s="13"/>
      <c r="MWD46" s="13"/>
      <c r="MWE46" s="13"/>
      <c r="MWF46" s="13"/>
      <c r="MWG46" s="13"/>
      <c r="MWH46" s="13"/>
      <c r="MWI46" s="13"/>
      <c r="MWJ46" s="13"/>
      <c r="MWK46" s="13"/>
      <c r="MWL46" s="13"/>
      <c r="MWM46" s="13"/>
      <c r="MWN46" s="13"/>
      <c r="MWO46" s="13"/>
      <c r="MWP46" s="13"/>
      <c r="MWQ46" s="13"/>
      <c r="MWR46" s="13"/>
      <c r="MWS46" s="13"/>
      <c r="MWT46" s="13"/>
      <c r="MWU46" s="13"/>
      <c r="MWV46" s="13"/>
      <c r="MWW46" s="13"/>
      <c r="MWX46" s="13"/>
      <c r="MWY46" s="13"/>
      <c r="MWZ46" s="13"/>
      <c r="MXA46" s="13"/>
      <c r="MXB46" s="13"/>
      <c r="MXC46" s="13"/>
      <c r="MXD46" s="13"/>
      <c r="MXE46" s="13"/>
      <c r="MXF46" s="13"/>
      <c r="MXG46" s="13"/>
      <c r="MXH46" s="13"/>
      <c r="MXI46" s="13"/>
      <c r="MXJ46" s="13"/>
      <c r="MXK46" s="13"/>
      <c r="MXL46" s="13"/>
      <c r="MXM46" s="13"/>
      <c r="MXN46" s="13"/>
      <c r="MXO46" s="13"/>
      <c r="MXP46" s="13"/>
      <c r="MXQ46" s="13"/>
      <c r="MXR46" s="13"/>
      <c r="MXS46" s="13"/>
      <c r="MXT46" s="13"/>
      <c r="MXU46" s="13"/>
      <c r="MXV46" s="13"/>
      <c r="MXW46" s="13"/>
      <c r="MXX46" s="13"/>
      <c r="MXY46" s="13"/>
      <c r="MXZ46" s="13"/>
      <c r="MYA46" s="13"/>
      <c r="MYB46" s="13"/>
      <c r="MYC46" s="13"/>
      <c r="MYD46" s="13"/>
      <c r="MYE46" s="13"/>
      <c r="MYF46" s="13"/>
      <c r="MYG46" s="13"/>
      <c r="MYH46" s="13"/>
      <c r="MYI46" s="13"/>
      <c r="MYJ46" s="13"/>
      <c r="MYK46" s="13"/>
      <c r="MYL46" s="13"/>
      <c r="MYM46" s="13"/>
      <c r="MYN46" s="13"/>
      <c r="MYO46" s="13"/>
      <c r="MYP46" s="13"/>
      <c r="MYQ46" s="13"/>
      <c r="MYR46" s="13"/>
      <c r="MYS46" s="13"/>
      <c r="MYT46" s="13"/>
      <c r="MYU46" s="13"/>
      <c r="MYV46" s="13"/>
      <c r="MYW46" s="13"/>
      <c r="MYX46" s="13"/>
      <c r="MYY46" s="13"/>
      <c r="MYZ46" s="13"/>
      <c r="MZA46" s="13"/>
      <c r="MZB46" s="13"/>
      <c r="MZC46" s="13"/>
      <c r="MZD46" s="13"/>
      <c r="MZE46" s="13"/>
      <c r="MZF46" s="13"/>
      <c r="MZG46" s="13"/>
      <c r="MZH46" s="13"/>
      <c r="MZI46" s="13"/>
      <c r="MZJ46" s="13"/>
      <c r="MZK46" s="13"/>
      <c r="MZL46" s="13"/>
      <c r="MZM46" s="13"/>
      <c r="MZN46" s="13"/>
      <c r="MZO46" s="13"/>
      <c r="MZP46" s="13"/>
      <c r="MZQ46" s="13"/>
      <c r="MZR46" s="13"/>
      <c r="MZS46" s="13"/>
      <c r="MZT46" s="13"/>
      <c r="MZU46" s="13"/>
      <c r="MZV46" s="13"/>
      <c r="MZW46" s="13"/>
      <c r="MZX46" s="13"/>
      <c r="MZY46" s="13"/>
      <c r="MZZ46" s="13"/>
      <c r="NAA46" s="13"/>
      <c r="NAB46" s="13"/>
      <c r="NAC46" s="13"/>
      <c r="NAD46" s="13"/>
      <c r="NAE46" s="13"/>
      <c r="NAF46" s="13"/>
      <c r="NAG46" s="13"/>
      <c r="NAH46" s="13"/>
      <c r="NAI46" s="13"/>
      <c r="NAJ46" s="13"/>
      <c r="NAK46" s="13"/>
      <c r="NAL46" s="13"/>
      <c r="NAM46" s="13"/>
      <c r="NAN46" s="13"/>
      <c r="NAO46" s="13"/>
      <c r="NAP46" s="13"/>
      <c r="NAQ46" s="13"/>
      <c r="NAR46" s="13"/>
      <c r="NAS46" s="13"/>
      <c r="NAT46" s="13"/>
      <c r="NAU46" s="13"/>
      <c r="NAV46" s="13"/>
      <c r="NAW46" s="13"/>
      <c r="NAX46" s="13"/>
      <c r="NAY46" s="13"/>
      <c r="NAZ46" s="13"/>
      <c r="NBA46" s="13"/>
      <c r="NBB46" s="13"/>
      <c r="NBC46" s="13"/>
      <c r="NBD46" s="13"/>
      <c r="NBE46" s="13"/>
      <c r="NBF46" s="13"/>
      <c r="NBG46" s="13"/>
      <c r="NBH46" s="13"/>
      <c r="NBI46" s="13"/>
      <c r="NBJ46" s="13"/>
      <c r="NBK46" s="13"/>
      <c r="NBL46" s="13"/>
      <c r="NBM46" s="13"/>
      <c r="NBN46" s="13"/>
      <c r="NBO46" s="13"/>
      <c r="NBP46" s="13"/>
      <c r="NBQ46" s="13"/>
      <c r="NBR46" s="13"/>
      <c r="NBS46" s="13"/>
      <c r="NBT46" s="13"/>
      <c r="NBU46" s="13"/>
      <c r="NBV46" s="13"/>
      <c r="NBW46" s="13"/>
      <c r="NBX46" s="13"/>
      <c r="NBY46" s="13"/>
      <c r="NBZ46" s="13"/>
      <c r="NCA46" s="13"/>
      <c r="NCB46" s="13"/>
      <c r="NCC46" s="13"/>
      <c r="NCD46" s="13"/>
      <c r="NCE46" s="13"/>
      <c r="NCF46" s="13"/>
      <c r="NCG46" s="13"/>
      <c r="NCH46" s="13"/>
      <c r="NCI46" s="13"/>
      <c r="NCJ46" s="13"/>
      <c r="NCK46" s="13"/>
      <c r="NCL46" s="13"/>
      <c r="NCM46" s="13"/>
      <c r="NCN46" s="13"/>
      <c r="NCO46" s="13"/>
      <c r="NCP46" s="13"/>
      <c r="NCQ46" s="13"/>
      <c r="NCR46" s="13"/>
      <c r="NCS46" s="13"/>
      <c r="NCT46" s="13"/>
      <c r="NCU46" s="13"/>
      <c r="NCV46" s="13"/>
      <c r="NCW46" s="13"/>
      <c r="NCX46" s="13"/>
      <c r="NCY46" s="13"/>
      <c r="NCZ46" s="13"/>
      <c r="NDA46" s="13"/>
      <c r="NDB46" s="13"/>
      <c r="NDC46" s="13"/>
      <c r="NDD46" s="13"/>
      <c r="NDE46" s="13"/>
      <c r="NDF46" s="13"/>
      <c r="NDG46" s="13"/>
      <c r="NDH46" s="13"/>
      <c r="NDI46" s="13"/>
      <c r="NDJ46" s="13"/>
      <c r="NDK46" s="13"/>
      <c r="NDL46" s="13"/>
      <c r="NDM46" s="13"/>
      <c r="NDN46" s="13"/>
      <c r="NDO46" s="13"/>
      <c r="NDP46" s="13"/>
      <c r="NDQ46" s="13"/>
      <c r="NDR46" s="13"/>
      <c r="NDS46" s="13"/>
      <c r="NDT46" s="13"/>
      <c r="NDU46" s="13"/>
      <c r="NDV46" s="13"/>
      <c r="NDW46" s="13"/>
      <c r="NDX46" s="13"/>
      <c r="NDY46" s="13"/>
      <c r="NDZ46" s="13"/>
      <c r="NEA46" s="13"/>
      <c r="NEB46" s="13"/>
      <c r="NEC46" s="13"/>
      <c r="NED46" s="13"/>
      <c r="NEE46" s="13"/>
      <c r="NEF46" s="13"/>
      <c r="NEG46" s="13"/>
      <c r="NEH46" s="13"/>
      <c r="NEI46" s="13"/>
      <c r="NEJ46" s="13"/>
      <c r="NEK46" s="13"/>
      <c r="NEL46" s="13"/>
      <c r="NEM46" s="13"/>
      <c r="NEN46" s="13"/>
      <c r="NEO46" s="13"/>
      <c r="NEP46" s="13"/>
      <c r="NEQ46" s="13"/>
      <c r="NER46" s="13"/>
      <c r="NES46" s="13"/>
      <c r="NET46" s="13"/>
      <c r="NEU46" s="13"/>
      <c r="NEV46" s="13"/>
      <c r="NEW46" s="13"/>
      <c r="NEX46" s="13"/>
      <c r="NEY46" s="13"/>
      <c r="NEZ46" s="13"/>
      <c r="NFA46" s="13"/>
      <c r="NFB46" s="13"/>
      <c r="NFC46" s="13"/>
      <c r="NFD46" s="13"/>
      <c r="NFE46" s="13"/>
      <c r="NFF46" s="13"/>
      <c r="NFG46" s="13"/>
      <c r="NFH46" s="13"/>
      <c r="NFI46" s="13"/>
      <c r="NFJ46" s="13"/>
      <c r="NFK46" s="13"/>
      <c r="NFL46" s="13"/>
      <c r="NFM46" s="13"/>
      <c r="NFN46" s="13"/>
      <c r="NFO46" s="13"/>
      <c r="NFP46" s="13"/>
      <c r="NFQ46" s="13"/>
      <c r="NFR46" s="13"/>
      <c r="NFS46" s="13"/>
      <c r="NFT46" s="13"/>
      <c r="NFU46" s="13"/>
      <c r="NFV46" s="13"/>
      <c r="NFW46" s="13"/>
      <c r="NFX46" s="13"/>
      <c r="NFY46" s="13"/>
      <c r="NFZ46" s="13"/>
      <c r="NGA46" s="13"/>
      <c r="NGB46" s="13"/>
      <c r="NGC46" s="13"/>
      <c r="NGD46" s="13"/>
      <c r="NGE46" s="13"/>
      <c r="NGF46" s="13"/>
      <c r="NGG46" s="13"/>
      <c r="NGH46" s="13"/>
      <c r="NGI46" s="13"/>
      <c r="NGJ46" s="13"/>
      <c r="NGK46" s="13"/>
      <c r="NGL46" s="13"/>
      <c r="NGM46" s="13"/>
      <c r="NGN46" s="13"/>
      <c r="NGO46" s="13"/>
      <c r="NGP46" s="13"/>
      <c r="NGQ46" s="13"/>
      <c r="NGR46" s="13"/>
      <c r="NGS46" s="13"/>
      <c r="NGT46" s="13"/>
      <c r="NGU46" s="13"/>
      <c r="NGV46" s="13"/>
      <c r="NGW46" s="13"/>
      <c r="NGX46" s="13"/>
      <c r="NGY46" s="13"/>
      <c r="NGZ46" s="13"/>
      <c r="NHA46" s="13"/>
      <c r="NHB46" s="13"/>
      <c r="NHC46" s="13"/>
      <c r="NHD46" s="13"/>
      <c r="NHE46" s="13"/>
      <c r="NHF46" s="13"/>
      <c r="NHG46" s="13"/>
      <c r="NHH46" s="13"/>
      <c r="NHI46" s="13"/>
      <c r="NHJ46" s="13"/>
      <c r="NHK46" s="13"/>
      <c r="NHL46" s="13"/>
      <c r="NHM46" s="13"/>
      <c r="NHN46" s="13"/>
      <c r="NHO46" s="13"/>
      <c r="NHP46" s="13"/>
      <c r="NHQ46" s="13"/>
      <c r="NHR46" s="13"/>
      <c r="NHS46" s="13"/>
      <c r="NHT46" s="13"/>
      <c r="NHU46" s="13"/>
      <c r="NHV46" s="13"/>
      <c r="NHW46" s="13"/>
      <c r="NHX46" s="13"/>
      <c r="NHY46" s="13"/>
      <c r="NHZ46" s="13"/>
      <c r="NIA46" s="13"/>
      <c r="NIB46" s="13"/>
      <c r="NIC46" s="13"/>
      <c r="NID46" s="13"/>
      <c r="NIE46" s="13"/>
      <c r="NIF46" s="13"/>
      <c r="NIG46" s="13"/>
      <c r="NIH46" s="13"/>
      <c r="NII46" s="13"/>
      <c r="NIJ46" s="13"/>
      <c r="NIK46" s="13"/>
      <c r="NIL46" s="13"/>
      <c r="NIM46" s="13"/>
      <c r="NIN46" s="13"/>
      <c r="NIO46" s="13"/>
      <c r="NIP46" s="13"/>
      <c r="NIQ46" s="13"/>
      <c r="NIR46" s="13"/>
      <c r="NIS46" s="13"/>
      <c r="NIT46" s="13"/>
      <c r="NIU46" s="13"/>
      <c r="NIV46" s="13"/>
      <c r="NIW46" s="13"/>
      <c r="NIX46" s="13"/>
      <c r="NIY46" s="13"/>
      <c r="NIZ46" s="13"/>
      <c r="NJA46" s="13"/>
      <c r="NJB46" s="13"/>
      <c r="NJC46" s="13"/>
      <c r="NJD46" s="13"/>
      <c r="NJE46" s="13"/>
      <c r="NJF46" s="13"/>
      <c r="NJG46" s="13"/>
      <c r="NJH46" s="13"/>
      <c r="NJI46" s="13"/>
      <c r="NJJ46" s="13"/>
      <c r="NJK46" s="13"/>
      <c r="NJL46" s="13"/>
      <c r="NJM46" s="13"/>
      <c r="NJN46" s="13"/>
      <c r="NJO46" s="13"/>
      <c r="NJP46" s="13"/>
      <c r="NJQ46" s="13"/>
      <c r="NJR46" s="13"/>
      <c r="NJS46" s="13"/>
      <c r="NJT46" s="13"/>
      <c r="NJU46" s="13"/>
      <c r="NJV46" s="13"/>
      <c r="NJW46" s="13"/>
      <c r="NJX46" s="13"/>
      <c r="NJY46" s="13"/>
      <c r="NJZ46" s="13"/>
      <c r="NKA46" s="13"/>
      <c r="NKB46" s="13"/>
      <c r="NKC46" s="13"/>
      <c r="NKD46" s="13"/>
      <c r="NKE46" s="13"/>
      <c r="NKF46" s="13"/>
      <c r="NKG46" s="13"/>
      <c r="NKH46" s="13"/>
      <c r="NKI46" s="13"/>
      <c r="NKJ46" s="13"/>
      <c r="NKK46" s="13"/>
      <c r="NKL46" s="13"/>
      <c r="NKM46" s="13"/>
      <c r="NKN46" s="13"/>
      <c r="NKO46" s="13"/>
      <c r="NKP46" s="13"/>
      <c r="NKQ46" s="13"/>
      <c r="NKR46" s="13"/>
      <c r="NKS46" s="13"/>
      <c r="NKT46" s="13"/>
      <c r="NKU46" s="13"/>
      <c r="NKV46" s="13"/>
      <c r="NKW46" s="13"/>
      <c r="NKX46" s="13"/>
      <c r="NKY46" s="13"/>
      <c r="NKZ46" s="13"/>
      <c r="NLA46" s="13"/>
      <c r="NLB46" s="13"/>
      <c r="NLC46" s="13"/>
      <c r="NLD46" s="13"/>
      <c r="NLE46" s="13"/>
      <c r="NLF46" s="13"/>
      <c r="NLG46" s="13"/>
      <c r="NLH46" s="13"/>
      <c r="NLI46" s="13"/>
      <c r="NLJ46" s="13"/>
      <c r="NLK46" s="13"/>
      <c r="NLL46" s="13"/>
      <c r="NLM46" s="13"/>
      <c r="NLN46" s="13"/>
      <c r="NLO46" s="13"/>
      <c r="NLP46" s="13"/>
      <c r="NLQ46" s="13"/>
      <c r="NLR46" s="13"/>
      <c r="NLS46" s="13"/>
      <c r="NLT46" s="13"/>
      <c r="NLU46" s="13"/>
      <c r="NLV46" s="13"/>
      <c r="NLW46" s="13"/>
      <c r="NLX46" s="13"/>
      <c r="NLY46" s="13"/>
      <c r="NLZ46" s="13"/>
      <c r="NMA46" s="13"/>
      <c r="NMB46" s="13"/>
      <c r="NMC46" s="13"/>
      <c r="NMD46" s="13"/>
      <c r="NME46" s="13"/>
      <c r="NMF46" s="13"/>
      <c r="NMG46" s="13"/>
      <c r="NMH46" s="13"/>
      <c r="NMI46" s="13"/>
      <c r="NMJ46" s="13"/>
      <c r="NMK46" s="13"/>
      <c r="NML46" s="13"/>
      <c r="NMM46" s="13"/>
      <c r="NMN46" s="13"/>
      <c r="NMO46" s="13"/>
      <c r="NMP46" s="13"/>
      <c r="NMQ46" s="13"/>
      <c r="NMR46" s="13"/>
      <c r="NMS46" s="13"/>
      <c r="NMT46" s="13"/>
      <c r="NMU46" s="13"/>
      <c r="NMV46" s="13"/>
      <c r="NMW46" s="13"/>
      <c r="NMX46" s="13"/>
      <c r="NMY46" s="13"/>
      <c r="NMZ46" s="13"/>
      <c r="NNA46" s="13"/>
      <c r="NNB46" s="13"/>
      <c r="NNC46" s="13"/>
      <c r="NND46" s="13"/>
      <c r="NNE46" s="13"/>
      <c r="NNF46" s="13"/>
      <c r="NNG46" s="13"/>
      <c r="NNH46" s="13"/>
      <c r="NNI46" s="13"/>
      <c r="NNJ46" s="13"/>
      <c r="NNK46" s="13"/>
      <c r="NNL46" s="13"/>
      <c r="NNM46" s="13"/>
      <c r="NNN46" s="13"/>
      <c r="NNO46" s="13"/>
      <c r="NNP46" s="13"/>
      <c r="NNQ46" s="13"/>
      <c r="NNR46" s="13"/>
      <c r="NNS46" s="13"/>
      <c r="NNT46" s="13"/>
      <c r="NNU46" s="13"/>
      <c r="NNV46" s="13"/>
      <c r="NNW46" s="13"/>
      <c r="NNX46" s="13"/>
      <c r="NNY46" s="13"/>
      <c r="NNZ46" s="13"/>
      <c r="NOA46" s="13"/>
      <c r="NOB46" s="13"/>
      <c r="NOC46" s="13"/>
      <c r="NOD46" s="13"/>
      <c r="NOE46" s="13"/>
      <c r="NOF46" s="13"/>
      <c r="NOG46" s="13"/>
      <c r="NOH46" s="13"/>
      <c r="NOI46" s="13"/>
      <c r="NOJ46" s="13"/>
      <c r="NOK46" s="13"/>
      <c r="NOL46" s="13"/>
      <c r="NOM46" s="13"/>
      <c r="NON46" s="13"/>
      <c r="NOO46" s="13"/>
      <c r="NOP46" s="13"/>
      <c r="NOQ46" s="13"/>
      <c r="NOR46" s="13"/>
      <c r="NOS46" s="13"/>
      <c r="NOT46" s="13"/>
      <c r="NOU46" s="13"/>
      <c r="NOV46" s="13"/>
      <c r="NOW46" s="13"/>
      <c r="NOX46" s="13"/>
      <c r="NOY46" s="13"/>
      <c r="NOZ46" s="13"/>
      <c r="NPA46" s="13"/>
      <c r="NPB46" s="13"/>
      <c r="NPC46" s="13"/>
      <c r="NPD46" s="13"/>
      <c r="NPE46" s="13"/>
      <c r="NPF46" s="13"/>
      <c r="NPG46" s="13"/>
      <c r="NPH46" s="13"/>
      <c r="NPI46" s="13"/>
      <c r="NPJ46" s="13"/>
      <c r="NPK46" s="13"/>
      <c r="NPL46" s="13"/>
      <c r="NPM46" s="13"/>
      <c r="NPN46" s="13"/>
      <c r="NPO46" s="13"/>
      <c r="NPP46" s="13"/>
      <c r="NPQ46" s="13"/>
      <c r="NPR46" s="13"/>
      <c r="NPS46" s="13"/>
      <c r="NPT46" s="13"/>
      <c r="NPU46" s="13"/>
      <c r="NPV46" s="13"/>
      <c r="NPW46" s="13"/>
      <c r="NPX46" s="13"/>
      <c r="NPY46" s="13"/>
      <c r="NPZ46" s="13"/>
      <c r="NQA46" s="13"/>
      <c r="NQB46" s="13"/>
      <c r="NQC46" s="13"/>
      <c r="NQD46" s="13"/>
      <c r="NQE46" s="13"/>
      <c r="NQF46" s="13"/>
      <c r="NQG46" s="13"/>
      <c r="NQH46" s="13"/>
      <c r="NQI46" s="13"/>
      <c r="NQJ46" s="13"/>
      <c r="NQK46" s="13"/>
      <c r="NQL46" s="13"/>
      <c r="NQM46" s="13"/>
      <c r="NQN46" s="13"/>
      <c r="NQO46" s="13"/>
      <c r="NQP46" s="13"/>
      <c r="NQQ46" s="13"/>
      <c r="NQR46" s="13"/>
      <c r="NQS46" s="13"/>
      <c r="NQT46" s="13"/>
      <c r="NQU46" s="13"/>
      <c r="NQV46" s="13"/>
      <c r="NQW46" s="13"/>
      <c r="NQX46" s="13"/>
      <c r="NQY46" s="13"/>
      <c r="NQZ46" s="13"/>
      <c r="NRA46" s="13"/>
      <c r="NRB46" s="13"/>
      <c r="NRC46" s="13"/>
      <c r="NRD46" s="13"/>
      <c r="NRE46" s="13"/>
      <c r="NRF46" s="13"/>
      <c r="NRG46" s="13"/>
      <c r="NRH46" s="13"/>
      <c r="NRI46" s="13"/>
      <c r="NRJ46" s="13"/>
      <c r="NRK46" s="13"/>
      <c r="NRL46" s="13"/>
      <c r="NRM46" s="13"/>
      <c r="NRN46" s="13"/>
      <c r="NRO46" s="13"/>
      <c r="NRP46" s="13"/>
      <c r="NRQ46" s="13"/>
      <c r="NRR46" s="13"/>
      <c r="NRS46" s="13"/>
      <c r="NRT46" s="13"/>
      <c r="NRU46" s="13"/>
      <c r="NRV46" s="13"/>
      <c r="NRW46" s="13"/>
      <c r="NRX46" s="13"/>
      <c r="NRY46" s="13"/>
      <c r="NRZ46" s="13"/>
      <c r="NSA46" s="13"/>
      <c r="NSB46" s="13"/>
      <c r="NSC46" s="13"/>
      <c r="NSD46" s="13"/>
      <c r="NSE46" s="13"/>
      <c r="NSF46" s="13"/>
      <c r="NSG46" s="13"/>
      <c r="NSH46" s="13"/>
      <c r="NSI46" s="13"/>
      <c r="NSJ46" s="13"/>
      <c r="NSK46" s="13"/>
      <c r="NSL46" s="13"/>
      <c r="NSM46" s="13"/>
      <c r="NSN46" s="13"/>
      <c r="NSO46" s="13"/>
      <c r="NSP46" s="13"/>
      <c r="NSQ46" s="13"/>
      <c r="NSR46" s="13"/>
      <c r="NSS46" s="13"/>
      <c r="NST46" s="13"/>
      <c r="NSU46" s="13"/>
      <c r="NSV46" s="13"/>
      <c r="NSW46" s="13"/>
      <c r="NSX46" s="13"/>
      <c r="NSY46" s="13"/>
      <c r="NSZ46" s="13"/>
      <c r="NTA46" s="13"/>
      <c r="NTB46" s="13"/>
      <c r="NTC46" s="13"/>
      <c r="NTD46" s="13"/>
      <c r="NTE46" s="13"/>
      <c r="NTF46" s="13"/>
      <c r="NTG46" s="13"/>
      <c r="NTH46" s="13"/>
      <c r="NTI46" s="13"/>
      <c r="NTJ46" s="13"/>
      <c r="NTK46" s="13"/>
      <c r="NTL46" s="13"/>
      <c r="NTM46" s="13"/>
      <c r="NTN46" s="13"/>
      <c r="NTO46" s="13"/>
      <c r="NTP46" s="13"/>
      <c r="NTQ46" s="13"/>
      <c r="NTR46" s="13"/>
      <c r="NTS46" s="13"/>
      <c r="NTT46" s="13"/>
      <c r="NTU46" s="13"/>
      <c r="NTV46" s="13"/>
      <c r="NTW46" s="13"/>
      <c r="NTX46" s="13"/>
      <c r="NTY46" s="13"/>
      <c r="NTZ46" s="13"/>
      <c r="NUA46" s="13"/>
      <c r="NUB46" s="13"/>
      <c r="NUC46" s="13"/>
      <c r="NUD46" s="13"/>
      <c r="NUE46" s="13"/>
      <c r="NUF46" s="13"/>
      <c r="NUG46" s="13"/>
      <c r="NUH46" s="13"/>
      <c r="NUI46" s="13"/>
      <c r="NUJ46" s="13"/>
      <c r="NUK46" s="13"/>
      <c r="NUL46" s="13"/>
      <c r="NUM46" s="13"/>
      <c r="NUN46" s="13"/>
      <c r="NUO46" s="13"/>
      <c r="NUP46" s="13"/>
      <c r="NUQ46" s="13"/>
      <c r="NUR46" s="13"/>
      <c r="NUS46" s="13"/>
      <c r="NUT46" s="13"/>
      <c r="NUU46" s="13"/>
      <c r="NUV46" s="13"/>
      <c r="NUW46" s="13"/>
      <c r="NUX46" s="13"/>
      <c r="NUY46" s="13"/>
      <c r="NUZ46" s="13"/>
      <c r="NVA46" s="13"/>
      <c r="NVB46" s="13"/>
      <c r="NVC46" s="13"/>
      <c r="NVD46" s="13"/>
      <c r="NVE46" s="13"/>
      <c r="NVF46" s="13"/>
      <c r="NVG46" s="13"/>
      <c r="NVH46" s="13"/>
      <c r="NVI46" s="13"/>
      <c r="NVJ46" s="13"/>
      <c r="NVK46" s="13"/>
      <c r="NVL46" s="13"/>
      <c r="NVM46" s="13"/>
      <c r="NVN46" s="13"/>
      <c r="NVO46" s="13"/>
      <c r="NVP46" s="13"/>
      <c r="NVQ46" s="13"/>
      <c r="NVR46" s="13"/>
      <c r="NVS46" s="13"/>
      <c r="NVT46" s="13"/>
      <c r="NVU46" s="13"/>
      <c r="NVV46" s="13"/>
      <c r="NVW46" s="13"/>
      <c r="NVX46" s="13"/>
      <c r="NVY46" s="13"/>
      <c r="NVZ46" s="13"/>
      <c r="NWA46" s="13"/>
      <c r="NWB46" s="13"/>
      <c r="NWC46" s="13"/>
      <c r="NWD46" s="13"/>
      <c r="NWE46" s="13"/>
      <c r="NWF46" s="13"/>
      <c r="NWG46" s="13"/>
      <c r="NWH46" s="13"/>
      <c r="NWI46" s="13"/>
      <c r="NWJ46" s="13"/>
      <c r="NWK46" s="13"/>
      <c r="NWL46" s="13"/>
      <c r="NWM46" s="13"/>
      <c r="NWN46" s="13"/>
      <c r="NWO46" s="13"/>
      <c r="NWP46" s="13"/>
      <c r="NWQ46" s="13"/>
      <c r="NWR46" s="13"/>
      <c r="NWS46" s="13"/>
      <c r="NWT46" s="13"/>
      <c r="NWU46" s="13"/>
      <c r="NWV46" s="13"/>
      <c r="NWW46" s="13"/>
      <c r="NWX46" s="13"/>
      <c r="NWY46" s="13"/>
      <c r="NWZ46" s="13"/>
      <c r="NXA46" s="13"/>
      <c r="NXB46" s="13"/>
      <c r="NXC46" s="13"/>
      <c r="NXD46" s="13"/>
      <c r="NXE46" s="13"/>
      <c r="NXF46" s="13"/>
      <c r="NXG46" s="13"/>
      <c r="NXH46" s="13"/>
      <c r="NXI46" s="13"/>
      <c r="NXJ46" s="13"/>
      <c r="NXK46" s="13"/>
      <c r="NXL46" s="13"/>
      <c r="NXM46" s="13"/>
      <c r="NXN46" s="13"/>
      <c r="NXO46" s="13"/>
      <c r="NXP46" s="13"/>
      <c r="NXQ46" s="13"/>
      <c r="NXR46" s="13"/>
      <c r="NXS46" s="13"/>
      <c r="NXT46" s="13"/>
      <c r="NXU46" s="13"/>
      <c r="NXV46" s="13"/>
      <c r="NXW46" s="13"/>
      <c r="NXX46" s="13"/>
      <c r="NXY46" s="13"/>
      <c r="NXZ46" s="13"/>
      <c r="NYA46" s="13"/>
      <c r="NYB46" s="13"/>
      <c r="NYC46" s="13"/>
      <c r="NYD46" s="13"/>
      <c r="NYE46" s="13"/>
      <c r="NYF46" s="13"/>
      <c r="NYG46" s="13"/>
      <c r="NYH46" s="13"/>
      <c r="NYI46" s="13"/>
      <c r="NYJ46" s="13"/>
      <c r="NYK46" s="13"/>
      <c r="NYL46" s="13"/>
      <c r="NYM46" s="13"/>
      <c r="NYN46" s="13"/>
      <c r="NYO46" s="13"/>
      <c r="NYP46" s="13"/>
      <c r="NYQ46" s="13"/>
      <c r="NYR46" s="13"/>
      <c r="NYS46" s="13"/>
      <c r="NYT46" s="13"/>
      <c r="NYU46" s="13"/>
      <c r="NYV46" s="13"/>
      <c r="NYW46" s="13"/>
      <c r="NYX46" s="13"/>
      <c r="NYY46" s="13"/>
      <c r="NYZ46" s="13"/>
      <c r="NZA46" s="13"/>
      <c r="NZB46" s="13"/>
      <c r="NZC46" s="13"/>
      <c r="NZD46" s="13"/>
      <c r="NZE46" s="13"/>
      <c r="NZF46" s="13"/>
      <c r="NZG46" s="13"/>
      <c r="NZH46" s="13"/>
      <c r="NZI46" s="13"/>
      <c r="NZJ46" s="13"/>
      <c r="NZK46" s="13"/>
      <c r="NZL46" s="13"/>
      <c r="NZM46" s="13"/>
      <c r="NZN46" s="13"/>
      <c r="NZO46" s="13"/>
      <c r="NZP46" s="13"/>
      <c r="NZQ46" s="13"/>
      <c r="NZR46" s="13"/>
      <c r="NZS46" s="13"/>
      <c r="NZT46" s="13"/>
      <c r="NZU46" s="13"/>
      <c r="NZV46" s="13"/>
      <c r="NZW46" s="13"/>
      <c r="NZX46" s="13"/>
      <c r="NZY46" s="13"/>
      <c r="NZZ46" s="13"/>
      <c r="OAA46" s="13"/>
      <c r="OAB46" s="13"/>
      <c r="OAC46" s="13"/>
      <c r="OAD46" s="13"/>
      <c r="OAE46" s="13"/>
      <c r="OAF46" s="13"/>
      <c r="OAG46" s="13"/>
      <c r="OAH46" s="13"/>
      <c r="OAI46" s="13"/>
      <c r="OAJ46" s="13"/>
      <c r="OAK46" s="13"/>
      <c r="OAL46" s="13"/>
      <c r="OAM46" s="13"/>
      <c r="OAN46" s="13"/>
      <c r="OAO46" s="13"/>
      <c r="OAP46" s="13"/>
      <c r="OAQ46" s="13"/>
      <c r="OAR46" s="13"/>
      <c r="OAS46" s="13"/>
      <c r="OAT46" s="13"/>
      <c r="OAU46" s="13"/>
      <c r="OAV46" s="13"/>
      <c r="OAW46" s="13"/>
      <c r="OAX46" s="13"/>
      <c r="OAY46" s="13"/>
      <c r="OAZ46" s="13"/>
      <c r="OBA46" s="13"/>
      <c r="OBB46" s="13"/>
      <c r="OBC46" s="13"/>
      <c r="OBD46" s="13"/>
      <c r="OBE46" s="13"/>
      <c r="OBF46" s="13"/>
      <c r="OBG46" s="13"/>
      <c r="OBH46" s="13"/>
      <c r="OBI46" s="13"/>
      <c r="OBJ46" s="13"/>
      <c r="OBK46" s="13"/>
      <c r="OBL46" s="13"/>
      <c r="OBM46" s="13"/>
      <c r="OBN46" s="13"/>
      <c r="OBO46" s="13"/>
      <c r="OBP46" s="13"/>
      <c r="OBQ46" s="13"/>
      <c r="OBR46" s="13"/>
      <c r="OBS46" s="13"/>
      <c r="OBT46" s="13"/>
      <c r="OBU46" s="13"/>
      <c r="OBV46" s="13"/>
      <c r="OBW46" s="13"/>
      <c r="OBX46" s="13"/>
      <c r="OBY46" s="13"/>
      <c r="OBZ46" s="13"/>
      <c r="OCA46" s="13"/>
      <c r="OCB46" s="13"/>
      <c r="OCC46" s="13"/>
      <c r="OCD46" s="13"/>
      <c r="OCE46" s="13"/>
      <c r="OCF46" s="13"/>
      <c r="OCG46" s="13"/>
      <c r="OCH46" s="13"/>
      <c r="OCI46" s="13"/>
      <c r="OCJ46" s="13"/>
      <c r="OCK46" s="13"/>
      <c r="OCL46" s="13"/>
      <c r="OCM46" s="13"/>
      <c r="OCN46" s="13"/>
      <c r="OCO46" s="13"/>
      <c r="OCP46" s="13"/>
      <c r="OCQ46" s="13"/>
      <c r="OCR46" s="13"/>
      <c r="OCS46" s="13"/>
      <c r="OCT46" s="13"/>
      <c r="OCU46" s="13"/>
      <c r="OCV46" s="13"/>
      <c r="OCW46" s="13"/>
      <c r="OCX46" s="13"/>
      <c r="OCY46" s="13"/>
      <c r="OCZ46" s="13"/>
      <c r="ODA46" s="13"/>
      <c r="ODB46" s="13"/>
      <c r="ODC46" s="13"/>
      <c r="ODD46" s="13"/>
      <c r="ODE46" s="13"/>
      <c r="ODF46" s="13"/>
      <c r="ODG46" s="13"/>
      <c r="ODH46" s="13"/>
      <c r="ODI46" s="13"/>
      <c r="ODJ46" s="13"/>
      <c r="ODK46" s="13"/>
      <c r="ODL46" s="13"/>
      <c r="ODM46" s="13"/>
      <c r="ODN46" s="13"/>
      <c r="ODO46" s="13"/>
      <c r="ODP46" s="13"/>
      <c r="ODQ46" s="13"/>
      <c r="ODR46" s="13"/>
      <c r="ODS46" s="13"/>
      <c r="ODT46" s="13"/>
      <c r="ODU46" s="13"/>
      <c r="ODV46" s="13"/>
      <c r="ODW46" s="13"/>
      <c r="ODX46" s="13"/>
      <c r="ODY46" s="13"/>
      <c r="ODZ46" s="13"/>
      <c r="OEA46" s="13"/>
      <c r="OEB46" s="13"/>
      <c r="OEC46" s="13"/>
      <c r="OED46" s="13"/>
      <c r="OEE46" s="13"/>
      <c r="OEF46" s="13"/>
      <c r="OEG46" s="13"/>
      <c r="OEH46" s="13"/>
      <c r="OEI46" s="13"/>
      <c r="OEJ46" s="13"/>
      <c r="OEK46" s="13"/>
      <c r="OEL46" s="13"/>
      <c r="OEM46" s="13"/>
      <c r="OEN46" s="13"/>
      <c r="OEO46" s="13"/>
      <c r="OEP46" s="13"/>
      <c r="OEQ46" s="13"/>
      <c r="OER46" s="13"/>
      <c r="OES46" s="13"/>
      <c r="OET46" s="13"/>
      <c r="OEU46" s="13"/>
      <c r="OEV46" s="13"/>
      <c r="OEW46" s="13"/>
      <c r="OEX46" s="13"/>
      <c r="OEY46" s="13"/>
      <c r="OEZ46" s="13"/>
      <c r="OFA46" s="13"/>
      <c r="OFB46" s="13"/>
      <c r="OFC46" s="13"/>
      <c r="OFD46" s="13"/>
      <c r="OFE46" s="13"/>
      <c r="OFF46" s="13"/>
      <c r="OFG46" s="13"/>
      <c r="OFH46" s="13"/>
      <c r="OFI46" s="13"/>
      <c r="OFJ46" s="13"/>
      <c r="OFK46" s="13"/>
      <c r="OFL46" s="13"/>
      <c r="OFM46" s="13"/>
      <c r="OFN46" s="13"/>
      <c r="OFO46" s="13"/>
      <c r="OFP46" s="13"/>
      <c r="OFQ46" s="13"/>
      <c r="OFR46" s="13"/>
      <c r="OFS46" s="13"/>
      <c r="OFT46" s="13"/>
      <c r="OFU46" s="13"/>
      <c r="OFV46" s="13"/>
      <c r="OFW46" s="13"/>
      <c r="OFX46" s="13"/>
      <c r="OFY46" s="13"/>
      <c r="OFZ46" s="13"/>
      <c r="OGA46" s="13"/>
      <c r="OGB46" s="13"/>
      <c r="OGC46" s="13"/>
      <c r="OGD46" s="13"/>
      <c r="OGE46" s="13"/>
      <c r="OGF46" s="13"/>
      <c r="OGG46" s="13"/>
      <c r="OGH46" s="13"/>
      <c r="OGI46" s="13"/>
      <c r="OGJ46" s="13"/>
      <c r="OGK46" s="13"/>
      <c r="OGL46" s="13"/>
      <c r="OGM46" s="13"/>
      <c r="OGN46" s="13"/>
      <c r="OGO46" s="13"/>
      <c r="OGP46" s="13"/>
      <c r="OGQ46" s="13"/>
      <c r="OGR46" s="13"/>
      <c r="OGS46" s="13"/>
      <c r="OGT46" s="13"/>
      <c r="OGU46" s="13"/>
      <c r="OGV46" s="13"/>
      <c r="OGW46" s="13"/>
      <c r="OGX46" s="13"/>
      <c r="OGY46" s="13"/>
      <c r="OGZ46" s="13"/>
      <c r="OHA46" s="13"/>
      <c r="OHB46" s="13"/>
      <c r="OHC46" s="13"/>
      <c r="OHD46" s="13"/>
      <c r="OHE46" s="13"/>
      <c r="OHF46" s="13"/>
      <c r="OHG46" s="13"/>
      <c r="OHH46" s="13"/>
      <c r="OHI46" s="13"/>
      <c r="OHJ46" s="13"/>
      <c r="OHK46" s="13"/>
      <c r="OHL46" s="13"/>
      <c r="OHM46" s="13"/>
      <c r="OHN46" s="13"/>
      <c r="OHO46" s="13"/>
      <c r="OHP46" s="13"/>
      <c r="OHQ46" s="13"/>
      <c r="OHR46" s="13"/>
      <c r="OHS46" s="13"/>
      <c r="OHT46" s="13"/>
      <c r="OHU46" s="13"/>
      <c r="OHV46" s="13"/>
      <c r="OHW46" s="13"/>
      <c r="OHX46" s="13"/>
      <c r="OHY46" s="13"/>
      <c r="OHZ46" s="13"/>
      <c r="OIA46" s="13"/>
      <c r="OIB46" s="13"/>
      <c r="OIC46" s="13"/>
      <c r="OID46" s="13"/>
      <c r="OIE46" s="13"/>
      <c r="OIF46" s="13"/>
      <c r="OIG46" s="13"/>
      <c r="OIH46" s="13"/>
      <c r="OII46" s="13"/>
      <c r="OIJ46" s="13"/>
      <c r="OIK46" s="13"/>
      <c r="OIL46" s="13"/>
      <c r="OIM46" s="13"/>
      <c r="OIN46" s="13"/>
      <c r="OIO46" s="13"/>
      <c r="OIP46" s="13"/>
      <c r="OIQ46" s="13"/>
      <c r="OIR46" s="13"/>
      <c r="OIS46" s="13"/>
      <c r="OIT46" s="13"/>
      <c r="OIU46" s="13"/>
      <c r="OIV46" s="13"/>
      <c r="OIW46" s="13"/>
      <c r="OIX46" s="13"/>
      <c r="OIY46" s="13"/>
      <c r="OIZ46" s="13"/>
      <c r="OJA46" s="13"/>
      <c r="OJB46" s="13"/>
      <c r="OJC46" s="13"/>
      <c r="OJD46" s="13"/>
      <c r="OJE46" s="13"/>
      <c r="OJF46" s="13"/>
      <c r="OJG46" s="13"/>
      <c r="OJH46" s="13"/>
      <c r="OJI46" s="13"/>
      <c r="OJJ46" s="13"/>
      <c r="OJK46" s="13"/>
      <c r="OJL46" s="13"/>
      <c r="OJM46" s="13"/>
      <c r="OJN46" s="13"/>
      <c r="OJO46" s="13"/>
      <c r="OJP46" s="13"/>
      <c r="OJQ46" s="13"/>
      <c r="OJR46" s="13"/>
      <c r="OJS46" s="13"/>
      <c r="OJT46" s="13"/>
      <c r="OJU46" s="13"/>
      <c r="OJV46" s="13"/>
      <c r="OJW46" s="13"/>
      <c r="OJX46" s="13"/>
      <c r="OJY46" s="13"/>
      <c r="OJZ46" s="13"/>
      <c r="OKA46" s="13"/>
      <c r="OKB46" s="13"/>
      <c r="OKC46" s="13"/>
      <c r="OKD46" s="13"/>
      <c r="OKE46" s="13"/>
      <c r="OKF46" s="13"/>
      <c r="OKG46" s="13"/>
      <c r="OKH46" s="13"/>
      <c r="OKI46" s="13"/>
      <c r="OKJ46" s="13"/>
      <c r="OKK46" s="13"/>
      <c r="OKL46" s="13"/>
      <c r="OKM46" s="13"/>
      <c r="OKN46" s="13"/>
      <c r="OKO46" s="13"/>
      <c r="OKP46" s="13"/>
      <c r="OKQ46" s="13"/>
      <c r="OKR46" s="13"/>
      <c r="OKS46" s="13"/>
      <c r="OKT46" s="13"/>
      <c r="OKU46" s="13"/>
      <c r="OKV46" s="13"/>
      <c r="OKW46" s="13"/>
      <c r="OKX46" s="13"/>
      <c r="OKY46" s="13"/>
      <c r="OKZ46" s="13"/>
      <c r="OLA46" s="13"/>
      <c r="OLB46" s="13"/>
      <c r="OLC46" s="13"/>
      <c r="OLD46" s="13"/>
      <c r="OLE46" s="13"/>
      <c r="OLF46" s="13"/>
      <c r="OLG46" s="13"/>
      <c r="OLH46" s="13"/>
      <c r="OLI46" s="13"/>
      <c r="OLJ46" s="13"/>
      <c r="OLK46" s="13"/>
      <c r="OLL46" s="13"/>
      <c r="OLM46" s="13"/>
      <c r="OLN46" s="13"/>
      <c r="OLO46" s="13"/>
      <c r="OLP46" s="13"/>
      <c r="OLQ46" s="13"/>
      <c r="OLR46" s="13"/>
      <c r="OLS46" s="13"/>
      <c r="OLT46" s="13"/>
      <c r="OLU46" s="13"/>
      <c r="OLV46" s="13"/>
      <c r="OLW46" s="13"/>
      <c r="OLX46" s="13"/>
      <c r="OLY46" s="13"/>
      <c r="OLZ46" s="13"/>
      <c r="OMA46" s="13"/>
      <c r="OMB46" s="13"/>
      <c r="OMC46" s="13"/>
      <c r="OMD46" s="13"/>
      <c r="OME46" s="13"/>
      <c r="OMF46" s="13"/>
      <c r="OMG46" s="13"/>
      <c r="OMH46" s="13"/>
      <c r="OMI46" s="13"/>
      <c r="OMJ46" s="13"/>
      <c r="OMK46" s="13"/>
      <c r="OML46" s="13"/>
      <c r="OMM46" s="13"/>
      <c r="OMN46" s="13"/>
      <c r="OMO46" s="13"/>
      <c r="OMP46" s="13"/>
      <c r="OMQ46" s="13"/>
      <c r="OMR46" s="13"/>
      <c r="OMS46" s="13"/>
      <c r="OMT46" s="13"/>
      <c r="OMU46" s="13"/>
      <c r="OMV46" s="13"/>
      <c r="OMW46" s="13"/>
      <c r="OMX46" s="13"/>
      <c r="OMY46" s="13"/>
      <c r="OMZ46" s="13"/>
      <c r="ONA46" s="13"/>
      <c r="ONB46" s="13"/>
      <c r="ONC46" s="13"/>
      <c r="OND46" s="13"/>
      <c r="ONE46" s="13"/>
      <c r="ONF46" s="13"/>
      <c r="ONG46" s="13"/>
      <c r="ONH46" s="13"/>
      <c r="ONI46" s="13"/>
      <c r="ONJ46" s="13"/>
      <c r="ONK46" s="13"/>
      <c r="ONL46" s="13"/>
      <c r="ONM46" s="13"/>
      <c r="ONN46" s="13"/>
      <c r="ONO46" s="13"/>
      <c r="ONP46" s="13"/>
      <c r="ONQ46" s="13"/>
      <c r="ONR46" s="13"/>
      <c r="ONS46" s="13"/>
      <c r="ONT46" s="13"/>
      <c r="ONU46" s="13"/>
      <c r="ONV46" s="13"/>
      <c r="ONW46" s="13"/>
      <c r="ONX46" s="13"/>
      <c r="ONY46" s="13"/>
      <c r="ONZ46" s="13"/>
      <c r="OOA46" s="13"/>
      <c r="OOB46" s="13"/>
      <c r="OOC46" s="13"/>
      <c r="OOD46" s="13"/>
      <c r="OOE46" s="13"/>
      <c r="OOF46" s="13"/>
      <c r="OOG46" s="13"/>
      <c r="OOH46" s="13"/>
      <c r="OOI46" s="13"/>
      <c r="OOJ46" s="13"/>
      <c r="OOK46" s="13"/>
      <c r="OOL46" s="13"/>
      <c r="OOM46" s="13"/>
      <c r="OON46" s="13"/>
      <c r="OOO46" s="13"/>
      <c r="OOP46" s="13"/>
      <c r="OOQ46" s="13"/>
      <c r="OOR46" s="13"/>
      <c r="OOS46" s="13"/>
      <c r="OOT46" s="13"/>
      <c r="OOU46" s="13"/>
      <c r="OOV46" s="13"/>
      <c r="OOW46" s="13"/>
      <c r="OOX46" s="13"/>
      <c r="OOY46" s="13"/>
      <c r="OOZ46" s="13"/>
      <c r="OPA46" s="13"/>
      <c r="OPB46" s="13"/>
      <c r="OPC46" s="13"/>
      <c r="OPD46" s="13"/>
      <c r="OPE46" s="13"/>
      <c r="OPF46" s="13"/>
      <c r="OPG46" s="13"/>
      <c r="OPH46" s="13"/>
      <c r="OPI46" s="13"/>
      <c r="OPJ46" s="13"/>
      <c r="OPK46" s="13"/>
      <c r="OPL46" s="13"/>
      <c r="OPM46" s="13"/>
      <c r="OPN46" s="13"/>
      <c r="OPO46" s="13"/>
      <c r="OPP46" s="13"/>
      <c r="OPQ46" s="13"/>
      <c r="OPR46" s="13"/>
      <c r="OPS46" s="13"/>
      <c r="OPT46" s="13"/>
      <c r="OPU46" s="13"/>
      <c r="OPV46" s="13"/>
      <c r="OPW46" s="13"/>
      <c r="OPX46" s="13"/>
      <c r="OPY46" s="13"/>
      <c r="OPZ46" s="13"/>
      <c r="OQA46" s="13"/>
      <c r="OQB46" s="13"/>
      <c r="OQC46" s="13"/>
      <c r="OQD46" s="13"/>
      <c r="OQE46" s="13"/>
      <c r="OQF46" s="13"/>
      <c r="OQG46" s="13"/>
      <c r="OQH46" s="13"/>
      <c r="OQI46" s="13"/>
      <c r="OQJ46" s="13"/>
      <c r="OQK46" s="13"/>
      <c r="OQL46" s="13"/>
      <c r="OQM46" s="13"/>
      <c r="OQN46" s="13"/>
      <c r="OQO46" s="13"/>
      <c r="OQP46" s="13"/>
      <c r="OQQ46" s="13"/>
      <c r="OQR46" s="13"/>
      <c r="OQS46" s="13"/>
      <c r="OQT46" s="13"/>
      <c r="OQU46" s="13"/>
      <c r="OQV46" s="13"/>
      <c r="OQW46" s="13"/>
      <c r="OQX46" s="13"/>
      <c r="OQY46" s="13"/>
      <c r="OQZ46" s="13"/>
      <c r="ORA46" s="13"/>
      <c r="ORB46" s="13"/>
      <c r="ORC46" s="13"/>
      <c r="ORD46" s="13"/>
      <c r="ORE46" s="13"/>
      <c r="ORF46" s="13"/>
      <c r="ORG46" s="13"/>
      <c r="ORH46" s="13"/>
      <c r="ORI46" s="13"/>
      <c r="ORJ46" s="13"/>
      <c r="ORK46" s="13"/>
      <c r="ORL46" s="13"/>
      <c r="ORM46" s="13"/>
      <c r="ORN46" s="13"/>
      <c r="ORO46" s="13"/>
      <c r="ORP46" s="13"/>
      <c r="ORQ46" s="13"/>
      <c r="ORR46" s="13"/>
      <c r="ORS46" s="13"/>
      <c r="ORT46" s="13"/>
      <c r="ORU46" s="13"/>
      <c r="ORV46" s="13"/>
      <c r="ORW46" s="13"/>
      <c r="ORX46" s="13"/>
      <c r="ORY46" s="13"/>
      <c r="ORZ46" s="13"/>
      <c r="OSA46" s="13"/>
      <c r="OSB46" s="13"/>
      <c r="OSC46" s="13"/>
      <c r="OSD46" s="13"/>
      <c r="OSE46" s="13"/>
      <c r="OSF46" s="13"/>
      <c r="OSG46" s="13"/>
      <c r="OSH46" s="13"/>
      <c r="OSI46" s="13"/>
      <c r="OSJ46" s="13"/>
      <c r="OSK46" s="13"/>
      <c r="OSL46" s="13"/>
      <c r="OSM46" s="13"/>
      <c r="OSN46" s="13"/>
      <c r="OSO46" s="13"/>
      <c r="OSP46" s="13"/>
      <c r="OSQ46" s="13"/>
      <c r="OSR46" s="13"/>
      <c r="OSS46" s="13"/>
      <c r="OST46" s="13"/>
      <c r="OSU46" s="13"/>
      <c r="OSV46" s="13"/>
      <c r="OSW46" s="13"/>
      <c r="OSX46" s="13"/>
      <c r="OSY46" s="13"/>
      <c r="OSZ46" s="13"/>
      <c r="OTA46" s="13"/>
      <c r="OTB46" s="13"/>
      <c r="OTC46" s="13"/>
      <c r="OTD46" s="13"/>
      <c r="OTE46" s="13"/>
      <c r="OTF46" s="13"/>
      <c r="OTG46" s="13"/>
      <c r="OTH46" s="13"/>
      <c r="OTI46" s="13"/>
      <c r="OTJ46" s="13"/>
      <c r="OTK46" s="13"/>
      <c r="OTL46" s="13"/>
      <c r="OTM46" s="13"/>
      <c r="OTN46" s="13"/>
      <c r="OTO46" s="13"/>
      <c r="OTP46" s="13"/>
      <c r="OTQ46" s="13"/>
      <c r="OTR46" s="13"/>
      <c r="OTS46" s="13"/>
      <c r="OTT46" s="13"/>
      <c r="OTU46" s="13"/>
      <c r="OTV46" s="13"/>
      <c r="OTW46" s="13"/>
      <c r="OTX46" s="13"/>
      <c r="OTY46" s="13"/>
      <c r="OTZ46" s="13"/>
      <c r="OUA46" s="13"/>
      <c r="OUB46" s="13"/>
      <c r="OUC46" s="13"/>
      <c r="OUD46" s="13"/>
      <c r="OUE46" s="13"/>
      <c r="OUF46" s="13"/>
      <c r="OUG46" s="13"/>
      <c r="OUH46" s="13"/>
      <c r="OUI46" s="13"/>
      <c r="OUJ46" s="13"/>
      <c r="OUK46" s="13"/>
      <c r="OUL46" s="13"/>
      <c r="OUM46" s="13"/>
      <c r="OUN46" s="13"/>
      <c r="OUO46" s="13"/>
      <c r="OUP46" s="13"/>
      <c r="OUQ46" s="13"/>
      <c r="OUR46" s="13"/>
      <c r="OUS46" s="13"/>
      <c r="OUT46" s="13"/>
      <c r="OUU46" s="13"/>
      <c r="OUV46" s="13"/>
      <c r="OUW46" s="13"/>
      <c r="OUX46" s="13"/>
      <c r="OUY46" s="13"/>
      <c r="OUZ46" s="13"/>
      <c r="OVA46" s="13"/>
      <c r="OVB46" s="13"/>
      <c r="OVC46" s="13"/>
      <c r="OVD46" s="13"/>
      <c r="OVE46" s="13"/>
      <c r="OVF46" s="13"/>
      <c r="OVG46" s="13"/>
      <c r="OVH46" s="13"/>
      <c r="OVI46" s="13"/>
      <c r="OVJ46" s="13"/>
      <c r="OVK46" s="13"/>
      <c r="OVL46" s="13"/>
      <c r="OVM46" s="13"/>
      <c r="OVN46" s="13"/>
      <c r="OVO46" s="13"/>
      <c r="OVP46" s="13"/>
      <c r="OVQ46" s="13"/>
      <c r="OVR46" s="13"/>
      <c r="OVS46" s="13"/>
      <c r="OVT46" s="13"/>
      <c r="OVU46" s="13"/>
      <c r="OVV46" s="13"/>
      <c r="OVW46" s="13"/>
      <c r="OVX46" s="13"/>
      <c r="OVY46" s="13"/>
      <c r="OVZ46" s="13"/>
      <c r="OWA46" s="13"/>
      <c r="OWB46" s="13"/>
      <c r="OWC46" s="13"/>
      <c r="OWD46" s="13"/>
      <c r="OWE46" s="13"/>
      <c r="OWF46" s="13"/>
      <c r="OWG46" s="13"/>
      <c r="OWH46" s="13"/>
      <c r="OWI46" s="13"/>
      <c r="OWJ46" s="13"/>
      <c r="OWK46" s="13"/>
      <c r="OWL46" s="13"/>
      <c r="OWM46" s="13"/>
      <c r="OWN46" s="13"/>
      <c r="OWO46" s="13"/>
      <c r="OWP46" s="13"/>
      <c r="OWQ46" s="13"/>
      <c r="OWR46" s="13"/>
      <c r="OWS46" s="13"/>
      <c r="OWT46" s="13"/>
      <c r="OWU46" s="13"/>
      <c r="OWV46" s="13"/>
      <c r="OWW46" s="13"/>
      <c r="OWX46" s="13"/>
      <c r="OWY46" s="13"/>
      <c r="OWZ46" s="13"/>
      <c r="OXA46" s="13"/>
      <c r="OXB46" s="13"/>
      <c r="OXC46" s="13"/>
      <c r="OXD46" s="13"/>
      <c r="OXE46" s="13"/>
      <c r="OXF46" s="13"/>
      <c r="OXG46" s="13"/>
      <c r="OXH46" s="13"/>
      <c r="OXI46" s="13"/>
      <c r="OXJ46" s="13"/>
      <c r="OXK46" s="13"/>
      <c r="OXL46" s="13"/>
      <c r="OXM46" s="13"/>
      <c r="OXN46" s="13"/>
      <c r="OXO46" s="13"/>
      <c r="OXP46" s="13"/>
      <c r="OXQ46" s="13"/>
      <c r="OXR46" s="13"/>
      <c r="OXS46" s="13"/>
      <c r="OXT46" s="13"/>
      <c r="OXU46" s="13"/>
      <c r="OXV46" s="13"/>
      <c r="OXW46" s="13"/>
      <c r="OXX46" s="13"/>
      <c r="OXY46" s="13"/>
      <c r="OXZ46" s="13"/>
      <c r="OYA46" s="13"/>
      <c r="OYB46" s="13"/>
      <c r="OYC46" s="13"/>
      <c r="OYD46" s="13"/>
      <c r="OYE46" s="13"/>
      <c r="OYF46" s="13"/>
      <c r="OYG46" s="13"/>
      <c r="OYH46" s="13"/>
      <c r="OYI46" s="13"/>
      <c r="OYJ46" s="13"/>
      <c r="OYK46" s="13"/>
      <c r="OYL46" s="13"/>
      <c r="OYM46" s="13"/>
      <c r="OYN46" s="13"/>
      <c r="OYO46" s="13"/>
      <c r="OYP46" s="13"/>
      <c r="OYQ46" s="13"/>
      <c r="OYR46" s="13"/>
      <c r="OYS46" s="13"/>
      <c r="OYT46" s="13"/>
      <c r="OYU46" s="13"/>
      <c r="OYV46" s="13"/>
      <c r="OYW46" s="13"/>
      <c r="OYX46" s="13"/>
      <c r="OYY46" s="13"/>
      <c r="OYZ46" s="13"/>
      <c r="OZA46" s="13"/>
      <c r="OZB46" s="13"/>
      <c r="OZC46" s="13"/>
      <c r="OZD46" s="13"/>
      <c r="OZE46" s="13"/>
      <c r="OZF46" s="13"/>
      <c r="OZG46" s="13"/>
      <c r="OZH46" s="13"/>
      <c r="OZI46" s="13"/>
      <c r="OZJ46" s="13"/>
      <c r="OZK46" s="13"/>
      <c r="OZL46" s="13"/>
      <c r="OZM46" s="13"/>
      <c r="OZN46" s="13"/>
      <c r="OZO46" s="13"/>
      <c r="OZP46" s="13"/>
      <c r="OZQ46" s="13"/>
      <c r="OZR46" s="13"/>
      <c r="OZS46" s="13"/>
      <c r="OZT46" s="13"/>
      <c r="OZU46" s="13"/>
      <c r="OZV46" s="13"/>
      <c r="OZW46" s="13"/>
      <c r="OZX46" s="13"/>
      <c r="OZY46" s="13"/>
      <c r="OZZ46" s="13"/>
      <c r="PAA46" s="13"/>
      <c r="PAB46" s="13"/>
      <c r="PAC46" s="13"/>
      <c r="PAD46" s="13"/>
      <c r="PAE46" s="13"/>
      <c r="PAF46" s="13"/>
      <c r="PAG46" s="13"/>
      <c r="PAH46" s="13"/>
      <c r="PAI46" s="13"/>
      <c r="PAJ46" s="13"/>
      <c r="PAK46" s="13"/>
      <c r="PAL46" s="13"/>
      <c r="PAM46" s="13"/>
      <c r="PAN46" s="13"/>
      <c r="PAO46" s="13"/>
      <c r="PAP46" s="13"/>
      <c r="PAQ46" s="13"/>
      <c r="PAR46" s="13"/>
      <c r="PAS46" s="13"/>
      <c r="PAT46" s="13"/>
      <c r="PAU46" s="13"/>
      <c r="PAV46" s="13"/>
      <c r="PAW46" s="13"/>
      <c r="PAX46" s="13"/>
      <c r="PAY46" s="13"/>
      <c r="PAZ46" s="13"/>
      <c r="PBA46" s="13"/>
      <c r="PBB46" s="13"/>
      <c r="PBC46" s="13"/>
      <c r="PBD46" s="13"/>
      <c r="PBE46" s="13"/>
      <c r="PBF46" s="13"/>
      <c r="PBG46" s="13"/>
      <c r="PBH46" s="13"/>
      <c r="PBI46" s="13"/>
      <c r="PBJ46" s="13"/>
      <c r="PBK46" s="13"/>
      <c r="PBL46" s="13"/>
      <c r="PBM46" s="13"/>
      <c r="PBN46" s="13"/>
      <c r="PBO46" s="13"/>
      <c r="PBP46" s="13"/>
      <c r="PBQ46" s="13"/>
      <c r="PBR46" s="13"/>
      <c r="PBS46" s="13"/>
      <c r="PBT46" s="13"/>
      <c r="PBU46" s="13"/>
      <c r="PBV46" s="13"/>
      <c r="PBW46" s="13"/>
      <c r="PBX46" s="13"/>
      <c r="PBY46" s="13"/>
      <c r="PBZ46" s="13"/>
      <c r="PCA46" s="13"/>
      <c r="PCB46" s="13"/>
      <c r="PCC46" s="13"/>
      <c r="PCD46" s="13"/>
      <c r="PCE46" s="13"/>
      <c r="PCF46" s="13"/>
      <c r="PCG46" s="13"/>
      <c r="PCH46" s="13"/>
      <c r="PCI46" s="13"/>
      <c r="PCJ46" s="13"/>
      <c r="PCK46" s="13"/>
      <c r="PCL46" s="13"/>
      <c r="PCM46" s="13"/>
      <c r="PCN46" s="13"/>
      <c r="PCO46" s="13"/>
      <c r="PCP46" s="13"/>
      <c r="PCQ46" s="13"/>
      <c r="PCR46" s="13"/>
      <c r="PCS46" s="13"/>
      <c r="PCT46" s="13"/>
      <c r="PCU46" s="13"/>
      <c r="PCV46" s="13"/>
      <c r="PCW46" s="13"/>
      <c r="PCX46" s="13"/>
      <c r="PCY46" s="13"/>
      <c r="PCZ46" s="13"/>
      <c r="PDA46" s="13"/>
      <c r="PDB46" s="13"/>
      <c r="PDC46" s="13"/>
      <c r="PDD46" s="13"/>
      <c r="PDE46" s="13"/>
      <c r="PDF46" s="13"/>
      <c r="PDG46" s="13"/>
      <c r="PDH46" s="13"/>
      <c r="PDI46" s="13"/>
      <c r="PDJ46" s="13"/>
      <c r="PDK46" s="13"/>
      <c r="PDL46" s="13"/>
      <c r="PDM46" s="13"/>
      <c r="PDN46" s="13"/>
      <c r="PDO46" s="13"/>
      <c r="PDP46" s="13"/>
      <c r="PDQ46" s="13"/>
      <c r="PDR46" s="13"/>
      <c r="PDS46" s="13"/>
      <c r="PDT46" s="13"/>
      <c r="PDU46" s="13"/>
      <c r="PDV46" s="13"/>
      <c r="PDW46" s="13"/>
      <c r="PDX46" s="13"/>
      <c r="PDY46" s="13"/>
      <c r="PDZ46" s="13"/>
      <c r="PEA46" s="13"/>
      <c r="PEB46" s="13"/>
      <c r="PEC46" s="13"/>
      <c r="PED46" s="13"/>
      <c r="PEE46" s="13"/>
      <c r="PEF46" s="13"/>
      <c r="PEG46" s="13"/>
      <c r="PEH46" s="13"/>
      <c r="PEI46" s="13"/>
      <c r="PEJ46" s="13"/>
      <c r="PEK46" s="13"/>
      <c r="PEL46" s="13"/>
      <c r="PEM46" s="13"/>
      <c r="PEN46" s="13"/>
      <c r="PEO46" s="13"/>
      <c r="PEP46" s="13"/>
      <c r="PEQ46" s="13"/>
      <c r="PER46" s="13"/>
      <c r="PES46" s="13"/>
      <c r="PET46" s="13"/>
      <c r="PEU46" s="13"/>
      <c r="PEV46" s="13"/>
      <c r="PEW46" s="13"/>
      <c r="PEX46" s="13"/>
      <c r="PEY46" s="13"/>
      <c r="PEZ46" s="13"/>
      <c r="PFA46" s="13"/>
      <c r="PFB46" s="13"/>
      <c r="PFC46" s="13"/>
      <c r="PFD46" s="13"/>
      <c r="PFE46" s="13"/>
      <c r="PFF46" s="13"/>
      <c r="PFG46" s="13"/>
      <c r="PFH46" s="13"/>
      <c r="PFI46" s="13"/>
      <c r="PFJ46" s="13"/>
      <c r="PFK46" s="13"/>
      <c r="PFL46" s="13"/>
      <c r="PFM46" s="13"/>
      <c r="PFN46" s="13"/>
      <c r="PFO46" s="13"/>
      <c r="PFP46" s="13"/>
      <c r="PFQ46" s="13"/>
      <c r="PFR46" s="13"/>
      <c r="PFS46" s="13"/>
      <c r="PFT46" s="13"/>
      <c r="PFU46" s="13"/>
      <c r="PFV46" s="13"/>
      <c r="PFW46" s="13"/>
      <c r="PFX46" s="13"/>
      <c r="PFY46" s="13"/>
      <c r="PFZ46" s="13"/>
      <c r="PGA46" s="13"/>
      <c r="PGB46" s="13"/>
      <c r="PGC46" s="13"/>
      <c r="PGD46" s="13"/>
      <c r="PGE46" s="13"/>
      <c r="PGF46" s="13"/>
      <c r="PGG46" s="13"/>
      <c r="PGH46" s="13"/>
      <c r="PGI46" s="13"/>
      <c r="PGJ46" s="13"/>
      <c r="PGK46" s="13"/>
      <c r="PGL46" s="13"/>
      <c r="PGM46" s="13"/>
      <c r="PGN46" s="13"/>
      <c r="PGO46" s="13"/>
      <c r="PGP46" s="13"/>
      <c r="PGQ46" s="13"/>
      <c r="PGR46" s="13"/>
      <c r="PGS46" s="13"/>
      <c r="PGT46" s="13"/>
      <c r="PGU46" s="13"/>
      <c r="PGV46" s="13"/>
      <c r="PGW46" s="13"/>
      <c r="PGX46" s="13"/>
      <c r="PGY46" s="13"/>
      <c r="PGZ46" s="13"/>
      <c r="PHA46" s="13"/>
      <c r="PHB46" s="13"/>
      <c r="PHC46" s="13"/>
      <c r="PHD46" s="13"/>
      <c r="PHE46" s="13"/>
      <c r="PHF46" s="13"/>
      <c r="PHG46" s="13"/>
      <c r="PHH46" s="13"/>
      <c r="PHI46" s="13"/>
      <c r="PHJ46" s="13"/>
      <c r="PHK46" s="13"/>
      <c r="PHL46" s="13"/>
      <c r="PHM46" s="13"/>
      <c r="PHN46" s="13"/>
      <c r="PHO46" s="13"/>
      <c r="PHP46" s="13"/>
      <c r="PHQ46" s="13"/>
      <c r="PHR46" s="13"/>
      <c r="PHS46" s="13"/>
      <c r="PHT46" s="13"/>
      <c r="PHU46" s="13"/>
      <c r="PHV46" s="13"/>
      <c r="PHW46" s="13"/>
      <c r="PHX46" s="13"/>
      <c r="PHY46" s="13"/>
      <c r="PHZ46" s="13"/>
      <c r="PIA46" s="13"/>
      <c r="PIB46" s="13"/>
      <c r="PIC46" s="13"/>
      <c r="PID46" s="13"/>
      <c r="PIE46" s="13"/>
      <c r="PIF46" s="13"/>
      <c r="PIG46" s="13"/>
      <c r="PIH46" s="13"/>
      <c r="PII46" s="13"/>
      <c r="PIJ46" s="13"/>
      <c r="PIK46" s="13"/>
      <c r="PIL46" s="13"/>
      <c r="PIM46" s="13"/>
      <c r="PIN46" s="13"/>
      <c r="PIO46" s="13"/>
      <c r="PIP46" s="13"/>
      <c r="PIQ46" s="13"/>
      <c r="PIR46" s="13"/>
      <c r="PIS46" s="13"/>
      <c r="PIT46" s="13"/>
      <c r="PIU46" s="13"/>
      <c r="PIV46" s="13"/>
      <c r="PIW46" s="13"/>
      <c r="PIX46" s="13"/>
      <c r="PIY46" s="13"/>
      <c r="PIZ46" s="13"/>
      <c r="PJA46" s="13"/>
      <c r="PJB46" s="13"/>
      <c r="PJC46" s="13"/>
      <c r="PJD46" s="13"/>
      <c r="PJE46" s="13"/>
      <c r="PJF46" s="13"/>
      <c r="PJG46" s="13"/>
      <c r="PJH46" s="13"/>
      <c r="PJI46" s="13"/>
      <c r="PJJ46" s="13"/>
      <c r="PJK46" s="13"/>
      <c r="PJL46" s="13"/>
      <c r="PJM46" s="13"/>
      <c r="PJN46" s="13"/>
      <c r="PJO46" s="13"/>
      <c r="PJP46" s="13"/>
      <c r="PJQ46" s="13"/>
      <c r="PJR46" s="13"/>
      <c r="PJS46" s="13"/>
      <c r="PJT46" s="13"/>
      <c r="PJU46" s="13"/>
      <c r="PJV46" s="13"/>
      <c r="PJW46" s="13"/>
      <c r="PJX46" s="13"/>
      <c r="PJY46" s="13"/>
      <c r="PJZ46" s="13"/>
      <c r="PKA46" s="13"/>
      <c r="PKB46" s="13"/>
      <c r="PKC46" s="13"/>
      <c r="PKD46" s="13"/>
      <c r="PKE46" s="13"/>
      <c r="PKF46" s="13"/>
      <c r="PKG46" s="13"/>
      <c r="PKH46" s="13"/>
      <c r="PKI46" s="13"/>
      <c r="PKJ46" s="13"/>
      <c r="PKK46" s="13"/>
      <c r="PKL46" s="13"/>
      <c r="PKM46" s="13"/>
      <c r="PKN46" s="13"/>
      <c r="PKO46" s="13"/>
      <c r="PKP46" s="13"/>
      <c r="PKQ46" s="13"/>
      <c r="PKR46" s="13"/>
      <c r="PKS46" s="13"/>
      <c r="PKT46" s="13"/>
      <c r="PKU46" s="13"/>
      <c r="PKV46" s="13"/>
      <c r="PKW46" s="13"/>
      <c r="PKX46" s="13"/>
      <c r="PKY46" s="13"/>
      <c r="PKZ46" s="13"/>
      <c r="PLA46" s="13"/>
      <c r="PLB46" s="13"/>
      <c r="PLC46" s="13"/>
      <c r="PLD46" s="13"/>
      <c r="PLE46" s="13"/>
      <c r="PLF46" s="13"/>
      <c r="PLG46" s="13"/>
      <c r="PLH46" s="13"/>
      <c r="PLI46" s="13"/>
      <c r="PLJ46" s="13"/>
      <c r="PLK46" s="13"/>
      <c r="PLL46" s="13"/>
      <c r="PLM46" s="13"/>
      <c r="PLN46" s="13"/>
      <c r="PLO46" s="13"/>
      <c r="PLP46" s="13"/>
      <c r="PLQ46" s="13"/>
      <c r="PLR46" s="13"/>
      <c r="PLS46" s="13"/>
      <c r="PLT46" s="13"/>
      <c r="PLU46" s="13"/>
      <c r="PLV46" s="13"/>
      <c r="PLW46" s="13"/>
      <c r="PLX46" s="13"/>
      <c r="PLY46" s="13"/>
      <c r="PLZ46" s="13"/>
      <c r="PMA46" s="13"/>
      <c r="PMB46" s="13"/>
      <c r="PMC46" s="13"/>
      <c r="PMD46" s="13"/>
      <c r="PME46" s="13"/>
      <c r="PMF46" s="13"/>
      <c r="PMG46" s="13"/>
      <c r="PMH46" s="13"/>
      <c r="PMI46" s="13"/>
      <c r="PMJ46" s="13"/>
      <c r="PMK46" s="13"/>
      <c r="PML46" s="13"/>
      <c r="PMM46" s="13"/>
      <c r="PMN46" s="13"/>
      <c r="PMO46" s="13"/>
      <c r="PMP46" s="13"/>
      <c r="PMQ46" s="13"/>
      <c r="PMR46" s="13"/>
      <c r="PMS46" s="13"/>
      <c r="PMT46" s="13"/>
      <c r="PMU46" s="13"/>
      <c r="PMV46" s="13"/>
      <c r="PMW46" s="13"/>
      <c r="PMX46" s="13"/>
      <c r="PMY46" s="13"/>
      <c r="PMZ46" s="13"/>
      <c r="PNA46" s="13"/>
      <c r="PNB46" s="13"/>
      <c r="PNC46" s="13"/>
      <c r="PND46" s="13"/>
      <c r="PNE46" s="13"/>
      <c r="PNF46" s="13"/>
      <c r="PNG46" s="13"/>
      <c r="PNH46" s="13"/>
      <c r="PNI46" s="13"/>
      <c r="PNJ46" s="13"/>
      <c r="PNK46" s="13"/>
      <c r="PNL46" s="13"/>
      <c r="PNM46" s="13"/>
      <c r="PNN46" s="13"/>
      <c r="PNO46" s="13"/>
      <c r="PNP46" s="13"/>
      <c r="PNQ46" s="13"/>
      <c r="PNR46" s="13"/>
      <c r="PNS46" s="13"/>
      <c r="PNT46" s="13"/>
      <c r="PNU46" s="13"/>
      <c r="PNV46" s="13"/>
      <c r="PNW46" s="13"/>
      <c r="PNX46" s="13"/>
      <c r="PNY46" s="13"/>
      <c r="PNZ46" s="13"/>
      <c r="POA46" s="13"/>
      <c r="POB46" s="13"/>
      <c r="POC46" s="13"/>
      <c r="POD46" s="13"/>
      <c r="POE46" s="13"/>
      <c r="POF46" s="13"/>
      <c r="POG46" s="13"/>
      <c r="POH46" s="13"/>
      <c r="POI46" s="13"/>
      <c r="POJ46" s="13"/>
      <c r="POK46" s="13"/>
      <c r="POL46" s="13"/>
      <c r="POM46" s="13"/>
      <c r="PON46" s="13"/>
      <c r="POO46" s="13"/>
      <c r="POP46" s="13"/>
      <c r="POQ46" s="13"/>
      <c r="POR46" s="13"/>
      <c r="POS46" s="13"/>
      <c r="POT46" s="13"/>
      <c r="POU46" s="13"/>
      <c r="POV46" s="13"/>
      <c r="POW46" s="13"/>
      <c r="POX46" s="13"/>
      <c r="POY46" s="13"/>
      <c r="POZ46" s="13"/>
      <c r="PPA46" s="13"/>
      <c r="PPB46" s="13"/>
      <c r="PPC46" s="13"/>
      <c r="PPD46" s="13"/>
      <c r="PPE46" s="13"/>
      <c r="PPF46" s="13"/>
      <c r="PPG46" s="13"/>
      <c r="PPH46" s="13"/>
      <c r="PPI46" s="13"/>
      <c r="PPJ46" s="13"/>
      <c r="PPK46" s="13"/>
      <c r="PPL46" s="13"/>
      <c r="PPM46" s="13"/>
      <c r="PPN46" s="13"/>
      <c r="PPO46" s="13"/>
      <c r="PPP46" s="13"/>
      <c r="PPQ46" s="13"/>
      <c r="PPR46" s="13"/>
      <c r="PPS46" s="13"/>
      <c r="PPT46" s="13"/>
      <c r="PPU46" s="13"/>
      <c r="PPV46" s="13"/>
      <c r="PPW46" s="13"/>
      <c r="PPX46" s="13"/>
      <c r="PPY46" s="13"/>
      <c r="PPZ46" s="13"/>
      <c r="PQA46" s="13"/>
      <c r="PQB46" s="13"/>
      <c r="PQC46" s="13"/>
      <c r="PQD46" s="13"/>
      <c r="PQE46" s="13"/>
      <c r="PQF46" s="13"/>
      <c r="PQG46" s="13"/>
      <c r="PQH46" s="13"/>
      <c r="PQI46" s="13"/>
      <c r="PQJ46" s="13"/>
      <c r="PQK46" s="13"/>
      <c r="PQL46" s="13"/>
      <c r="PQM46" s="13"/>
      <c r="PQN46" s="13"/>
      <c r="PQO46" s="13"/>
      <c r="PQP46" s="13"/>
      <c r="PQQ46" s="13"/>
      <c r="PQR46" s="13"/>
      <c r="PQS46" s="13"/>
      <c r="PQT46" s="13"/>
      <c r="PQU46" s="13"/>
      <c r="PQV46" s="13"/>
      <c r="PQW46" s="13"/>
      <c r="PQX46" s="13"/>
      <c r="PQY46" s="13"/>
      <c r="PQZ46" s="13"/>
      <c r="PRA46" s="13"/>
      <c r="PRB46" s="13"/>
      <c r="PRC46" s="13"/>
      <c r="PRD46" s="13"/>
      <c r="PRE46" s="13"/>
      <c r="PRF46" s="13"/>
      <c r="PRG46" s="13"/>
      <c r="PRH46" s="13"/>
      <c r="PRI46" s="13"/>
      <c r="PRJ46" s="13"/>
      <c r="PRK46" s="13"/>
      <c r="PRL46" s="13"/>
      <c r="PRM46" s="13"/>
      <c r="PRN46" s="13"/>
      <c r="PRO46" s="13"/>
      <c r="PRP46" s="13"/>
      <c r="PRQ46" s="13"/>
      <c r="PRR46" s="13"/>
      <c r="PRS46" s="13"/>
      <c r="PRT46" s="13"/>
      <c r="PRU46" s="13"/>
      <c r="PRV46" s="13"/>
      <c r="PRW46" s="13"/>
      <c r="PRX46" s="13"/>
      <c r="PRY46" s="13"/>
      <c r="PRZ46" s="13"/>
      <c r="PSA46" s="13"/>
      <c r="PSB46" s="13"/>
      <c r="PSC46" s="13"/>
      <c r="PSD46" s="13"/>
      <c r="PSE46" s="13"/>
      <c r="PSF46" s="13"/>
      <c r="PSG46" s="13"/>
      <c r="PSH46" s="13"/>
      <c r="PSI46" s="13"/>
      <c r="PSJ46" s="13"/>
      <c r="PSK46" s="13"/>
      <c r="PSL46" s="13"/>
      <c r="PSM46" s="13"/>
      <c r="PSN46" s="13"/>
      <c r="PSO46" s="13"/>
      <c r="PSP46" s="13"/>
      <c r="PSQ46" s="13"/>
      <c r="PSR46" s="13"/>
      <c r="PSS46" s="13"/>
      <c r="PST46" s="13"/>
      <c r="PSU46" s="13"/>
      <c r="PSV46" s="13"/>
      <c r="PSW46" s="13"/>
      <c r="PSX46" s="13"/>
      <c r="PSY46" s="13"/>
      <c r="PSZ46" s="13"/>
      <c r="PTA46" s="13"/>
      <c r="PTB46" s="13"/>
      <c r="PTC46" s="13"/>
      <c r="PTD46" s="13"/>
      <c r="PTE46" s="13"/>
      <c r="PTF46" s="13"/>
      <c r="PTG46" s="13"/>
      <c r="PTH46" s="13"/>
      <c r="PTI46" s="13"/>
      <c r="PTJ46" s="13"/>
      <c r="PTK46" s="13"/>
      <c r="PTL46" s="13"/>
      <c r="PTM46" s="13"/>
      <c r="PTN46" s="13"/>
      <c r="PTO46" s="13"/>
      <c r="PTP46" s="13"/>
      <c r="PTQ46" s="13"/>
      <c r="PTR46" s="13"/>
      <c r="PTS46" s="13"/>
      <c r="PTT46" s="13"/>
      <c r="PTU46" s="13"/>
      <c r="PTV46" s="13"/>
      <c r="PTW46" s="13"/>
      <c r="PTX46" s="13"/>
      <c r="PTY46" s="13"/>
      <c r="PTZ46" s="13"/>
      <c r="PUA46" s="13"/>
      <c r="PUB46" s="13"/>
      <c r="PUC46" s="13"/>
      <c r="PUD46" s="13"/>
      <c r="PUE46" s="13"/>
      <c r="PUF46" s="13"/>
      <c r="PUG46" s="13"/>
      <c r="PUH46" s="13"/>
      <c r="PUI46" s="13"/>
      <c r="PUJ46" s="13"/>
      <c r="PUK46" s="13"/>
      <c r="PUL46" s="13"/>
      <c r="PUM46" s="13"/>
      <c r="PUN46" s="13"/>
      <c r="PUO46" s="13"/>
      <c r="PUP46" s="13"/>
      <c r="PUQ46" s="13"/>
      <c r="PUR46" s="13"/>
      <c r="PUS46" s="13"/>
      <c r="PUT46" s="13"/>
      <c r="PUU46" s="13"/>
      <c r="PUV46" s="13"/>
      <c r="PUW46" s="13"/>
      <c r="PUX46" s="13"/>
      <c r="PUY46" s="13"/>
      <c r="PUZ46" s="13"/>
      <c r="PVA46" s="13"/>
      <c r="PVB46" s="13"/>
      <c r="PVC46" s="13"/>
      <c r="PVD46" s="13"/>
      <c r="PVE46" s="13"/>
      <c r="PVF46" s="13"/>
      <c r="PVG46" s="13"/>
      <c r="PVH46" s="13"/>
      <c r="PVI46" s="13"/>
      <c r="PVJ46" s="13"/>
      <c r="PVK46" s="13"/>
      <c r="PVL46" s="13"/>
      <c r="PVM46" s="13"/>
      <c r="PVN46" s="13"/>
      <c r="PVO46" s="13"/>
      <c r="PVP46" s="13"/>
      <c r="PVQ46" s="13"/>
      <c r="PVR46" s="13"/>
      <c r="PVS46" s="13"/>
      <c r="PVT46" s="13"/>
      <c r="PVU46" s="13"/>
      <c r="PVV46" s="13"/>
      <c r="PVW46" s="13"/>
      <c r="PVX46" s="13"/>
      <c r="PVY46" s="13"/>
      <c r="PVZ46" s="13"/>
      <c r="PWA46" s="13"/>
      <c r="PWB46" s="13"/>
      <c r="PWC46" s="13"/>
      <c r="PWD46" s="13"/>
      <c r="PWE46" s="13"/>
      <c r="PWF46" s="13"/>
      <c r="PWG46" s="13"/>
      <c r="PWH46" s="13"/>
      <c r="PWI46" s="13"/>
      <c r="PWJ46" s="13"/>
      <c r="PWK46" s="13"/>
      <c r="PWL46" s="13"/>
      <c r="PWM46" s="13"/>
      <c r="PWN46" s="13"/>
      <c r="PWO46" s="13"/>
      <c r="PWP46" s="13"/>
      <c r="PWQ46" s="13"/>
      <c r="PWR46" s="13"/>
      <c r="PWS46" s="13"/>
      <c r="PWT46" s="13"/>
      <c r="PWU46" s="13"/>
      <c r="PWV46" s="13"/>
      <c r="PWW46" s="13"/>
      <c r="PWX46" s="13"/>
      <c r="PWY46" s="13"/>
      <c r="PWZ46" s="13"/>
      <c r="PXA46" s="13"/>
      <c r="PXB46" s="13"/>
      <c r="PXC46" s="13"/>
      <c r="PXD46" s="13"/>
      <c r="PXE46" s="13"/>
      <c r="PXF46" s="13"/>
      <c r="PXG46" s="13"/>
      <c r="PXH46" s="13"/>
      <c r="PXI46" s="13"/>
      <c r="PXJ46" s="13"/>
      <c r="PXK46" s="13"/>
      <c r="PXL46" s="13"/>
      <c r="PXM46" s="13"/>
      <c r="PXN46" s="13"/>
      <c r="PXO46" s="13"/>
      <c r="PXP46" s="13"/>
      <c r="PXQ46" s="13"/>
      <c r="PXR46" s="13"/>
      <c r="PXS46" s="13"/>
      <c r="PXT46" s="13"/>
      <c r="PXU46" s="13"/>
      <c r="PXV46" s="13"/>
      <c r="PXW46" s="13"/>
      <c r="PXX46" s="13"/>
      <c r="PXY46" s="13"/>
      <c r="PXZ46" s="13"/>
      <c r="PYA46" s="13"/>
      <c r="PYB46" s="13"/>
      <c r="PYC46" s="13"/>
      <c r="PYD46" s="13"/>
      <c r="PYE46" s="13"/>
      <c r="PYF46" s="13"/>
      <c r="PYG46" s="13"/>
      <c r="PYH46" s="13"/>
      <c r="PYI46" s="13"/>
      <c r="PYJ46" s="13"/>
      <c r="PYK46" s="13"/>
      <c r="PYL46" s="13"/>
      <c r="PYM46" s="13"/>
      <c r="PYN46" s="13"/>
      <c r="PYO46" s="13"/>
      <c r="PYP46" s="13"/>
      <c r="PYQ46" s="13"/>
      <c r="PYR46" s="13"/>
      <c r="PYS46" s="13"/>
      <c r="PYT46" s="13"/>
      <c r="PYU46" s="13"/>
      <c r="PYV46" s="13"/>
      <c r="PYW46" s="13"/>
      <c r="PYX46" s="13"/>
      <c r="PYY46" s="13"/>
      <c r="PYZ46" s="13"/>
      <c r="PZA46" s="13"/>
      <c r="PZB46" s="13"/>
      <c r="PZC46" s="13"/>
      <c r="PZD46" s="13"/>
      <c r="PZE46" s="13"/>
      <c r="PZF46" s="13"/>
      <c r="PZG46" s="13"/>
      <c r="PZH46" s="13"/>
      <c r="PZI46" s="13"/>
      <c r="PZJ46" s="13"/>
      <c r="PZK46" s="13"/>
      <c r="PZL46" s="13"/>
      <c r="PZM46" s="13"/>
      <c r="PZN46" s="13"/>
      <c r="PZO46" s="13"/>
      <c r="PZP46" s="13"/>
      <c r="PZQ46" s="13"/>
      <c r="PZR46" s="13"/>
      <c r="PZS46" s="13"/>
      <c r="PZT46" s="13"/>
      <c r="PZU46" s="13"/>
      <c r="PZV46" s="13"/>
      <c r="PZW46" s="13"/>
      <c r="PZX46" s="13"/>
      <c r="PZY46" s="13"/>
      <c r="PZZ46" s="13"/>
      <c r="QAA46" s="13"/>
      <c r="QAB46" s="13"/>
      <c r="QAC46" s="13"/>
      <c r="QAD46" s="13"/>
      <c r="QAE46" s="13"/>
      <c r="QAF46" s="13"/>
      <c r="QAG46" s="13"/>
      <c r="QAH46" s="13"/>
      <c r="QAI46" s="13"/>
      <c r="QAJ46" s="13"/>
      <c r="QAK46" s="13"/>
      <c r="QAL46" s="13"/>
      <c r="QAM46" s="13"/>
      <c r="QAN46" s="13"/>
      <c r="QAO46" s="13"/>
      <c r="QAP46" s="13"/>
      <c r="QAQ46" s="13"/>
      <c r="QAR46" s="13"/>
      <c r="QAS46" s="13"/>
      <c r="QAT46" s="13"/>
      <c r="QAU46" s="13"/>
      <c r="QAV46" s="13"/>
      <c r="QAW46" s="13"/>
      <c r="QAX46" s="13"/>
      <c r="QAY46" s="13"/>
      <c r="QAZ46" s="13"/>
      <c r="QBA46" s="13"/>
      <c r="QBB46" s="13"/>
      <c r="QBC46" s="13"/>
      <c r="QBD46" s="13"/>
      <c r="QBE46" s="13"/>
      <c r="QBF46" s="13"/>
      <c r="QBG46" s="13"/>
      <c r="QBH46" s="13"/>
      <c r="QBI46" s="13"/>
      <c r="QBJ46" s="13"/>
      <c r="QBK46" s="13"/>
      <c r="QBL46" s="13"/>
      <c r="QBM46" s="13"/>
      <c r="QBN46" s="13"/>
      <c r="QBO46" s="13"/>
      <c r="QBP46" s="13"/>
      <c r="QBQ46" s="13"/>
      <c r="QBR46" s="13"/>
      <c r="QBS46" s="13"/>
      <c r="QBT46" s="13"/>
      <c r="QBU46" s="13"/>
      <c r="QBV46" s="13"/>
      <c r="QBW46" s="13"/>
      <c r="QBX46" s="13"/>
      <c r="QBY46" s="13"/>
      <c r="QBZ46" s="13"/>
      <c r="QCA46" s="13"/>
      <c r="QCB46" s="13"/>
      <c r="QCC46" s="13"/>
      <c r="QCD46" s="13"/>
      <c r="QCE46" s="13"/>
      <c r="QCF46" s="13"/>
      <c r="QCG46" s="13"/>
      <c r="QCH46" s="13"/>
      <c r="QCI46" s="13"/>
      <c r="QCJ46" s="13"/>
      <c r="QCK46" s="13"/>
      <c r="QCL46" s="13"/>
      <c r="QCM46" s="13"/>
      <c r="QCN46" s="13"/>
      <c r="QCO46" s="13"/>
      <c r="QCP46" s="13"/>
      <c r="QCQ46" s="13"/>
      <c r="QCR46" s="13"/>
      <c r="QCS46" s="13"/>
      <c r="QCT46" s="13"/>
      <c r="QCU46" s="13"/>
      <c r="QCV46" s="13"/>
      <c r="QCW46" s="13"/>
      <c r="QCX46" s="13"/>
      <c r="QCY46" s="13"/>
      <c r="QCZ46" s="13"/>
      <c r="QDA46" s="13"/>
      <c r="QDB46" s="13"/>
      <c r="QDC46" s="13"/>
      <c r="QDD46" s="13"/>
      <c r="QDE46" s="13"/>
      <c r="QDF46" s="13"/>
      <c r="QDG46" s="13"/>
      <c r="QDH46" s="13"/>
      <c r="QDI46" s="13"/>
      <c r="QDJ46" s="13"/>
      <c r="QDK46" s="13"/>
      <c r="QDL46" s="13"/>
      <c r="QDM46" s="13"/>
      <c r="QDN46" s="13"/>
      <c r="QDO46" s="13"/>
      <c r="QDP46" s="13"/>
      <c r="QDQ46" s="13"/>
      <c r="QDR46" s="13"/>
      <c r="QDS46" s="13"/>
      <c r="QDT46" s="13"/>
      <c r="QDU46" s="13"/>
      <c r="QDV46" s="13"/>
      <c r="QDW46" s="13"/>
      <c r="QDX46" s="13"/>
      <c r="QDY46" s="13"/>
      <c r="QDZ46" s="13"/>
      <c r="QEA46" s="13"/>
      <c r="QEB46" s="13"/>
      <c r="QEC46" s="13"/>
      <c r="QED46" s="13"/>
      <c r="QEE46" s="13"/>
      <c r="QEF46" s="13"/>
      <c r="QEG46" s="13"/>
      <c r="QEH46" s="13"/>
      <c r="QEI46" s="13"/>
      <c r="QEJ46" s="13"/>
      <c r="QEK46" s="13"/>
      <c r="QEL46" s="13"/>
      <c r="QEM46" s="13"/>
      <c r="QEN46" s="13"/>
      <c r="QEO46" s="13"/>
      <c r="QEP46" s="13"/>
      <c r="QEQ46" s="13"/>
      <c r="QER46" s="13"/>
      <c r="QES46" s="13"/>
      <c r="QET46" s="13"/>
      <c r="QEU46" s="13"/>
      <c r="QEV46" s="13"/>
      <c r="QEW46" s="13"/>
      <c r="QEX46" s="13"/>
      <c r="QEY46" s="13"/>
      <c r="QEZ46" s="13"/>
      <c r="QFA46" s="13"/>
      <c r="QFB46" s="13"/>
      <c r="QFC46" s="13"/>
      <c r="QFD46" s="13"/>
      <c r="QFE46" s="13"/>
      <c r="QFF46" s="13"/>
      <c r="QFG46" s="13"/>
      <c r="QFH46" s="13"/>
      <c r="QFI46" s="13"/>
      <c r="QFJ46" s="13"/>
      <c r="QFK46" s="13"/>
      <c r="QFL46" s="13"/>
      <c r="QFM46" s="13"/>
      <c r="QFN46" s="13"/>
      <c r="QFO46" s="13"/>
      <c r="QFP46" s="13"/>
      <c r="QFQ46" s="13"/>
      <c r="QFR46" s="13"/>
      <c r="QFS46" s="13"/>
      <c r="QFT46" s="13"/>
      <c r="QFU46" s="13"/>
      <c r="QFV46" s="13"/>
      <c r="QFW46" s="13"/>
      <c r="QFX46" s="13"/>
      <c r="QFY46" s="13"/>
      <c r="QFZ46" s="13"/>
      <c r="QGA46" s="13"/>
      <c r="QGB46" s="13"/>
      <c r="QGC46" s="13"/>
      <c r="QGD46" s="13"/>
      <c r="QGE46" s="13"/>
      <c r="QGF46" s="13"/>
      <c r="QGG46" s="13"/>
      <c r="QGH46" s="13"/>
      <c r="QGI46" s="13"/>
      <c r="QGJ46" s="13"/>
      <c r="QGK46" s="13"/>
      <c r="QGL46" s="13"/>
      <c r="QGM46" s="13"/>
      <c r="QGN46" s="13"/>
      <c r="QGO46" s="13"/>
      <c r="QGP46" s="13"/>
      <c r="QGQ46" s="13"/>
      <c r="QGR46" s="13"/>
      <c r="QGS46" s="13"/>
      <c r="QGT46" s="13"/>
      <c r="QGU46" s="13"/>
      <c r="QGV46" s="13"/>
      <c r="QGW46" s="13"/>
      <c r="QGX46" s="13"/>
      <c r="QGY46" s="13"/>
      <c r="QGZ46" s="13"/>
      <c r="QHA46" s="13"/>
      <c r="QHB46" s="13"/>
      <c r="QHC46" s="13"/>
      <c r="QHD46" s="13"/>
      <c r="QHE46" s="13"/>
      <c r="QHF46" s="13"/>
      <c r="QHG46" s="13"/>
      <c r="QHH46" s="13"/>
      <c r="QHI46" s="13"/>
      <c r="QHJ46" s="13"/>
      <c r="QHK46" s="13"/>
      <c r="QHL46" s="13"/>
      <c r="QHM46" s="13"/>
      <c r="QHN46" s="13"/>
      <c r="QHO46" s="13"/>
      <c r="QHP46" s="13"/>
      <c r="QHQ46" s="13"/>
      <c r="QHR46" s="13"/>
      <c r="QHS46" s="13"/>
      <c r="QHT46" s="13"/>
      <c r="QHU46" s="13"/>
      <c r="QHV46" s="13"/>
      <c r="QHW46" s="13"/>
      <c r="QHX46" s="13"/>
      <c r="QHY46" s="13"/>
      <c r="QHZ46" s="13"/>
      <c r="QIA46" s="13"/>
      <c r="QIB46" s="13"/>
      <c r="QIC46" s="13"/>
      <c r="QID46" s="13"/>
      <c r="QIE46" s="13"/>
      <c r="QIF46" s="13"/>
      <c r="QIG46" s="13"/>
      <c r="QIH46" s="13"/>
      <c r="QII46" s="13"/>
      <c r="QIJ46" s="13"/>
      <c r="QIK46" s="13"/>
      <c r="QIL46" s="13"/>
      <c r="QIM46" s="13"/>
      <c r="QIN46" s="13"/>
      <c r="QIO46" s="13"/>
      <c r="QIP46" s="13"/>
      <c r="QIQ46" s="13"/>
      <c r="QIR46" s="13"/>
      <c r="QIS46" s="13"/>
      <c r="QIT46" s="13"/>
      <c r="QIU46" s="13"/>
      <c r="QIV46" s="13"/>
      <c r="QIW46" s="13"/>
      <c r="QIX46" s="13"/>
      <c r="QIY46" s="13"/>
      <c r="QIZ46" s="13"/>
      <c r="QJA46" s="13"/>
      <c r="QJB46" s="13"/>
      <c r="QJC46" s="13"/>
      <c r="QJD46" s="13"/>
      <c r="QJE46" s="13"/>
      <c r="QJF46" s="13"/>
      <c r="QJG46" s="13"/>
      <c r="QJH46" s="13"/>
      <c r="QJI46" s="13"/>
      <c r="QJJ46" s="13"/>
      <c r="QJK46" s="13"/>
      <c r="QJL46" s="13"/>
      <c r="QJM46" s="13"/>
      <c r="QJN46" s="13"/>
      <c r="QJO46" s="13"/>
      <c r="QJP46" s="13"/>
      <c r="QJQ46" s="13"/>
      <c r="QJR46" s="13"/>
      <c r="QJS46" s="13"/>
      <c r="QJT46" s="13"/>
      <c r="QJU46" s="13"/>
      <c r="QJV46" s="13"/>
      <c r="QJW46" s="13"/>
      <c r="QJX46" s="13"/>
      <c r="QJY46" s="13"/>
      <c r="QJZ46" s="13"/>
      <c r="QKA46" s="13"/>
      <c r="QKB46" s="13"/>
      <c r="QKC46" s="13"/>
      <c r="QKD46" s="13"/>
      <c r="QKE46" s="13"/>
      <c r="QKF46" s="13"/>
      <c r="QKG46" s="13"/>
      <c r="QKH46" s="13"/>
      <c r="QKI46" s="13"/>
      <c r="QKJ46" s="13"/>
      <c r="QKK46" s="13"/>
      <c r="QKL46" s="13"/>
      <c r="QKM46" s="13"/>
      <c r="QKN46" s="13"/>
      <c r="QKO46" s="13"/>
      <c r="QKP46" s="13"/>
      <c r="QKQ46" s="13"/>
      <c r="QKR46" s="13"/>
      <c r="QKS46" s="13"/>
      <c r="QKT46" s="13"/>
      <c r="QKU46" s="13"/>
      <c r="QKV46" s="13"/>
      <c r="QKW46" s="13"/>
      <c r="QKX46" s="13"/>
      <c r="QKY46" s="13"/>
      <c r="QKZ46" s="13"/>
      <c r="QLA46" s="13"/>
      <c r="QLB46" s="13"/>
      <c r="QLC46" s="13"/>
      <c r="QLD46" s="13"/>
      <c r="QLE46" s="13"/>
      <c r="QLF46" s="13"/>
      <c r="QLG46" s="13"/>
      <c r="QLH46" s="13"/>
      <c r="QLI46" s="13"/>
      <c r="QLJ46" s="13"/>
      <c r="QLK46" s="13"/>
      <c r="QLL46" s="13"/>
      <c r="QLM46" s="13"/>
      <c r="QLN46" s="13"/>
      <c r="QLO46" s="13"/>
      <c r="QLP46" s="13"/>
      <c r="QLQ46" s="13"/>
      <c r="QLR46" s="13"/>
      <c r="QLS46" s="13"/>
      <c r="QLT46" s="13"/>
      <c r="QLU46" s="13"/>
      <c r="QLV46" s="13"/>
      <c r="QLW46" s="13"/>
      <c r="QLX46" s="13"/>
      <c r="QLY46" s="13"/>
      <c r="QLZ46" s="13"/>
      <c r="QMA46" s="13"/>
      <c r="QMB46" s="13"/>
      <c r="QMC46" s="13"/>
      <c r="QMD46" s="13"/>
      <c r="QME46" s="13"/>
      <c r="QMF46" s="13"/>
      <c r="QMG46" s="13"/>
      <c r="QMH46" s="13"/>
      <c r="QMI46" s="13"/>
      <c r="QMJ46" s="13"/>
      <c r="QMK46" s="13"/>
      <c r="QML46" s="13"/>
      <c r="QMM46" s="13"/>
      <c r="QMN46" s="13"/>
      <c r="QMO46" s="13"/>
      <c r="QMP46" s="13"/>
      <c r="QMQ46" s="13"/>
      <c r="QMR46" s="13"/>
      <c r="QMS46" s="13"/>
      <c r="QMT46" s="13"/>
      <c r="QMU46" s="13"/>
      <c r="QMV46" s="13"/>
      <c r="QMW46" s="13"/>
      <c r="QMX46" s="13"/>
      <c r="QMY46" s="13"/>
      <c r="QMZ46" s="13"/>
      <c r="QNA46" s="13"/>
      <c r="QNB46" s="13"/>
      <c r="QNC46" s="13"/>
      <c r="QND46" s="13"/>
      <c r="QNE46" s="13"/>
      <c r="QNF46" s="13"/>
      <c r="QNG46" s="13"/>
      <c r="QNH46" s="13"/>
      <c r="QNI46" s="13"/>
      <c r="QNJ46" s="13"/>
      <c r="QNK46" s="13"/>
      <c r="QNL46" s="13"/>
      <c r="QNM46" s="13"/>
      <c r="QNN46" s="13"/>
      <c r="QNO46" s="13"/>
      <c r="QNP46" s="13"/>
      <c r="QNQ46" s="13"/>
      <c r="QNR46" s="13"/>
      <c r="QNS46" s="13"/>
      <c r="QNT46" s="13"/>
      <c r="QNU46" s="13"/>
      <c r="QNV46" s="13"/>
      <c r="QNW46" s="13"/>
      <c r="QNX46" s="13"/>
      <c r="QNY46" s="13"/>
      <c r="QNZ46" s="13"/>
      <c r="QOA46" s="13"/>
      <c r="QOB46" s="13"/>
      <c r="QOC46" s="13"/>
      <c r="QOD46" s="13"/>
      <c r="QOE46" s="13"/>
      <c r="QOF46" s="13"/>
      <c r="QOG46" s="13"/>
      <c r="QOH46" s="13"/>
      <c r="QOI46" s="13"/>
      <c r="QOJ46" s="13"/>
      <c r="QOK46" s="13"/>
      <c r="QOL46" s="13"/>
      <c r="QOM46" s="13"/>
      <c r="QON46" s="13"/>
      <c r="QOO46" s="13"/>
      <c r="QOP46" s="13"/>
      <c r="QOQ46" s="13"/>
      <c r="QOR46" s="13"/>
      <c r="QOS46" s="13"/>
      <c r="QOT46" s="13"/>
      <c r="QOU46" s="13"/>
      <c r="QOV46" s="13"/>
      <c r="QOW46" s="13"/>
      <c r="QOX46" s="13"/>
      <c r="QOY46" s="13"/>
      <c r="QOZ46" s="13"/>
      <c r="QPA46" s="13"/>
      <c r="QPB46" s="13"/>
      <c r="QPC46" s="13"/>
      <c r="QPD46" s="13"/>
      <c r="QPE46" s="13"/>
      <c r="QPF46" s="13"/>
      <c r="QPG46" s="13"/>
      <c r="QPH46" s="13"/>
      <c r="QPI46" s="13"/>
      <c r="QPJ46" s="13"/>
      <c r="QPK46" s="13"/>
      <c r="QPL46" s="13"/>
      <c r="QPM46" s="13"/>
      <c r="QPN46" s="13"/>
      <c r="QPO46" s="13"/>
      <c r="QPP46" s="13"/>
      <c r="QPQ46" s="13"/>
      <c r="QPR46" s="13"/>
      <c r="QPS46" s="13"/>
      <c r="QPT46" s="13"/>
      <c r="QPU46" s="13"/>
      <c r="QPV46" s="13"/>
      <c r="QPW46" s="13"/>
      <c r="QPX46" s="13"/>
      <c r="QPY46" s="13"/>
      <c r="QPZ46" s="13"/>
      <c r="QQA46" s="13"/>
      <c r="QQB46" s="13"/>
      <c r="QQC46" s="13"/>
      <c r="QQD46" s="13"/>
      <c r="QQE46" s="13"/>
      <c r="QQF46" s="13"/>
      <c r="QQG46" s="13"/>
      <c r="QQH46" s="13"/>
      <c r="QQI46" s="13"/>
      <c r="QQJ46" s="13"/>
      <c r="QQK46" s="13"/>
      <c r="QQL46" s="13"/>
      <c r="QQM46" s="13"/>
      <c r="QQN46" s="13"/>
      <c r="QQO46" s="13"/>
      <c r="QQP46" s="13"/>
      <c r="QQQ46" s="13"/>
      <c r="QQR46" s="13"/>
      <c r="QQS46" s="13"/>
      <c r="QQT46" s="13"/>
      <c r="QQU46" s="13"/>
      <c r="QQV46" s="13"/>
      <c r="QQW46" s="13"/>
      <c r="QQX46" s="13"/>
      <c r="QQY46" s="13"/>
      <c r="QQZ46" s="13"/>
      <c r="QRA46" s="13"/>
      <c r="QRB46" s="13"/>
      <c r="QRC46" s="13"/>
      <c r="QRD46" s="13"/>
      <c r="QRE46" s="13"/>
      <c r="QRF46" s="13"/>
      <c r="QRG46" s="13"/>
      <c r="QRH46" s="13"/>
      <c r="QRI46" s="13"/>
      <c r="QRJ46" s="13"/>
      <c r="QRK46" s="13"/>
      <c r="QRL46" s="13"/>
      <c r="QRM46" s="13"/>
      <c r="QRN46" s="13"/>
      <c r="QRO46" s="13"/>
      <c r="QRP46" s="13"/>
      <c r="QRQ46" s="13"/>
      <c r="QRR46" s="13"/>
      <c r="QRS46" s="13"/>
      <c r="QRT46" s="13"/>
      <c r="QRU46" s="13"/>
      <c r="QRV46" s="13"/>
      <c r="QRW46" s="13"/>
      <c r="QRX46" s="13"/>
      <c r="QRY46" s="13"/>
      <c r="QRZ46" s="13"/>
      <c r="QSA46" s="13"/>
      <c r="QSB46" s="13"/>
      <c r="QSC46" s="13"/>
      <c r="QSD46" s="13"/>
      <c r="QSE46" s="13"/>
      <c r="QSF46" s="13"/>
      <c r="QSG46" s="13"/>
      <c r="QSH46" s="13"/>
      <c r="QSI46" s="13"/>
      <c r="QSJ46" s="13"/>
      <c r="QSK46" s="13"/>
      <c r="QSL46" s="13"/>
      <c r="QSM46" s="13"/>
      <c r="QSN46" s="13"/>
      <c r="QSO46" s="13"/>
      <c r="QSP46" s="13"/>
      <c r="QSQ46" s="13"/>
      <c r="QSR46" s="13"/>
      <c r="QSS46" s="13"/>
      <c r="QST46" s="13"/>
      <c r="QSU46" s="13"/>
      <c r="QSV46" s="13"/>
      <c r="QSW46" s="13"/>
      <c r="QSX46" s="13"/>
      <c r="QSY46" s="13"/>
      <c r="QSZ46" s="13"/>
      <c r="QTA46" s="13"/>
      <c r="QTB46" s="13"/>
      <c r="QTC46" s="13"/>
      <c r="QTD46" s="13"/>
      <c r="QTE46" s="13"/>
      <c r="QTF46" s="13"/>
      <c r="QTG46" s="13"/>
      <c r="QTH46" s="13"/>
      <c r="QTI46" s="13"/>
      <c r="QTJ46" s="13"/>
      <c r="QTK46" s="13"/>
      <c r="QTL46" s="13"/>
      <c r="QTM46" s="13"/>
      <c r="QTN46" s="13"/>
      <c r="QTO46" s="13"/>
      <c r="QTP46" s="13"/>
      <c r="QTQ46" s="13"/>
      <c r="QTR46" s="13"/>
      <c r="QTS46" s="13"/>
      <c r="QTT46" s="13"/>
      <c r="QTU46" s="13"/>
      <c r="QTV46" s="13"/>
      <c r="QTW46" s="13"/>
      <c r="QTX46" s="13"/>
      <c r="QTY46" s="13"/>
      <c r="QTZ46" s="13"/>
      <c r="QUA46" s="13"/>
      <c r="QUB46" s="13"/>
      <c r="QUC46" s="13"/>
      <c r="QUD46" s="13"/>
      <c r="QUE46" s="13"/>
      <c r="QUF46" s="13"/>
      <c r="QUG46" s="13"/>
      <c r="QUH46" s="13"/>
      <c r="QUI46" s="13"/>
      <c r="QUJ46" s="13"/>
      <c r="QUK46" s="13"/>
      <c r="QUL46" s="13"/>
      <c r="QUM46" s="13"/>
      <c r="QUN46" s="13"/>
      <c r="QUO46" s="13"/>
      <c r="QUP46" s="13"/>
      <c r="QUQ46" s="13"/>
      <c r="QUR46" s="13"/>
      <c r="QUS46" s="13"/>
      <c r="QUT46" s="13"/>
      <c r="QUU46" s="13"/>
      <c r="QUV46" s="13"/>
      <c r="QUW46" s="13"/>
      <c r="QUX46" s="13"/>
      <c r="QUY46" s="13"/>
      <c r="QUZ46" s="13"/>
      <c r="QVA46" s="13"/>
      <c r="QVB46" s="13"/>
      <c r="QVC46" s="13"/>
      <c r="QVD46" s="13"/>
      <c r="QVE46" s="13"/>
      <c r="QVF46" s="13"/>
      <c r="QVG46" s="13"/>
      <c r="QVH46" s="13"/>
      <c r="QVI46" s="13"/>
      <c r="QVJ46" s="13"/>
      <c r="QVK46" s="13"/>
      <c r="QVL46" s="13"/>
      <c r="QVM46" s="13"/>
      <c r="QVN46" s="13"/>
      <c r="QVO46" s="13"/>
      <c r="QVP46" s="13"/>
      <c r="QVQ46" s="13"/>
      <c r="QVR46" s="13"/>
      <c r="QVS46" s="13"/>
      <c r="QVT46" s="13"/>
      <c r="QVU46" s="13"/>
      <c r="QVV46" s="13"/>
      <c r="QVW46" s="13"/>
      <c r="QVX46" s="13"/>
      <c r="QVY46" s="13"/>
      <c r="QVZ46" s="13"/>
      <c r="QWA46" s="13"/>
      <c r="QWB46" s="13"/>
      <c r="QWC46" s="13"/>
      <c r="QWD46" s="13"/>
      <c r="QWE46" s="13"/>
      <c r="QWF46" s="13"/>
      <c r="QWG46" s="13"/>
      <c r="QWH46" s="13"/>
      <c r="QWI46" s="13"/>
      <c r="QWJ46" s="13"/>
      <c r="QWK46" s="13"/>
      <c r="QWL46" s="13"/>
      <c r="QWM46" s="13"/>
      <c r="QWN46" s="13"/>
      <c r="QWO46" s="13"/>
      <c r="QWP46" s="13"/>
      <c r="QWQ46" s="13"/>
      <c r="QWR46" s="13"/>
      <c r="QWS46" s="13"/>
      <c r="QWT46" s="13"/>
      <c r="QWU46" s="13"/>
      <c r="QWV46" s="13"/>
      <c r="QWW46" s="13"/>
      <c r="QWX46" s="13"/>
      <c r="QWY46" s="13"/>
      <c r="QWZ46" s="13"/>
      <c r="QXA46" s="13"/>
      <c r="QXB46" s="13"/>
      <c r="QXC46" s="13"/>
      <c r="QXD46" s="13"/>
      <c r="QXE46" s="13"/>
      <c r="QXF46" s="13"/>
      <c r="QXG46" s="13"/>
      <c r="QXH46" s="13"/>
      <c r="QXI46" s="13"/>
      <c r="QXJ46" s="13"/>
      <c r="QXK46" s="13"/>
      <c r="QXL46" s="13"/>
      <c r="QXM46" s="13"/>
      <c r="QXN46" s="13"/>
      <c r="QXO46" s="13"/>
      <c r="QXP46" s="13"/>
      <c r="QXQ46" s="13"/>
      <c r="QXR46" s="13"/>
      <c r="QXS46" s="13"/>
      <c r="QXT46" s="13"/>
      <c r="QXU46" s="13"/>
      <c r="QXV46" s="13"/>
      <c r="QXW46" s="13"/>
      <c r="QXX46" s="13"/>
      <c r="QXY46" s="13"/>
      <c r="QXZ46" s="13"/>
      <c r="QYA46" s="13"/>
      <c r="QYB46" s="13"/>
      <c r="QYC46" s="13"/>
      <c r="QYD46" s="13"/>
      <c r="QYE46" s="13"/>
      <c r="QYF46" s="13"/>
      <c r="QYG46" s="13"/>
      <c r="QYH46" s="13"/>
      <c r="QYI46" s="13"/>
      <c r="QYJ46" s="13"/>
      <c r="QYK46" s="13"/>
      <c r="QYL46" s="13"/>
      <c r="QYM46" s="13"/>
      <c r="QYN46" s="13"/>
      <c r="QYO46" s="13"/>
      <c r="QYP46" s="13"/>
      <c r="QYQ46" s="13"/>
      <c r="QYR46" s="13"/>
      <c r="QYS46" s="13"/>
      <c r="QYT46" s="13"/>
      <c r="QYU46" s="13"/>
      <c r="QYV46" s="13"/>
      <c r="QYW46" s="13"/>
      <c r="QYX46" s="13"/>
      <c r="QYY46" s="13"/>
      <c r="QYZ46" s="13"/>
      <c r="QZA46" s="13"/>
      <c r="QZB46" s="13"/>
      <c r="QZC46" s="13"/>
      <c r="QZD46" s="13"/>
      <c r="QZE46" s="13"/>
      <c r="QZF46" s="13"/>
      <c r="QZG46" s="13"/>
      <c r="QZH46" s="13"/>
      <c r="QZI46" s="13"/>
      <c r="QZJ46" s="13"/>
      <c r="QZK46" s="13"/>
      <c r="QZL46" s="13"/>
      <c r="QZM46" s="13"/>
      <c r="QZN46" s="13"/>
      <c r="QZO46" s="13"/>
      <c r="QZP46" s="13"/>
      <c r="QZQ46" s="13"/>
      <c r="QZR46" s="13"/>
      <c r="QZS46" s="13"/>
      <c r="QZT46" s="13"/>
      <c r="QZU46" s="13"/>
      <c r="QZV46" s="13"/>
      <c r="QZW46" s="13"/>
      <c r="QZX46" s="13"/>
      <c r="QZY46" s="13"/>
      <c r="QZZ46" s="13"/>
      <c r="RAA46" s="13"/>
      <c r="RAB46" s="13"/>
      <c r="RAC46" s="13"/>
      <c r="RAD46" s="13"/>
      <c r="RAE46" s="13"/>
      <c r="RAF46" s="13"/>
      <c r="RAG46" s="13"/>
      <c r="RAH46" s="13"/>
      <c r="RAI46" s="13"/>
      <c r="RAJ46" s="13"/>
      <c r="RAK46" s="13"/>
      <c r="RAL46" s="13"/>
      <c r="RAM46" s="13"/>
      <c r="RAN46" s="13"/>
      <c r="RAO46" s="13"/>
      <c r="RAP46" s="13"/>
      <c r="RAQ46" s="13"/>
      <c r="RAR46" s="13"/>
      <c r="RAS46" s="13"/>
      <c r="RAT46" s="13"/>
      <c r="RAU46" s="13"/>
      <c r="RAV46" s="13"/>
      <c r="RAW46" s="13"/>
      <c r="RAX46" s="13"/>
      <c r="RAY46" s="13"/>
      <c r="RAZ46" s="13"/>
      <c r="RBA46" s="13"/>
      <c r="RBB46" s="13"/>
      <c r="RBC46" s="13"/>
      <c r="RBD46" s="13"/>
      <c r="RBE46" s="13"/>
      <c r="RBF46" s="13"/>
      <c r="RBG46" s="13"/>
      <c r="RBH46" s="13"/>
      <c r="RBI46" s="13"/>
      <c r="RBJ46" s="13"/>
      <c r="RBK46" s="13"/>
      <c r="RBL46" s="13"/>
      <c r="RBM46" s="13"/>
      <c r="RBN46" s="13"/>
      <c r="RBO46" s="13"/>
      <c r="RBP46" s="13"/>
      <c r="RBQ46" s="13"/>
      <c r="RBR46" s="13"/>
      <c r="RBS46" s="13"/>
      <c r="RBT46" s="13"/>
      <c r="RBU46" s="13"/>
      <c r="RBV46" s="13"/>
      <c r="RBW46" s="13"/>
      <c r="RBX46" s="13"/>
      <c r="RBY46" s="13"/>
      <c r="RBZ46" s="13"/>
      <c r="RCA46" s="13"/>
      <c r="RCB46" s="13"/>
      <c r="RCC46" s="13"/>
      <c r="RCD46" s="13"/>
      <c r="RCE46" s="13"/>
      <c r="RCF46" s="13"/>
      <c r="RCG46" s="13"/>
      <c r="RCH46" s="13"/>
      <c r="RCI46" s="13"/>
      <c r="RCJ46" s="13"/>
      <c r="RCK46" s="13"/>
      <c r="RCL46" s="13"/>
      <c r="RCM46" s="13"/>
      <c r="RCN46" s="13"/>
      <c r="RCO46" s="13"/>
      <c r="RCP46" s="13"/>
      <c r="RCQ46" s="13"/>
      <c r="RCR46" s="13"/>
      <c r="RCS46" s="13"/>
      <c r="RCT46" s="13"/>
      <c r="RCU46" s="13"/>
      <c r="RCV46" s="13"/>
      <c r="RCW46" s="13"/>
      <c r="RCX46" s="13"/>
      <c r="RCY46" s="13"/>
      <c r="RCZ46" s="13"/>
      <c r="RDA46" s="13"/>
      <c r="RDB46" s="13"/>
      <c r="RDC46" s="13"/>
      <c r="RDD46" s="13"/>
      <c r="RDE46" s="13"/>
      <c r="RDF46" s="13"/>
      <c r="RDG46" s="13"/>
      <c r="RDH46" s="13"/>
      <c r="RDI46" s="13"/>
      <c r="RDJ46" s="13"/>
      <c r="RDK46" s="13"/>
      <c r="RDL46" s="13"/>
      <c r="RDM46" s="13"/>
      <c r="RDN46" s="13"/>
      <c r="RDO46" s="13"/>
      <c r="RDP46" s="13"/>
      <c r="RDQ46" s="13"/>
      <c r="RDR46" s="13"/>
      <c r="RDS46" s="13"/>
      <c r="RDT46" s="13"/>
      <c r="RDU46" s="13"/>
      <c r="RDV46" s="13"/>
      <c r="RDW46" s="13"/>
      <c r="RDX46" s="13"/>
      <c r="RDY46" s="13"/>
      <c r="RDZ46" s="13"/>
      <c r="REA46" s="13"/>
      <c r="REB46" s="13"/>
      <c r="REC46" s="13"/>
      <c r="RED46" s="13"/>
      <c r="REE46" s="13"/>
      <c r="REF46" s="13"/>
      <c r="REG46" s="13"/>
      <c r="REH46" s="13"/>
      <c r="REI46" s="13"/>
      <c r="REJ46" s="13"/>
      <c r="REK46" s="13"/>
      <c r="REL46" s="13"/>
      <c r="REM46" s="13"/>
      <c r="REN46" s="13"/>
      <c r="REO46" s="13"/>
      <c r="REP46" s="13"/>
      <c r="REQ46" s="13"/>
      <c r="RER46" s="13"/>
      <c r="RES46" s="13"/>
      <c r="RET46" s="13"/>
      <c r="REU46" s="13"/>
      <c r="REV46" s="13"/>
      <c r="REW46" s="13"/>
      <c r="REX46" s="13"/>
      <c r="REY46" s="13"/>
      <c r="REZ46" s="13"/>
      <c r="RFA46" s="13"/>
      <c r="RFB46" s="13"/>
      <c r="RFC46" s="13"/>
      <c r="RFD46" s="13"/>
      <c r="RFE46" s="13"/>
      <c r="RFF46" s="13"/>
      <c r="RFG46" s="13"/>
      <c r="RFH46" s="13"/>
      <c r="RFI46" s="13"/>
      <c r="RFJ46" s="13"/>
      <c r="RFK46" s="13"/>
      <c r="RFL46" s="13"/>
      <c r="RFM46" s="13"/>
      <c r="RFN46" s="13"/>
      <c r="RFO46" s="13"/>
      <c r="RFP46" s="13"/>
      <c r="RFQ46" s="13"/>
      <c r="RFR46" s="13"/>
      <c r="RFS46" s="13"/>
      <c r="RFT46" s="13"/>
      <c r="RFU46" s="13"/>
      <c r="RFV46" s="13"/>
      <c r="RFW46" s="13"/>
      <c r="RFX46" s="13"/>
      <c r="RFY46" s="13"/>
      <c r="RFZ46" s="13"/>
      <c r="RGA46" s="13"/>
      <c r="RGB46" s="13"/>
      <c r="RGC46" s="13"/>
      <c r="RGD46" s="13"/>
      <c r="RGE46" s="13"/>
      <c r="RGF46" s="13"/>
      <c r="RGG46" s="13"/>
      <c r="RGH46" s="13"/>
      <c r="RGI46" s="13"/>
      <c r="RGJ46" s="13"/>
      <c r="RGK46" s="13"/>
      <c r="RGL46" s="13"/>
      <c r="RGM46" s="13"/>
      <c r="RGN46" s="13"/>
      <c r="RGO46" s="13"/>
      <c r="RGP46" s="13"/>
      <c r="RGQ46" s="13"/>
      <c r="RGR46" s="13"/>
      <c r="RGS46" s="13"/>
      <c r="RGT46" s="13"/>
      <c r="RGU46" s="13"/>
      <c r="RGV46" s="13"/>
      <c r="RGW46" s="13"/>
      <c r="RGX46" s="13"/>
      <c r="RGY46" s="13"/>
      <c r="RGZ46" s="13"/>
      <c r="RHA46" s="13"/>
      <c r="RHB46" s="13"/>
      <c r="RHC46" s="13"/>
      <c r="RHD46" s="13"/>
      <c r="RHE46" s="13"/>
      <c r="RHF46" s="13"/>
      <c r="RHG46" s="13"/>
      <c r="RHH46" s="13"/>
      <c r="RHI46" s="13"/>
      <c r="RHJ46" s="13"/>
      <c r="RHK46" s="13"/>
      <c r="RHL46" s="13"/>
      <c r="RHM46" s="13"/>
      <c r="RHN46" s="13"/>
      <c r="RHO46" s="13"/>
      <c r="RHP46" s="13"/>
      <c r="RHQ46" s="13"/>
      <c r="RHR46" s="13"/>
      <c r="RHS46" s="13"/>
      <c r="RHT46" s="13"/>
      <c r="RHU46" s="13"/>
      <c r="RHV46" s="13"/>
      <c r="RHW46" s="13"/>
      <c r="RHX46" s="13"/>
      <c r="RHY46" s="13"/>
      <c r="RHZ46" s="13"/>
      <c r="RIA46" s="13"/>
      <c r="RIB46" s="13"/>
      <c r="RIC46" s="13"/>
      <c r="RID46" s="13"/>
      <c r="RIE46" s="13"/>
      <c r="RIF46" s="13"/>
      <c r="RIG46" s="13"/>
      <c r="RIH46" s="13"/>
      <c r="RII46" s="13"/>
      <c r="RIJ46" s="13"/>
      <c r="RIK46" s="13"/>
      <c r="RIL46" s="13"/>
      <c r="RIM46" s="13"/>
      <c r="RIN46" s="13"/>
      <c r="RIO46" s="13"/>
      <c r="RIP46" s="13"/>
      <c r="RIQ46" s="13"/>
      <c r="RIR46" s="13"/>
      <c r="RIS46" s="13"/>
      <c r="RIT46" s="13"/>
      <c r="RIU46" s="13"/>
      <c r="RIV46" s="13"/>
      <c r="RIW46" s="13"/>
      <c r="RIX46" s="13"/>
      <c r="RIY46" s="13"/>
      <c r="RIZ46" s="13"/>
      <c r="RJA46" s="13"/>
      <c r="RJB46" s="13"/>
      <c r="RJC46" s="13"/>
      <c r="RJD46" s="13"/>
      <c r="RJE46" s="13"/>
      <c r="RJF46" s="13"/>
      <c r="RJG46" s="13"/>
      <c r="RJH46" s="13"/>
      <c r="RJI46" s="13"/>
      <c r="RJJ46" s="13"/>
      <c r="RJK46" s="13"/>
      <c r="RJL46" s="13"/>
      <c r="RJM46" s="13"/>
      <c r="RJN46" s="13"/>
      <c r="RJO46" s="13"/>
      <c r="RJP46" s="13"/>
      <c r="RJQ46" s="13"/>
      <c r="RJR46" s="13"/>
      <c r="RJS46" s="13"/>
      <c r="RJT46" s="13"/>
      <c r="RJU46" s="13"/>
      <c r="RJV46" s="13"/>
      <c r="RJW46" s="13"/>
      <c r="RJX46" s="13"/>
      <c r="RJY46" s="13"/>
      <c r="RJZ46" s="13"/>
      <c r="RKA46" s="13"/>
      <c r="RKB46" s="13"/>
      <c r="RKC46" s="13"/>
      <c r="RKD46" s="13"/>
      <c r="RKE46" s="13"/>
      <c r="RKF46" s="13"/>
      <c r="RKG46" s="13"/>
      <c r="RKH46" s="13"/>
      <c r="RKI46" s="13"/>
      <c r="RKJ46" s="13"/>
      <c r="RKK46" s="13"/>
      <c r="RKL46" s="13"/>
      <c r="RKM46" s="13"/>
      <c r="RKN46" s="13"/>
      <c r="RKO46" s="13"/>
      <c r="RKP46" s="13"/>
      <c r="RKQ46" s="13"/>
      <c r="RKR46" s="13"/>
      <c r="RKS46" s="13"/>
      <c r="RKT46" s="13"/>
      <c r="RKU46" s="13"/>
      <c r="RKV46" s="13"/>
      <c r="RKW46" s="13"/>
      <c r="RKX46" s="13"/>
      <c r="RKY46" s="13"/>
      <c r="RKZ46" s="13"/>
      <c r="RLA46" s="13"/>
      <c r="RLB46" s="13"/>
      <c r="RLC46" s="13"/>
      <c r="RLD46" s="13"/>
      <c r="RLE46" s="13"/>
      <c r="RLF46" s="13"/>
      <c r="RLG46" s="13"/>
      <c r="RLH46" s="13"/>
      <c r="RLI46" s="13"/>
      <c r="RLJ46" s="13"/>
      <c r="RLK46" s="13"/>
      <c r="RLL46" s="13"/>
      <c r="RLM46" s="13"/>
      <c r="RLN46" s="13"/>
      <c r="RLO46" s="13"/>
      <c r="RLP46" s="13"/>
      <c r="RLQ46" s="13"/>
      <c r="RLR46" s="13"/>
      <c r="RLS46" s="13"/>
      <c r="RLT46" s="13"/>
      <c r="RLU46" s="13"/>
      <c r="RLV46" s="13"/>
      <c r="RLW46" s="13"/>
      <c r="RLX46" s="13"/>
      <c r="RLY46" s="13"/>
      <c r="RLZ46" s="13"/>
      <c r="RMA46" s="13"/>
      <c r="RMB46" s="13"/>
      <c r="RMC46" s="13"/>
      <c r="RMD46" s="13"/>
      <c r="RME46" s="13"/>
      <c r="RMF46" s="13"/>
      <c r="RMG46" s="13"/>
      <c r="RMH46" s="13"/>
      <c r="RMI46" s="13"/>
      <c r="RMJ46" s="13"/>
      <c r="RMK46" s="13"/>
      <c r="RML46" s="13"/>
      <c r="RMM46" s="13"/>
      <c r="RMN46" s="13"/>
      <c r="RMO46" s="13"/>
      <c r="RMP46" s="13"/>
      <c r="RMQ46" s="13"/>
      <c r="RMR46" s="13"/>
      <c r="RMS46" s="13"/>
      <c r="RMT46" s="13"/>
      <c r="RMU46" s="13"/>
      <c r="RMV46" s="13"/>
      <c r="RMW46" s="13"/>
      <c r="RMX46" s="13"/>
      <c r="RMY46" s="13"/>
      <c r="RMZ46" s="13"/>
      <c r="RNA46" s="13"/>
      <c r="RNB46" s="13"/>
      <c r="RNC46" s="13"/>
      <c r="RND46" s="13"/>
      <c r="RNE46" s="13"/>
      <c r="RNF46" s="13"/>
      <c r="RNG46" s="13"/>
      <c r="RNH46" s="13"/>
      <c r="RNI46" s="13"/>
      <c r="RNJ46" s="13"/>
      <c r="RNK46" s="13"/>
      <c r="RNL46" s="13"/>
      <c r="RNM46" s="13"/>
      <c r="RNN46" s="13"/>
      <c r="RNO46" s="13"/>
      <c r="RNP46" s="13"/>
      <c r="RNQ46" s="13"/>
      <c r="RNR46" s="13"/>
      <c r="RNS46" s="13"/>
      <c r="RNT46" s="13"/>
      <c r="RNU46" s="13"/>
      <c r="RNV46" s="13"/>
      <c r="RNW46" s="13"/>
      <c r="RNX46" s="13"/>
      <c r="RNY46" s="13"/>
      <c r="RNZ46" s="13"/>
      <c r="ROA46" s="13"/>
      <c r="ROB46" s="13"/>
      <c r="ROC46" s="13"/>
      <c r="ROD46" s="13"/>
      <c r="ROE46" s="13"/>
      <c r="ROF46" s="13"/>
      <c r="ROG46" s="13"/>
      <c r="ROH46" s="13"/>
      <c r="ROI46" s="13"/>
      <c r="ROJ46" s="13"/>
      <c r="ROK46" s="13"/>
      <c r="ROL46" s="13"/>
      <c r="ROM46" s="13"/>
      <c r="RON46" s="13"/>
      <c r="ROO46" s="13"/>
      <c r="ROP46" s="13"/>
      <c r="ROQ46" s="13"/>
      <c r="ROR46" s="13"/>
      <c r="ROS46" s="13"/>
      <c r="ROT46" s="13"/>
      <c r="ROU46" s="13"/>
      <c r="ROV46" s="13"/>
      <c r="ROW46" s="13"/>
      <c r="ROX46" s="13"/>
      <c r="ROY46" s="13"/>
      <c r="ROZ46" s="13"/>
      <c r="RPA46" s="13"/>
      <c r="RPB46" s="13"/>
      <c r="RPC46" s="13"/>
      <c r="RPD46" s="13"/>
      <c r="RPE46" s="13"/>
      <c r="RPF46" s="13"/>
      <c r="RPG46" s="13"/>
      <c r="RPH46" s="13"/>
      <c r="RPI46" s="13"/>
      <c r="RPJ46" s="13"/>
      <c r="RPK46" s="13"/>
      <c r="RPL46" s="13"/>
      <c r="RPM46" s="13"/>
      <c r="RPN46" s="13"/>
      <c r="RPO46" s="13"/>
      <c r="RPP46" s="13"/>
      <c r="RPQ46" s="13"/>
      <c r="RPR46" s="13"/>
      <c r="RPS46" s="13"/>
      <c r="RPT46" s="13"/>
      <c r="RPU46" s="13"/>
      <c r="RPV46" s="13"/>
      <c r="RPW46" s="13"/>
      <c r="RPX46" s="13"/>
      <c r="RPY46" s="13"/>
      <c r="RPZ46" s="13"/>
      <c r="RQA46" s="13"/>
      <c r="RQB46" s="13"/>
      <c r="RQC46" s="13"/>
      <c r="RQD46" s="13"/>
      <c r="RQE46" s="13"/>
      <c r="RQF46" s="13"/>
      <c r="RQG46" s="13"/>
      <c r="RQH46" s="13"/>
      <c r="RQI46" s="13"/>
      <c r="RQJ46" s="13"/>
      <c r="RQK46" s="13"/>
      <c r="RQL46" s="13"/>
      <c r="RQM46" s="13"/>
      <c r="RQN46" s="13"/>
      <c r="RQO46" s="13"/>
      <c r="RQP46" s="13"/>
      <c r="RQQ46" s="13"/>
      <c r="RQR46" s="13"/>
      <c r="RQS46" s="13"/>
      <c r="RQT46" s="13"/>
      <c r="RQU46" s="13"/>
      <c r="RQV46" s="13"/>
      <c r="RQW46" s="13"/>
      <c r="RQX46" s="13"/>
      <c r="RQY46" s="13"/>
      <c r="RQZ46" s="13"/>
      <c r="RRA46" s="13"/>
      <c r="RRB46" s="13"/>
      <c r="RRC46" s="13"/>
      <c r="RRD46" s="13"/>
      <c r="RRE46" s="13"/>
      <c r="RRF46" s="13"/>
      <c r="RRG46" s="13"/>
      <c r="RRH46" s="13"/>
      <c r="RRI46" s="13"/>
      <c r="RRJ46" s="13"/>
      <c r="RRK46" s="13"/>
      <c r="RRL46" s="13"/>
      <c r="RRM46" s="13"/>
      <c r="RRN46" s="13"/>
      <c r="RRO46" s="13"/>
      <c r="RRP46" s="13"/>
      <c r="RRQ46" s="13"/>
      <c r="RRR46" s="13"/>
      <c r="RRS46" s="13"/>
      <c r="RRT46" s="13"/>
      <c r="RRU46" s="13"/>
      <c r="RRV46" s="13"/>
      <c r="RRW46" s="13"/>
      <c r="RRX46" s="13"/>
      <c r="RRY46" s="13"/>
      <c r="RRZ46" s="13"/>
      <c r="RSA46" s="13"/>
      <c r="RSB46" s="13"/>
      <c r="RSC46" s="13"/>
      <c r="RSD46" s="13"/>
      <c r="RSE46" s="13"/>
      <c r="RSF46" s="13"/>
      <c r="RSG46" s="13"/>
      <c r="RSH46" s="13"/>
      <c r="RSI46" s="13"/>
      <c r="RSJ46" s="13"/>
      <c r="RSK46" s="13"/>
      <c r="RSL46" s="13"/>
      <c r="RSM46" s="13"/>
      <c r="RSN46" s="13"/>
      <c r="RSO46" s="13"/>
      <c r="RSP46" s="13"/>
      <c r="RSQ46" s="13"/>
      <c r="RSR46" s="13"/>
      <c r="RSS46" s="13"/>
      <c r="RST46" s="13"/>
      <c r="RSU46" s="13"/>
      <c r="RSV46" s="13"/>
      <c r="RSW46" s="13"/>
      <c r="RSX46" s="13"/>
      <c r="RSY46" s="13"/>
      <c r="RSZ46" s="13"/>
      <c r="RTA46" s="13"/>
      <c r="RTB46" s="13"/>
      <c r="RTC46" s="13"/>
      <c r="RTD46" s="13"/>
      <c r="RTE46" s="13"/>
      <c r="RTF46" s="13"/>
      <c r="RTG46" s="13"/>
      <c r="RTH46" s="13"/>
      <c r="RTI46" s="13"/>
      <c r="RTJ46" s="13"/>
      <c r="RTK46" s="13"/>
      <c r="RTL46" s="13"/>
      <c r="RTM46" s="13"/>
      <c r="RTN46" s="13"/>
      <c r="RTO46" s="13"/>
      <c r="RTP46" s="13"/>
      <c r="RTQ46" s="13"/>
      <c r="RTR46" s="13"/>
      <c r="RTS46" s="13"/>
      <c r="RTT46" s="13"/>
      <c r="RTU46" s="13"/>
      <c r="RTV46" s="13"/>
      <c r="RTW46" s="13"/>
      <c r="RTX46" s="13"/>
      <c r="RTY46" s="13"/>
      <c r="RTZ46" s="13"/>
      <c r="RUA46" s="13"/>
      <c r="RUB46" s="13"/>
      <c r="RUC46" s="13"/>
      <c r="RUD46" s="13"/>
      <c r="RUE46" s="13"/>
      <c r="RUF46" s="13"/>
      <c r="RUG46" s="13"/>
      <c r="RUH46" s="13"/>
      <c r="RUI46" s="13"/>
      <c r="RUJ46" s="13"/>
      <c r="RUK46" s="13"/>
      <c r="RUL46" s="13"/>
      <c r="RUM46" s="13"/>
      <c r="RUN46" s="13"/>
      <c r="RUO46" s="13"/>
      <c r="RUP46" s="13"/>
      <c r="RUQ46" s="13"/>
      <c r="RUR46" s="13"/>
      <c r="RUS46" s="13"/>
      <c r="RUT46" s="13"/>
      <c r="RUU46" s="13"/>
      <c r="RUV46" s="13"/>
      <c r="RUW46" s="13"/>
      <c r="RUX46" s="13"/>
      <c r="RUY46" s="13"/>
      <c r="RUZ46" s="13"/>
      <c r="RVA46" s="13"/>
      <c r="RVB46" s="13"/>
      <c r="RVC46" s="13"/>
      <c r="RVD46" s="13"/>
      <c r="RVE46" s="13"/>
      <c r="RVF46" s="13"/>
      <c r="RVG46" s="13"/>
      <c r="RVH46" s="13"/>
      <c r="RVI46" s="13"/>
      <c r="RVJ46" s="13"/>
      <c r="RVK46" s="13"/>
      <c r="RVL46" s="13"/>
      <c r="RVM46" s="13"/>
      <c r="RVN46" s="13"/>
      <c r="RVO46" s="13"/>
      <c r="RVP46" s="13"/>
      <c r="RVQ46" s="13"/>
      <c r="RVR46" s="13"/>
      <c r="RVS46" s="13"/>
      <c r="RVT46" s="13"/>
      <c r="RVU46" s="13"/>
      <c r="RVV46" s="13"/>
      <c r="RVW46" s="13"/>
      <c r="RVX46" s="13"/>
      <c r="RVY46" s="13"/>
      <c r="RVZ46" s="13"/>
      <c r="RWA46" s="13"/>
      <c r="RWB46" s="13"/>
      <c r="RWC46" s="13"/>
      <c r="RWD46" s="13"/>
      <c r="RWE46" s="13"/>
      <c r="RWF46" s="13"/>
      <c r="RWG46" s="13"/>
      <c r="RWH46" s="13"/>
      <c r="RWI46" s="13"/>
      <c r="RWJ46" s="13"/>
      <c r="RWK46" s="13"/>
      <c r="RWL46" s="13"/>
      <c r="RWM46" s="13"/>
      <c r="RWN46" s="13"/>
      <c r="RWO46" s="13"/>
      <c r="RWP46" s="13"/>
      <c r="RWQ46" s="13"/>
      <c r="RWR46" s="13"/>
      <c r="RWS46" s="13"/>
      <c r="RWT46" s="13"/>
      <c r="RWU46" s="13"/>
      <c r="RWV46" s="13"/>
      <c r="RWW46" s="13"/>
      <c r="RWX46" s="13"/>
      <c r="RWY46" s="13"/>
      <c r="RWZ46" s="13"/>
      <c r="RXA46" s="13"/>
      <c r="RXB46" s="13"/>
      <c r="RXC46" s="13"/>
      <c r="RXD46" s="13"/>
      <c r="RXE46" s="13"/>
      <c r="RXF46" s="13"/>
      <c r="RXG46" s="13"/>
      <c r="RXH46" s="13"/>
      <c r="RXI46" s="13"/>
      <c r="RXJ46" s="13"/>
      <c r="RXK46" s="13"/>
      <c r="RXL46" s="13"/>
      <c r="RXM46" s="13"/>
      <c r="RXN46" s="13"/>
      <c r="RXO46" s="13"/>
      <c r="RXP46" s="13"/>
      <c r="RXQ46" s="13"/>
      <c r="RXR46" s="13"/>
      <c r="RXS46" s="13"/>
      <c r="RXT46" s="13"/>
      <c r="RXU46" s="13"/>
      <c r="RXV46" s="13"/>
      <c r="RXW46" s="13"/>
      <c r="RXX46" s="13"/>
      <c r="RXY46" s="13"/>
      <c r="RXZ46" s="13"/>
      <c r="RYA46" s="13"/>
      <c r="RYB46" s="13"/>
      <c r="RYC46" s="13"/>
      <c r="RYD46" s="13"/>
      <c r="RYE46" s="13"/>
      <c r="RYF46" s="13"/>
      <c r="RYG46" s="13"/>
      <c r="RYH46" s="13"/>
      <c r="RYI46" s="13"/>
      <c r="RYJ46" s="13"/>
      <c r="RYK46" s="13"/>
      <c r="RYL46" s="13"/>
      <c r="RYM46" s="13"/>
      <c r="RYN46" s="13"/>
      <c r="RYO46" s="13"/>
      <c r="RYP46" s="13"/>
      <c r="RYQ46" s="13"/>
      <c r="RYR46" s="13"/>
      <c r="RYS46" s="13"/>
      <c r="RYT46" s="13"/>
      <c r="RYU46" s="13"/>
      <c r="RYV46" s="13"/>
      <c r="RYW46" s="13"/>
      <c r="RYX46" s="13"/>
      <c r="RYY46" s="13"/>
      <c r="RYZ46" s="13"/>
      <c r="RZA46" s="13"/>
      <c r="RZB46" s="13"/>
      <c r="RZC46" s="13"/>
      <c r="RZD46" s="13"/>
      <c r="RZE46" s="13"/>
      <c r="RZF46" s="13"/>
      <c r="RZG46" s="13"/>
      <c r="RZH46" s="13"/>
      <c r="RZI46" s="13"/>
      <c r="RZJ46" s="13"/>
      <c r="RZK46" s="13"/>
      <c r="RZL46" s="13"/>
      <c r="RZM46" s="13"/>
      <c r="RZN46" s="13"/>
      <c r="RZO46" s="13"/>
      <c r="RZP46" s="13"/>
      <c r="RZQ46" s="13"/>
      <c r="RZR46" s="13"/>
      <c r="RZS46" s="13"/>
      <c r="RZT46" s="13"/>
      <c r="RZU46" s="13"/>
      <c r="RZV46" s="13"/>
      <c r="RZW46" s="13"/>
      <c r="RZX46" s="13"/>
      <c r="RZY46" s="13"/>
      <c r="RZZ46" s="13"/>
      <c r="SAA46" s="13"/>
      <c r="SAB46" s="13"/>
      <c r="SAC46" s="13"/>
      <c r="SAD46" s="13"/>
      <c r="SAE46" s="13"/>
      <c r="SAF46" s="13"/>
      <c r="SAG46" s="13"/>
      <c r="SAH46" s="13"/>
      <c r="SAI46" s="13"/>
      <c r="SAJ46" s="13"/>
      <c r="SAK46" s="13"/>
      <c r="SAL46" s="13"/>
      <c r="SAM46" s="13"/>
      <c r="SAN46" s="13"/>
      <c r="SAO46" s="13"/>
      <c r="SAP46" s="13"/>
      <c r="SAQ46" s="13"/>
      <c r="SAR46" s="13"/>
      <c r="SAS46" s="13"/>
      <c r="SAT46" s="13"/>
      <c r="SAU46" s="13"/>
      <c r="SAV46" s="13"/>
      <c r="SAW46" s="13"/>
      <c r="SAX46" s="13"/>
      <c r="SAY46" s="13"/>
      <c r="SAZ46" s="13"/>
      <c r="SBA46" s="13"/>
      <c r="SBB46" s="13"/>
      <c r="SBC46" s="13"/>
      <c r="SBD46" s="13"/>
      <c r="SBE46" s="13"/>
      <c r="SBF46" s="13"/>
      <c r="SBG46" s="13"/>
      <c r="SBH46" s="13"/>
      <c r="SBI46" s="13"/>
      <c r="SBJ46" s="13"/>
      <c r="SBK46" s="13"/>
      <c r="SBL46" s="13"/>
      <c r="SBM46" s="13"/>
      <c r="SBN46" s="13"/>
      <c r="SBO46" s="13"/>
      <c r="SBP46" s="13"/>
      <c r="SBQ46" s="13"/>
      <c r="SBR46" s="13"/>
      <c r="SBS46" s="13"/>
      <c r="SBT46" s="13"/>
      <c r="SBU46" s="13"/>
      <c r="SBV46" s="13"/>
      <c r="SBW46" s="13"/>
      <c r="SBX46" s="13"/>
      <c r="SBY46" s="13"/>
      <c r="SBZ46" s="13"/>
      <c r="SCA46" s="13"/>
      <c r="SCB46" s="13"/>
      <c r="SCC46" s="13"/>
      <c r="SCD46" s="13"/>
      <c r="SCE46" s="13"/>
      <c r="SCF46" s="13"/>
      <c r="SCG46" s="13"/>
      <c r="SCH46" s="13"/>
      <c r="SCI46" s="13"/>
      <c r="SCJ46" s="13"/>
      <c r="SCK46" s="13"/>
      <c r="SCL46" s="13"/>
      <c r="SCM46" s="13"/>
      <c r="SCN46" s="13"/>
      <c r="SCO46" s="13"/>
      <c r="SCP46" s="13"/>
      <c r="SCQ46" s="13"/>
      <c r="SCR46" s="13"/>
      <c r="SCS46" s="13"/>
      <c r="SCT46" s="13"/>
      <c r="SCU46" s="13"/>
      <c r="SCV46" s="13"/>
      <c r="SCW46" s="13"/>
      <c r="SCX46" s="13"/>
      <c r="SCY46" s="13"/>
      <c r="SCZ46" s="13"/>
      <c r="SDA46" s="13"/>
      <c r="SDB46" s="13"/>
      <c r="SDC46" s="13"/>
      <c r="SDD46" s="13"/>
      <c r="SDE46" s="13"/>
      <c r="SDF46" s="13"/>
      <c r="SDG46" s="13"/>
      <c r="SDH46" s="13"/>
      <c r="SDI46" s="13"/>
      <c r="SDJ46" s="13"/>
      <c r="SDK46" s="13"/>
      <c r="SDL46" s="13"/>
      <c r="SDM46" s="13"/>
      <c r="SDN46" s="13"/>
      <c r="SDO46" s="13"/>
      <c r="SDP46" s="13"/>
      <c r="SDQ46" s="13"/>
      <c r="SDR46" s="13"/>
      <c r="SDS46" s="13"/>
      <c r="SDT46" s="13"/>
      <c r="SDU46" s="13"/>
      <c r="SDV46" s="13"/>
      <c r="SDW46" s="13"/>
      <c r="SDX46" s="13"/>
      <c r="SDY46" s="13"/>
      <c r="SDZ46" s="13"/>
      <c r="SEA46" s="13"/>
      <c r="SEB46" s="13"/>
      <c r="SEC46" s="13"/>
      <c r="SED46" s="13"/>
      <c r="SEE46" s="13"/>
      <c r="SEF46" s="13"/>
      <c r="SEG46" s="13"/>
      <c r="SEH46" s="13"/>
      <c r="SEI46" s="13"/>
      <c r="SEJ46" s="13"/>
      <c r="SEK46" s="13"/>
      <c r="SEL46" s="13"/>
      <c r="SEM46" s="13"/>
      <c r="SEN46" s="13"/>
      <c r="SEO46" s="13"/>
      <c r="SEP46" s="13"/>
      <c r="SEQ46" s="13"/>
      <c r="SER46" s="13"/>
      <c r="SES46" s="13"/>
      <c r="SET46" s="13"/>
      <c r="SEU46" s="13"/>
      <c r="SEV46" s="13"/>
      <c r="SEW46" s="13"/>
      <c r="SEX46" s="13"/>
      <c r="SEY46" s="13"/>
      <c r="SEZ46" s="13"/>
      <c r="SFA46" s="13"/>
      <c r="SFB46" s="13"/>
      <c r="SFC46" s="13"/>
      <c r="SFD46" s="13"/>
      <c r="SFE46" s="13"/>
      <c r="SFF46" s="13"/>
      <c r="SFG46" s="13"/>
      <c r="SFH46" s="13"/>
      <c r="SFI46" s="13"/>
      <c r="SFJ46" s="13"/>
      <c r="SFK46" s="13"/>
      <c r="SFL46" s="13"/>
      <c r="SFM46" s="13"/>
      <c r="SFN46" s="13"/>
      <c r="SFO46" s="13"/>
      <c r="SFP46" s="13"/>
      <c r="SFQ46" s="13"/>
      <c r="SFR46" s="13"/>
      <c r="SFS46" s="13"/>
      <c r="SFT46" s="13"/>
      <c r="SFU46" s="13"/>
      <c r="SFV46" s="13"/>
      <c r="SFW46" s="13"/>
      <c r="SFX46" s="13"/>
      <c r="SFY46" s="13"/>
      <c r="SFZ46" s="13"/>
      <c r="SGA46" s="13"/>
      <c r="SGB46" s="13"/>
      <c r="SGC46" s="13"/>
      <c r="SGD46" s="13"/>
      <c r="SGE46" s="13"/>
      <c r="SGF46" s="13"/>
      <c r="SGG46" s="13"/>
      <c r="SGH46" s="13"/>
      <c r="SGI46" s="13"/>
      <c r="SGJ46" s="13"/>
      <c r="SGK46" s="13"/>
      <c r="SGL46" s="13"/>
      <c r="SGM46" s="13"/>
      <c r="SGN46" s="13"/>
      <c r="SGO46" s="13"/>
      <c r="SGP46" s="13"/>
      <c r="SGQ46" s="13"/>
      <c r="SGR46" s="13"/>
      <c r="SGS46" s="13"/>
      <c r="SGT46" s="13"/>
      <c r="SGU46" s="13"/>
      <c r="SGV46" s="13"/>
      <c r="SGW46" s="13"/>
      <c r="SGX46" s="13"/>
      <c r="SGY46" s="13"/>
      <c r="SGZ46" s="13"/>
      <c r="SHA46" s="13"/>
      <c r="SHB46" s="13"/>
      <c r="SHC46" s="13"/>
      <c r="SHD46" s="13"/>
      <c r="SHE46" s="13"/>
      <c r="SHF46" s="13"/>
      <c r="SHG46" s="13"/>
      <c r="SHH46" s="13"/>
      <c r="SHI46" s="13"/>
      <c r="SHJ46" s="13"/>
      <c r="SHK46" s="13"/>
      <c r="SHL46" s="13"/>
      <c r="SHM46" s="13"/>
      <c r="SHN46" s="13"/>
      <c r="SHO46" s="13"/>
      <c r="SHP46" s="13"/>
      <c r="SHQ46" s="13"/>
      <c r="SHR46" s="13"/>
      <c r="SHS46" s="13"/>
      <c r="SHT46" s="13"/>
      <c r="SHU46" s="13"/>
      <c r="SHV46" s="13"/>
      <c r="SHW46" s="13"/>
      <c r="SHX46" s="13"/>
      <c r="SHY46" s="13"/>
      <c r="SHZ46" s="13"/>
      <c r="SIA46" s="13"/>
      <c r="SIB46" s="13"/>
      <c r="SIC46" s="13"/>
      <c r="SID46" s="13"/>
      <c r="SIE46" s="13"/>
      <c r="SIF46" s="13"/>
      <c r="SIG46" s="13"/>
      <c r="SIH46" s="13"/>
      <c r="SII46" s="13"/>
      <c r="SIJ46" s="13"/>
      <c r="SIK46" s="13"/>
      <c r="SIL46" s="13"/>
      <c r="SIM46" s="13"/>
      <c r="SIN46" s="13"/>
      <c r="SIO46" s="13"/>
      <c r="SIP46" s="13"/>
      <c r="SIQ46" s="13"/>
      <c r="SIR46" s="13"/>
      <c r="SIS46" s="13"/>
      <c r="SIT46" s="13"/>
      <c r="SIU46" s="13"/>
      <c r="SIV46" s="13"/>
      <c r="SIW46" s="13"/>
      <c r="SIX46" s="13"/>
      <c r="SIY46" s="13"/>
      <c r="SIZ46" s="13"/>
      <c r="SJA46" s="13"/>
      <c r="SJB46" s="13"/>
      <c r="SJC46" s="13"/>
      <c r="SJD46" s="13"/>
      <c r="SJE46" s="13"/>
      <c r="SJF46" s="13"/>
      <c r="SJG46" s="13"/>
      <c r="SJH46" s="13"/>
      <c r="SJI46" s="13"/>
      <c r="SJJ46" s="13"/>
      <c r="SJK46" s="13"/>
      <c r="SJL46" s="13"/>
      <c r="SJM46" s="13"/>
      <c r="SJN46" s="13"/>
      <c r="SJO46" s="13"/>
      <c r="SJP46" s="13"/>
      <c r="SJQ46" s="13"/>
      <c r="SJR46" s="13"/>
      <c r="SJS46" s="13"/>
      <c r="SJT46" s="13"/>
      <c r="SJU46" s="13"/>
      <c r="SJV46" s="13"/>
      <c r="SJW46" s="13"/>
      <c r="SJX46" s="13"/>
      <c r="SJY46" s="13"/>
      <c r="SJZ46" s="13"/>
      <c r="SKA46" s="13"/>
      <c r="SKB46" s="13"/>
      <c r="SKC46" s="13"/>
      <c r="SKD46" s="13"/>
      <c r="SKE46" s="13"/>
      <c r="SKF46" s="13"/>
      <c r="SKG46" s="13"/>
      <c r="SKH46" s="13"/>
      <c r="SKI46" s="13"/>
      <c r="SKJ46" s="13"/>
      <c r="SKK46" s="13"/>
      <c r="SKL46" s="13"/>
      <c r="SKM46" s="13"/>
      <c r="SKN46" s="13"/>
      <c r="SKO46" s="13"/>
      <c r="SKP46" s="13"/>
      <c r="SKQ46" s="13"/>
      <c r="SKR46" s="13"/>
      <c r="SKS46" s="13"/>
      <c r="SKT46" s="13"/>
      <c r="SKU46" s="13"/>
      <c r="SKV46" s="13"/>
      <c r="SKW46" s="13"/>
      <c r="SKX46" s="13"/>
      <c r="SKY46" s="13"/>
      <c r="SKZ46" s="13"/>
      <c r="SLA46" s="13"/>
      <c r="SLB46" s="13"/>
      <c r="SLC46" s="13"/>
      <c r="SLD46" s="13"/>
      <c r="SLE46" s="13"/>
      <c r="SLF46" s="13"/>
      <c r="SLG46" s="13"/>
      <c r="SLH46" s="13"/>
      <c r="SLI46" s="13"/>
      <c r="SLJ46" s="13"/>
      <c r="SLK46" s="13"/>
      <c r="SLL46" s="13"/>
      <c r="SLM46" s="13"/>
      <c r="SLN46" s="13"/>
      <c r="SLO46" s="13"/>
      <c r="SLP46" s="13"/>
      <c r="SLQ46" s="13"/>
      <c r="SLR46" s="13"/>
      <c r="SLS46" s="13"/>
      <c r="SLT46" s="13"/>
      <c r="SLU46" s="13"/>
      <c r="SLV46" s="13"/>
      <c r="SLW46" s="13"/>
      <c r="SLX46" s="13"/>
      <c r="SLY46" s="13"/>
      <c r="SLZ46" s="13"/>
      <c r="SMA46" s="13"/>
      <c r="SMB46" s="13"/>
      <c r="SMC46" s="13"/>
      <c r="SMD46" s="13"/>
      <c r="SME46" s="13"/>
      <c r="SMF46" s="13"/>
      <c r="SMG46" s="13"/>
      <c r="SMH46" s="13"/>
      <c r="SMI46" s="13"/>
      <c r="SMJ46" s="13"/>
      <c r="SMK46" s="13"/>
      <c r="SML46" s="13"/>
      <c r="SMM46" s="13"/>
      <c r="SMN46" s="13"/>
      <c r="SMO46" s="13"/>
      <c r="SMP46" s="13"/>
      <c r="SMQ46" s="13"/>
      <c r="SMR46" s="13"/>
      <c r="SMS46" s="13"/>
      <c r="SMT46" s="13"/>
      <c r="SMU46" s="13"/>
      <c r="SMV46" s="13"/>
      <c r="SMW46" s="13"/>
      <c r="SMX46" s="13"/>
      <c r="SMY46" s="13"/>
      <c r="SMZ46" s="13"/>
      <c r="SNA46" s="13"/>
      <c r="SNB46" s="13"/>
      <c r="SNC46" s="13"/>
      <c r="SND46" s="13"/>
      <c r="SNE46" s="13"/>
      <c r="SNF46" s="13"/>
      <c r="SNG46" s="13"/>
      <c r="SNH46" s="13"/>
      <c r="SNI46" s="13"/>
      <c r="SNJ46" s="13"/>
      <c r="SNK46" s="13"/>
      <c r="SNL46" s="13"/>
      <c r="SNM46" s="13"/>
      <c r="SNN46" s="13"/>
      <c r="SNO46" s="13"/>
      <c r="SNP46" s="13"/>
      <c r="SNQ46" s="13"/>
      <c r="SNR46" s="13"/>
      <c r="SNS46" s="13"/>
      <c r="SNT46" s="13"/>
      <c r="SNU46" s="13"/>
      <c r="SNV46" s="13"/>
      <c r="SNW46" s="13"/>
      <c r="SNX46" s="13"/>
      <c r="SNY46" s="13"/>
      <c r="SNZ46" s="13"/>
      <c r="SOA46" s="13"/>
      <c r="SOB46" s="13"/>
      <c r="SOC46" s="13"/>
      <c r="SOD46" s="13"/>
      <c r="SOE46" s="13"/>
      <c r="SOF46" s="13"/>
      <c r="SOG46" s="13"/>
      <c r="SOH46" s="13"/>
      <c r="SOI46" s="13"/>
      <c r="SOJ46" s="13"/>
      <c r="SOK46" s="13"/>
      <c r="SOL46" s="13"/>
      <c r="SOM46" s="13"/>
      <c r="SON46" s="13"/>
      <c r="SOO46" s="13"/>
      <c r="SOP46" s="13"/>
      <c r="SOQ46" s="13"/>
      <c r="SOR46" s="13"/>
      <c r="SOS46" s="13"/>
      <c r="SOT46" s="13"/>
      <c r="SOU46" s="13"/>
      <c r="SOV46" s="13"/>
      <c r="SOW46" s="13"/>
      <c r="SOX46" s="13"/>
      <c r="SOY46" s="13"/>
      <c r="SOZ46" s="13"/>
      <c r="SPA46" s="13"/>
      <c r="SPB46" s="13"/>
      <c r="SPC46" s="13"/>
      <c r="SPD46" s="13"/>
      <c r="SPE46" s="13"/>
      <c r="SPF46" s="13"/>
      <c r="SPG46" s="13"/>
      <c r="SPH46" s="13"/>
      <c r="SPI46" s="13"/>
      <c r="SPJ46" s="13"/>
      <c r="SPK46" s="13"/>
      <c r="SPL46" s="13"/>
      <c r="SPM46" s="13"/>
      <c r="SPN46" s="13"/>
      <c r="SPO46" s="13"/>
      <c r="SPP46" s="13"/>
      <c r="SPQ46" s="13"/>
      <c r="SPR46" s="13"/>
      <c r="SPS46" s="13"/>
      <c r="SPT46" s="13"/>
      <c r="SPU46" s="13"/>
      <c r="SPV46" s="13"/>
      <c r="SPW46" s="13"/>
      <c r="SPX46" s="13"/>
      <c r="SPY46" s="13"/>
      <c r="SPZ46" s="13"/>
      <c r="SQA46" s="13"/>
      <c r="SQB46" s="13"/>
      <c r="SQC46" s="13"/>
      <c r="SQD46" s="13"/>
      <c r="SQE46" s="13"/>
      <c r="SQF46" s="13"/>
      <c r="SQG46" s="13"/>
      <c r="SQH46" s="13"/>
      <c r="SQI46" s="13"/>
      <c r="SQJ46" s="13"/>
      <c r="SQK46" s="13"/>
      <c r="SQL46" s="13"/>
      <c r="SQM46" s="13"/>
      <c r="SQN46" s="13"/>
      <c r="SQO46" s="13"/>
      <c r="SQP46" s="13"/>
      <c r="SQQ46" s="13"/>
      <c r="SQR46" s="13"/>
      <c r="SQS46" s="13"/>
      <c r="SQT46" s="13"/>
      <c r="SQU46" s="13"/>
      <c r="SQV46" s="13"/>
      <c r="SQW46" s="13"/>
      <c r="SQX46" s="13"/>
      <c r="SQY46" s="13"/>
      <c r="SQZ46" s="13"/>
      <c r="SRA46" s="13"/>
      <c r="SRB46" s="13"/>
      <c r="SRC46" s="13"/>
      <c r="SRD46" s="13"/>
      <c r="SRE46" s="13"/>
      <c r="SRF46" s="13"/>
      <c r="SRG46" s="13"/>
      <c r="SRH46" s="13"/>
      <c r="SRI46" s="13"/>
      <c r="SRJ46" s="13"/>
      <c r="SRK46" s="13"/>
      <c r="SRL46" s="13"/>
      <c r="SRM46" s="13"/>
      <c r="SRN46" s="13"/>
      <c r="SRO46" s="13"/>
      <c r="SRP46" s="13"/>
      <c r="SRQ46" s="13"/>
      <c r="SRR46" s="13"/>
      <c r="SRS46" s="13"/>
      <c r="SRT46" s="13"/>
      <c r="SRU46" s="13"/>
      <c r="SRV46" s="13"/>
      <c r="SRW46" s="13"/>
      <c r="SRX46" s="13"/>
      <c r="SRY46" s="13"/>
      <c r="SRZ46" s="13"/>
      <c r="SSA46" s="13"/>
      <c r="SSB46" s="13"/>
      <c r="SSC46" s="13"/>
      <c r="SSD46" s="13"/>
      <c r="SSE46" s="13"/>
      <c r="SSF46" s="13"/>
      <c r="SSG46" s="13"/>
      <c r="SSH46" s="13"/>
      <c r="SSI46" s="13"/>
      <c r="SSJ46" s="13"/>
      <c r="SSK46" s="13"/>
      <c r="SSL46" s="13"/>
      <c r="SSM46" s="13"/>
      <c r="SSN46" s="13"/>
      <c r="SSO46" s="13"/>
      <c r="SSP46" s="13"/>
      <c r="SSQ46" s="13"/>
      <c r="SSR46" s="13"/>
      <c r="SSS46" s="13"/>
      <c r="SST46" s="13"/>
      <c r="SSU46" s="13"/>
      <c r="SSV46" s="13"/>
      <c r="SSW46" s="13"/>
      <c r="SSX46" s="13"/>
      <c r="SSY46" s="13"/>
      <c r="SSZ46" s="13"/>
      <c r="STA46" s="13"/>
      <c r="STB46" s="13"/>
      <c r="STC46" s="13"/>
      <c r="STD46" s="13"/>
      <c r="STE46" s="13"/>
      <c r="STF46" s="13"/>
      <c r="STG46" s="13"/>
      <c r="STH46" s="13"/>
      <c r="STI46" s="13"/>
      <c r="STJ46" s="13"/>
      <c r="STK46" s="13"/>
      <c r="STL46" s="13"/>
      <c r="STM46" s="13"/>
      <c r="STN46" s="13"/>
      <c r="STO46" s="13"/>
      <c r="STP46" s="13"/>
      <c r="STQ46" s="13"/>
      <c r="STR46" s="13"/>
      <c r="STS46" s="13"/>
      <c r="STT46" s="13"/>
      <c r="STU46" s="13"/>
      <c r="STV46" s="13"/>
      <c r="STW46" s="13"/>
      <c r="STX46" s="13"/>
      <c r="STY46" s="13"/>
      <c r="STZ46" s="13"/>
      <c r="SUA46" s="13"/>
      <c r="SUB46" s="13"/>
      <c r="SUC46" s="13"/>
      <c r="SUD46" s="13"/>
      <c r="SUE46" s="13"/>
      <c r="SUF46" s="13"/>
      <c r="SUG46" s="13"/>
      <c r="SUH46" s="13"/>
      <c r="SUI46" s="13"/>
      <c r="SUJ46" s="13"/>
      <c r="SUK46" s="13"/>
      <c r="SUL46" s="13"/>
      <c r="SUM46" s="13"/>
      <c r="SUN46" s="13"/>
      <c r="SUO46" s="13"/>
      <c r="SUP46" s="13"/>
      <c r="SUQ46" s="13"/>
      <c r="SUR46" s="13"/>
      <c r="SUS46" s="13"/>
      <c r="SUT46" s="13"/>
      <c r="SUU46" s="13"/>
      <c r="SUV46" s="13"/>
      <c r="SUW46" s="13"/>
      <c r="SUX46" s="13"/>
      <c r="SUY46" s="13"/>
      <c r="SUZ46" s="13"/>
      <c r="SVA46" s="13"/>
      <c r="SVB46" s="13"/>
      <c r="SVC46" s="13"/>
      <c r="SVD46" s="13"/>
      <c r="SVE46" s="13"/>
      <c r="SVF46" s="13"/>
      <c r="SVG46" s="13"/>
      <c r="SVH46" s="13"/>
      <c r="SVI46" s="13"/>
      <c r="SVJ46" s="13"/>
      <c r="SVK46" s="13"/>
      <c r="SVL46" s="13"/>
      <c r="SVM46" s="13"/>
      <c r="SVN46" s="13"/>
      <c r="SVO46" s="13"/>
      <c r="SVP46" s="13"/>
      <c r="SVQ46" s="13"/>
      <c r="SVR46" s="13"/>
      <c r="SVS46" s="13"/>
      <c r="SVT46" s="13"/>
      <c r="SVU46" s="13"/>
      <c r="SVV46" s="13"/>
      <c r="SVW46" s="13"/>
      <c r="SVX46" s="13"/>
      <c r="SVY46" s="13"/>
      <c r="SVZ46" s="13"/>
      <c r="SWA46" s="13"/>
      <c r="SWB46" s="13"/>
      <c r="SWC46" s="13"/>
      <c r="SWD46" s="13"/>
      <c r="SWE46" s="13"/>
      <c r="SWF46" s="13"/>
      <c r="SWG46" s="13"/>
      <c r="SWH46" s="13"/>
      <c r="SWI46" s="13"/>
      <c r="SWJ46" s="13"/>
      <c r="SWK46" s="13"/>
      <c r="SWL46" s="13"/>
      <c r="SWM46" s="13"/>
      <c r="SWN46" s="13"/>
      <c r="SWO46" s="13"/>
      <c r="SWP46" s="13"/>
      <c r="SWQ46" s="13"/>
      <c r="SWR46" s="13"/>
      <c r="SWS46" s="13"/>
      <c r="SWT46" s="13"/>
      <c r="SWU46" s="13"/>
      <c r="SWV46" s="13"/>
      <c r="SWW46" s="13"/>
      <c r="SWX46" s="13"/>
      <c r="SWY46" s="13"/>
      <c r="SWZ46" s="13"/>
      <c r="SXA46" s="13"/>
      <c r="SXB46" s="13"/>
      <c r="SXC46" s="13"/>
      <c r="SXD46" s="13"/>
      <c r="SXE46" s="13"/>
      <c r="SXF46" s="13"/>
      <c r="SXG46" s="13"/>
      <c r="SXH46" s="13"/>
      <c r="SXI46" s="13"/>
      <c r="SXJ46" s="13"/>
      <c r="SXK46" s="13"/>
      <c r="SXL46" s="13"/>
      <c r="SXM46" s="13"/>
      <c r="SXN46" s="13"/>
      <c r="SXO46" s="13"/>
      <c r="SXP46" s="13"/>
      <c r="SXQ46" s="13"/>
      <c r="SXR46" s="13"/>
      <c r="SXS46" s="13"/>
      <c r="SXT46" s="13"/>
      <c r="SXU46" s="13"/>
      <c r="SXV46" s="13"/>
      <c r="SXW46" s="13"/>
      <c r="SXX46" s="13"/>
      <c r="SXY46" s="13"/>
      <c r="SXZ46" s="13"/>
      <c r="SYA46" s="13"/>
      <c r="SYB46" s="13"/>
      <c r="SYC46" s="13"/>
      <c r="SYD46" s="13"/>
      <c r="SYE46" s="13"/>
      <c r="SYF46" s="13"/>
      <c r="SYG46" s="13"/>
      <c r="SYH46" s="13"/>
      <c r="SYI46" s="13"/>
      <c r="SYJ46" s="13"/>
      <c r="SYK46" s="13"/>
      <c r="SYL46" s="13"/>
      <c r="SYM46" s="13"/>
      <c r="SYN46" s="13"/>
      <c r="SYO46" s="13"/>
      <c r="SYP46" s="13"/>
      <c r="SYQ46" s="13"/>
      <c r="SYR46" s="13"/>
      <c r="SYS46" s="13"/>
      <c r="SYT46" s="13"/>
      <c r="SYU46" s="13"/>
      <c r="SYV46" s="13"/>
      <c r="SYW46" s="13"/>
      <c r="SYX46" s="13"/>
      <c r="SYY46" s="13"/>
      <c r="SYZ46" s="13"/>
      <c r="SZA46" s="13"/>
      <c r="SZB46" s="13"/>
      <c r="SZC46" s="13"/>
      <c r="SZD46" s="13"/>
      <c r="SZE46" s="13"/>
      <c r="SZF46" s="13"/>
      <c r="SZG46" s="13"/>
      <c r="SZH46" s="13"/>
      <c r="SZI46" s="13"/>
      <c r="SZJ46" s="13"/>
      <c r="SZK46" s="13"/>
      <c r="SZL46" s="13"/>
      <c r="SZM46" s="13"/>
      <c r="SZN46" s="13"/>
      <c r="SZO46" s="13"/>
      <c r="SZP46" s="13"/>
      <c r="SZQ46" s="13"/>
      <c r="SZR46" s="13"/>
      <c r="SZS46" s="13"/>
      <c r="SZT46" s="13"/>
      <c r="SZU46" s="13"/>
      <c r="SZV46" s="13"/>
      <c r="SZW46" s="13"/>
      <c r="SZX46" s="13"/>
      <c r="SZY46" s="13"/>
      <c r="SZZ46" s="13"/>
      <c r="TAA46" s="13"/>
      <c r="TAB46" s="13"/>
      <c r="TAC46" s="13"/>
      <c r="TAD46" s="13"/>
      <c r="TAE46" s="13"/>
      <c r="TAF46" s="13"/>
      <c r="TAG46" s="13"/>
      <c r="TAH46" s="13"/>
      <c r="TAI46" s="13"/>
      <c r="TAJ46" s="13"/>
      <c r="TAK46" s="13"/>
      <c r="TAL46" s="13"/>
      <c r="TAM46" s="13"/>
      <c r="TAN46" s="13"/>
      <c r="TAO46" s="13"/>
      <c r="TAP46" s="13"/>
      <c r="TAQ46" s="13"/>
      <c r="TAR46" s="13"/>
      <c r="TAS46" s="13"/>
      <c r="TAT46" s="13"/>
      <c r="TAU46" s="13"/>
      <c r="TAV46" s="13"/>
      <c r="TAW46" s="13"/>
      <c r="TAX46" s="13"/>
      <c r="TAY46" s="13"/>
      <c r="TAZ46" s="13"/>
      <c r="TBA46" s="13"/>
      <c r="TBB46" s="13"/>
      <c r="TBC46" s="13"/>
      <c r="TBD46" s="13"/>
      <c r="TBE46" s="13"/>
      <c r="TBF46" s="13"/>
      <c r="TBG46" s="13"/>
      <c r="TBH46" s="13"/>
      <c r="TBI46" s="13"/>
      <c r="TBJ46" s="13"/>
      <c r="TBK46" s="13"/>
      <c r="TBL46" s="13"/>
      <c r="TBM46" s="13"/>
      <c r="TBN46" s="13"/>
      <c r="TBO46" s="13"/>
      <c r="TBP46" s="13"/>
      <c r="TBQ46" s="13"/>
      <c r="TBR46" s="13"/>
      <c r="TBS46" s="13"/>
      <c r="TBT46" s="13"/>
      <c r="TBU46" s="13"/>
      <c r="TBV46" s="13"/>
      <c r="TBW46" s="13"/>
      <c r="TBX46" s="13"/>
      <c r="TBY46" s="13"/>
      <c r="TBZ46" s="13"/>
      <c r="TCA46" s="13"/>
      <c r="TCB46" s="13"/>
      <c r="TCC46" s="13"/>
      <c r="TCD46" s="13"/>
      <c r="TCE46" s="13"/>
      <c r="TCF46" s="13"/>
      <c r="TCG46" s="13"/>
      <c r="TCH46" s="13"/>
      <c r="TCI46" s="13"/>
      <c r="TCJ46" s="13"/>
      <c r="TCK46" s="13"/>
      <c r="TCL46" s="13"/>
      <c r="TCM46" s="13"/>
      <c r="TCN46" s="13"/>
      <c r="TCO46" s="13"/>
      <c r="TCP46" s="13"/>
      <c r="TCQ46" s="13"/>
      <c r="TCR46" s="13"/>
      <c r="TCS46" s="13"/>
      <c r="TCT46" s="13"/>
      <c r="TCU46" s="13"/>
      <c r="TCV46" s="13"/>
      <c r="TCW46" s="13"/>
      <c r="TCX46" s="13"/>
      <c r="TCY46" s="13"/>
      <c r="TCZ46" s="13"/>
      <c r="TDA46" s="13"/>
      <c r="TDB46" s="13"/>
      <c r="TDC46" s="13"/>
      <c r="TDD46" s="13"/>
      <c r="TDE46" s="13"/>
      <c r="TDF46" s="13"/>
      <c r="TDG46" s="13"/>
      <c r="TDH46" s="13"/>
      <c r="TDI46" s="13"/>
      <c r="TDJ46" s="13"/>
      <c r="TDK46" s="13"/>
      <c r="TDL46" s="13"/>
      <c r="TDM46" s="13"/>
      <c r="TDN46" s="13"/>
      <c r="TDO46" s="13"/>
      <c r="TDP46" s="13"/>
      <c r="TDQ46" s="13"/>
      <c r="TDR46" s="13"/>
      <c r="TDS46" s="13"/>
      <c r="TDT46" s="13"/>
      <c r="TDU46" s="13"/>
      <c r="TDV46" s="13"/>
      <c r="TDW46" s="13"/>
      <c r="TDX46" s="13"/>
      <c r="TDY46" s="13"/>
      <c r="TDZ46" s="13"/>
      <c r="TEA46" s="13"/>
      <c r="TEB46" s="13"/>
      <c r="TEC46" s="13"/>
      <c r="TED46" s="13"/>
      <c r="TEE46" s="13"/>
      <c r="TEF46" s="13"/>
      <c r="TEG46" s="13"/>
      <c r="TEH46" s="13"/>
      <c r="TEI46" s="13"/>
      <c r="TEJ46" s="13"/>
      <c r="TEK46" s="13"/>
      <c r="TEL46" s="13"/>
      <c r="TEM46" s="13"/>
      <c r="TEN46" s="13"/>
      <c r="TEO46" s="13"/>
      <c r="TEP46" s="13"/>
      <c r="TEQ46" s="13"/>
      <c r="TER46" s="13"/>
      <c r="TES46" s="13"/>
      <c r="TET46" s="13"/>
      <c r="TEU46" s="13"/>
      <c r="TEV46" s="13"/>
      <c r="TEW46" s="13"/>
      <c r="TEX46" s="13"/>
      <c r="TEY46" s="13"/>
      <c r="TEZ46" s="13"/>
      <c r="TFA46" s="13"/>
      <c r="TFB46" s="13"/>
      <c r="TFC46" s="13"/>
      <c r="TFD46" s="13"/>
      <c r="TFE46" s="13"/>
      <c r="TFF46" s="13"/>
      <c r="TFG46" s="13"/>
      <c r="TFH46" s="13"/>
      <c r="TFI46" s="13"/>
      <c r="TFJ46" s="13"/>
      <c r="TFK46" s="13"/>
      <c r="TFL46" s="13"/>
      <c r="TFM46" s="13"/>
      <c r="TFN46" s="13"/>
      <c r="TFO46" s="13"/>
      <c r="TFP46" s="13"/>
      <c r="TFQ46" s="13"/>
      <c r="TFR46" s="13"/>
      <c r="TFS46" s="13"/>
      <c r="TFT46" s="13"/>
      <c r="TFU46" s="13"/>
      <c r="TFV46" s="13"/>
      <c r="TFW46" s="13"/>
      <c r="TFX46" s="13"/>
      <c r="TFY46" s="13"/>
      <c r="TFZ46" s="13"/>
      <c r="TGA46" s="13"/>
      <c r="TGB46" s="13"/>
      <c r="TGC46" s="13"/>
      <c r="TGD46" s="13"/>
      <c r="TGE46" s="13"/>
      <c r="TGF46" s="13"/>
      <c r="TGG46" s="13"/>
      <c r="TGH46" s="13"/>
      <c r="TGI46" s="13"/>
      <c r="TGJ46" s="13"/>
      <c r="TGK46" s="13"/>
      <c r="TGL46" s="13"/>
      <c r="TGM46" s="13"/>
      <c r="TGN46" s="13"/>
      <c r="TGO46" s="13"/>
      <c r="TGP46" s="13"/>
      <c r="TGQ46" s="13"/>
      <c r="TGR46" s="13"/>
      <c r="TGS46" s="13"/>
      <c r="TGT46" s="13"/>
      <c r="TGU46" s="13"/>
      <c r="TGV46" s="13"/>
      <c r="TGW46" s="13"/>
      <c r="TGX46" s="13"/>
      <c r="TGY46" s="13"/>
      <c r="TGZ46" s="13"/>
      <c r="THA46" s="13"/>
      <c r="THB46" s="13"/>
      <c r="THC46" s="13"/>
      <c r="THD46" s="13"/>
      <c r="THE46" s="13"/>
      <c r="THF46" s="13"/>
      <c r="THG46" s="13"/>
      <c r="THH46" s="13"/>
      <c r="THI46" s="13"/>
      <c r="THJ46" s="13"/>
      <c r="THK46" s="13"/>
      <c r="THL46" s="13"/>
      <c r="THM46" s="13"/>
      <c r="THN46" s="13"/>
      <c r="THO46" s="13"/>
      <c r="THP46" s="13"/>
      <c r="THQ46" s="13"/>
      <c r="THR46" s="13"/>
      <c r="THS46" s="13"/>
      <c r="THT46" s="13"/>
      <c r="THU46" s="13"/>
      <c r="THV46" s="13"/>
      <c r="THW46" s="13"/>
      <c r="THX46" s="13"/>
      <c r="THY46" s="13"/>
      <c r="THZ46" s="13"/>
      <c r="TIA46" s="13"/>
      <c r="TIB46" s="13"/>
      <c r="TIC46" s="13"/>
      <c r="TID46" s="13"/>
      <c r="TIE46" s="13"/>
      <c r="TIF46" s="13"/>
      <c r="TIG46" s="13"/>
      <c r="TIH46" s="13"/>
      <c r="TII46" s="13"/>
      <c r="TIJ46" s="13"/>
      <c r="TIK46" s="13"/>
      <c r="TIL46" s="13"/>
      <c r="TIM46" s="13"/>
      <c r="TIN46" s="13"/>
      <c r="TIO46" s="13"/>
      <c r="TIP46" s="13"/>
      <c r="TIQ46" s="13"/>
      <c r="TIR46" s="13"/>
      <c r="TIS46" s="13"/>
      <c r="TIT46" s="13"/>
      <c r="TIU46" s="13"/>
      <c r="TIV46" s="13"/>
      <c r="TIW46" s="13"/>
      <c r="TIX46" s="13"/>
      <c r="TIY46" s="13"/>
      <c r="TIZ46" s="13"/>
      <c r="TJA46" s="13"/>
      <c r="TJB46" s="13"/>
      <c r="TJC46" s="13"/>
      <c r="TJD46" s="13"/>
      <c r="TJE46" s="13"/>
      <c r="TJF46" s="13"/>
      <c r="TJG46" s="13"/>
      <c r="TJH46" s="13"/>
      <c r="TJI46" s="13"/>
      <c r="TJJ46" s="13"/>
      <c r="TJK46" s="13"/>
      <c r="TJL46" s="13"/>
      <c r="TJM46" s="13"/>
      <c r="TJN46" s="13"/>
      <c r="TJO46" s="13"/>
      <c r="TJP46" s="13"/>
      <c r="TJQ46" s="13"/>
      <c r="TJR46" s="13"/>
      <c r="TJS46" s="13"/>
      <c r="TJT46" s="13"/>
      <c r="TJU46" s="13"/>
      <c r="TJV46" s="13"/>
      <c r="TJW46" s="13"/>
      <c r="TJX46" s="13"/>
      <c r="TJY46" s="13"/>
      <c r="TJZ46" s="13"/>
      <c r="TKA46" s="13"/>
      <c r="TKB46" s="13"/>
      <c r="TKC46" s="13"/>
      <c r="TKD46" s="13"/>
      <c r="TKE46" s="13"/>
      <c r="TKF46" s="13"/>
      <c r="TKG46" s="13"/>
      <c r="TKH46" s="13"/>
      <c r="TKI46" s="13"/>
      <c r="TKJ46" s="13"/>
      <c r="TKK46" s="13"/>
      <c r="TKL46" s="13"/>
      <c r="TKM46" s="13"/>
      <c r="TKN46" s="13"/>
      <c r="TKO46" s="13"/>
      <c r="TKP46" s="13"/>
      <c r="TKQ46" s="13"/>
      <c r="TKR46" s="13"/>
      <c r="TKS46" s="13"/>
      <c r="TKT46" s="13"/>
      <c r="TKU46" s="13"/>
      <c r="TKV46" s="13"/>
      <c r="TKW46" s="13"/>
      <c r="TKX46" s="13"/>
      <c r="TKY46" s="13"/>
      <c r="TKZ46" s="13"/>
      <c r="TLA46" s="13"/>
      <c r="TLB46" s="13"/>
      <c r="TLC46" s="13"/>
      <c r="TLD46" s="13"/>
      <c r="TLE46" s="13"/>
      <c r="TLF46" s="13"/>
      <c r="TLG46" s="13"/>
      <c r="TLH46" s="13"/>
      <c r="TLI46" s="13"/>
      <c r="TLJ46" s="13"/>
      <c r="TLK46" s="13"/>
      <c r="TLL46" s="13"/>
      <c r="TLM46" s="13"/>
      <c r="TLN46" s="13"/>
      <c r="TLO46" s="13"/>
      <c r="TLP46" s="13"/>
      <c r="TLQ46" s="13"/>
      <c r="TLR46" s="13"/>
      <c r="TLS46" s="13"/>
      <c r="TLT46" s="13"/>
      <c r="TLU46" s="13"/>
      <c r="TLV46" s="13"/>
      <c r="TLW46" s="13"/>
      <c r="TLX46" s="13"/>
      <c r="TLY46" s="13"/>
      <c r="TLZ46" s="13"/>
      <c r="TMA46" s="13"/>
      <c r="TMB46" s="13"/>
      <c r="TMC46" s="13"/>
      <c r="TMD46" s="13"/>
      <c r="TME46" s="13"/>
      <c r="TMF46" s="13"/>
      <c r="TMG46" s="13"/>
      <c r="TMH46" s="13"/>
      <c r="TMI46" s="13"/>
      <c r="TMJ46" s="13"/>
      <c r="TMK46" s="13"/>
      <c r="TML46" s="13"/>
      <c r="TMM46" s="13"/>
      <c r="TMN46" s="13"/>
      <c r="TMO46" s="13"/>
      <c r="TMP46" s="13"/>
      <c r="TMQ46" s="13"/>
      <c r="TMR46" s="13"/>
      <c r="TMS46" s="13"/>
      <c r="TMT46" s="13"/>
      <c r="TMU46" s="13"/>
      <c r="TMV46" s="13"/>
      <c r="TMW46" s="13"/>
      <c r="TMX46" s="13"/>
      <c r="TMY46" s="13"/>
      <c r="TMZ46" s="13"/>
      <c r="TNA46" s="13"/>
      <c r="TNB46" s="13"/>
      <c r="TNC46" s="13"/>
      <c r="TND46" s="13"/>
      <c r="TNE46" s="13"/>
      <c r="TNF46" s="13"/>
      <c r="TNG46" s="13"/>
      <c r="TNH46" s="13"/>
      <c r="TNI46" s="13"/>
      <c r="TNJ46" s="13"/>
      <c r="TNK46" s="13"/>
      <c r="TNL46" s="13"/>
      <c r="TNM46" s="13"/>
      <c r="TNN46" s="13"/>
      <c r="TNO46" s="13"/>
      <c r="TNP46" s="13"/>
      <c r="TNQ46" s="13"/>
      <c r="TNR46" s="13"/>
      <c r="TNS46" s="13"/>
      <c r="TNT46" s="13"/>
      <c r="TNU46" s="13"/>
      <c r="TNV46" s="13"/>
      <c r="TNW46" s="13"/>
      <c r="TNX46" s="13"/>
      <c r="TNY46" s="13"/>
      <c r="TNZ46" s="13"/>
      <c r="TOA46" s="13"/>
      <c r="TOB46" s="13"/>
      <c r="TOC46" s="13"/>
      <c r="TOD46" s="13"/>
      <c r="TOE46" s="13"/>
      <c r="TOF46" s="13"/>
      <c r="TOG46" s="13"/>
      <c r="TOH46" s="13"/>
      <c r="TOI46" s="13"/>
      <c r="TOJ46" s="13"/>
      <c r="TOK46" s="13"/>
      <c r="TOL46" s="13"/>
      <c r="TOM46" s="13"/>
      <c r="TON46" s="13"/>
      <c r="TOO46" s="13"/>
      <c r="TOP46" s="13"/>
      <c r="TOQ46" s="13"/>
      <c r="TOR46" s="13"/>
      <c r="TOS46" s="13"/>
      <c r="TOT46" s="13"/>
      <c r="TOU46" s="13"/>
      <c r="TOV46" s="13"/>
      <c r="TOW46" s="13"/>
      <c r="TOX46" s="13"/>
      <c r="TOY46" s="13"/>
      <c r="TOZ46" s="13"/>
      <c r="TPA46" s="13"/>
      <c r="TPB46" s="13"/>
      <c r="TPC46" s="13"/>
      <c r="TPD46" s="13"/>
      <c r="TPE46" s="13"/>
      <c r="TPF46" s="13"/>
      <c r="TPG46" s="13"/>
      <c r="TPH46" s="13"/>
      <c r="TPI46" s="13"/>
      <c r="TPJ46" s="13"/>
      <c r="TPK46" s="13"/>
      <c r="TPL46" s="13"/>
      <c r="TPM46" s="13"/>
      <c r="TPN46" s="13"/>
      <c r="TPO46" s="13"/>
      <c r="TPP46" s="13"/>
      <c r="TPQ46" s="13"/>
      <c r="TPR46" s="13"/>
      <c r="TPS46" s="13"/>
      <c r="TPT46" s="13"/>
      <c r="TPU46" s="13"/>
      <c r="TPV46" s="13"/>
      <c r="TPW46" s="13"/>
      <c r="TPX46" s="13"/>
      <c r="TPY46" s="13"/>
      <c r="TPZ46" s="13"/>
      <c r="TQA46" s="13"/>
      <c r="TQB46" s="13"/>
      <c r="TQC46" s="13"/>
      <c r="TQD46" s="13"/>
      <c r="TQE46" s="13"/>
      <c r="TQF46" s="13"/>
      <c r="TQG46" s="13"/>
      <c r="TQH46" s="13"/>
      <c r="TQI46" s="13"/>
      <c r="TQJ46" s="13"/>
      <c r="TQK46" s="13"/>
      <c r="TQL46" s="13"/>
      <c r="TQM46" s="13"/>
      <c r="TQN46" s="13"/>
      <c r="TQO46" s="13"/>
      <c r="TQP46" s="13"/>
      <c r="TQQ46" s="13"/>
      <c r="TQR46" s="13"/>
      <c r="TQS46" s="13"/>
      <c r="TQT46" s="13"/>
      <c r="TQU46" s="13"/>
      <c r="TQV46" s="13"/>
      <c r="TQW46" s="13"/>
      <c r="TQX46" s="13"/>
      <c r="TQY46" s="13"/>
      <c r="TQZ46" s="13"/>
      <c r="TRA46" s="13"/>
      <c r="TRB46" s="13"/>
      <c r="TRC46" s="13"/>
      <c r="TRD46" s="13"/>
      <c r="TRE46" s="13"/>
      <c r="TRF46" s="13"/>
      <c r="TRG46" s="13"/>
      <c r="TRH46" s="13"/>
      <c r="TRI46" s="13"/>
      <c r="TRJ46" s="13"/>
      <c r="TRK46" s="13"/>
      <c r="TRL46" s="13"/>
      <c r="TRM46" s="13"/>
      <c r="TRN46" s="13"/>
      <c r="TRO46" s="13"/>
      <c r="TRP46" s="13"/>
      <c r="TRQ46" s="13"/>
      <c r="TRR46" s="13"/>
      <c r="TRS46" s="13"/>
      <c r="TRT46" s="13"/>
      <c r="TRU46" s="13"/>
      <c r="TRV46" s="13"/>
      <c r="TRW46" s="13"/>
      <c r="TRX46" s="13"/>
      <c r="TRY46" s="13"/>
      <c r="TRZ46" s="13"/>
      <c r="TSA46" s="13"/>
      <c r="TSB46" s="13"/>
      <c r="TSC46" s="13"/>
      <c r="TSD46" s="13"/>
      <c r="TSE46" s="13"/>
      <c r="TSF46" s="13"/>
      <c r="TSG46" s="13"/>
      <c r="TSH46" s="13"/>
      <c r="TSI46" s="13"/>
      <c r="TSJ46" s="13"/>
      <c r="TSK46" s="13"/>
      <c r="TSL46" s="13"/>
      <c r="TSM46" s="13"/>
      <c r="TSN46" s="13"/>
      <c r="TSO46" s="13"/>
      <c r="TSP46" s="13"/>
      <c r="TSQ46" s="13"/>
      <c r="TSR46" s="13"/>
      <c r="TSS46" s="13"/>
      <c r="TST46" s="13"/>
      <c r="TSU46" s="13"/>
      <c r="TSV46" s="13"/>
      <c r="TSW46" s="13"/>
      <c r="TSX46" s="13"/>
      <c r="TSY46" s="13"/>
      <c r="TSZ46" s="13"/>
      <c r="TTA46" s="13"/>
      <c r="TTB46" s="13"/>
      <c r="TTC46" s="13"/>
      <c r="TTD46" s="13"/>
      <c r="TTE46" s="13"/>
      <c r="TTF46" s="13"/>
      <c r="TTG46" s="13"/>
      <c r="TTH46" s="13"/>
      <c r="TTI46" s="13"/>
      <c r="TTJ46" s="13"/>
      <c r="TTK46" s="13"/>
      <c r="TTL46" s="13"/>
      <c r="TTM46" s="13"/>
      <c r="TTN46" s="13"/>
      <c r="TTO46" s="13"/>
      <c r="TTP46" s="13"/>
      <c r="TTQ46" s="13"/>
      <c r="TTR46" s="13"/>
      <c r="TTS46" s="13"/>
      <c r="TTT46" s="13"/>
      <c r="TTU46" s="13"/>
      <c r="TTV46" s="13"/>
      <c r="TTW46" s="13"/>
      <c r="TTX46" s="13"/>
      <c r="TTY46" s="13"/>
      <c r="TTZ46" s="13"/>
      <c r="TUA46" s="13"/>
      <c r="TUB46" s="13"/>
      <c r="TUC46" s="13"/>
      <c r="TUD46" s="13"/>
      <c r="TUE46" s="13"/>
      <c r="TUF46" s="13"/>
      <c r="TUG46" s="13"/>
      <c r="TUH46" s="13"/>
      <c r="TUI46" s="13"/>
      <c r="TUJ46" s="13"/>
      <c r="TUK46" s="13"/>
      <c r="TUL46" s="13"/>
      <c r="TUM46" s="13"/>
      <c r="TUN46" s="13"/>
      <c r="TUO46" s="13"/>
      <c r="TUP46" s="13"/>
      <c r="TUQ46" s="13"/>
      <c r="TUR46" s="13"/>
      <c r="TUS46" s="13"/>
      <c r="TUT46" s="13"/>
      <c r="TUU46" s="13"/>
      <c r="TUV46" s="13"/>
      <c r="TUW46" s="13"/>
      <c r="TUX46" s="13"/>
      <c r="TUY46" s="13"/>
      <c r="TUZ46" s="13"/>
      <c r="TVA46" s="13"/>
      <c r="TVB46" s="13"/>
      <c r="TVC46" s="13"/>
      <c r="TVD46" s="13"/>
      <c r="TVE46" s="13"/>
      <c r="TVF46" s="13"/>
      <c r="TVG46" s="13"/>
      <c r="TVH46" s="13"/>
      <c r="TVI46" s="13"/>
      <c r="TVJ46" s="13"/>
      <c r="TVK46" s="13"/>
      <c r="TVL46" s="13"/>
      <c r="TVM46" s="13"/>
      <c r="TVN46" s="13"/>
      <c r="TVO46" s="13"/>
      <c r="TVP46" s="13"/>
      <c r="TVQ46" s="13"/>
      <c r="TVR46" s="13"/>
      <c r="TVS46" s="13"/>
      <c r="TVT46" s="13"/>
      <c r="TVU46" s="13"/>
      <c r="TVV46" s="13"/>
      <c r="TVW46" s="13"/>
      <c r="TVX46" s="13"/>
      <c r="TVY46" s="13"/>
      <c r="TVZ46" s="13"/>
      <c r="TWA46" s="13"/>
      <c r="TWB46" s="13"/>
      <c r="TWC46" s="13"/>
      <c r="TWD46" s="13"/>
      <c r="TWE46" s="13"/>
      <c r="TWF46" s="13"/>
      <c r="TWG46" s="13"/>
      <c r="TWH46" s="13"/>
      <c r="TWI46" s="13"/>
      <c r="TWJ46" s="13"/>
      <c r="TWK46" s="13"/>
      <c r="TWL46" s="13"/>
      <c r="TWM46" s="13"/>
      <c r="TWN46" s="13"/>
      <c r="TWO46" s="13"/>
      <c r="TWP46" s="13"/>
      <c r="TWQ46" s="13"/>
      <c r="TWR46" s="13"/>
      <c r="TWS46" s="13"/>
      <c r="TWT46" s="13"/>
      <c r="TWU46" s="13"/>
      <c r="TWV46" s="13"/>
      <c r="TWW46" s="13"/>
      <c r="TWX46" s="13"/>
      <c r="TWY46" s="13"/>
      <c r="TWZ46" s="13"/>
      <c r="TXA46" s="13"/>
      <c r="TXB46" s="13"/>
      <c r="TXC46" s="13"/>
      <c r="TXD46" s="13"/>
      <c r="TXE46" s="13"/>
      <c r="TXF46" s="13"/>
      <c r="TXG46" s="13"/>
      <c r="TXH46" s="13"/>
      <c r="TXI46" s="13"/>
      <c r="TXJ46" s="13"/>
      <c r="TXK46" s="13"/>
      <c r="TXL46" s="13"/>
      <c r="TXM46" s="13"/>
      <c r="TXN46" s="13"/>
      <c r="TXO46" s="13"/>
      <c r="TXP46" s="13"/>
      <c r="TXQ46" s="13"/>
      <c r="TXR46" s="13"/>
      <c r="TXS46" s="13"/>
      <c r="TXT46" s="13"/>
      <c r="TXU46" s="13"/>
      <c r="TXV46" s="13"/>
      <c r="TXW46" s="13"/>
      <c r="TXX46" s="13"/>
      <c r="TXY46" s="13"/>
      <c r="TXZ46" s="13"/>
      <c r="TYA46" s="13"/>
      <c r="TYB46" s="13"/>
      <c r="TYC46" s="13"/>
      <c r="TYD46" s="13"/>
      <c r="TYE46" s="13"/>
      <c r="TYF46" s="13"/>
      <c r="TYG46" s="13"/>
      <c r="TYH46" s="13"/>
      <c r="TYI46" s="13"/>
      <c r="TYJ46" s="13"/>
      <c r="TYK46" s="13"/>
      <c r="TYL46" s="13"/>
      <c r="TYM46" s="13"/>
      <c r="TYN46" s="13"/>
      <c r="TYO46" s="13"/>
      <c r="TYP46" s="13"/>
      <c r="TYQ46" s="13"/>
      <c r="TYR46" s="13"/>
      <c r="TYS46" s="13"/>
      <c r="TYT46" s="13"/>
      <c r="TYU46" s="13"/>
      <c r="TYV46" s="13"/>
      <c r="TYW46" s="13"/>
      <c r="TYX46" s="13"/>
      <c r="TYY46" s="13"/>
      <c r="TYZ46" s="13"/>
      <c r="TZA46" s="13"/>
      <c r="TZB46" s="13"/>
      <c r="TZC46" s="13"/>
      <c r="TZD46" s="13"/>
      <c r="TZE46" s="13"/>
      <c r="TZF46" s="13"/>
      <c r="TZG46" s="13"/>
      <c r="TZH46" s="13"/>
      <c r="TZI46" s="13"/>
      <c r="TZJ46" s="13"/>
      <c r="TZK46" s="13"/>
      <c r="TZL46" s="13"/>
      <c r="TZM46" s="13"/>
      <c r="TZN46" s="13"/>
      <c r="TZO46" s="13"/>
      <c r="TZP46" s="13"/>
      <c r="TZQ46" s="13"/>
      <c r="TZR46" s="13"/>
      <c r="TZS46" s="13"/>
      <c r="TZT46" s="13"/>
      <c r="TZU46" s="13"/>
      <c r="TZV46" s="13"/>
      <c r="TZW46" s="13"/>
      <c r="TZX46" s="13"/>
      <c r="TZY46" s="13"/>
      <c r="TZZ46" s="13"/>
      <c r="UAA46" s="13"/>
      <c r="UAB46" s="13"/>
      <c r="UAC46" s="13"/>
      <c r="UAD46" s="13"/>
      <c r="UAE46" s="13"/>
      <c r="UAF46" s="13"/>
      <c r="UAG46" s="13"/>
      <c r="UAH46" s="13"/>
      <c r="UAI46" s="13"/>
      <c r="UAJ46" s="13"/>
      <c r="UAK46" s="13"/>
      <c r="UAL46" s="13"/>
      <c r="UAM46" s="13"/>
      <c r="UAN46" s="13"/>
      <c r="UAO46" s="13"/>
      <c r="UAP46" s="13"/>
      <c r="UAQ46" s="13"/>
      <c r="UAR46" s="13"/>
      <c r="UAS46" s="13"/>
      <c r="UAT46" s="13"/>
      <c r="UAU46" s="13"/>
      <c r="UAV46" s="13"/>
      <c r="UAW46" s="13"/>
      <c r="UAX46" s="13"/>
      <c r="UAY46" s="13"/>
      <c r="UAZ46" s="13"/>
      <c r="UBA46" s="13"/>
      <c r="UBB46" s="13"/>
      <c r="UBC46" s="13"/>
      <c r="UBD46" s="13"/>
      <c r="UBE46" s="13"/>
      <c r="UBF46" s="13"/>
      <c r="UBG46" s="13"/>
      <c r="UBH46" s="13"/>
      <c r="UBI46" s="13"/>
      <c r="UBJ46" s="13"/>
      <c r="UBK46" s="13"/>
      <c r="UBL46" s="13"/>
      <c r="UBM46" s="13"/>
      <c r="UBN46" s="13"/>
      <c r="UBO46" s="13"/>
      <c r="UBP46" s="13"/>
      <c r="UBQ46" s="13"/>
      <c r="UBR46" s="13"/>
      <c r="UBS46" s="13"/>
      <c r="UBT46" s="13"/>
      <c r="UBU46" s="13"/>
      <c r="UBV46" s="13"/>
      <c r="UBW46" s="13"/>
      <c r="UBX46" s="13"/>
      <c r="UBY46" s="13"/>
      <c r="UBZ46" s="13"/>
      <c r="UCA46" s="13"/>
      <c r="UCB46" s="13"/>
      <c r="UCC46" s="13"/>
      <c r="UCD46" s="13"/>
      <c r="UCE46" s="13"/>
      <c r="UCF46" s="13"/>
      <c r="UCG46" s="13"/>
      <c r="UCH46" s="13"/>
      <c r="UCI46" s="13"/>
      <c r="UCJ46" s="13"/>
      <c r="UCK46" s="13"/>
      <c r="UCL46" s="13"/>
      <c r="UCM46" s="13"/>
      <c r="UCN46" s="13"/>
      <c r="UCO46" s="13"/>
      <c r="UCP46" s="13"/>
      <c r="UCQ46" s="13"/>
      <c r="UCR46" s="13"/>
      <c r="UCS46" s="13"/>
      <c r="UCT46" s="13"/>
      <c r="UCU46" s="13"/>
      <c r="UCV46" s="13"/>
      <c r="UCW46" s="13"/>
      <c r="UCX46" s="13"/>
      <c r="UCY46" s="13"/>
      <c r="UCZ46" s="13"/>
      <c r="UDA46" s="13"/>
      <c r="UDB46" s="13"/>
      <c r="UDC46" s="13"/>
      <c r="UDD46" s="13"/>
      <c r="UDE46" s="13"/>
      <c r="UDF46" s="13"/>
      <c r="UDG46" s="13"/>
      <c r="UDH46" s="13"/>
      <c r="UDI46" s="13"/>
      <c r="UDJ46" s="13"/>
      <c r="UDK46" s="13"/>
      <c r="UDL46" s="13"/>
      <c r="UDM46" s="13"/>
      <c r="UDN46" s="13"/>
      <c r="UDO46" s="13"/>
      <c r="UDP46" s="13"/>
      <c r="UDQ46" s="13"/>
      <c r="UDR46" s="13"/>
      <c r="UDS46" s="13"/>
      <c r="UDT46" s="13"/>
      <c r="UDU46" s="13"/>
      <c r="UDV46" s="13"/>
      <c r="UDW46" s="13"/>
      <c r="UDX46" s="13"/>
      <c r="UDY46" s="13"/>
      <c r="UDZ46" s="13"/>
      <c r="UEA46" s="13"/>
      <c r="UEB46" s="13"/>
      <c r="UEC46" s="13"/>
      <c r="UED46" s="13"/>
      <c r="UEE46" s="13"/>
      <c r="UEF46" s="13"/>
      <c r="UEG46" s="13"/>
      <c r="UEH46" s="13"/>
      <c r="UEI46" s="13"/>
      <c r="UEJ46" s="13"/>
      <c r="UEK46" s="13"/>
      <c r="UEL46" s="13"/>
      <c r="UEM46" s="13"/>
      <c r="UEN46" s="13"/>
      <c r="UEO46" s="13"/>
      <c r="UEP46" s="13"/>
      <c r="UEQ46" s="13"/>
      <c r="UER46" s="13"/>
      <c r="UES46" s="13"/>
      <c r="UET46" s="13"/>
      <c r="UEU46" s="13"/>
      <c r="UEV46" s="13"/>
      <c r="UEW46" s="13"/>
      <c r="UEX46" s="13"/>
      <c r="UEY46" s="13"/>
      <c r="UEZ46" s="13"/>
      <c r="UFA46" s="13"/>
      <c r="UFB46" s="13"/>
      <c r="UFC46" s="13"/>
      <c r="UFD46" s="13"/>
      <c r="UFE46" s="13"/>
      <c r="UFF46" s="13"/>
      <c r="UFG46" s="13"/>
      <c r="UFH46" s="13"/>
      <c r="UFI46" s="13"/>
      <c r="UFJ46" s="13"/>
      <c r="UFK46" s="13"/>
      <c r="UFL46" s="13"/>
      <c r="UFM46" s="13"/>
      <c r="UFN46" s="13"/>
      <c r="UFO46" s="13"/>
      <c r="UFP46" s="13"/>
      <c r="UFQ46" s="13"/>
      <c r="UFR46" s="13"/>
      <c r="UFS46" s="13"/>
      <c r="UFT46" s="13"/>
      <c r="UFU46" s="13"/>
      <c r="UFV46" s="13"/>
      <c r="UFW46" s="13"/>
      <c r="UFX46" s="13"/>
      <c r="UFY46" s="13"/>
      <c r="UFZ46" s="13"/>
      <c r="UGA46" s="13"/>
      <c r="UGB46" s="13"/>
      <c r="UGC46" s="13"/>
      <c r="UGD46" s="13"/>
      <c r="UGE46" s="13"/>
      <c r="UGF46" s="13"/>
      <c r="UGG46" s="13"/>
      <c r="UGH46" s="13"/>
      <c r="UGI46" s="13"/>
      <c r="UGJ46" s="13"/>
      <c r="UGK46" s="13"/>
      <c r="UGL46" s="13"/>
      <c r="UGM46" s="13"/>
      <c r="UGN46" s="13"/>
      <c r="UGO46" s="13"/>
      <c r="UGP46" s="13"/>
      <c r="UGQ46" s="13"/>
      <c r="UGR46" s="13"/>
      <c r="UGS46" s="13"/>
      <c r="UGT46" s="13"/>
      <c r="UGU46" s="13"/>
      <c r="UGV46" s="13"/>
      <c r="UGW46" s="13"/>
      <c r="UGX46" s="13"/>
      <c r="UGY46" s="13"/>
      <c r="UGZ46" s="13"/>
      <c r="UHA46" s="13"/>
      <c r="UHB46" s="13"/>
      <c r="UHC46" s="13"/>
      <c r="UHD46" s="13"/>
      <c r="UHE46" s="13"/>
      <c r="UHF46" s="13"/>
      <c r="UHG46" s="13"/>
      <c r="UHH46" s="13"/>
      <c r="UHI46" s="13"/>
      <c r="UHJ46" s="13"/>
      <c r="UHK46" s="13"/>
      <c r="UHL46" s="13"/>
      <c r="UHM46" s="13"/>
      <c r="UHN46" s="13"/>
      <c r="UHO46" s="13"/>
      <c r="UHP46" s="13"/>
      <c r="UHQ46" s="13"/>
      <c r="UHR46" s="13"/>
      <c r="UHS46" s="13"/>
      <c r="UHT46" s="13"/>
      <c r="UHU46" s="13"/>
      <c r="UHV46" s="13"/>
      <c r="UHW46" s="13"/>
      <c r="UHX46" s="13"/>
      <c r="UHY46" s="13"/>
      <c r="UHZ46" s="13"/>
      <c r="UIA46" s="13"/>
      <c r="UIB46" s="13"/>
      <c r="UIC46" s="13"/>
      <c r="UID46" s="13"/>
      <c r="UIE46" s="13"/>
      <c r="UIF46" s="13"/>
      <c r="UIG46" s="13"/>
      <c r="UIH46" s="13"/>
      <c r="UII46" s="13"/>
      <c r="UIJ46" s="13"/>
      <c r="UIK46" s="13"/>
      <c r="UIL46" s="13"/>
      <c r="UIM46" s="13"/>
      <c r="UIN46" s="13"/>
      <c r="UIO46" s="13"/>
      <c r="UIP46" s="13"/>
      <c r="UIQ46" s="13"/>
      <c r="UIR46" s="13"/>
      <c r="UIS46" s="13"/>
      <c r="UIT46" s="13"/>
      <c r="UIU46" s="13"/>
      <c r="UIV46" s="13"/>
      <c r="UIW46" s="13"/>
      <c r="UIX46" s="13"/>
      <c r="UIY46" s="13"/>
      <c r="UIZ46" s="13"/>
      <c r="UJA46" s="13"/>
      <c r="UJB46" s="13"/>
      <c r="UJC46" s="13"/>
      <c r="UJD46" s="13"/>
      <c r="UJE46" s="13"/>
      <c r="UJF46" s="13"/>
      <c r="UJG46" s="13"/>
      <c r="UJH46" s="13"/>
      <c r="UJI46" s="13"/>
      <c r="UJJ46" s="13"/>
      <c r="UJK46" s="13"/>
      <c r="UJL46" s="13"/>
      <c r="UJM46" s="13"/>
      <c r="UJN46" s="13"/>
      <c r="UJO46" s="13"/>
      <c r="UJP46" s="13"/>
      <c r="UJQ46" s="13"/>
      <c r="UJR46" s="13"/>
      <c r="UJS46" s="13"/>
      <c r="UJT46" s="13"/>
      <c r="UJU46" s="13"/>
      <c r="UJV46" s="13"/>
      <c r="UJW46" s="13"/>
      <c r="UJX46" s="13"/>
      <c r="UJY46" s="13"/>
      <c r="UJZ46" s="13"/>
      <c r="UKA46" s="13"/>
      <c r="UKB46" s="13"/>
      <c r="UKC46" s="13"/>
      <c r="UKD46" s="13"/>
      <c r="UKE46" s="13"/>
      <c r="UKF46" s="13"/>
      <c r="UKG46" s="13"/>
      <c r="UKH46" s="13"/>
      <c r="UKI46" s="13"/>
      <c r="UKJ46" s="13"/>
      <c r="UKK46" s="13"/>
      <c r="UKL46" s="13"/>
      <c r="UKM46" s="13"/>
      <c r="UKN46" s="13"/>
      <c r="UKO46" s="13"/>
      <c r="UKP46" s="13"/>
      <c r="UKQ46" s="13"/>
      <c r="UKR46" s="13"/>
      <c r="UKS46" s="13"/>
      <c r="UKT46" s="13"/>
      <c r="UKU46" s="13"/>
      <c r="UKV46" s="13"/>
      <c r="UKW46" s="13"/>
      <c r="UKX46" s="13"/>
      <c r="UKY46" s="13"/>
      <c r="UKZ46" s="13"/>
      <c r="ULA46" s="13"/>
      <c r="ULB46" s="13"/>
      <c r="ULC46" s="13"/>
      <c r="ULD46" s="13"/>
      <c r="ULE46" s="13"/>
      <c r="ULF46" s="13"/>
      <c r="ULG46" s="13"/>
      <c r="ULH46" s="13"/>
      <c r="ULI46" s="13"/>
      <c r="ULJ46" s="13"/>
      <c r="ULK46" s="13"/>
      <c r="ULL46" s="13"/>
      <c r="ULM46" s="13"/>
      <c r="ULN46" s="13"/>
      <c r="ULO46" s="13"/>
      <c r="ULP46" s="13"/>
      <c r="ULQ46" s="13"/>
      <c r="ULR46" s="13"/>
      <c r="ULS46" s="13"/>
      <c r="ULT46" s="13"/>
      <c r="ULU46" s="13"/>
      <c r="ULV46" s="13"/>
      <c r="ULW46" s="13"/>
      <c r="ULX46" s="13"/>
      <c r="ULY46" s="13"/>
      <c r="ULZ46" s="13"/>
      <c r="UMA46" s="13"/>
      <c r="UMB46" s="13"/>
      <c r="UMC46" s="13"/>
      <c r="UMD46" s="13"/>
      <c r="UME46" s="13"/>
      <c r="UMF46" s="13"/>
      <c r="UMG46" s="13"/>
      <c r="UMH46" s="13"/>
      <c r="UMI46" s="13"/>
      <c r="UMJ46" s="13"/>
      <c r="UMK46" s="13"/>
      <c r="UML46" s="13"/>
      <c r="UMM46" s="13"/>
      <c r="UMN46" s="13"/>
      <c r="UMO46" s="13"/>
      <c r="UMP46" s="13"/>
      <c r="UMQ46" s="13"/>
      <c r="UMR46" s="13"/>
      <c r="UMS46" s="13"/>
      <c r="UMT46" s="13"/>
      <c r="UMU46" s="13"/>
      <c r="UMV46" s="13"/>
      <c r="UMW46" s="13"/>
      <c r="UMX46" s="13"/>
      <c r="UMY46" s="13"/>
      <c r="UMZ46" s="13"/>
      <c r="UNA46" s="13"/>
      <c r="UNB46" s="13"/>
      <c r="UNC46" s="13"/>
      <c r="UND46" s="13"/>
      <c r="UNE46" s="13"/>
      <c r="UNF46" s="13"/>
      <c r="UNG46" s="13"/>
      <c r="UNH46" s="13"/>
      <c r="UNI46" s="13"/>
      <c r="UNJ46" s="13"/>
      <c r="UNK46" s="13"/>
      <c r="UNL46" s="13"/>
      <c r="UNM46" s="13"/>
      <c r="UNN46" s="13"/>
      <c r="UNO46" s="13"/>
      <c r="UNP46" s="13"/>
      <c r="UNQ46" s="13"/>
      <c r="UNR46" s="13"/>
      <c r="UNS46" s="13"/>
      <c r="UNT46" s="13"/>
      <c r="UNU46" s="13"/>
      <c r="UNV46" s="13"/>
      <c r="UNW46" s="13"/>
      <c r="UNX46" s="13"/>
      <c r="UNY46" s="13"/>
      <c r="UNZ46" s="13"/>
      <c r="UOA46" s="13"/>
      <c r="UOB46" s="13"/>
      <c r="UOC46" s="13"/>
      <c r="UOD46" s="13"/>
      <c r="UOE46" s="13"/>
      <c r="UOF46" s="13"/>
      <c r="UOG46" s="13"/>
      <c r="UOH46" s="13"/>
      <c r="UOI46" s="13"/>
      <c r="UOJ46" s="13"/>
      <c r="UOK46" s="13"/>
      <c r="UOL46" s="13"/>
      <c r="UOM46" s="13"/>
      <c r="UON46" s="13"/>
      <c r="UOO46" s="13"/>
      <c r="UOP46" s="13"/>
      <c r="UOQ46" s="13"/>
      <c r="UOR46" s="13"/>
      <c r="UOS46" s="13"/>
      <c r="UOT46" s="13"/>
      <c r="UOU46" s="13"/>
      <c r="UOV46" s="13"/>
      <c r="UOW46" s="13"/>
      <c r="UOX46" s="13"/>
      <c r="UOY46" s="13"/>
      <c r="UOZ46" s="13"/>
      <c r="UPA46" s="13"/>
      <c r="UPB46" s="13"/>
      <c r="UPC46" s="13"/>
      <c r="UPD46" s="13"/>
      <c r="UPE46" s="13"/>
      <c r="UPF46" s="13"/>
      <c r="UPG46" s="13"/>
      <c r="UPH46" s="13"/>
      <c r="UPI46" s="13"/>
      <c r="UPJ46" s="13"/>
      <c r="UPK46" s="13"/>
      <c r="UPL46" s="13"/>
      <c r="UPM46" s="13"/>
      <c r="UPN46" s="13"/>
      <c r="UPO46" s="13"/>
      <c r="UPP46" s="13"/>
      <c r="UPQ46" s="13"/>
      <c r="UPR46" s="13"/>
      <c r="UPS46" s="13"/>
      <c r="UPT46" s="13"/>
      <c r="UPU46" s="13"/>
      <c r="UPV46" s="13"/>
      <c r="UPW46" s="13"/>
      <c r="UPX46" s="13"/>
      <c r="UPY46" s="13"/>
      <c r="UPZ46" s="13"/>
      <c r="UQA46" s="13"/>
      <c r="UQB46" s="13"/>
      <c r="UQC46" s="13"/>
      <c r="UQD46" s="13"/>
      <c r="UQE46" s="13"/>
      <c r="UQF46" s="13"/>
      <c r="UQG46" s="13"/>
      <c r="UQH46" s="13"/>
      <c r="UQI46" s="13"/>
      <c r="UQJ46" s="13"/>
      <c r="UQK46" s="13"/>
      <c r="UQL46" s="13"/>
      <c r="UQM46" s="13"/>
      <c r="UQN46" s="13"/>
      <c r="UQO46" s="13"/>
      <c r="UQP46" s="13"/>
      <c r="UQQ46" s="13"/>
      <c r="UQR46" s="13"/>
      <c r="UQS46" s="13"/>
      <c r="UQT46" s="13"/>
      <c r="UQU46" s="13"/>
      <c r="UQV46" s="13"/>
      <c r="UQW46" s="13"/>
      <c r="UQX46" s="13"/>
      <c r="UQY46" s="13"/>
      <c r="UQZ46" s="13"/>
      <c r="URA46" s="13"/>
      <c r="URB46" s="13"/>
      <c r="URC46" s="13"/>
      <c r="URD46" s="13"/>
      <c r="URE46" s="13"/>
      <c r="URF46" s="13"/>
      <c r="URG46" s="13"/>
      <c r="URH46" s="13"/>
      <c r="URI46" s="13"/>
      <c r="URJ46" s="13"/>
      <c r="URK46" s="13"/>
      <c r="URL46" s="13"/>
      <c r="URM46" s="13"/>
      <c r="URN46" s="13"/>
      <c r="URO46" s="13"/>
      <c r="URP46" s="13"/>
      <c r="URQ46" s="13"/>
      <c r="URR46" s="13"/>
      <c r="URS46" s="13"/>
      <c r="URT46" s="13"/>
      <c r="URU46" s="13"/>
      <c r="URV46" s="13"/>
      <c r="URW46" s="13"/>
      <c r="URX46" s="13"/>
      <c r="URY46" s="13"/>
      <c r="URZ46" s="13"/>
      <c r="USA46" s="13"/>
      <c r="USB46" s="13"/>
      <c r="USC46" s="13"/>
      <c r="USD46" s="13"/>
      <c r="USE46" s="13"/>
      <c r="USF46" s="13"/>
      <c r="USG46" s="13"/>
      <c r="USH46" s="13"/>
      <c r="USI46" s="13"/>
      <c r="USJ46" s="13"/>
      <c r="USK46" s="13"/>
      <c r="USL46" s="13"/>
      <c r="USM46" s="13"/>
      <c r="USN46" s="13"/>
      <c r="USO46" s="13"/>
      <c r="USP46" s="13"/>
      <c r="USQ46" s="13"/>
      <c r="USR46" s="13"/>
      <c r="USS46" s="13"/>
      <c r="UST46" s="13"/>
      <c r="USU46" s="13"/>
      <c r="USV46" s="13"/>
      <c r="USW46" s="13"/>
      <c r="USX46" s="13"/>
      <c r="USY46" s="13"/>
      <c r="USZ46" s="13"/>
      <c r="UTA46" s="13"/>
      <c r="UTB46" s="13"/>
      <c r="UTC46" s="13"/>
      <c r="UTD46" s="13"/>
      <c r="UTE46" s="13"/>
      <c r="UTF46" s="13"/>
      <c r="UTG46" s="13"/>
      <c r="UTH46" s="13"/>
      <c r="UTI46" s="13"/>
      <c r="UTJ46" s="13"/>
      <c r="UTK46" s="13"/>
      <c r="UTL46" s="13"/>
      <c r="UTM46" s="13"/>
      <c r="UTN46" s="13"/>
      <c r="UTO46" s="13"/>
      <c r="UTP46" s="13"/>
      <c r="UTQ46" s="13"/>
      <c r="UTR46" s="13"/>
      <c r="UTS46" s="13"/>
      <c r="UTT46" s="13"/>
      <c r="UTU46" s="13"/>
      <c r="UTV46" s="13"/>
      <c r="UTW46" s="13"/>
      <c r="UTX46" s="13"/>
      <c r="UTY46" s="13"/>
      <c r="UTZ46" s="13"/>
      <c r="UUA46" s="13"/>
      <c r="UUB46" s="13"/>
      <c r="UUC46" s="13"/>
      <c r="UUD46" s="13"/>
      <c r="UUE46" s="13"/>
      <c r="UUF46" s="13"/>
      <c r="UUG46" s="13"/>
      <c r="UUH46" s="13"/>
      <c r="UUI46" s="13"/>
      <c r="UUJ46" s="13"/>
      <c r="UUK46" s="13"/>
      <c r="UUL46" s="13"/>
      <c r="UUM46" s="13"/>
      <c r="UUN46" s="13"/>
      <c r="UUO46" s="13"/>
      <c r="UUP46" s="13"/>
      <c r="UUQ46" s="13"/>
      <c r="UUR46" s="13"/>
      <c r="UUS46" s="13"/>
      <c r="UUT46" s="13"/>
      <c r="UUU46" s="13"/>
      <c r="UUV46" s="13"/>
      <c r="UUW46" s="13"/>
      <c r="UUX46" s="13"/>
      <c r="UUY46" s="13"/>
      <c r="UUZ46" s="13"/>
      <c r="UVA46" s="13"/>
      <c r="UVB46" s="13"/>
      <c r="UVC46" s="13"/>
      <c r="UVD46" s="13"/>
      <c r="UVE46" s="13"/>
      <c r="UVF46" s="13"/>
      <c r="UVG46" s="13"/>
      <c r="UVH46" s="13"/>
      <c r="UVI46" s="13"/>
      <c r="UVJ46" s="13"/>
      <c r="UVK46" s="13"/>
      <c r="UVL46" s="13"/>
      <c r="UVM46" s="13"/>
      <c r="UVN46" s="13"/>
      <c r="UVO46" s="13"/>
      <c r="UVP46" s="13"/>
      <c r="UVQ46" s="13"/>
      <c r="UVR46" s="13"/>
      <c r="UVS46" s="13"/>
      <c r="UVT46" s="13"/>
      <c r="UVU46" s="13"/>
      <c r="UVV46" s="13"/>
      <c r="UVW46" s="13"/>
      <c r="UVX46" s="13"/>
      <c r="UVY46" s="13"/>
      <c r="UVZ46" s="13"/>
      <c r="UWA46" s="13"/>
      <c r="UWB46" s="13"/>
      <c r="UWC46" s="13"/>
      <c r="UWD46" s="13"/>
      <c r="UWE46" s="13"/>
      <c r="UWF46" s="13"/>
      <c r="UWG46" s="13"/>
      <c r="UWH46" s="13"/>
      <c r="UWI46" s="13"/>
      <c r="UWJ46" s="13"/>
      <c r="UWK46" s="13"/>
      <c r="UWL46" s="13"/>
      <c r="UWM46" s="13"/>
      <c r="UWN46" s="13"/>
      <c r="UWO46" s="13"/>
      <c r="UWP46" s="13"/>
      <c r="UWQ46" s="13"/>
      <c r="UWR46" s="13"/>
      <c r="UWS46" s="13"/>
      <c r="UWT46" s="13"/>
      <c r="UWU46" s="13"/>
      <c r="UWV46" s="13"/>
      <c r="UWW46" s="13"/>
      <c r="UWX46" s="13"/>
      <c r="UWY46" s="13"/>
      <c r="UWZ46" s="13"/>
      <c r="UXA46" s="13"/>
      <c r="UXB46" s="13"/>
      <c r="UXC46" s="13"/>
      <c r="UXD46" s="13"/>
      <c r="UXE46" s="13"/>
      <c r="UXF46" s="13"/>
      <c r="UXG46" s="13"/>
      <c r="UXH46" s="13"/>
      <c r="UXI46" s="13"/>
      <c r="UXJ46" s="13"/>
      <c r="UXK46" s="13"/>
      <c r="UXL46" s="13"/>
      <c r="UXM46" s="13"/>
      <c r="UXN46" s="13"/>
      <c r="UXO46" s="13"/>
      <c r="UXP46" s="13"/>
      <c r="UXQ46" s="13"/>
      <c r="UXR46" s="13"/>
      <c r="UXS46" s="13"/>
      <c r="UXT46" s="13"/>
      <c r="UXU46" s="13"/>
      <c r="UXV46" s="13"/>
      <c r="UXW46" s="13"/>
      <c r="UXX46" s="13"/>
      <c r="UXY46" s="13"/>
      <c r="UXZ46" s="13"/>
      <c r="UYA46" s="13"/>
      <c r="UYB46" s="13"/>
      <c r="UYC46" s="13"/>
      <c r="UYD46" s="13"/>
      <c r="UYE46" s="13"/>
      <c r="UYF46" s="13"/>
      <c r="UYG46" s="13"/>
      <c r="UYH46" s="13"/>
      <c r="UYI46" s="13"/>
      <c r="UYJ46" s="13"/>
      <c r="UYK46" s="13"/>
      <c r="UYL46" s="13"/>
      <c r="UYM46" s="13"/>
      <c r="UYN46" s="13"/>
      <c r="UYO46" s="13"/>
      <c r="UYP46" s="13"/>
      <c r="UYQ46" s="13"/>
      <c r="UYR46" s="13"/>
      <c r="UYS46" s="13"/>
      <c r="UYT46" s="13"/>
      <c r="UYU46" s="13"/>
      <c r="UYV46" s="13"/>
      <c r="UYW46" s="13"/>
      <c r="UYX46" s="13"/>
      <c r="UYY46" s="13"/>
      <c r="UYZ46" s="13"/>
      <c r="UZA46" s="13"/>
      <c r="UZB46" s="13"/>
      <c r="UZC46" s="13"/>
      <c r="UZD46" s="13"/>
      <c r="UZE46" s="13"/>
      <c r="UZF46" s="13"/>
      <c r="UZG46" s="13"/>
      <c r="UZH46" s="13"/>
      <c r="UZI46" s="13"/>
      <c r="UZJ46" s="13"/>
      <c r="UZK46" s="13"/>
      <c r="UZL46" s="13"/>
      <c r="UZM46" s="13"/>
      <c r="UZN46" s="13"/>
      <c r="UZO46" s="13"/>
      <c r="UZP46" s="13"/>
      <c r="UZQ46" s="13"/>
      <c r="UZR46" s="13"/>
      <c r="UZS46" s="13"/>
      <c r="UZT46" s="13"/>
      <c r="UZU46" s="13"/>
      <c r="UZV46" s="13"/>
      <c r="UZW46" s="13"/>
      <c r="UZX46" s="13"/>
      <c r="UZY46" s="13"/>
      <c r="UZZ46" s="13"/>
      <c r="VAA46" s="13"/>
      <c r="VAB46" s="13"/>
      <c r="VAC46" s="13"/>
      <c r="VAD46" s="13"/>
      <c r="VAE46" s="13"/>
      <c r="VAF46" s="13"/>
      <c r="VAG46" s="13"/>
      <c r="VAH46" s="13"/>
      <c r="VAI46" s="13"/>
      <c r="VAJ46" s="13"/>
      <c r="VAK46" s="13"/>
      <c r="VAL46" s="13"/>
      <c r="VAM46" s="13"/>
      <c r="VAN46" s="13"/>
      <c r="VAO46" s="13"/>
      <c r="VAP46" s="13"/>
      <c r="VAQ46" s="13"/>
      <c r="VAR46" s="13"/>
      <c r="VAS46" s="13"/>
      <c r="VAT46" s="13"/>
      <c r="VAU46" s="13"/>
      <c r="VAV46" s="13"/>
      <c r="VAW46" s="13"/>
      <c r="VAX46" s="13"/>
      <c r="VAY46" s="13"/>
      <c r="VAZ46" s="13"/>
      <c r="VBA46" s="13"/>
      <c r="VBB46" s="13"/>
      <c r="VBC46" s="13"/>
      <c r="VBD46" s="13"/>
      <c r="VBE46" s="13"/>
      <c r="VBF46" s="13"/>
      <c r="VBG46" s="13"/>
      <c r="VBH46" s="13"/>
      <c r="VBI46" s="13"/>
      <c r="VBJ46" s="13"/>
      <c r="VBK46" s="13"/>
      <c r="VBL46" s="13"/>
      <c r="VBM46" s="13"/>
      <c r="VBN46" s="13"/>
      <c r="VBO46" s="13"/>
      <c r="VBP46" s="13"/>
      <c r="VBQ46" s="13"/>
      <c r="VBR46" s="13"/>
      <c r="VBS46" s="13"/>
      <c r="VBT46" s="13"/>
      <c r="VBU46" s="13"/>
      <c r="VBV46" s="13"/>
      <c r="VBW46" s="13"/>
      <c r="VBX46" s="13"/>
      <c r="VBY46" s="13"/>
      <c r="VBZ46" s="13"/>
      <c r="VCA46" s="13"/>
      <c r="VCB46" s="13"/>
      <c r="VCC46" s="13"/>
      <c r="VCD46" s="13"/>
      <c r="VCE46" s="13"/>
      <c r="VCF46" s="13"/>
      <c r="VCG46" s="13"/>
      <c r="VCH46" s="13"/>
      <c r="VCI46" s="13"/>
      <c r="VCJ46" s="13"/>
      <c r="VCK46" s="13"/>
      <c r="VCL46" s="13"/>
      <c r="VCM46" s="13"/>
      <c r="VCN46" s="13"/>
      <c r="VCO46" s="13"/>
      <c r="VCP46" s="13"/>
      <c r="VCQ46" s="13"/>
      <c r="VCR46" s="13"/>
      <c r="VCS46" s="13"/>
      <c r="VCT46" s="13"/>
      <c r="VCU46" s="13"/>
      <c r="VCV46" s="13"/>
      <c r="VCW46" s="13"/>
      <c r="VCX46" s="13"/>
      <c r="VCY46" s="13"/>
      <c r="VCZ46" s="13"/>
      <c r="VDA46" s="13"/>
      <c r="VDB46" s="13"/>
      <c r="VDC46" s="13"/>
      <c r="VDD46" s="13"/>
      <c r="VDE46" s="13"/>
      <c r="VDF46" s="13"/>
      <c r="VDG46" s="13"/>
      <c r="VDH46" s="13"/>
      <c r="VDI46" s="13"/>
      <c r="VDJ46" s="13"/>
      <c r="VDK46" s="13"/>
      <c r="VDL46" s="13"/>
      <c r="VDM46" s="13"/>
      <c r="VDN46" s="13"/>
      <c r="VDO46" s="13"/>
      <c r="VDP46" s="13"/>
      <c r="VDQ46" s="13"/>
      <c r="VDR46" s="13"/>
      <c r="VDS46" s="13"/>
      <c r="VDT46" s="13"/>
      <c r="VDU46" s="13"/>
      <c r="VDV46" s="13"/>
      <c r="VDW46" s="13"/>
      <c r="VDX46" s="13"/>
      <c r="VDY46" s="13"/>
      <c r="VDZ46" s="13"/>
      <c r="VEA46" s="13"/>
      <c r="VEB46" s="13"/>
      <c r="VEC46" s="13"/>
      <c r="VED46" s="13"/>
      <c r="VEE46" s="13"/>
      <c r="VEF46" s="13"/>
      <c r="VEG46" s="13"/>
      <c r="VEH46" s="13"/>
      <c r="VEI46" s="13"/>
      <c r="VEJ46" s="13"/>
      <c r="VEK46" s="13"/>
      <c r="VEL46" s="13"/>
      <c r="VEM46" s="13"/>
      <c r="VEN46" s="13"/>
      <c r="VEO46" s="13"/>
      <c r="VEP46" s="13"/>
      <c r="VEQ46" s="13"/>
      <c r="VER46" s="13"/>
      <c r="VES46" s="13"/>
      <c r="VET46" s="13"/>
      <c r="VEU46" s="13"/>
      <c r="VEV46" s="13"/>
      <c r="VEW46" s="13"/>
      <c r="VEX46" s="13"/>
      <c r="VEY46" s="13"/>
      <c r="VEZ46" s="13"/>
      <c r="VFA46" s="13"/>
      <c r="VFB46" s="13"/>
      <c r="VFC46" s="13"/>
      <c r="VFD46" s="13"/>
      <c r="VFE46" s="13"/>
      <c r="VFF46" s="13"/>
      <c r="VFG46" s="13"/>
      <c r="VFH46" s="13"/>
      <c r="VFI46" s="13"/>
      <c r="VFJ46" s="13"/>
      <c r="VFK46" s="13"/>
      <c r="VFL46" s="13"/>
      <c r="VFM46" s="13"/>
      <c r="VFN46" s="13"/>
      <c r="VFO46" s="13"/>
      <c r="VFP46" s="13"/>
      <c r="VFQ46" s="13"/>
      <c r="VFR46" s="13"/>
      <c r="VFS46" s="13"/>
      <c r="VFT46" s="13"/>
      <c r="VFU46" s="13"/>
      <c r="VFV46" s="13"/>
      <c r="VFW46" s="13"/>
      <c r="VFX46" s="13"/>
      <c r="VFY46" s="13"/>
      <c r="VFZ46" s="13"/>
      <c r="VGA46" s="13"/>
      <c r="VGB46" s="13"/>
      <c r="VGC46" s="13"/>
      <c r="VGD46" s="13"/>
      <c r="VGE46" s="13"/>
      <c r="VGF46" s="13"/>
      <c r="VGG46" s="13"/>
      <c r="VGH46" s="13"/>
      <c r="VGI46" s="13"/>
      <c r="VGJ46" s="13"/>
      <c r="VGK46" s="13"/>
      <c r="VGL46" s="13"/>
      <c r="VGM46" s="13"/>
      <c r="VGN46" s="13"/>
      <c r="VGO46" s="13"/>
      <c r="VGP46" s="13"/>
      <c r="VGQ46" s="13"/>
      <c r="VGR46" s="13"/>
      <c r="VGS46" s="13"/>
      <c r="VGT46" s="13"/>
      <c r="VGU46" s="13"/>
      <c r="VGV46" s="13"/>
      <c r="VGW46" s="13"/>
      <c r="VGX46" s="13"/>
      <c r="VGY46" s="13"/>
      <c r="VGZ46" s="13"/>
      <c r="VHA46" s="13"/>
      <c r="VHB46" s="13"/>
      <c r="VHC46" s="13"/>
      <c r="VHD46" s="13"/>
      <c r="VHE46" s="13"/>
      <c r="VHF46" s="13"/>
      <c r="VHG46" s="13"/>
      <c r="VHH46" s="13"/>
      <c r="VHI46" s="13"/>
      <c r="VHJ46" s="13"/>
      <c r="VHK46" s="13"/>
      <c r="VHL46" s="13"/>
      <c r="VHM46" s="13"/>
      <c r="VHN46" s="13"/>
      <c r="VHO46" s="13"/>
      <c r="VHP46" s="13"/>
      <c r="VHQ46" s="13"/>
      <c r="VHR46" s="13"/>
      <c r="VHS46" s="13"/>
      <c r="VHT46" s="13"/>
      <c r="VHU46" s="13"/>
      <c r="VHV46" s="13"/>
      <c r="VHW46" s="13"/>
      <c r="VHX46" s="13"/>
      <c r="VHY46" s="13"/>
      <c r="VHZ46" s="13"/>
      <c r="VIA46" s="13"/>
      <c r="VIB46" s="13"/>
      <c r="VIC46" s="13"/>
      <c r="VID46" s="13"/>
      <c r="VIE46" s="13"/>
      <c r="VIF46" s="13"/>
      <c r="VIG46" s="13"/>
      <c r="VIH46" s="13"/>
      <c r="VII46" s="13"/>
      <c r="VIJ46" s="13"/>
      <c r="VIK46" s="13"/>
      <c r="VIL46" s="13"/>
      <c r="VIM46" s="13"/>
      <c r="VIN46" s="13"/>
      <c r="VIO46" s="13"/>
      <c r="VIP46" s="13"/>
      <c r="VIQ46" s="13"/>
      <c r="VIR46" s="13"/>
      <c r="VIS46" s="13"/>
      <c r="VIT46" s="13"/>
      <c r="VIU46" s="13"/>
      <c r="VIV46" s="13"/>
      <c r="VIW46" s="13"/>
      <c r="VIX46" s="13"/>
      <c r="VIY46" s="13"/>
      <c r="VIZ46" s="13"/>
      <c r="VJA46" s="13"/>
      <c r="VJB46" s="13"/>
      <c r="VJC46" s="13"/>
      <c r="VJD46" s="13"/>
      <c r="VJE46" s="13"/>
      <c r="VJF46" s="13"/>
      <c r="VJG46" s="13"/>
      <c r="VJH46" s="13"/>
      <c r="VJI46" s="13"/>
      <c r="VJJ46" s="13"/>
      <c r="VJK46" s="13"/>
      <c r="VJL46" s="13"/>
      <c r="VJM46" s="13"/>
      <c r="VJN46" s="13"/>
      <c r="VJO46" s="13"/>
      <c r="VJP46" s="13"/>
      <c r="VJQ46" s="13"/>
      <c r="VJR46" s="13"/>
      <c r="VJS46" s="13"/>
      <c r="VJT46" s="13"/>
      <c r="VJU46" s="13"/>
      <c r="VJV46" s="13"/>
      <c r="VJW46" s="13"/>
      <c r="VJX46" s="13"/>
      <c r="VJY46" s="13"/>
      <c r="VJZ46" s="13"/>
      <c r="VKA46" s="13"/>
      <c r="VKB46" s="13"/>
      <c r="VKC46" s="13"/>
      <c r="VKD46" s="13"/>
      <c r="VKE46" s="13"/>
      <c r="VKF46" s="13"/>
      <c r="VKG46" s="13"/>
      <c r="VKH46" s="13"/>
      <c r="VKI46" s="13"/>
      <c r="VKJ46" s="13"/>
      <c r="VKK46" s="13"/>
      <c r="VKL46" s="13"/>
      <c r="VKM46" s="13"/>
      <c r="VKN46" s="13"/>
      <c r="VKO46" s="13"/>
      <c r="VKP46" s="13"/>
      <c r="VKQ46" s="13"/>
      <c r="VKR46" s="13"/>
      <c r="VKS46" s="13"/>
      <c r="VKT46" s="13"/>
      <c r="VKU46" s="13"/>
      <c r="VKV46" s="13"/>
      <c r="VKW46" s="13"/>
      <c r="VKX46" s="13"/>
      <c r="VKY46" s="13"/>
      <c r="VKZ46" s="13"/>
      <c r="VLA46" s="13"/>
      <c r="VLB46" s="13"/>
      <c r="VLC46" s="13"/>
      <c r="VLD46" s="13"/>
      <c r="VLE46" s="13"/>
      <c r="VLF46" s="13"/>
      <c r="VLG46" s="13"/>
      <c r="VLH46" s="13"/>
      <c r="VLI46" s="13"/>
      <c r="VLJ46" s="13"/>
      <c r="VLK46" s="13"/>
      <c r="VLL46" s="13"/>
      <c r="VLM46" s="13"/>
      <c r="VLN46" s="13"/>
      <c r="VLO46" s="13"/>
      <c r="VLP46" s="13"/>
      <c r="VLQ46" s="13"/>
      <c r="VLR46" s="13"/>
      <c r="VLS46" s="13"/>
      <c r="VLT46" s="13"/>
      <c r="VLU46" s="13"/>
      <c r="VLV46" s="13"/>
      <c r="VLW46" s="13"/>
      <c r="VLX46" s="13"/>
      <c r="VLY46" s="13"/>
      <c r="VLZ46" s="13"/>
      <c r="VMA46" s="13"/>
      <c r="VMB46" s="13"/>
      <c r="VMC46" s="13"/>
      <c r="VMD46" s="13"/>
      <c r="VME46" s="13"/>
      <c r="VMF46" s="13"/>
      <c r="VMG46" s="13"/>
      <c r="VMH46" s="13"/>
      <c r="VMI46" s="13"/>
      <c r="VMJ46" s="13"/>
      <c r="VMK46" s="13"/>
      <c r="VML46" s="13"/>
      <c r="VMM46" s="13"/>
      <c r="VMN46" s="13"/>
      <c r="VMO46" s="13"/>
      <c r="VMP46" s="13"/>
      <c r="VMQ46" s="13"/>
      <c r="VMR46" s="13"/>
      <c r="VMS46" s="13"/>
      <c r="VMT46" s="13"/>
      <c r="VMU46" s="13"/>
      <c r="VMV46" s="13"/>
      <c r="VMW46" s="13"/>
      <c r="VMX46" s="13"/>
      <c r="VMY46" s="13"/>
      <c r="VMZ46" s="13"/>
      <c r="VNA46" s="13"/>
      <c r="VNB46" s="13"/>
      <c r="VNC46" s="13"/>
      <c r="VND46" s="13"/>
      <c r="VNE46" s="13"/>
      <c r="VNF46" s="13"/>
      <c r="VNG46" s="13"/>
      <c r="VNH46" s="13"/>
      <c r="VNI46" s="13"/>
      <c r="VNJ46" s="13"/>
      <c r="VNK46" s="13"/>
      <c r="VNL46" s="13"/>
      <c r="VNM46" s="13"/>
      <c r="VNN46" s="13"/>
      <c r="VNO46" s="13"/>
      <c r="VNP46" s="13"/>
      <c r="VNQ46" s="13"/>
      <c r="VNR46" s="13"/>
      <c r="VNS46" s="13"/>
      <c r="VNT46" s="13"/>
      <c r="VNU46" s="13"/>
      <c r="VNV46" s="13"/>
      <c r="VNW46" s="13"/>
      <c r="VNX46" s="13"/>
      <c r="VNY46" s="13"/>
      <c r="VNZ46" s="13"/>
      <c r="VOA46" s="13"/>
      <c r="VOB46" s="13"/>
      <c r="VOC46" s="13"/>
      <c r="VOD46" s="13"/>
      <c r="VOE46" s="13"/>
      <c r="VOF46" s="13"/>
      <c r="VOG46" s="13"/>
      <c r="VOH46" s="13"/>
      <c r="VOI46" s="13"/>
      <c r="VOJ46" s="13"/>
      <c r="VOK46" s="13"/>
      <c r="VOL46" s="13"/>
      <c r="VOM46" s="13"/>
      <c r="VON46" s="13"/>
      <c r="VOO46" s="13"/>
      <c r="VOP46" s="13"/>
      <c r="VOQ46" s="13"/>
      <c r="VOR46" s="13"/>
      <c r="VOS46" s="13"/>
      <c r="VOT46" s="13"/>
      <c r="VOU46" s="13"/>
      <c r="VOV46" s="13"/>
      <c r="VOW46" s="13"/>
      <c r="VOX46" s="13"/>
      <c r="VOY46" s="13"/>
      <c r="VOZ46" s="13"/>
      <c r="VPA46" s="13"/>
      <c r="VPB46" s="13"/>
      <c r="VPC46" s="13"/>
      <c r="VPD46" s="13"/>
      <c r="VPE46" s="13"/>
      <c r="VPF46" s="13"/>
      <c r="VPG46" s="13"/>
      <c r="VPH46" s="13"/>
      <c r="VPI46" s="13"/>
      <c r="VPJ46" s="13"/>
      <c r="VPK46" s="13"/>
      <c r="VPL46" s="13"/>
      <c r="VPM46" s="13"/>
      <c r="VPN46" s="13"/>
      <c r="VPO46" s="13"/>
      <c r="VPP46" s="13"/>
      <c r="VPQ46" s="13"/>
      <c r="VPR46" s="13"/>
      <c r="VPS46" s="13"/>
      <c r="VPT46" s="13"/>
      <c r="VPU46" s="13"/>
      <c r="VPV46" s="13"/>
      <c r="VPW46" s="13"/>
      <c r="VPX46" s="13"/>
      <c r="VPY46" s="13"/>
      <c r="VPZ46" s="13"/>
      <c r="VQA46" s="13"/>
      <c r="VQB46" s="13"/>
      <c r="VQC46" s="13"/>
      <c r="VQD46" s="13"/>
      <c r="VQE46" s="13"/>
      <c r="VQF46" s="13"/>
      <c r="VQG46" s="13"/>
      <c r="VQH46" s="13"/>
      <c r="VQI46" s="13"/>
      <c r="VQJ46" s="13"/>
      <c r="VQK46" s="13"/>
      <c r="VQL46" s="13"/>
      <c r="VQM46" s="13"/>
      <c r="VQN46" s="13"/>
      <c r="VQO46" s="13"/>
      <c r="VQP46" s="13"/>
      <c r="VQQ46" s="13"/>
      <c r="VQR46" s="13"/>
      <c r="VQS46" s="13"/>
      <c r="VQT46" s="13"/>
      <c r="VQU46" s="13"/>
      <c r="VQV46" s="13"/>
      <c r="VQW46" s="13"/>
      <c r="VQX46" s="13"/>
      <c r="VQY46" s="13"/>
      <c r="VQZ46" s="13"/>
      <c r="VRA46" s="13"/>
      <c r="VRB46" s="13"/>
      <c r="VRC46" s="13"/>
      <c r="VRD46" s="13"/>
      <c r="VRE46" s="13"/>
      <c r="VRF46" s="13"/>
      <c r="VRG46" s="13"/>
      <c r="VRH46" s="13"/>
      <c r="VRI46" s="13"/>
      <c r="VRJ46" s="13"/>
      <c r="VRK46" s="13"/>
      <c r="VRL46" s="13"/>
      <c r="VRM46" s="13"/>
      <c r="VRN46" s="13"/>
      <c r="VRO46" s="13"/>
      <c r="VRP46" s="13"/>
      <c r="VRQ46" s="13"/>
      <c r="VRR46" s="13"/>
      <c r="VRS46" s="13"/>
      <c r="VRT46" s="13"/>
      <c r="VRU46" s="13"/>
      <c r="VRV46" s="13"/>
      <c r="VRW46" s="13"/>
      <c r="VRX46" s="13"/>
      <c r="VRY46" s="13"/>
      <c r="VRZ46" s="13"/>
      <c r="VSA46" s="13"/>
      <c r="VSB46" s="13"/>
      <c r="VSC46" s="13"/>
      <c r="VSD46" s="13"/>
      <c r="VSE46" s="13"/>
      <c r="VSF46" s="13"/>
      <c r="VSG46" s="13"/>
      <c r="VSH46" s="13"/>
      <c r="VSI46" s="13"/>
      <c r="VSJ46" s="13"/>
      <c r="VSK46" s="13"/>
      <c r="VSL46" s="13"/>
      <c r="VSM46" s="13"/>
      <c r="VSN46" s="13"/>
      <c r="VSO46" s="13"/>
      <c r="VSP46" s="13"/>
      <c r="VSQ46" s="13"/>
      <c r="VSR46" s="13"/>
      <c r="VSS46" s="13"/>
      <c r="VST46" s="13"/>
      <c r="VSU46" s="13"/>
      <c r="VSV46" s="13"/>
      <c r="VSW46" s="13"/>
      <c r="VSX46" s="13"/>
      <c r="VSY46" s="13"/>
      <c r="VSZ46" s="13"/>
      <c r="VTA46" s="13"/>
      <c r="VTB46" s="13"/>
      <c r="VTC46" s="13"/>
      <c r="VTD46" s="13"/>
      <c r="VTE46" s="13"/>
      <c r="VTF46" s="13"/>
      <c r="VTG46" s="13"/>
      <c r="VTH46" s="13"/>
      <c r="VTI46" s="13"/>
      <c r="VTJ46" s="13"/>
      <c r="VTK46" s="13"/>
      <c r="VTL46" s="13"/>
      <c r="VTM46" s="13"/>
      <c r="VTN46" s="13"/>
      <c r="VTO46" s="13"/>
      <c r="VTP46" s="13"/>
      <c r="VTQ46" s="13"/>
      <c r="VTR46" s="13"/>
      <c r="VTS46" s="13"/>
      <c r="VTT46" s="13"/>
      <c r="VTU46" s="13"/>
      <c r="VTV46" s="13"/>
      <c r="VTW46" s="13"/>
      <c r="VTX46" s="13"/>
      <c r="VTY46" s="13"/>
      <c r="VTZ46" s="13"/>
      <c r="VUA46" s="13"/>
      <c r="VUB46" s="13"/>
      <c r="VUC46" s="13"/>
      <c r="VUD46" s="13"/>
      <c r="VUE46" s="13"/>
      <c r="VUF46" s="13"/>
      <c r="VUG46" s="13"/>
      <c r="VUH46" s="13"/>
      <c r="VUI46" s="13"/>
      <c r="VUJ46" s="13"/>
      <c r="VUK46" s="13"/>
      <c r="VUL46" s="13"/>
      <c r="VUM46" s="13"/>
      <c r="VUN46" s="13"/>
      <c r="VUO46" s="13"/>
      <c r="VUP46" s="13"/>
      <c r="VUQ46" s="13"/>
      <c r="VUR46" s="13"/>
      <c r="VUS46" s="13"/>
      <c r="VUT46" s="13"/>
      <c r="VUU46" s="13"/>
      <c r="VUV46" s="13"/>
      <c r="VUW46" s="13"/>
      <c r="VUX46" s="13"/>
      <c r="VUY46" s="13"/>
      <c r="VUZ46" s="13"/>
      <c r="VVA46" s="13"/>
      <c r="VVB46" s="13"/>
      <c r="VVC46" s="13"/>
      <c r="VVD46" s="13"/>
      <c r="VVE46" s="13"/>
      <c r="VVF46" s="13"/>
      <c r="VVG46" s="13"/>
      <c r="VVH46" s="13"/>
      <c r="VVI46" s="13"/>
      <c r="VVJ46" s="13"/>
      <c r="VVK46" s="13"/>
      <c r="VVL46" s="13"/>
      <c r="VVM46" s="13"/>
      <c r="VVN46" s="13"/>
      <c r="VVO46" s="13"/>
      <c r="VVP46" s="13"/>
      <c r="VVQ46" s="13"/>
      <c r="VVR46" s="13"/>
      <c r="VVS46" s="13"/>
      <c r="VVT46" s="13"/>
      <c r="VVU46" s="13"/>
      <c r="VVV46" s="13"/>
      <c r="VVW46" s="13"/>
      <c r="VVX46" s="13"/>
      <c r="VVY46" s="13"/>
      <c r="VVZ46" s="13"/>
      <c r="VWA46" s="13"/>
      <c r="VWB46" s="13"/>
      <c r="VWC46" s="13"/>
      <c r="VWD46" s="13"/>
      <c r="VWE46" s="13"/>
      <c r="VWF46" s="13"/>
      <c r="VWG46" s="13"/>
      <c r="VWH46" s="13"/>
      <c r="VWI46" s="13"/>
      <c r="VWJ46" s="13"/>
      <c r="VWK46" s="13"/>
      <c r="VWL46" s="13"/>
      <c r="VWM46" s="13"/>
      <c r="VWN46" s="13"/>
      <c r="VWO46" s="13"/>
      <c r="VWP46" s="13"/>
      <c r="VWQ46" s="13"/>
      <c r="VWR46" s="13"/>
      <c r="VWS46" s="13"/>
      <c r="VWT46" s="13"/>
      <c r="VWU46" s="13"/>
      <c r="VWV46" s="13"/>
      <c r="VWW46" s="13"/>
      <c r="VWX46" s="13"/>
      <c r="VWY46" s="13"/>
      <c r="VWZ46" s="13"/>
      <c r="VXA46" s="13"/>
      <c r="VXB46" s="13"/>
      <c r="VXC46" s="13"/>
      <c r="VXD46" s="13"/>
      <c r="VXE46" s="13"/>
      <c r="VXF46" s="13"/>
      <c r="VXG46" s="13"/>
      <c r="VXH46" s="13"/>
      <c r="VXI46" s="13"/>
      <c r="VXJ46" s="13"/>
      <c r="VXK46" s="13"/>
      <c r="VXL46" s="13"/>
      <c r="VXM46" s="13"/>
      <c r="VXN46" s="13"/>
      <c r="VXO46" s="13"/>
      <c r="VXP46" s="13"/>
      <c r="VXQ46" s="13"/>
      <c r="VXR46" s="13"/>
      <c r="VXS46" s="13"/>
      <c r="VXT46" s="13"/>
      <c r="VXU46" s="13"/>
      <c r="VXV46" s="13"/>
      <c r="VXW46" s="13"/>
      <c r="VXX46" s="13"/>
      <c r="VXY46" s="13"/>
      <c r="VXZ46" s="13"/>
      <c r="VYA46" s="13"/>
      <c r="VYB46" s="13"/>
      <c r="VYC46" s="13"/>
      <c r="VYD46" s="13"/>
      <c r="VYE46" s="13"/>
      <c r="VYF46" s="13"/>
      <c r="VYG46" s="13"/>
      <c r="VYH46" s="13"/>
      <c r="VYI46" s="13"/>
      <c r="VYJ46" s="13"/>
      <c r="VYK46" s="13"/>
      <c r="VYL46" s="13"/>
      <c r="VYM46" s="13"/>
      <c r="VYN46" s="13"/>
      <c r="VYO46" s="13"/>
      <c r="VYP46" s="13"/>
      <c r="VYQ46" s="13"/>
      <c r="VYR46" s="13"/>
      <c r="VYS46" s="13"/>
      <c r="VYT46" s="13"/>
      <c r="VYU46" s="13"/>
      <c r="VYV46" s="13"/>
      <c r="VYW46" s="13"/>
      <c r="VYX46" s="13"/>
      <c r="VYY46" s="13"/>
      <c r="VYZ46" s="13"/>
      <c r="VZA46" s="13"/>
      <c r="VZB46" s="13"/>
      <c r="VZC46" s="13"/>
      <c r="VZD46" s="13"/>
      <c r="VZE46" s="13"/>
      <c r="VZF46" s="13"/>
      <c r="VZG46" s="13"/>
      <c r="VZH46" s="13"/>
      <c r="VZI46" s="13"/>
      <c r="VZJ46" s="13"/>
      <c r="VZK46" s="13"/>
      <c r="VZL46" s="13"/>
      <c r="VZM46" s="13"/>
      <c r="VZN46" s="13"/>
      <c r="VZO46" s="13"/>
      <c r="VZP46" s="13"/>
      <c r="VZQ46" s="13"/>
      <c r="VZR46" s="13"/>
      <c r="VZS46" s="13"/>
      <c r="VZT46" s="13"/>
      <c r="VZU46" s="13"/>
      <c r="VZV46" s="13"/>
      <c r="VZW46" s="13"/>
      <c r="VZX46" s="13"/>
      <c r="VZY46" s="13"/>
      <c r="VZZ46" s="13"/>
      <c r="WAA46" s="13"/>
      <c r="WAB46" s="13"/>
      <c r="WAC46" s="13"/>
      <c r="WAD46" s="13"/>
      <c r="WAE46" s="13"/>
      <c r="WAF46" s="13"/>
      <c r="WAG46" s="13"/>
      <c r="WAH46" s="13"/>
      <c r="WAI46" s="13"/>
      <c r="WAJ46" s="13"/>
      <c r="WAK46" s="13"/>
      <c r="WAL46" s="13"/>
      <c r="WAM46" s="13"/>
      <c r="WAN46" s="13"/>
      <c r="WAO46" s="13"/>
      <c r="WAP46" s="13"/>
      <c r="WAQ46" s="13"/>
      <c r="WAR46" s="13"/>
      <c r="WAS46" s="13"/>
      <c r="WAT46" s="13"/>
      <c r="WAU46" s="13"/>
      <c r="WAV46" s="13"/>
      <c r="WAW46" s="13"/>
      <c r="WAX46" s="13"/>
      <c r="WAY46" s="13"/>
      <c r="WAZ46" s="13"/>
      <c r="WBA46" s="13"/>
      <c r="WBB46" s="13"/>
      <c r="WBC46" s="13"/>
      <c r="WBD46" s="13"/>
      <c r="WBE46" s="13"/>
      <c r="WBF46" s="13"/>
      <c r="WBG46" s="13"/>
      <c r="WBH46" s="13"/>
      <c r="WBI46" s="13"/>
      <c r="WBJ46" s="13"/>
      <c r="WBK46" s="13"/>
      <c r="WBL46" s="13"/>
      <c r="WBM46" s="13"/>
      <c r="WBN46" s="13"/>
      <c r="WBO46" s="13"/>
      <c r="WBP46" s="13"/>
      <c r="WBQ46" s="13"/>
      <c r="WBR46" s="13"/>
      <c r="WBS46" s="13"/>
      <c r="WBT46" s="13"/>
      <c r="WBU46" s="13"/>
      <c r="WBV46" s="13"/>
      <c r="WBW46" s="13"/>
      <c r="WBX46" s="13"/>
      <c r="WBY46" s="13"/>
      <c r="WBZ46" s="13"/>
      <c r="WCA46" s="13"/>
      <c r="WCB46" s="13"/>
      <c r="WCC46" s="13"/>
      <c r="WCD46" s="13"/>
      <c r="WCE46" s="13"/>
      <c r="WCF46" s="13"/>
      <c r="WCG46" s="13"/>
      <c r="WCH46" s="13"/>
      <c r="WCI46" s="13"/>
      <c r="WCJ46" s="13"/>
      <c r="WCK46" s="13"/>
      <c r="WCL46" s="13"/>
      <c r="WCM46" s="13"/>
      <c r="WCN46" s="13"/>
      <c r="WCO46" s="13"/>
      <c r="WCP46" s="13"/>
      <c r="WCQ46" s="13"/>
      <c r="WCR46" s="13"/>
      <c r="WCS46" s="13"/>
      <c r="WCT46" s="13"/>
      <c r="WCU46" s="13"/>
      <c r="WCV46" s="13"/>
      <c r="WCW46" s="13"/>
      <c r="WCX46" s="13"/>
      <c r="WCY46" s="13"/>
      <c r="WCZ46" s="13"/>
      <c r="WDA46" s="13"/>
      <c r="WDB46" s="13"/>
      <c r="WDC46" s="13"/>
      <c r="WDD46" s="13"/>
      <c r="WDE46" s="13"/>
      <c r="WDF46" s="13"/>
      <c r="WDG46" s="13"/>
      <c r="WDH46" s="13"/>
      <c r="WDI46" s="13"/>
      <c r="WDJ46" s="13"/>
      <c r="WDK46" s="13"/>
      <c r="WDL46" s="13"/>
      <c r="WDM46" s="13"/>
      <c r="WDN46" s="13"/>
      <c r="WDO46" s="13"/>
      <c r="WDP46" s="13"/>
      <c r="WDQ46" s="13"/>
      <c r="WDR46" s="13"/>
      <c r="WDS46" s="13"/>
      <c r="WDT46" s="13"/>
      <c r="WDU46" s="13"/>
      <c r="WDV46" s="13"/>
      <c r="WDW46" s="13"/>
      <c r="WDX46" s="13"/>
      <c r="WDY46" s="13"/>
      <c r="WDZ46" s="13"/>
      <c r="WEA46" s="13"/>
      <c r="WEB46" s="13"/>
      <c r="WEC46" s="13"/>
      <c r="WED46" s="13"/>
      <c r="WEE46" s="13"/>
      <c r="WEF46" s="13"/>
      <c r="WEG46" s="13"/>
      <c r="WEH46" s="13"/>
      <c r="WEI46" s="13"/>
      <c r="WEJ46" s="13"/>
      <c r="WEK46" s="13"/>
      <c r="WEL46" s="13"/>
      <c r="WEM46" s="13"/>
      <c r="WEN46" s="13"/>
      <c r="WEO46" s="13"/>
      <c r="WEP46" s="13"/>
      <c r="WEQ46" s="13"/>
      <c r="WER46" s="13"/>
      <c r="WES46" s="13"/>
      <c r="WET46" s="13"/>
      <c r="WEU46" s="13"/>
      <c r="WEV46" s="13"/>
      <c r="WEW46" s="13"/>
      <c r="WEX46" s="13"/>
      <c r="WEY46" s="13"/>
      <c r="WEZ46" s="13"/>
      <c r="WFA46" s="13"/>
      <c r="WFB46" s="13"/>
      <c r="WFC46" s="13"/>
      <c r="WFD46" s="13"/>
      <c r="WFE46" s="13"/>
      <c r="WFF46" s="13"/>
      <c r="WFG46" s="13"/>
      <c r="WFH46" s="13"/>
      <c r="WFI46" s="13"/>
      <c r="WFJ46" s="13"/>
      <c r="WFK46" s="13"/>
      <c r="WFL46" s="13"/>
      <c r="WFM46" s="13"/>
      <c r="WFN46" s="13"/>
      <c r="WFO46" s="13"/>
      <c r="WFP46" s="13"/>
      <c r="WFQ46" s="13"/>
      <c r="WFR46" s="13"/>
      <c r="WFS46" s="13"/>
      <c r="WFT46" s="13"/>
      <c r="WFU46" s="13"/>
      <c r="WFV46" s="13"/>
      <c r="WFW46" s="13"/>
      <c r="WFX46" s="13"/>
      <c r="WFY46" s="13"/>
      <c r="WFZ46" s="13"/>
      <c r="WGA46" s="13"/>
      <c r="WGB46" s="13"/>
      <c r="WGC46" s="13"/>
      <c r="WGD46" s="13"/>
      <c r="WGE46" s="13"/>
      <c r="WGF46" s="13"/>
      <c r="WGG46" s="13"/>
      <c r="WGH46" s="13"/>
      <c r="WGI46" s="13"/>
      <c r="WGJ46" s="13"/>
      <c r="WGK46" s="13"/>
      <c r="WGL46" s="13"/>
      <c r="WGM46" s="13"/>
      <c r="WGN46" s="13"/>
      <c r="WGO46" s="13"/>
      <c r="WGP46" s="13"/>
      <c r="WGQ46" s="13"/>
      <c r="WGR46" s="13"/>
      <c r="WGS46" s="13"/>
      <c r="WGT46" s="13"/>
      <c r="WGU46" s="13"/>
      <c r="WGV46" s="13"/>
      <c r="WGW46" s="13"/>
      <c r="WGX46" s="13"/>
      <c r="WGY46" s="13"/>
      <c r="WGZ46" s="13"/>
      <c r="WHA46" s="13"/>
      <c r="WHB46" s="13"/>
      <c r="WHC46" s="13"/>
      <c r="WHD46" s="13"/>
      <c r="WHE46" s="13"/>
      <c r="WHF46" s="13"/>
      <c r="WHG46" s="13"/>
      <c r="WHH46" s="13"/>
      <c r="WHI46" s="13"/>
      <c r="WHJ46" s="13"/>
      <c r="WHK46" s="13"/>
      <c r="WHL46" s="13"/>
      <c r="WHM46" s="13"/>
      <c r="WHN46" s="13"/>
      <c r="WHO46" s="13"/>
      <c r="WHP46" s="13"/>
      <c r="WHQ46" s="13"/>
      <c r="WHR46" s="13"/>
      <c r="WHS46" s="13"/>
      <c r="WHT46" s="13"/>
      <c r="WHU46" s="13"/>
      <c r="WHV46" s="13"/>
      <c r="WHW46" s="13"/>
      <c r="WHX46" s="13"/>
      <c r="WHY46" s="13"/>
      <c r="WHZ46" s="13"/>
      <c r="WIA46" s="13"/>
      <c r="WIB46" s="13"/>
      <c r="WIC46" s="13"/>
      <c r="WID46" s="13"/>
      <c r="WIE46" s="13"/>
      <c r="WIF46" s="13"/>
      <c r="WIG46" s="13"/>
      <c r="WIH46" s="13"/>
      <c r="WII46" s="13"/>
      <c r="WIJ46" s="13"/>
      <c r="WIK46" s="13"/>
      <c r="WIL46" s="13"/>
      <c r="WIM46" s="13"/>
      <c r="WIN46" s="13"/>
      <c r="WIO46" s="13"/>
      <c r="WIP46" s="13"/>
      <c r="WIQ46" s="13"/>
      <c r="WIR46" s="13"/>
      <c r="WIS46" s="13"/>
      <c r="WIT46" s="13"/>
      <c r="WIU46" s="13"/>
      <c r="WIV46" s="13"/>
      <c r="WIW46" s="13"/>
      <c r="WIX46" s="13"/>
      <c r="WIY46" s="13"/>
      <c r="WIZ46" s="13"/>
      <c r="WJA46" s="13"/>
      <c r="WJB46" s="13"/>
      <c r="WJC46" s="13"/>
      <c r="WJD46" s="13"/>
      <c r="WJE46" s="13"/>
      <c r="WJF46" s="13"/>
      <c r="WJG46" s="13"/>
      <c r="WJH46" s="13"/>
      <c r="WJI46" s="13"/>
      <c r="WJJ46" s="13"/>
      <c r="WJK46" s="13"/>
      <c r="WJL46" s="13"/>
      <c r="WJM46" s="13"/>
      <c r="WJN46" s="13"/>
      <c r="WJO46" s="13"/>
      <c r="WJP46" s="13"/>
      <c r="WJQ46" s="13"/>
      <c r="WJR46" s="13"/>
      <c r="WJS46" s="13"/>
      <c r="WJT46" s="13"/>
      <c r="WJU46" s="13"/>
      <c r="WJV46" s="13"/>
      <c r="WJW46" s="13"/>
      <c r="WJX46" s="13"/>
      <c r="WJY46" s="13"/>
      <c r="WJZ46" s="13"/>
      <c r="WKA46" s="13"/>
      <c r="WKB46" s="13"/>
      <c r="WKC46" s="13"/>
      <c r="WKD46" s="13"/>
      <c r="WKE46" s="13"/>
      <c r="WKF46" s="13"/>
      <c r="WKG46" s="13"/>
      <c r="WKH46" s="13"/>
      <c r="WKI46" s="13"/>
      <c r="WKJ46" s="13"/>
      <c r="WKK46" s="13"/>
      <c r="WKL46" s="13"/>
      <c r="WKM46" s="13"/>
      <c r="WKN46" s="13"/>
      <c r="WKO46" s="13"/>
      <c r="WKP46" s="13"/>
      <c r="WKQ46" s="13"/>
      <c r="WKR46" s="13"/>
      <c r="WKS46" s="13"/>
      <c r="WKT46" s="13"/>
      <c r="WKU46" s="13"/>
      <c r="WKV46" s="13"/>
      <c r="WKW46" s="13"/>
      <c r="WKX46" s="13"/>
      <c r="WKY46" s="13"/>
      <c r="WKZ46" s="13"/>
      <c r="WLA46" s="13"/>
      <c r="WLB46" s="13"/>
      <c r="WLC46" s="13"/>
      <c r="WLD46" s="13"/>
      <c r="WLE46" s="13"/>
      <c r="WLF46" s="13"/>
      <c r="WLG46" s="13"/>
      <c r="WLH46" s="13"/>
      <c r="WLI46" s="13"/>
      <c r="WLJ46" s="13"/>
      <c r="WLK46" s="13"/>
      <c r="WLL46" s="13"/>
      <c r="WLM46" s="13"/>
      <c r="WLN46" s="13"/>
      <c r="WLO46" s="13"/>
      <c r="WLP46" s="13"/>
      <c r="WLQ46" s="13"/>
      <c r="WLR46" s="13"/>
      <c r="WLS46" s="13"/>
      <c r="WLT46" s="13"/>
      <c r="WLU46" s="13"/>
      <c r="WLV46" s="13"/>
      <c r="WLW46" s="13"/>
      <c r="WLX46" s="13"/>
      <c r="WLY46" s="13"/>
      <c r="WLZ46" s="13"/>
      <c r="WMA46" s="13"/>
      <c r="WMB46" s="13"/>
      <c r="WMC46" s="13"/>
      <c r="WMD46" s="13"/>
      <c r="WME46" s="13"/>
      <c r="WMF46" s="13"/>
      <c r="WMG46" s="13"/>
      <c r="WMH46" s="13"/>
      <c r="WMI46" s="13"/>
      <c r="WMJ46" s="13"/>
      <c r="WMK46" s="13"/>
      <c r="WML46" s="13"/>
      <c r="WMM46" s="13"/>
      <c r="WMN46" s="13"/>
      <c r="WMO46" s="13"/>
      <c r="WMP46" s="13"/>
      <c r="WMQ46" s="13"/>
      <c r="WMR46" s="13"/>
      <c r="WMS46" s="13"/>
      <c r="WMT46" s="13"/>
      <c r="WMU46" s="13"/>
      <c r="WMV46" s="13"/>
      <c r="WMW46" s="13"/>
      <c r="WMX46" s="13"/>
      <c r="WMY46" s="13"/>
      <c r="WMZ46" s="13"/>
      <c r="WNA46" s="13"/>
      <c r="WNB46" s="13"/>
      <c r="WNC46" s="13"/>
      <c r="WND46" s="13"/>
      <c r="WNE46" s="13"/>
      <c r="WNF46" s="13"/>
      <c r="WNG46" s="13"/>
      <c r="WNH46" s="13"/>
      <c r="WNI46" s="13"/>
      <c r="WNJ46" s="13"/>
      <c r="WNK46" s="13"/>
      <c r="WNL46" s="13"/>
      <c r="WNM46" s="13"/>
      <c r="WNN46" s="13"/>
      <c r="WNO46" s="13"/>
      <c r="WNP46" s="13"/>
      <c r="WNQ46" s="13"/>
      <c r="WNR46" s="13"/>
      <c r="WNS46" s="13"/>
      <c r="WNT46" s="13"/>
      <c r="WNU46" s="13"/>
      <c r="WNV46" s="13"/>
      <c r="WNW46" s="13"/>
      <c r="WNX46" s="13"/>
      <c r="WNY46" s="13"/>
      <c r="WNZ46" s="13"/>
      <c r="WOA46" s="13"/>
      <c r="WOB46" s="13"/>
      <c r="WOC46" s="13"/>
      <c r="WOD46" s="13"/>
      <c r="WOE46" s="13"/>
      <c r="WOF46" s="13"/>
      <c r="WOG46" s="13"/>
      <c r="WOH46" s="13"/>
      <c r="WOI46" s="13"/>
      <c r="WOJ46" s="13"/>
      <c r="WOK46" s="13"/>
      <c r="WOL46" s="13"/>
      <c r="WOM46" s="13"/>
      <c r="WON46" s="13"/>
      <c r="WOO46" s="13"/>
      <c r="WOP46" s="13"/>
      <c r="WOQ46" s="13"/>
      <c r="WOR46" s="13"/>
      <c r="WOS46" s="13"/>
      <c r="WOT46" s="13"/>
      <c r="WOU46" s="13"/>
      <c r="WOV46" s="13"/>
      <c r="WOW46" s="13"/>
      <c r="WOX46" s="13"/>
      <c r="WOY46" s="13"/>
      <c r="WOZ46" s="13"/>
      <c r="WPA46" s="13"/>
      <c r="WPB46" s="13"/>
      <c r="WPC46" s="13"/>
      <c r="WPD46" s="13"/>
      <c r="WPE46" s="13"/>
      <c r="WPF46" s="13"/>
      <c r="WPG46" s="13"/>
      <c r="WPH46" s="13"/>
      <c r="WPI46" s="13"/>
      <c r="WPJ46" s="13"/>
      <c r="WPK46" s="13"/>
      <c r="WPL46" s="13"/>
      <c r="WPM46" s="13"/>
      <c r="WPN46" s="13"/>
      <c r="WPO46" s="13"/>
      <c r="WPP46" s="13"/>
      <c r="WPQ46" s="13"/>
      <c r="WPR46" s="13"/>
      <c r="WPS46" s="13"/>
      <c r="WPT46" s="13"/>
      <c r="WPU46" s="13"/>
      <c r="WPV46" s="13"/>
      <c r="WPW46" s="13"/>
      <c r="WPX46" s="13"/>
      <c r="WPY46" s="13"/>
      <c r="WPZ46" s="13"/>
      <c r="WQA46" s="13"/>
      <c r="WQB46" s="13"/>
      <c r="WQC46" s="13"/>
      <c r="WQD46" s="13"/>
      <c r="WQE46" s="13"/>
      <c r="WQF46" s="13"/>
      <c r="WQG46" s="13"/>
      <c r="WQH46" s="13"/>
      <c r="WQI46" s="13"/>
      <c r="WQJ46" s="13"/>
      <c r="WQK46" s="13"/>
      <c r="WQL46" s="13"/>
      <c r="WQM46" s="13"/>
      <c r="WQN46" s="13"/>
      <c r="WQO46" s="13"/>
      <c r="WQP46" s="13"/>
      <c r="WQQ46" s="13"/>
      <c r="WQR46" s="13"/>
      <c r="WQS46" s="13"/>
      <c r="WQT46" s="13"/>
      <c r="WQU46" s="13"/>
      <c r="WQV46" s="13"/>
      <c r="WQW46" s="13"/>
      <c r="WQX46" s="13"/>
      <c r="WQY46" s="13"/>
      <c r="WQZ46" s="13"/>
      <c r="WRA46" s="13"/>
      <c r="WRB46" s="13"/>
      <c r="WRC46" s="13"/>
      <c r="WRD46" s="13"/>
      <c r="WRE46" s="13"/>
      <c r="WRF46" s="13"/>
      <c r="WRG46" s="13"/>
      <c r="WRH46" s="13"/>
      <c r="WRI46" s="13"/>
      <c r="WRJ46" s="13"/>
      <c r="WRK46" s="13"/>
      <c r="WRL46" s="13"/>
      <c r="WRM46" s="13"/>
      <c r="WRN46" s="13"/>
      <c r="WRO46" s="13"/>
      <c r="WRP46" s="13"/>
      <c r="WRQ46" s="13"/>
      <c r="WRR46" s="13"/>
      <c r="WRS46" s="13"/>
      <c r="WRT46" s="13"/>
      <c r="WRU46" s="13"/>
      <c r="WRV46" s="13"/>
      <c r="WRW46" s="13"/>
      <c r="WRX46" s="13"/>
      <c r="WRY46" s="13"/>
      <c r="WRZ46" s="13"/>
      <c r="WSA46" s="13"/>
      <c r="WSB46" s="13"/>
      <c r="WSC46" s="13"/>
      <c r="WSD46" s="13"/>
      <c r="WSE46" s="13"/>
      <c r="WSF46" s="13"/>
      <c r="WSG46" s="13"/>
      <c r="WSH46" s="13"/>
      <c r="WSI46" s="13"/>
      <c r="WSJ46" s="13"/>
      <c r="WSK46" s="13"/>
      <c r="WSL46" s="13"/>
      <c r="WSM46" s="13"/>
      <c r="WSN46" s="13"/>
      <c r="WSO46" s="13"/>
      <c r="WSP46" s="13"/>
      <c r="WSQ46" s="13"/>
      <c r="WSR46" s="13"/>
      <c r="WSS46" s="13"/>
      <c r="WST46" s="13"/>
      <c r="WSU46" s="13"/>
      <c r="WSV46" s="13"/>
      <c r="WSW46" s="13"/>
      <c r="WSX46" s="13"/>
      <c r="WSY46" s="13"/>
      <c r="WSZ46" s="13"/>
      <c r="WTA46" s="13"/>
      <c r="WTB46" s="13"/>
      <c r="WTC46" s="13"/>
      <c r="WTD46" s="13"/>
      <c r="WTE46" s="13"/>
      <c r="WTF46" s="13"/>
      <c r="WTG46" s="13"/>
      <c r="WTH46" s="13"/>
      <c r="WTI46" s="13"/>
      <c r="WTJ46" s="13"/>
      <c r="WTK46" s="13"/>
      <c r="WTL46" s="13"/>
      <c r="WTM46" s="13"/>
      <c r="WTN46" s="13"/>
      <c r="WTO46" s="13"/>
      <c r="WTP46" s="13"/>
      <c r="WTQ46" s="13"/>
      <c r="WTR46" s="13"/>
      <c r="WTS46" s="13"/>
      <c r="WTT46" s="13"/>
      <c r="WTU46" s="13"/>
      <c r="WTV46" s="13"/>
      <c r="WTW46" s="13"/>
      <c r="WTX46" s="13"/>
      <c r="WTY46" s="13"/>
      <c r="WTZ46" s="13"/>
      <c r="WUA46" s="13"/>
      <c r="WUB46" s="13"/>
      <c r="WUC46" s="13"/>
      <c r="WUD46" s="13"/>
      <c r="WUE46" s="13"/>
      <c r="WUF46" s="13"/>
      <c r="WUG46" s="13"/>
      <c r="WUH46" s="13"/>
      <c r="WUI46" s="13"/>
      <c r="WUJ46" s="13"/>
      <c r="WUK46" s="13"/>
      <c r="WUL46" s="13"/>
      <c r="WUM46" s="13"/>
    </row>
    <row r="47" spans="1:16107" s="11" customFormat="1" ht="24" x14ac:dyDescent="0.25">
      <c r="A47" s="2">
        <v>47</v>
      </c>
      <c r="B47" s="2">
        <v>890302</v>
      </c>
      <c r="C47" s="9" t="s">
        <v>3786</v>
      </c>
      <c r="D47" s="7"/>
      <c r="E47" s="10"/>
    </row>
    <row r="48" spans="1:16107" s="11" customFormat="1" ht="24" x14ac:dyDescent="0.25">
      <c r="A48" s="2">
        <v>48</v>
      </c>
      <c r="B48" s="2">
        <v>890202</v>
      </c>
      <c r="C48" s="9" t="s">
        <v>3787</v>
      </c>
      <c r="D48" s="7"/>
      <c r="E48" s="10"/>
    </row>
    <row r="49" spans="1:5" s="11" customFormat="1" ht="12.75" customHeight="1" x14ac:dyDescent="0.25">
      <c r="A49" s="17"/>
      <c r="B49" s="20"/>
      <c r="C49" s="16" t="s">
        <v>15</v>
      </c>
      <c r="D49" s="17"/>
      <c r="E49" s="18"/>
    </row>
    <row r="50" spans="1:5" s="11" customFormat="1" ht="24" x14ac:dyDescent="0.25">
      <c r="A50" s="2">
        <v>49</v>
      </c>
      <c r="B50" s="2">
        <v>890302</v>
      </c>
      <c r="C50" s="9" t="s">
        <v>3788</v>
      </c>
      <c r="D50" s="7"/>
      <c r="E50" s="10"/>
    </row>
    <row r="51" spans="1:5" s="11" customFormat="1" ht="24" x14ac:dyDescent="0.25">
      <c r="A51" s="2">
        <v>50</v>
      </c>
      <c r="B51" s="2">
        <v>890202</v>
      </c>
      <c r="C51" s="9" t="s">
        <v>3789</v>
      </c>
      <c r="D51" s="7"/>
      <c r="E51" s="10"/>
    </row>
    <row r="52" spans="1:5" s="11" customFormat="1" x14ac:dyDescent="0.25">
      <c r="A52" s="17"/>
      <c r="B52" s="17"/>
      <c r="C52" s="16" t="s">
        <v>16</v>
      </c>
      <c r="D52" s="17"/>
      <c r="E52" s="18"/>
    </row>
    <row r="53" spans="1:5" s="11" customFormat="1" ht="24" x14ac:dyDescent="0.25">
      <c r="A53" s="2">
        <v>51</v>
      </c>
      <c r="B53" s="2">
        <v>890302</v>
      </c>
      <c r="C53" s="15" t="s">
        <v>3790</v>
      </c>
      <c r="D53" s="7"/>
      <c r="E53" s="10"/>
    </row>
    <row r="54" spans="1:5" s="11" customFormat="1" x14ac:dyDescent="0.25">
      <c r="A54" s="2">
        <v>52</v>
      </c>
      <c r="B54" s="2">
        <v>890202</v>
      </c>
      <c r="C54" s="15" t="s">
        <v>3791</v>
      </c>
      <c r="D54" s="7"/>
      <c r="E54" s="10"/>
    </row>
    <row r="55" spans="1:5" x14ac:dyDescent="0.2">
      <c r="D55" s="8"/>
      <c r="E55" s="8"/>
    </row>
    <row r="56" spans="1:5" x14ac:dyDescent="0.2">
      <c r="D56" s="8"/>
      <c r="E56" s="8"/>
    </row>
    <row r="57" spans="1:5" x14ac:dyDescent="0.2">
      <c r="D57" s="8"/>
      <c r="E57" s="8"/>
    </row>
    <row r="58" spans="1:5" x14ac:dyDescent="0.2">
      <c r="D58" s="8"/>
      <c r="E58" s="8"/>
    </row>
    <row r="59" spans="1:5" x14ac:dyDescent="0.2">
      <c r="D59" s="8"/>
      <c r="E59" s="8"/>
    </row>
    <row r="60" spans="1:5" x14ac:dyDescent="0.2">
      <c r="D60" s="8"/>
      <c r="E60" s="8"/>
    </row>
    <row r="61" spans="1:5" x14ac:dyDescent="0.2">
      <c r="D61" s="8"/>
      <c r="E61" s="8"/>
    </row>
    <row r="62" spans="1:5" s="5" customFormat="1" x14ac:dyDescent="0.2">
      <c r="A62" s="3"/>
      <c r="B62" s="3"/>
      <c r="C62" s="4"/>
      <c r="D62" s="8"/>
      <c r="E62" s="8"/>
    </row>
    <row r="63" spans="1:5" x14ac:dyDescent="0.2">
      <c r="D63" s="8"/>
      <c r="E63" s="8"/>
    </row>
    <row r="64" spans="1:5" x14ac:dyDescent="0.2">
      <c r="D64" s="8"/>
      <c r="E64" s="8"/>
    </row>
    <row r="65" spans="4:5" x14ac:dyDescent="0.2">
      <c r="D65" s="8"/>
      <c r="E65" s="8"/>
    </row>
    <row r="66" spans="4:5" x14ac:dyDescent="0.2">
      <c r="D66" s="8"/>
      <c r="E66" s="8"/>
    </row>
    <row r="67" spans="4:5" x14ac:dyDescent="0.2">
      <c r="D67" s="8"/>
      <c r="E67" s="8"/>
    </row>
    <row r="68" spans="4:5" x14ac:dyDescent="0.2">
      <c r="D68" s="8"/>
      <c r="E68" s="8"/>
    </row>
    <row r="69" spans="4:5" x14ac:dyDescent="0.2">
      <c r="D69" s="8"/>
      <c r="E69" s="8"/>
    </row>
    <row r="70" spans="4:5" x14ac:dyDescent="0.2">
      <c r="D70" s="8"/>
      <c r="E70" s="8"/>
    </row>
    <row r="71" spans="4:5" x14ac:dyDescent="0.2">
      <c r="D71" s="8"/>
      <c r="E71" s="8"/>
    </row>
    <row r="72" spans="4:5" x14ac:dyDescent="0.2">
      <c r="D72" s="8"/>
      <c r="E72" s="8"/>
    </row>
    <row r="73" spans="4:5" x14ac:dyDescent="0.2">
      <c r="D73" s="8"/>
      <c r="E73" s="8"/>
    </row>
    <row r="74" spans="4:5" x14ac:dyDescent="0.2">
      <c r="D74" s="8"/>
      <c r="E74" s="8"/>
    </row>
    <row r="75" spans="4:5" x14ac:dyDescent="0.2">
      <c r="D75" s="8"/>
      <c r="E75" s="8"/>
    </row>
    <row r="76" spans="4:5" x14ac:dyDescent="0.2">
      <c r="D76" s="8"/>
      <c r="E76" s="8"/>
    </row>
    <row r="77" spans="4:5" x14ac:dyDescent="0.2">
      <c r="D77" s="8"/>
      <c r="E77" s="8"/>
    </row>
    <row r="78" spans="4:5" x14ac:dyDescent="0.2">
      <c r="D78" s="8"/>
      <c r="E78" s="8"/>
    </row>
    <row r="79" spans="4:5" x14ac:dyDescent="0.2">
      <c r="D79" s="8"/>
      <c r="E79" s="8"/>
    </row>
    <row r="80" spans="4:5" x14ac:dyDescent="0.2">
      <c r="D80" s="8"/>
      <c r="E80" s="8"/>
    </row>
    <row r="81" spans="4:5" x14ac:dyDescent="0.2">
      <c r="D81" s="8"/>
      <c r="E81" s="8"/>
    </row>
    <row r="82" spans="4:5" x14ac:dyDescent="0.2">
      <c r="D82" s="8"/>
      <c r="E82" s="8"/>
    </row>
    <row r="83" spans="4:5" x14ac:dyDescent="0.2">
      <c r="D83" s="8"/>
      <c r="E83" s="8"/>
    </row>
    <row r="84" spans="4:5" x14ac:dyDescent="0.2">
      <c r="D84" s="8"/>
      <c r="E84" s="8"/>
    </row>
    <row r="85" spans="4:5" x14ac:dyDescent="0.2">
      <c r="D85" s="8"/>
      <c r="E85" s="8"/>
    </row>
    <row r="86" spans="4:5" x14ac:dyDescent="0.2">
      <c r="D86" s="8"/>
      <c r="E86" s="8"/>
    </row>
    <row r="87" spans="4:5" x14ac:dyDescent="0.2">
      <c r="D87" s="8"/>
      <c r="E87" s="8"/>
    </row>
    <row r="88" spans="4:5" x14ac:dyDescent="0.2">
      <c r="D88" s="8"/>
      <c r="E88" s="8"/>
    </row>
    <row r="89" spans="4:5" x14ac:dyDescent="0.2">
      <c r="D89" s="8"/>
      <c r="E89" s="8"/>
    </row>
    <row r="90" spans="4:5" x14ac:dyDescent="0.2">
      <c r="D90" s="8"/>
      <c r="E90" s="8"/>
    </row>
    <row r="91" spans="4:5" x14ac:dyDescent="0.2">
      <c r="D91" s="8"/>
      <c r="E91" s="8"/>
    </row>
    <row r="92" spans="4:5" x14ac:dyDescent="0.2">
      <c r="D92" s="8"/>
      <c r="E92" s="8"/>
    </row>
    <row r="93" spans="4:5" x14ac:dyDescent="0.2">
      <c r="D93" s="8"/>
      <c r="E93" s="8"/>
    </row>
    <row r="94" spans="4:5" x14ac:dyDescent="0.2">
      <c r="D94" s="8"/>
      <c r="E94" s="8"/>
    </row>
    <row r="95" spans="4:5" x14ac:dyDescent="0.2">
      <c r="D95" s="8"/>
      <c r="E95" s="8"/>
    </row>
    <row r="96" spans="4:5" x14ac:dyDescent="0.2">
      <c r="D96" s="8"/>
      <c r="E96" s="8"/>
    </row>
    <row r="97" spans="4:5" x14ac:dyDescent="0.2">
      <c r="D97" s="8"/>
      <c r="E97" s="8"/>
    </row>
    <row r="98" spans="4:5" x14ac:dyDescent="0.2">
      <c r="D98" s="8"/>
      <c r="E98" s="8"/>
    </row>
    <row r="99" spans="4:5" x14ac:dyDescent="0.2">
      <c r="D99" s="8"/>
      <c r="E99" s="8"/>
    </row>
    <row r="100" spans="4:5" x14ac:dyDescent="0.2">
      <c r="D100" s="8"/>
      <c r="E100" s="8"/>
    </row>
    <row r="101" spans="4:5" x14ac:dyDescent="0.2">
      <c r="D101" s="8"/>
      <c r="E101" s="8"/>
    </row>
    <row r="102" spans="4:5" x14ac:dyDescent="0.2">
      <c r="D102" s="8"/>
      <c r="E102" s="8"/>
    </row>
    <row r="103" spans="4:5" x14ac:dyDescent="0.2">
      <c r="D103" s="8"/>
      <c r="E103" s="8"/>
    </row>
    <row r="104" spans="4:5" x14ac:dyDescent="0.2">
      <c r="D104" s="8"/>
      <c r="E104" s="8"/>
    </row>
    <row r="105" spans="4:5" x14ac:dyDescent="0.2">
      <c r="D105" s="8"/>
      <c r="E105" s="8"/>
    </row>
    <row r="106" spans="4:5" x14ac:dyDescent="0.2">
      <c r="D106" s="8"/>
      <c r="E106" s="8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738"/>
  <sheetViews>
    <sheetView zoomScale="115" zoomScaleNormal="115" workbookViewId="0">
      <pane ySplit="2" topLeftCell="A3" activePane="bottomLeft" state="frozen"/>
      <selection pane="bottomLeft" activeCell="H6" sqref="H6"/>
    </sheetView>
  </sheetViews>
  <sheetFormatPr baseColWidth="10" defaultColWidth="11.42578125" defaultRowHeight="16.5" x14ac:dyDescent="0.3"/>
  <cols>
    <col min="1" max="1" width="5" style="46" bestFit="1" customWidth="1"/>
    <col min="2" max="2" width="11.42578125" style="25"/>
    <col min="3" max="3" width="45.85546875" style="47" customWidth="1"/>
    <col min="4" max="4" width="10.7109375" style="48" customWidth="1"/>
    <col min="5" max="5" width="10.85546875" style="48" customWidth="1"/>
    <col min="6" max="9" width="11.42578125" style="25"/>
    <col min="10" max="10" width="14" style="25" bestFit="1" customWidth="1"/>
    <col min="11" max="16384" width="11.42578125" style="25"/>
  </cols>
  <sheetData>
    <row r="1" spans="1:5" x14ac:dyDescent="0.3">
      <c r="A1" s="90" t="s">
        <v>4021</v>
      </c>
      <c r="B1" s="90"/>
      <c r="C1" s="90"/>
      <c r="D1" s="90"/>
      <c r="E1" s="90"/>
    </row>
    <row r="2" spans="1:5" ht="24.75" customHeight="1" x14ac:dyDescent="0.3">
      <c r="A2" s="51"/>
      <c r="B2" s="51" t="s">
        <v>3754</v>
      </c>
      <c r="C2" s="52" t="s">
        <v>60</v>
      </c>
      <c r="D2" s="53" t="s">
        <v>1</v>
      </c>
      <c r="E2" s="53" t="s">
        <v>3792</v>
      </c>
    </row>
    <row r="3" spans="1:5" ht="24.75" customHeight="1" x14ac:dyDescent="0.3">
      <c r="A3" s="27">
        <v>1</v>
      </c>
      <c r="B3" s="58">
        <v>890702</v>
      </c>
      <c r="C3" s="34" t="s">
        <v>17</v>
      </c>
      <c r="D3" s="56"/>
      <c r="E3" s="57"/>
    </row>
    <row r="4" spans="1:5" ht="24.75" customHeight="1" x14ac:dyDescent="0.3">
      <c r="A4" s="27">
        <v>3</v>
      </c>
      <c r="B4" s="58">
        <v>890602</v>
      </c>
      <c r="C4" s="34" t="s">
        <v>18</v>
      </c>
      <c r="D4" s="56"/>
      <c r="E4" s="57"/>
    </row>
    <row r="5" spans="1:5" s="26" customFormat="1" ht="27" x14ac:dyDescent="0.25">
      <c r="A5" s="27">
        <v>1</v>
      </c>
      <c r="B5" s="54">
        <v>890402</v>
      </c>
      <c r="C5" s="55" t="s">
        <v>3793</v>
      </c>
      <c r="D5" s="56"/>
      <c r="E5" s="57"/>
    </row>
    <row r="6" spans="1:5" s="26" customFormat="1" ht="27" x14ac:dyDescent="0.25">
      <c r="A6" s="27">
        <v>4</v>
      </c>
      <c r="B6" s="54">
        <v>890402</v>
      </c>
      <c r="C6" s="55" t="s">
        <v>3794</v>
      </c>
      <c r="D6" s="56"/>
      <c r="E6" s="57"/>
    </row>
    <row r="7" spans="1:5" s="26" customFormat="1" ht="27" x14ac:dyDescent="0.25">
      <c r="A7" s="27">
        <v>7</v>
      </c>
      <c r="B7" s="54">
        <v>890402</v>
      </c>
      <c r="C7" s="55" t="s">
        <v>3795</v>
      </c>
      <c r="D7" s="56"/>
      <c r="E7" s="57"/>
    </row>
    <row r="8" spans="1:5" s="26" customFormat="1" ht="27" x14ac:dyDescent="0.25">
      <c r="A8" s="27">
        <v>10</v>
      </c>
      <c r="B8" s="54">
        <v>890402</v>
      </c>
      <c r="C8" s="55" t="s">
        <v>3796</v>
      </c>
      <c r="D8" s="56"/>
      <c r="E8" s="57"/>
    </row>
    <row r="9" spans="1:5" s="26" customFormat="1" ht="27" x14ac:dyDescent="0.25">
      <c r="A9" s="30">
        <v>13</v>
      </c>
      <c r="B9" s="59">
        <v>890402</v>
      </c>
      <c r="C9" s="60" t="s">
        <v>3797</v>
      </c>
      <c r="D9" s="56"/>
      <c r="E9" s="57"/>
    </row>
    <row r="10" spans="1:5" s="26" customFormat="1" ht="27" x14ac:dyDescent="0.25">
      <c r="A10" s="27">
        <v>16</v>
      </c>
      <c r="B10" s="54">
        <v>890402</v>
      </c>
      <c r="C10" s="55" t="s">
        <v>3798</v>
      </c>
      <c r="D10" s="56"/>
      <c r="E10" s="57"/>
    </row>
    <row r="11" spans="1:5" s="26" customFormat="1" ht="27" x14ac:dyDescent="0.25">
      <c r="A11" s="27">
        <v>19</v>
      </c>
      <c r="B11" s="54">
        <v>890402</v>
      </c>
      <c r="C11" s="55" t="s">
        <v>3799</v>
      </c>
      <c r="D11" s="56"/>
      <c r="E11" s="57"/>
    </row>
    <row r="12" spans="1:5" s="26" customFormat="1" ht="27" x14ac:dyDescent="0.25">
      <c r="A12" s="27">
        <v>22</v>
      </c>
      <c r="B12" s="54">
        <v>890402</v>
      </c>
      <c r="C12" s="55" t="s">
        <v>3800</v>
      </c>
      <c r="D12" s="56"/>
      <c r="E12" s="57"/>
    </row>
    <row r="13" spans="1:5" s="26" customFormat="1" ht="27" x14ac:dyDescent="0.25">
      <c r="A13" s="27">
        <v>25</v>
      </c>
      <c r="B13" s="54">
        <v>890402</v>
      </c>
      <c r="C13" s="55" t="s">
        <v>3801</v>
      </c>
      <c r="D13" s="56"/>
      <c r="E13" s="57"/>
    </row>
    <row r="14" spans="1:5" s="26" customFormat="1" ht="27" x14ac:dyDescent="0.25">
      <c r="A14" s="27">
        <v>28</v>
      </c>
      <c r="B14" s="54">
        <v>890402</v>
      </c>
      <c r="C14" s="55" t="s">
        <v>3802</v>
      </c>
      <c r="D14" s="56"/>
      <c r="E14" s="57"/>
    </row>
    <row r="15" spans="1:5" s="26" customFormat="1" ht="27" x14ac:dyDescent="0.25">
      <c r="A15" s="27">
        <v>31</v>
      </c>
      <c r="B15" s="54">
        <v>890402</v>
      </c>
      <c r="C15" s="55" t="s">
        <v>3803</v>
      </c>
      <c r="D15" s="56"/>
      <c r="E15" s="57"/>
    </row>
    <row r="16" spans="1:5" s="26" customFormat="1" ht="27" x14ac:dyDescent="0.25">
      <c r="A16" s="27">
        <v>34</v>
      </c>
      <c r="B16" s="54">
        <v>890402</v>
      </c>
      <c r="C16" s="55" t="s">
        <v>3804</v>
      </c>
      <c r="D16" s="56"/>
      <c r="E16" s="57"/>
    </row>
    <row r="17" spans="1:5" s="26" customFormat="1" ht="27" x14ac:dyDescent="0.25">
      <c r="A17" s="27">
        <v>35</v>
      </c>
      <c r="B17" s="54">
        <v>890402</v>
      </c>
      <c r="C17" s="55" t="s">
        <v>3805</v>
      </c>
      <c r="D17" s="56"/>
      <c r="E17" s="57"/>
    </row>
    <row r="18" spans="1:5" s="26" customFormat="1" ht="27" x14ac:dyDescent="0.25">
      <c r="A18" s="27">
        <v>37</v>
      </c>
      <c r="B18" s="54">
        <v>890402</v>
      </c>
      <c r="C18" s="55" t="s">
        <v>3806</v>
      </c>
      <c r="D18" s="56"/>
      <c r="E18" s="57"/>
    </row>
    <row r="19" spans="1:5" s="26" customFormat="1" ht="27" x14ac:dyDescent="0.25">
      <c r="A19" s="27">
        <v>40</v>
      </c>
      <c r="B19" s="54">
        <v>890402</v>
      </c>
      <c r="C19" s="55" t="s">
        <v>3807</v>
      </c>
      <c r="D19" s="56"/>
      <c r="E19" s="57"/>
    </row>
    <row r="20" spans="1:5" s="26" customFormat="1" ht="27" x14ac:dyDescent="0.25">
      <c r="A20" s="27">
        <v>43</v>
      </c>
      <c r="B20" s="54">
        <v>890402</v>
      </c>
      <c r="C20" s="55" t="s">
        <v>3808</v>
      </c>
      <c r="D20" s="56"/>
      <c r="E20" s="57"/>
    </row>
    <row r="21" spans="1:5" s="26" customFormat="1" x14ac:dyDescent="0.25">
      <c r="A21" s="27">
        <v>46</v>
      </c>
      <c r="B21" s="62" t="s">
        <v>19</v>
      </c>
      <c r="C21" s="50" t="s">
        <v>20</v>
      </c>
      <c r="D21" s="56"/>
      <c r="E21" s="57"/>
    </row>
    <row r="22" spans="1:5" s="26" customFormat="1" x14ac:dyDescent="0.25">
      <c r="A22" s="27">
        <v>47</v>
      </c>
      <c r="B22" s="62" t="s">
        <v>21</v>
      </c>
      <c r="C22" s="50" t="s">
        <v>22</v>
      </c>
      <c r="D22" s="56"/>
      <c r="E22" s="57"/>
    </row>
    <row r="23" spans="1:5" s="26" customFormat="1" x14ac:dyDescent="0.25">
      <c r="A23" s="27">
        <v>48</v>
      </c>
      <c r="B23" s="62" t="s">
        <v>23</v>
      </c>
      <c r="C23" s="50" t="s">
        <v>24</v>
      </c>
      <c r="D23" s="56"/>
      <c r="E23" s="57"/>
    </row>
    <row r="24" spans="1:5" s="26" customFormat="1" x14ac:dyDescent="0.25">
      <c r="A24" s="27">
        <v>49</v>
      </c>
      <c r="B24" s="62" t="s">
        <v>25</v>
      </c>
      <c r="C24" s="50" t="s">
        <v>26</v>
      </c>
      <c r="D24" s="56"/>
      <c r="E24" s="57"/>
    </row>
    <row r="25" spans="1:5" s="26" customFormat="1" x14ac:dyDescent="0.25">
      <c r="A25" s="27">
        <v>50</v>
      </c>
      <c r="B25" s="62" t="s">
        <v>27</v>
      </c>
      <c r="C25" s="50" t="s">
        <v>28</v>
      </c>
      <c r="D25" s="56"/>
      <c r="E25" s="57"/>
    </row>
    <row r="26" spans="1:5" s="26" customFormat="1" x14ac:dyDescent="0.25">
      <c r="A26" s="27">
        <v>51</v>
      </c>
      <c r="B26" s="62" t="s">
        <v>29</v>
      </c>
      <c r="C26" s="50" t="s">
        <v>30</v>
      </c>
      <c r="D26" s="56"/>
      <c r="E26" s="57"/>
    </row>
    <row r="27" spans="1:5" s="26" customFormat="1" x14ac:dyDescent="0.25">
      <c r="A27" s="30">
        <v>52</v>
      </c>
      <c r="B27" s="61" t="s">
        <v>31</v>
      </c>
      <c r="C27" s="37" t="s">
        <v>32</v>
      </c>
      <c r="D27" s="56"/>
      <c r="E27" s="57"/>
    </row>
    <row r="28" spans="1:5" s="26" customFormat="1" x14ac:dyDescent="0.25">
      <c r="A28" s="27">
        <v>53</v>
      </c>
      <c r="B28" s="62">
        <v>890201</v>
      </c>
      <c r="C28" s="50" t="s">
        <v>33</v>
      </c>
      <c r="D28" s="56"/>
      <c r="E28" s="57"/>
    </row>
    <row r="29" spans="1:5" s="26" customFormat="1" ht="27" x14ac:dyDescent="0.25">
      <c r="A29" s="27">
        <v>54</v>
      </c>
      <c r="B29" s="63">
        <v>890606</v>
      </c>
      <c r="C29" s="34" t="s">
        <v>34</v>
      </c>
      <c r="D29" s="56"/>
      <c r="E29" s="57"/>
    </row>
    <row r="30" spans="1:5" s="26" customFormat="1" x14ac:dyDescent="0.25">
      <c r="A30" s="27">
        <v>55</v>
      </c>
      <c r="B30" s="63">
        <v>890608</v>
      </c>
      <c r="C30" s="34" t="s">
        <v>35</v>
      </c>
      <c r="D30" s="56"/>
      <c r="E30" s="57"/>
    </row>
    <row r="31" spans="1:5" s="26" customFormat="1" x14ac:dyDescent="0.25">
      <c r="A31" s="27">
        <v>56</v>
      </c>
      <c r="B31" s="63">
        <v>890609</v>
      </c>
      <c r="C31" s="34" t="s">
        <v>36</v>
      </c>
      <c r="D31" s="56"/>
      <c r="E31" s="57"/>
    </row>
    <row r="32" spans="1:5" s="26" customFormat="1" x14ac:dyDescent="0.25">
      <c r="A32" s="27">
        <v>57</v>
      </c>
      <c r="B32" s="63">
        <v>890611</v>
      </c>
      <c r="C32" s="34" t="s">
        <v>37</v>
      </c>
      <c r="D32" s="56"/>
      <c r="E32" s="57"/>
    </row>
    <row r="33" spans="1:5" s="26" customFormat="1" ht="27" x14ac:dyDescent="0.25">
      <c r="A33" s="27">
        <v>58</v>
      </c>
      <c r="B33" s="63">
        <v>890612</v>
      </c>
      <c r="C33" s="34" t="s">
        <v>38</v>
      </c>
      <c r="D33" s="56"/>
      <c r="E33" s="57"/>
    </row>
    <row r="34" spans="1:5" s="26" customFormat="1" x14ac:dyDescent="0.25">
      <c r="A34" s="27">
        <v>59</v>
      </c>
      <c r="B34" s="62">
        <v>890701</v>
      </c>
      <c r="C34" s="34" t="s">
        <v>39</v>
      </c>
      <c r="D34" s="56"/>
      <c r="E34" s="57"/>
    </row>
    <row r="35" spans="1:5" s="26" customFormat="1" ht="67.5" x14ac:dyDescent="0.25">
      <c r="A35" s="27">
        <v>60</v>
      </c>
      <c r="B35" s="62">
        <v>931000</v>
      </c>
      <c r="C35" s="50" t="s">
        <v>40</v>
      </c>
      <c r="D35" s="56"/>
      <c r="E35" s="57"/>
    </row>
    <row r="36" spans="1:5" s="26" customFormat="1" ht="67.5" x14ac:dyDescent="0.25">
      <c r="A36" s="27">
        <v>61</v>
      </c>
      <c r="B36" s="62">
        <v>939400</v>
      </c>
      <c r="C36" s="50" t="s">
        <v>41</v>
      </c>
      <c r="D36" s="56"/>
      <c r="E36" s="57"/>
    </row>
    <row r="37" spans="1:5" s="26" customFormat="1" ht="27" x14ac:dyDescent="0.25">
      <c r="A37" s="27">
        <v>62</v>
      </c>
      <c r="B37" s="62" t="s">
        <v>42</v>
      </c>
      <c r="C37" s="50" t="s">
        <v>43</v>
      </c>
      <c r="D37" s="56"/>
      <c r="E37" s="57"/>
    </row>
    <row r="38" spans="1:5" s="26" customFormat="1" x14ac:dyDescent="0.25">
      <c r="A38" s="27">
        <v>63</v>
      </c>
      <c r="B38" s="62" t="s">
        <v>44</v>
      </c>
      <c r="C38" s="50" t="s">
        <v>45</v>
      </c>
      <c r="D38" s="56"/>
      <c r="E38" s="57"/>
    </row>
    <row r="39" spans="1:5" s="26" customFormat="1" x14ac:dyDescent="0.25">
      <c r="A39" s="27">
        <v>64</v>
      </c>
      <c r="B39" s="62" t="s">
        <v>46</v>
      </c>
      <c r="C39" s="50" t="s">
        <v>47</v>
      </c>
      <c r="D39" s="56"/>
      <c r="E39" s="57"/>
    </row>
    <row r="40" spans="1:5" s="26" customFormat="1" ht="27" x14ac:dyDescent="0.25">
      <c r="A40" s="27">
        <v>65</v>
      </c>
      <c r="B40" s="62" t="s">
        <v>48</v>
      </c>
      <c r="C40" s="50" t="s">
        <v>49</v>
      </c>
      <c r="D40" s="56"/>
      <c r="E40" s="57"/>
    </row>
    <row r="41" spans="1:5" s="26" customFormat="1" ht="27" x14ac:dyDescent="0.25">
      <c r="A41" s="27">
        <v>66</v>
      </c>
      <c r="B41" s="62" t="s">
        <v>50</v>
      </c>
      <c r="C41" s="50" t="s">
        <v>51</v>
      </c>
      <c r="D41" s="56"/>
      <c r="E41" s="57"/>
    </row>
    <row r="42" spans="1:5" s="26" customFormat="1" x14ac:dyDescent="0.25">
      <c r="A42" s="27">
        <v>67</v>
      </c>
      <c r="B42" s="62" t="s">
        <v>52</v>
      </c>
      <c r="C42" s="50" t="s">
        <v>53</v>
      </c>
      <c r="D42" s="56"/>
      <c r="E42" s="57"/>
    </row>
    <row r="43" spans="1:5" s="26" customFormat="1" ht="25.5" customHeight="1" x14ac:dyDescent="0.25">
      <c r="A43" s="27">
        <v>68</v>
      </c>
      <c r="B43" s="62" t="s">
        <v>54</v>
      </c>
      <c r="C43" s="34" t="s">
        <v>55</v>
      </c>
      <c r="D43" s="56"/>
      <c r="E43" s="57"/>
    </row>
    <row r="44" spans="1:5" s="26" customFormat="1" ht="27" x14ac:dyDescent="0.25">
      <c r="A44" s="27">
        <v>69</v>
      </c>
      <c r="B44" s="36" t="s">
        <v>56</v>
      </c>
      <c r="C44" s="37" t="s">
        <v>57</v>
      </c>
      <c r="D44" s="28"/>
      <c r="E44" s="29"/>
    </row>
    <row r="45" spans="1:5" s="26" customFormat="1" ht="27" x14ac:dyDescent="0.25">
      <c r="A45" s="27">
        <v>70</v>
      </c>
      <c r="B45" s="36" t="s">
        <v>58</v>
      </c>
      <c r="C45" s="37" t="s">
        <v>59</v>
      </c>
      <c r="D45" s="28"/>
      <c r="E45" s="29"/>
    </row>
    <row r="46" spans="1:5" s="26" customFormat="1" ht="12.95" customHeight="1" x14ac:dyDescent="0.25">
      <c r="A46" s="27">
        <v>71</v>
      </c>
      <c r="B46" s="38">
        <v>43002</v>
      </c>
      <c r="C46" s="37" t="s">
        <v>61</v>
      </c>
      <c r="D46" s="28"/>
      <c r="E46" s="29"/>
    </row>
    <row r="47" spans="1:5" s="26" customFormat="1" x14ac:dyDescent="0.25">
      <c r="A47" s="27">
        <v>72</v>
      </c>
      <c r="B47" s="38">
        <v>43001</v>
      </c>
      <c r="C47" s="37" t="s">
        <v>62</v>
      </c>
      <c r="D47" s="28"/>
      <c r="E47" s="29"/>
    </row>
    <row r="48" spans="1:5" s="26" customFormat="1" x14ac:dyDescent="0.25">
      <c r="A48" s="27">
        <v>73</v>
      </c>
      <c r="B48" s="38">
        <v>47103</v>
      </c>
      <c r="C48" s="37" t="s">
        <v>63</v>
      </c>
      <c r="D48" s="28"/>
      <c r="E48" s="29"/>
    </row>
    <row r="49" spans="1:5" s="26" customFormat="1" x14ac:dyDescent="0.25">
      <c r="A49" s="27">
        <v>74</v>
      </c>
      <c r="B49" s="38">
        <v>20109</v>
      </c>
      <c r="C49" s="37" t="s">
        <v>64</v>
      </c>
      <c r="D49" s="28"/>
      <c r="E49" s="29"/>
    </row>
    <row r="50" spans="1:5" s="26" customFormat="1" ht="27" x14ac:dyDescent="0.25">
      <c r="A50" s="27">
        <v>75</v>
      </c>
      <c r="B50" s="38">
        <v>781930</v>
      </c>
      <c r="C50" s="37" t="s">
        <v>65</v>
      </c>
      <c r="D50" s="28"/>
      <c r="E50" s="29"/>
    </row>
    <row r="51" spans="1:5" s="26" customFormat="1" ht="27" x14ac:dyDescent="0.25">
      <c r="A51" s="27">
        <v>76</v>
      </c>
      <c r="B51" s="38">
        <v>810107</v>
      </c>
      <c r="C51" s="37" t="s">
        <v>66</v>
      </c>
      <c r="D51" s="28"/>
      <c r="E51" s="29"/>
    </row>
    <row r="52" spans="1:5" s="26" customFormat="1" ht="27" x14ac:dyDescent="0.25">
      <c r="A52" s="27">
        <v>77</v>
      </c>
      <c r="B52" s="38">
        <v>810106</v>
      </c>
      <c r="C52" s="37" t="s">
        <v>67</v>
      </c>
      <c r="D52" s="28"/>
      <c r="E52" s="29"/>
    </row>
    <row r="53" spans="1:5" s="26" customFormat="1" ht="27" x14ac:dyDescent="0.25">
      <c r="A53" s="27">
        <v>78</v>
      </c>
      <c r="B53" s="38">
        <v>810110</v>
      </c>
      <c r="C53" s="37" t="s">
        <v>68</v>
      </c>
      <c r="D53" s="28"/>
      <c r="E53" s="29"/>
    </row>
    <row r="54" spans="1:5" s="26" customFormat="1" ht="27" x14ac:dyDescent="0.25">
      <c r="A54" s="27">
        <v>79</v>
      </c>
      <c r="B54" s="38">
        <v>810109</v>
      </c>
      <c r="C54" s="37" t="s">
        <v>69</v>
      </c>
      <c r="D54" s="28"/>
      <c r="E54" s="29"/>
    </row>
    <row r="55" spans="1:5" s="26" customFormat="1" ht="27" x14ac:dyDescent="0.25">
      <c r="A55" s="27">
        <v>80</v>
      </c>
      <c r="B55" s="38">
        <v>810108</v>
      </c>
      <c r="C55" s="37" t="s">
        <v>70</v>
      </c>
      <c r="D55" s="28"/>
      <c r="E55" s="29"/>
    </row>
    <row r="56" spans="1:5" s="26" customFormat="1" ht="40.5" x14ac:dyDescent="0.25">
      <c r="A56" s="27">
        <v>81</v>
      </c>
      <c r="B56" s="38">
        <v>810401</v>
      </c>
      <c r="C56" s="37" t="s">
        <v>71</v>
      </c>
      <c r="D56" s="28"/>
      <c r="E56" s="29"/>
    </row>
    <row r="57" spans="1:5" s="26" customFormat="1" x14ac:dyDescent="0.25">
      <c r="A57" s="27">
        <v>82</v>
      </c>
      <c r="B57" s="38">
        <v>48101</v>
      </c>
      <c r="C57" s="37" t="s">
        <v>72</v>
      </c>
      <c r="D57" s="28"/>
      <c r="E57" s="29"/>
    </row>
    <row r="58" spans="1:5" s="26" customFormat="1" ht="27" x14ac:dyDescent="0.25">
      <c r="A58" s="27">
        <v>83</v>
      </c>
      <c r="B58" s="38">
        <v>35108</v>
      </c>
      <c r="C58" s="37" t="s">
        <v>73</v>
      </c>
      <c r="D58" s="28"/>
      <c r="E58" s="29"/>
    </row>
    <row r="59" spans="1:5" s="26" customFormat="1" ht="27" x14ac:dyDescent="0.25">
      <c r="A59" s="27">
        <v>84</v>
      </c>
      <c r="B59" s="38">
        <v>385106</v>
      </c>
      <c r="C59" s="37" t="s">
        <v>74</v>
      </c>
      <c r="D59" s="28"/>
      <c r="E59" s="29"/>
    </row>
    <row r="60" spans="1:5" s="26" customFormat="1" x14ac:dyDescent="0.25">
      <c r="A60" s="27">
        <v>85</v>
      </c>
      <c r="B60" s="38">
        <v>22201</v>
      </c>
      <c r="C60" s="37" t="s">
        <v>75</v>
      </c>
      <c r="D60" s="28"/>
      <c r="E60" s="29"/>
    </row>
    <row r="61" spans="1:5" s="26" customFormat="1" ht="27" x14ac:dyDescent="0.25">
      <c r="A61" s="27">
        <v>86</v>
      </c>
      <c r="B61" s="38">
        <v>22300</v>
      </c>
      <c r="C61" s="37" t="s">
        <v>76</v>
      </c>
      <c r="D61" s="28"/>
      <c r="E61" s="29"/>
    </row>
    <row r="62" spans="1:5" s="26" customFormat="1" ht="27" x14ac:dyDescent="0.25">
      <c r="A62" s="27">
        <v>87</v>
      </c>
      <c r="B62" s="39">
        <v>549003</v>
      </c>
      <c r="C62" s="37" t="s">
        <v>77</v>
      </c>
      <c r="D62" s="28"/>
      <c r="E62" s="29"/>
    </row>
    <row r="63" spans="1:5" s="26" customFormat="1" ht="27" x14ac:dyDescent="0.25">
      <c r="A63" s="27">
        <v>88</v>
      </c>
      <c r="B63" s="38">
        <v>28400</v>
      </c>
      <c r="C63" s="37" t="s">
        <v>78</v>
      </c>
      <c r="D63" s="28"/>
      <c r="E63" s="29"/>
    </row>
    <row r="64" spans="1:5" s="26" customFormat="1" ht="27" x14ac:dyDescent="0.25">
      <c r="A64" s="27">
        <v>89</v>
      </c>
      <c r="B64" s="38">
        <v>28302</v>
      </c>
      <c r="C64" s="37" t="s">
        <v>79</v>
      </c>
      <c r="D64" s="28"/>
      <c r="E64" s="29"/>
    </row>
    <row r="65" spans="1:5" s="26" customFormat="1" x14ac:dyDescent="0.25">
      <c r="A65" s="27">
        <v>90</v>
      </c>
      <c r="B65" s="38">
        <v>32200</v>
      </c>
      <c r="C65" s="37" t="s">
        <v>80</v>
      </c>
      <c r="D65" s="28"/>
      <c r="E65" s="29"/>
    </row>
    <row r="66" spans="1:5" s="26" customFormat="1" x14ac:dyDescent="0.25">
      <c r="A66" s="27">
        <v>91</v>
      </c>
      <c r="B66" s="38">
        <v>32100</v>
      </c>
      <c r="C66" s="37" t="s">
        <v>81</v>
      </c>
      <c r="D66" s="28"/>
      <c r="E66" s="29"/>
    </row>
    <row r="67" spans="1:5" s="26" customFormat="1" ht="27" x14ac:dyDescent="0.25">
      <c r="A67" s="27">
        <v>92</v>
      </c>
      <c r="B67" s="38">
        <v>35203</v>
      </c>
      <c r="C67" s="37" t="s">
        <v>82</v>
      </c>
      <c r="D67" s="28"/>
      <c r="E67" s="29"/>
    </row>
    <row r="68" spans="1:5" s="26" customFormat="1" ht="40.5" x14ac:dyDescent="0.25">
      <c r="A68" s="27">
        <v>93</v>
      </c>
      <c r="B68" s="38">
        <v>35201</v>
      </c>
      <c r="C68" s="37" t="s">
        <v>83</v>
      </c>
      <c r="D68" s="28"/>
      <c r="E68" s="29"/>
    </row>
    <row r="69" spans="1:5" s="26" customFormat="1" ht="40.5" x14ac:dyDescent="0.25">
      <c r="A69" s="27">
        <v>94</v>
      </c>
      <c r="B69" s="38">
        <v>20108</v>
      </c>
      <c r="C69" s="37" t="s">
        <v>84</v>
      </c>
      <c r="D69" s="28"/>
      <c r="E69" s="29"/>
    </row>
    <row r="70" spans="1:5" s="26" customFormat="1" ht="40.5" x14ac:dyDescent="0.25">
      <c r="A70" s="27">
        <v>95</v>
      </c>
      <c r="B70" s="38">
        <v>20107</v>
      </c>
      <c r="C70" s="37" t="s">
        <v>85</v>
      </c>
      <c r="D70" s="28"/>
      <c r="E70" s="29"/>
    </row>
    <row r="71" spans="1:5" s="26" customFormat="1" ht="40.5" x14ac:dyDescent="0.25">
      <c r="A71" s="27">
        <v>96</v>
      </c>
      <c r="B71" s="38">
        <v>20106</v>
      </c>
      <c r="C71" s="37" t="s">
        <v>86</v>
      </c>
      <c r="D71" s="28"/>
      <c r="E71" s="29"/>
    </row>
    <row r="72" spans="1:5" s="26" customFormat="1" ht="27" x14ac:dyDescent="0.25">
      <c r="A72" s="27">
        <v>97</v>
      </c>
      <c r="B72" s="38">
        <v>20105</v>
      </c>
      <c r="C72" s="37" t="s">
        <v>87</v>
      </c>
      <c r="D72" s="28"/>
      <c r="E72" s="29"/>
    </row>
    <row r="73" spans="1:5" s="26" customFormat="1" ht="27" x14ac:dyDescent="0.25">
      <c r="A73" s="27">
        <v>98</v>
      </c>
      <c r="B73" s="38">
        <v>20104</v>
      </c>
      <c r="C73" s="37" t="s">
        <v>88</v>
      </c>
      <c r="D73" s="28"/>
      <c r="E73" s="29"/>
    </row>
    <row r="74" spans="1:5" s="26" customFormat="1" ht="27" x14ac:dyDescent="0.25">
      <c r="A74" s="27">
        <v>99</v>
      </c>
      <c r="B74" s="38">
        <v>20103</v>
      </c>
      <c r="C74" s="37" t="s">
        <v>89</v>
      </c>
      <c r="D74" s="28"/>
      <c r="E74" s="29"/>
    </row>
    <row r="75" spans="1:5" s="26" customFormat="1" ht="27" x14ac:dyDescent="0.25">
      <c r="A75" s="27">
        <v>100</v>
      </c>
      <c r="B75" s="38">
        <v>20102</v>
      </c>
      <c r="C75" s="37" t="s">
        <v>90</v>
      </c>
      <c r="D75" s="28"/>
      <c r="E75" s="29"/>
    </row>
    <row r="76" spans="1:5" s="26" customFormat="1" ht="27" x14ac:dyDescent="0.25">
      <c r="A76" s="27">
        <v>101</v>
      </c>
      <c r="B76" s="38">
        <v>20101</v>
      </c>
      <c r="C76" s="37" t="s">
        <v>91</v>
      </c>
      <c r="D76" s="28"/>
      <c r="E76" s="29"/>
    </row>
    <row r="77" spans="1:5" s="26" customFormat="1" ht="27" x14ac:dyDescent="0.25">
      <c r="A77" s="27">
        <v>102</v>
      </c>
      <c r="B77" s="38">
        <v>20401</v>
      </c>
      <c r="C77" s="37" t="s">
        <v>92</v>
      </c>
      <c r="D77" s="28"/>
      <c r="E77" s="29"/>
    </row>
    <row r="78" spans="1:5" s="26" customFormat="1" ht="40.5" x14ac:dyDescent="0.25">
      <c r="A78" s="27">
        <v>103</v>
      </c>
      <c r="B78" s="38">
        <v>21104</v>
      </c>
      <c r="C78" s="37" t="s">
        <v>93</v>
      </c>
      <c r="D78" s="28"/>
      <c r="E78" s="29"/>
    </row>
    <row r="79" spans="1:5" s="26" customFormat="1" ht="27" x14ac:dyDescent="0.25">
      <c r="A79" s="27">
        <v>104</v>
      </c>
      <c r="B79" s="38">
        <v>21103</v>
      </c>
      <c r="C79" s="37" t="s">
        <v>94</v>
      </c>
      <c r="D79" s="28"/>
      <c r="E79" s="29"/>
    </row>
    <row r="80" spans="1:5" s="26" customFormat="1" ht="27" x14ac:dyDescent="0.25">
      <c r="A80" s="27">
        <v>105</v>
      </c>
      <c r="B80" s="38">
        <v>21102</v>
      </c>
      <c r="C80" s="37" t="s">
        <v>95</v>
      </c>
      <c r="D80" s="28"/>
      <c r="E80" s="29"/>
    </row>
    <row r="81" spans="1:5" s="26" customFormat="1" ht="27" x14ac:dyDescent="0.25">
      <c r="A81" s="27">
        <v>106</v>
      </c>
      <c r="B81" s="38">
        <v>21101</v>
      </c>
      <c r="C81" s="37" t="s">
        <v>96</v>
      </c>
      <c r="D81" s="28"/>
      <c r="E81" s="29"/>
    </row>
    <row r="82" spans="1:5" s="26" customFormat="1" ht="27" x14ac:dyDescent="0.25">
      <c r="A82" s="27">
        <v>107</v>
      </c>
      <c r="B82" s="38">
        <v>15104</v>
      </c>
      <c r="C82" s="37" t="s">
        <v>97</v>
      </c>
      <c r="D82" s="28"/>
      <c r="E82" s="29"/>
    </row>
    <row r="83" spans="1:5" s="26" customFormat="1" x14ac:dyDescent="0.25">
      <c r="A83" s="27">
        <v>108</v>
      </c>
      <c r="B83" s="38">
        <v>35109</v>
      </c>
      <c r="C83" s="37" t="s">
        <v>98</v>
      </c>
      <c r="D83" s="28"/>
      <c r="E83" s="29"/>
    </row>
    <row r="84" spans="1:5" s="26" customFormat="1" ht="27" x14ac:dyDescent="0.25">
      <c r="A84" s="27">
        <v>109</v>
      </c>
      <c r="B84" s="38">
        <v>35103</v>
      </c>
      <c r="C84" s="37" t="s">
        <v>99</v>
      </c>
      <c r="D84" s="28"/>
      <c r="E84" s="29"/>
    </row>
    <row r="85" spans="1:5" s="26" customFormat="1" ht="27" x14ac:dyDescent="0.25">
      <c r="A85" s="27">
        <v>110</v>
      </c>
      <c r="B85" s="38">
        <v>35104</v>
      </c>
      <c r="C85" s="37" t="s">
        <v>100</v>
      </c>
      <c r="D85" s="28"/>
      <c r="E85" s="29"/>
    </row>
    <row r="86" spans="1:5" s="26" customFormat="1" ht="27" x14ac:dyDescent="0.25">
      <c r="A86" s="27">
        <v>111</v>
      </c>
      <c r="B86" s="38">
        <v>35101</v>
      </c>
      <c r="C86" s="37" t="s">
        <v>101</v>
      </c>
      <c r="D86" s="28"/>
      <c r="E86" s="29"/>
    </row>
    <row r="87" spans="1:5" s="26" customFormat="1" ht="27" x14ac:dyDescent="0.25">
      <c r="A87" s="27">
        <v>112</v>
      </c>
      <c r="B87" s="38">
        <v>35102</v>
      </c>
      <c r="C87" s="37" t="s">
        <v>102</v>
      </c>
      <c r="D87" s="28"/>
      <c r="E87" s="29"/>
    </row>
    <row r="88" spans="1:5" s="26" customFormat="1" ht="27" x14ac:dyDescent="0.25">
      <c r="A88" s="27">
        <v>113</v>
      </c>
      <c r="B88" s="38">
        <v>35107</v>
      </c>
      <c r="C88" s="37" t="s">
        <v>103</v>
      </c>
      <c r="D88" s="28"/>
      <c r="E88" s="29"/>
    </row>
    <row r="89" spans="1:5" s="26" customFormat="1" ht="27" x14ac:dyDescent="0.25">
      <c r="A89" s="27">
        <v>114</v>
      </c>
      <c r="B89" s="38">
        <v>35105</v>
      </c>
      <c r="C89" s="37" t="s">
        <v>104</v>
      </c>
      <c r="D89" s="28"/>
      <c r="E89" s="29"/>
    </row>
    <row r="90" spans="1:5" s="26" customFormat="1" ht="27" x14ac:dyDescent="0.25">
      <c r="A90" s="27">
        <v>115</v>
      </c>
      <c r="B90" s="38">
        <v>35106</v>
      </c>
      <c r="C90" s="37" t="s">
        <v>105</v>
      </c>
      <c r="D90" s="28"/>
      <c r="E90" s="29"/>
    </row>
    <row r="91" spans="1:5" s="26" customFormat="1" ht="40.5" x14ac:dyDescent="0.25">
      <c r="A91" s="27">
        <v>116</v>
      </c>
      <c r="B91" s="38">
        <v>35202</v>
      </c>
      <c r="C91" s="37" t="s">
        <v>106</v>
      </c>
      <c r="D91" s="28"/>
      <c r="E91" s="29"/>
    </row>
    <row r="92" spans="1:5" s="26" customFormat="1" x14ac:dyDescent="0.25">
      <c r="A92" s="27">
        <v>117</v>
      </c>
      <c r="B92" s="38">
        <v>21210</v>
      </c>
      <c r="C92" s="37" t="s">
        <v>107</v>
      </c>
      <c r="D92" s="28"/>
      <c r="E92" s="29"/>
    </row>
    <row r="93" spans="1:5" s="26" customFormat="1" ht="27" x14ac:dyDescent="0.25">
      <c r="A93" s="27">
        <v>118</v>
      </c>
      <c r="B93" s="38">
        <v>21212</v>
      </c>
      <c r="C93" s="37" t="s">
        <v>108</v>
      </c>
      <c r="D93" s="28"/>
      <c r="E93" s="29"/>
    </row>
    <row r="94" spans="1:5" s="26" customFormat="1" ht="27" x14ac:dyDescent="0.25">
      <c r="A94" s="27">
        <v>119</v>
      </c>
      <c r="B94" s="38">
        <v>21211</v>
      </c>
      <c r="C94" s="37" t="s">
        <v>109</v>
      </c>
      <c r="D94" s="28"/>
      <c r="E94" s="29"/>
    </row>
    <row r="95" spans="1:5" s="26" customFormat="1" ht="27" x14ac:dyDescent="0.25">
      <c r="A95" s="27">
        <v>120</v>
      </c>
      <c r="B95" s="38">
        <v>21213</v>
      </c>
      <c r="C95" s="37" t="s">
        <v>110</v>
      </c>
      <c r="D95" s="28"/>
      <c r="E95" s="29"/>
    </row>
    <row r="96" spans="1:5" s="26" customFormat="1" x14ac:dyDescent="0.25">
      <c r="A96" s="27">
        <v>121</v>
      </c>
      <c r="B96" s="38">
        <v>21209</v>
      </c>
      <c r="C96" s="37" t="s">
        <v>111</v>
      </c>
      <c r="D96" s="28"/>
      <c r="E96" s="29"/>
    </row>
    <row r="97" spans="1:5" s="26" customFormat="1" ht="40.5" x14ac:dyDescent="0.25">
      <c r="A97" s="27">
        <v>122</v>
      </c>
      <c r="B97" s="38">
        <v>21214</v>
      </c>
      <c r="C97" s="37" t="s">
        <v>112</v>
      </c>
      <c r="D97" s="28"/>
      <c r="E97" s="29"/>
    </row>
    <row r="98" spans="1:5" s="26" customFormat="1" x14ac:dyDescent="0.25">
      <c r="A98" s="27">
        <v>123</v>
      </c>
      <c r="B98" s="38">
        <v>20601</v>
      </c>
      <c r="C98" s="37" t="s">
        <v>113</v>
      </c>
      <c r="D98" s="28"/>
      <c r="E98" s="29"/>
    </row>
    <row r="99" spans="1:5" s="26" customFormat="1" ht="27" x14ac:dyDescent="0.25">
      <c r="A99" s="27">
        <v>124</v>
      </c>
      <c r="B99" s="38">
        <v>21205</v>
      </c>
      <c r="C99" s="37" t="s">
        <v>114</v>
      </c>
      <c r="D99" s="28"/>
      <c r="E99" s="29"/>
    </row>
    <row r="100" spans="1:5" s="26" customFormat="1" ht="27" x14ac:dyDescent="0.25">
      <c r="A100" s="27">
        <v>125</v>
      </c>
      <c r="B100" s="38">
        <v>21203</v>
      </c>
      <c r="C100" s="37" t="s">
        <v>115</v>
      </c>
      <c r="D100" s="28"/>
      <c r="E100" s="29"/>
    </row>
    <row r="101" spans="1:5" s="26" customFormat="1" ht="27" x14ac:dyDescent="0.25">
      <c r="A101" s="27">
        <v>126</v>
      </c>
      <c r="B101" s="38">
        <v>21204</v>
      </c>
      <c r="C101" s="37" t="s">
        <v>116</v>
      </c>
      <c r="D101" s="28"/>
      <c r="E101" s="29"/>
    </row>
    <row r="102" spans="1:5" s="26" customFormat="1" ht="27" x14ac:dyDescent="0.25">
      <c r="A102" s="27">
        <v>127</v>
      </c>
      <c r="B102" s="38">
        <v>21206</v>
      </c>
      <c r="C102" s="37" t="s">
        <v>117</v>
      </c>
      <c r="D102" s="28"/>
      <c r="E102" s="29"/>
    </row>
    <row r="103" spans="1:5" s="26" customFormat="1" ht="27" x14ac:dyDescent="0.25">
      <c r="A103" s="27">
        <v>128</v>
      </c>
      <c r="B103" s="38">
        <v>21207</v>
      </c>
      <c r="C103" s="37" t="s">
        <v>118</v>
      </c>
      <c r="D103" s="28"/>
      <c r="E103" s="29"/>
    </row>
    <row r="104" spans="1:5" s="26" customFormat="1" ht="27" x14ac:dyDescent="0.25">
      <c r="A104" s="27">
        <v>129</v>
      </c>
      <c r="B104" s="38">
        <v>21208</v>
      </c>
      <c r="C104" s="37" t="s">
        <v>119</v>
      </c>
      <c r="D104" s="28"/>
      <c r="E104" s="29"/>
    </row>
    <row r="105" spans="1:5" s="26" customFormat="1" ht="27" x14ac:dyDescent="0.25">
      <c r="A105" s="27">
        <v>130</v>
      </c>
      <c r="B105" s="38">
        <v>21201</v>
      </c>
      <c r="C105" s="37" t="s">
        <v>120</v>
      </c>
      <c r="D105" s="28"/>
      <c r="E105" s="29"/>
    </row>
    <row r="106" spans="1:5" s="26" customFormat="1" ht="27" x14ac:dyDescent="0.25">
      <c r="A106" s="27">
        <v>131</v>
      </c>
      <c r="B106" s="38">
        <v>21202</v>
      </c>
      <c r="C106" s="37" t="s">
        <v>121</v>
      </c>
      <c r="D106" s="28"/>
      <c r="E106" s="29"/>
    </row>
    <row r="107" spans="1:5" s="26" customFormat="1" x14ac:dyDescent="0.25">
      <c r="A107" s="27">
        <v>132</v>
      </c>
      <c r="B107" s="38">
        <v>12101</v>
      </c>
      <c r="C107" s="37" t="s">
        <v>122</v>
      </c>
      <c r="D107" s="28"/>
      <c r="E107" s="29"/>
    </row>
    <row r="108" spans="1:5" s="26" customFormat="1" x14ac:dyDescent="0.25">
      <c r="A108" s="27">
        <v>133</v>
      </c>
      <c r="B108" s="38">
        <v>22103</v>
      </c>
      <c r="C108" s="37" t="s">
        <v>123</v>
      </c>
      <c r="D108" s="28"/>
      <c r="E108" s="29"/>
    </row>
    <row r="109" spans="1:5" s="26" customFormat="1" x14ac:dyDescent="0.25">
      <c r="A109" s="27">
        <v>134</v>
      </c>
      <c r="B109" s="38">
        <v>12403</v>
      </c>
      <c r="C109" s="37" t="s">
        <v>124</v>
      </c>
      <c r="D109" s="28"/>
      <c r="E109" s="29"/>
    </row>
    <row r="110" spans="1:5" s="26" customFormat="1" x14ac:dyDescent="0.25">
      <c r="A110" s="27">
        <v>135</v>
      </c>
      <c r="B110" s="38">
        <v>12504</v>
      </c>
      <c r="C110" s="37" t="s">
        <v>125</v>
      </c>
      <c r="D110" s="28"/>
      <c r="E110" s="29"/>
    </row>
    <row r="111" spans="1:5" s="26" customFormat="1" ht="27" x14ac:dyDescent="0.25">
      <c r="A111" s="27">
        <v>136</v>
      </c>
      <c r="B111" s="38">
        <v>23402</v>
      </c>
      <c r="C111" s="37" t="s">
        <v>126</v>
      </c>
      <c r="D111" s="28"/>
      <c r="E111" s="29"/>
    </row>
    <row r="112" spans="1:5" s="26" customFormat="1" x14ac:dyDescent="0.25">
      <c r="A112" s="27">
        <v>137</v>
      </c>
      <c r="B112" s="38">
        <v>22101</v>
      </c>
      <c r="C112" s="37" t="s">
        <v>127</v>
      </c>
      <c r="D112" s="28"/>
      <c r="E112" s="29"/>
    </row>
    <row r="113" spans="1:5" s="26" customFormat="1" x14ac:dyDescent="0.25">
      <c r="A113" s="27">
        <v>138</v>
      </c>
      <c r="B113" s="38">
        <v>37400</v>
      </c>
      <c r="C113" s="37" t="s">
        <v>128</v>
      </c>
      <c r="D113" s="28"/>
      <c r="E113" s="29"/>
    </row>
    <row r="114" spans="1:5" s="26" customFormat="1" x14ac:dyDescent="0.25">
      <c r="A114" s="27">
        <v>139</v>
      </c>
      <c r="B114" s="38">
        <v>37300</v>
      </c>
      <c r="C114" s="37" t="s">
        <v>129</v>
      </c>
      <c r="D114" s="28"/>
      <c r="E114" s="29"/>
    </row>
    <row r="115" spans="1:5" s="26" customFormat="1" x14ac:dyDescent="0.25">
      <c r="A115" s="27">
        <v>140</v>
      </c>
      <c r="B115" s="38">
        <v>37100</v>
      </c>
      <c r="C115" s="37" t="s">
        <v>130</v>
      </c>
      <c r="D115" s="28"/>
      <c r="E115" s="29"/>
    </row>
    <row r="116" spans="1:5" s="26" customFormat="1" x14ac:dyDescent="0.25">
      <c r="A116" s="27">
        <v>141</v>
      </c>
      <c r="B116" s="38">
        <v>37500</v>
      </c>
      <c r="C116" s="37" t="s">
        <v>131</v>
      </c>
      <c r="D116" s="28"/>
      <c r="E116" s="29"/>
    </row>
    <row r="117" spans="1:5" s="26" customFormat="1" x14ac:dyDescent="0.25">
      <c r="A117" s="27">
        <v>142</v>
      </c>
      <c r="B117" s="38">
        <v>37200</v>
      </c>
      <c r="C117" s="37" t="s">
        <v>132</v>
      </c>
      <c r="D117" s="28"/>
      <c r="E117" s="29"/>
    </row>
    <row r="118" spans="1:5" s="26" customFormat="1" x14ac:dyDescent="0.25">
      <c r="A118" s="27">
        <v>143</v>
      </c>
      <c r="B118" s="38">
        <v>23202</v>
      </c>
      <c r="C118" s="37" t="s">
        <v>133</v>
      </c>
      <c r="D118" s="28"/>
      <c r="E118" s="29"/>
    </row>
    <row r="119" spans="1:5" s="26" customFormat="1" ht="27" x14ac:dyDescent="0.25">
      <c r="A119" s="27">
        <v>144</v>
      </c>
      <c r="B119" s="38">
        <v>23403</v>
      </c>
      <c r="C119" s="37" t="s">
        <v>134</v>
      </c>
      <c r="D119" s="28"/>
      <c r="E119" s="29"/>
    </row>
    <row r="120" spans="1:5" s="26" customFormat="1" ht="27" x14ac:dyDescent="0.25">
      <c r="A120" s="27">
        <v>145</v>
      </c>
      <c r="B120" s="38">
        <v>22202</v>
      </c>
      <c r="C120" s="37" t="s">
        <v>135</v>
      </c>
      <c r="D120" s="28"/>
      <c r="E120" s="29"/>
    </row>
    <row r="121" spans="1:5" s="26" customFormat="1" x14ac:dyDescent="0.25">
      <c r="A121" s="27">
        <v>146</v>
      </c>
      <c r="B121" s="38">
        <v>23500</v>
      </c>
      <c r="C121" s="37" t="s">
        <v>136</v>
      </c>
      <c r="D121" s="28"/>
      <c r="E121" s="29"/>
    </row>
    <row r="122" spans="1:5" s="26" customFormat="1" x14ac:dyDescent="0.25">
      <c r="A122" s="27">
        <v>147</v>
      </c>
      <c r="B122" s="38">
        <v>23201</v>
      </c>
      <c r="C122" s="37" t="s">
        <v>137</v>
      </c>
      <c r="D122" s="28"/>
      <c r="E122" s="29"/>
    </row>
    <row r="123" spans="1:5" s="26" customFormat="1" ht="27" x14ac:dyDescent="0.25">
      <c r="A123" s="27">
        <v>148</v>
      </c>
      <c r="B123" s="38">
        <v>20202</v>
      </c>
      <c r="C123" s="37" t="s">
        <v>138</v>
      </c>
      <c r="D123" s="28"/>
      <c r="E123" s="29"/>
    </row>
    <row r="124" spans="1:5" s="26" customFormat="1" x14ac:dyDescent="0.25">
      <c r="A124" s="27">
        <v>149</v>
      </c>
      <c r="B124" s="38">
        <v>44502</v>
      </c>
      <c r="C124" s="37" t="s">
        <v>139</v>
      </c>
      <c r="D124" s="28"/>
      <c r="E124" s="29"/>
    </row>
    <row r="125" spans="1:5" s="26" customFormat="1" x14ac:dyDescent="0.25">
      <c r="A125" s="27">
        <v>150</v>
      </c>
      <c r="B125" s="38">
        <v>44501</v>
      </c>
      <c r="C125" s="37" t="s">
        <v>140</v>
      </c>
      <c r="D125" s="28"/>
      <c r="E125" s="29"/>
    </row>
    <row r="126" spans="1:5" s="26" customFormat="1" x14ac:dyDescent="0.25">
      <c r="A126" s="27">
        <v>151</v>
      </c>
      <c r="B126" s="38">
        <v>44504</v>
      </c>
      <c r="C126" s="37" t="s">
        <v>141</v>
      </c>
      <c r="D126" s="28"/>
      <c r="E126" s="29"/>
    </row>
    <row r="127" spans="1:5" s="26" customFormat="1" x14ac:dyDescent="0.25">
      <c r="A127" s="27">
        <v>152</v>
      </c>
      <c r="B127" s="38">
        <v>44503</v>
      </c>
      <c r="C127" s="37" t="s">
        <v>142</v>
      </c>
      <c r="D127" s="28"/>
      <c r="E127" s="29"/>
    </row>
    <row r="128" spans="1:5" s="26" customFormat="1" x14ac:dyDescent="0.25">
      <c r="A128" s="27">
        <v>153</v>
      </c>
      <c r="B128" s="38">
        <v>44506</v>
      </c>
      <c r="C128" s="37" t="s">
        <v>143</v>
      </c>
      <c r="D128" s="28"/>
      <c r="E128" s="29"/>
    </row>
    <row r="129" spans="1:5" s="26" customFormat="1" x14ac:dyDescent="0.25">
      <c r="A129" s="27">
        <v>154</v>
      </c>
      <c r="B129" s="38">
        <v>44508</v>
      </c>
      <c r="C129" s="37" t="s">
        <v>144</v>
      </c>
      <c r="D129" s="28"/>
      <c r="E129" s="29"/>
    </row>
    <row r="130" spans="1:5" s="26" customFormat="1" x14ac:dyDescent="0.25">
      <c r="A130" s="27">
        <v>155</v>
      </c>
      <c r="B130" s="38">
        <v>44507</v>
      </c>
      <c r="C130" s="37" t="s">
        <v>145</v>
      </c>
      <c r="D130" s="28"/>
      <c r="E130" s="29"/>
    </row>
    <row r="131" spans="1:5" s="26" customFormat="1" x14ac:dyDescent="0.25">
      <c r="A131" s="27">
        <v>156</v>
      </c>
      <c r="B131" s="38">
        <v>44302</v>
      </c>
      <c r="C131" s="37" t="s">
        <v>146</v>
      </c>
      <c r="D131" s="28"/>
      <c r="E131" s="29"/>
    </row>
    <row r="132" spans="1:5" s="26" customFormat="1" ht="27" x14ac:dyDescent="0.25">
      <c r="A132" s="27">
        <v>157</v>
      </c>
      <c r="B132" s="38">
        <v>44311</v>
      </c>
      <c r="C132" s="37" t="s">
        <v>147</v>
      </c>
      <c r="D132" s="28"/>
      <c r="E132" s="29"/>
    </row>
    <row r="133" spans="1:5" s="26" customFormat="1" x14ac:dyDescent="0.25">
      <c r="A133" s="27">
        <v>158</v>
      </c>
      <c r="B133" s="38">
        <v>44400</v>
      </c>
      <c r="C133" s="37" t="s">
        <v>148</v>
      </c>
      <c r="D133" s="28"/>
      <c r="E133" s="29"/>
    </row>
    <row r="134" spans="1:5" s="26" customFormat="1" ht="27" x14ac:dyDescent="0.25">
      <c r="A134" s="27">
        <v>159</v>
      </c>
      <c r="B134" s="38">
        <v>44207</v>
      </c>
      <c r="C134" s="37" t="s">
        <v>149</v>
      </c>
      <c r="D134" s="28"/>
      <c r="E134" s="29"/>
    </row>
    <row r="135" spans="1:5" s="26" customFormat="1" ht="27" x14ac:dyDescent="0.25">
      <c r="A135" s="27">
        <v>160</v>
      </c>
      <c r="B135" s="38">
        <v>44208</v>
      </c>
      <c r="C135" s="37" t="s">
        <v>150</v>
      </c>
      <c r="D135" s="28"/>
      <c r="E135" s="29"/>
    </row>
    <row r="136" spans="1:5" s="26" customFormat="1" x14ac:dyDescent="0.25">
      <c r="A136" s="27">
        <v>161</v>
      </c>
      <c r="B136" s="38">
        <v>44509</v>
      </c>
      <c r="C136" s="37" t="s">
        <v>151</v>
      </c>
      <c r="D136" s="28"/>
      <c r="E136" s="29"/>
    </row>
    <row r="137" spans="1:5" s="26" customFormat="1" x14ac:dyDescent="0.25">
      <c r="A137" s="27">
        <v>162</v>
      </c>
      <c r="B137" s="38">
        <v>44209</v>
      </c>
      <c r="C137" s="37" t="s">
        <v>152</v>
      </c>
      <c r="D137" s="28"/>
      <c r="E137" s="29"/>
    </row>
    <row r="138" spans="1:5" s="26" customFormat="1" ht="27" x14ac:dyDescent="0.25">
      <c r="A138" s="27">
        <v>163</v>
      </c>
      <c r="B138" s="38">
        <v>55200</v>
      </c>
      <c r="C138" s="37" t="s">
        <v>153</v>
      </c>
      <c r="D138" s="28"/>
      <c r="E138" s="29"/>
    </row>
    <row r="139" spans="1:5" s="26" customFormat="1" x14ac:dyDescent="0.25">
      <c r="A139" s="27">
        <v>164</v>
      </c>
      <c r="B139" s="38">
        <v>44102</v>
      </c>
      <c r="C139" s="37" t="s">
        <v>154</v>
      </c>
      <c r="D139" s="28"/>
      <c r="E139" s="29"/>
    </row>
    <row r="140" spans="1:5" s="26" customFormat="1" ht="27" x14ac:dyDescent="0.25">
      <c r="A140" s="27">
        <v>165</v>
      </c>
      <c r="B140" s="38">
        <v>44505</v>
      </c>
      <c r="C140" s="37" t="s">
        <v>155</v>
      </c>
      <c r="D140" s="28"/>
      <c r="E140" s="29"/>
    </row>
    <row r="141" spans="1:5" s="26" customFormat="1" ht="27" x14ac:dyDescent="0.25">
      <c r="A141" s="27">
        <v>166</v>
      </c>
      <c r="B141" s="38">
        <v>44301</v>
      </c>
      <c r="C141" s="37" t="s">
        <v>156</v>
      </c>
      <c r="D141" s="28"/>
      <c r="E141" s="29"/>
    </row>
    <row r="142" spans="1:5" s="26" customFormat="1" x14ac:dyDescent="0.25">
      <c r="A142" s="27">
        <v>167</v>
      </c>
      <c r="B142" s="38">
        <v>44205</v>
      </c>
      <c r="C142" s="37" t="s">
        <v>157</v>
      </c>
      <c r="D142" s="28"/>
      <c r="E142" s="29"/>
    </row>
    <row r="143" spans="1:5" s="26" customFormat="1" ht="27" x14ac:dyDescent="0.25">
      <c r="A143" s="27">
        <v>168</v>
      </c>
      <c r="B143" s="38">
        <v>44202</v>
      </c>
      <c r="C143" s="37" t="s">
        <v>158</v>
      </c>
      <c r="D143" s="28"/>
      <c r="E143" s="29"/>
    </row>
    <row r="144" spans="1:5" s="26" customFormat="1" ht="27" x14ac:dyDescent="0.25">
      <c r="A144" s="27">
        <v>169</v>
      </c>
      <c r="B144" s="38">
        <v>44204</v>
      </c>
      <c r="C144" s="37" t="s">
        <v>159</v>
      </c>
      <c r="D144" s="28"/>
      <c r="E144" s="29"/>
    </row>
    <row r="145" spans="1:5" s="26" customFormat="1" ht="27" x14ac:dyDescent="0.25">
      <c r="A145" s="27">
        <v>170</v>
      </c>
      <c r="B145" s="38">
        <v>44206</v>
      </c>
      <c r="C145" s="37" t="s">
        <v>160</v>
      </c>
      <c r="D145" s="28"/>
      <c r="E145" s="29"/>
    </row>
    <row r="146" spans="1:5" s="26" customFormat="1" ht="27" x14ac:dyDescent="0.25">
      <c r="A146" s="27">
        <v>171</v>
      </c>
      <c r="B146" s="38">
        <v>44101</v>
      </c>
      <c r="C146" s="37" t="s">
        <v>161</v>
      </c>
      <c r="D146" s="28"/>
      <c r="E146" s="29"/>
    </row>
    <row r="147" spans="1:5" s="26" customFormat="1" x14ac:dyDescent="0.25">
      <c r="A147" s="27">
        <v>172</v>
      </c>
      <c r="B147" s="38">
        <v>44203</v>
      </c>
      <c r="C147" s="37" t="s">
        <v>162</v>
      </c>
      <c r="D147" s="28"/>
      <c r="E147" s="29"/>
    </row>
    <row r="148" spans="1:5" s="26" customFormat="1" ht="40.5" x14ac:dyDescent="0.25">
      <c r="A148" s="27">
        <v>173</v>
      </c>
      <c r="B148" s="38">
        <v>805105</v>
      </c>
      <c r="C148" s="37" t="s">
        <v>163</v>
      </c>
      <c r="D148" s="28"/>
      <c r="E148" s="29"/>
    </row>
    <row r="149" spans="1:5" s="26" customFormat="1" ht="27" x14ac:dyDescent="0.25">
      <c r="A149" s="27">
        <v>174</v>
      </c>
      <c r="B149" s="38">
        <v>805135</v>
      </c>
      <c r="C149" s="37" t="s">
        <v>164</v>
      </c>
      <c r="D149" s="28"/>
      <c r="E149" s="29"/>
    </row>
    <row r="150" spans="1:5" s="26" customFormat="1" ht="27" x14ac:dyDescent="0.25">
      <c r="A150" s="27">
        <v>175</v>
      </c>
      <c r="B150" s="38">
        <v>805125</v>
      </c>
      <c r="C150" s="37" t="s">
        <v>165</v>
      </c>
      <c r="D150" s="28"/>
      <c r="E150" s="29"/>
    </row>
    <row r="151" spans="1:5" s="26" customFormat="1" ht="27" x14ac:dyDescent="0.25">
      <c r="A151" s="27">
        <v>176</v>
      </c>
      <c r="B151" s="38">
        <v>805134</v>
      </c>
      <c r="C151" s="37" t="s">
        <v>166</v>
      </c>
      <c r="D151" s="28"/>
      <c r="E151" s="29"/>
    </row>
    <row r="152" spans="1:5" s="26" customFormat="1" ht="27" x14ac:dyDescent="0.25">
      <c r="A152" s="27">
        <v>177</v>
      </c>
      <c r="B152" s="38">
        <v>805103</v>
      </c>
      <c r="C152" s="37" t="s">
        <v>167</v>
      </c>
      <c r="D152" s="28"/>
      <c r="E152" s="29"/>
    </row>
    <row r="153" spans="1:5" s="26" customFormat="1" ht="27" x14ac:dyDescent="0.25">
      <c r="A153" s="27">
        <v>178</v>
      </c>
      <c r="B153" s="38">
        <v>770930</v>
      </c>
      <c r="C153" s="37" t="s">
        <v>168</v>
      </c>
      <c r="D153" s="28"/>
      <c r="E153" s="29"/>
    </row>
    <row r="154" spans="1:5" s="26" customFormat="1" ht="27" x14ac:dyDescent="0.25">
      <c r="A154" s="27">
        <v>179</v>
      </c>
      <c r="B154" s="38">
        <v>770931</v>
      </c>
      <c r="C154" s="37" t="s">
        <v>169</v>
      </c>
      <c r="D154" s="28"/>
      <c r="E154" s="29"/>
    </row>
    <row r="155" spans="1:5" s="26" customFormat="1" ht="27" x14ac:dyDescent="0.25">
      <c r="A155" s="27">
        <v>180</v>
      </c>
      <c r="B155" s="38">
        <v>12503</v>
      </c>
      <c r="C155" s="37" t="s">
        <v>170</v>
      </c>
      <c r="D155" s="28"/>
      <c r="E155" s="29"/>
    </row>
    <row r="156" spans="1:5" s="26" customFormat="1" x14ac:dyDescent="0.25">
      <c r="A156" s="27">
        <v>181</v>
      </c>
      <c r="B156" s="38">
        <v>30402</v>
      </c>
      <c r="C156" s="37" t="s">
        <v>171</v>
      </c>
      <c r="D156" s="28"/>
      <c r="E156" s="29"/>
    </row>
    <row r="157" spans="1:5" s="26" customFormat="1" x14ac:dyDescent="0.25">
      <c r="A157" s="27">
        <v>182</v>
      </c>
      <c r="B157" s="38">
        <v>30401</v>
      </c>
      <c r="C157" s="37" t="s">
        <v>172</v>
      </c>
      <c r="D157" s="28"/>
      <c r="E157" s="29"/>
    </row>
    <row r="158" spans="1:5" s="26" customFormat="1" ht="27" x14ac:dyDescent="0.25">
      <c r="A158" s="27">
        <v>183</v>
      </c>
      <c r="B158" s="38">
        <v>12502</v>
      </c>
      <c r="C158" s="37" t="s">
        <v>173</v>
      </c>
      <c r="D158" s="28"/>
      <c r="E158" s="29"/>
    </row>
    <row r="159" spans="1:5" s="26" customFormat="1" x14ac:dyDescent="0.25">
      <c r="A159" s="27">
        <v>184</v>
      </c>
      <c r="B159" s="38">
        <v>30403</v>
      </c>
      <c r="C159" s="37" t="s">
        <v>174</v>
      </c>
      <c r="D159" s="28"/>
      <c r="E159" s="29"/>
    </row>
    <row r="160" spans="1:5" s="26" customFormat="1" x14ac:dyDescent="0.25">
      <c r="A160" s="27">
        <v>185</v>
      </c>
      <c r="B160" s="38">
        <v>17006</v>
      </c>
      <c r="C160" s="37" t="s">
        <v>175</v>
      </c>
      <c r="D160" s="28"/>
      <c r="E160" s="29"/>
    </row>
    <row r="161" spans="1:5" s="26" customFormat="1" ht="27" x14ac:dyDescent="0.25">
      <c r="A161" s="27">
        <v>186</v>
      </c>
      <c r="B161" s="38">
        <v>17005</v>
      </c>
      <c r="C161" s="37" t="s">
        <v>176</v>
      </c>
      <c r="D161" s="28"/>
      <c r="E161" s="29"/>
    </row>
    <row r="162" spans="1:5" s="26" customFormat="1" ht="27" x14ac:dyDescent="0.25">
      <c r="A162" s="27">
        <v>187</v>
      </c>
      <c r="B162" s="38">
        <v>17004</v>
      </c>
      <c r="C162" s="37" t="s">
        <v>177</v>
      </c>
      <c r="D162" s="28"/>
      <c r="E162" s="29"/>
    </row>
    <row r="163" spans="1:5" s="26" customFormat="1" ht="27" x14ac:dyDescent="0.25">
      <c r="A163" s="27">
        <v>188</v>
      </c>
      <c r="B163" s="38">
        <v>17002</v>
      </c>
      <c r="C163" s="37" t="s">
        <v>178</v>
      </c>
      <c r="D163" s="28"/>
      <c r="E163" s="29"/>
    </row>
    <row r="164" spans="1:5" s="26" customFormat="1" ht="27" x14ac:dyDescent="0.25">
      <c r="A164" s="27">
        <v>189</v>
      </c>
      <c r="B164" s="38">
        <v>17001</v>
      </c>
      <c r="C164" s="37" t="s">
        <v>179</v>
      </c>
      <c r="D164" s="28"/>
      <c r="E164" s="29"/>
    </row>
    <row r="165" spans="1:5" s="26" customFormat="1" ht="27" x14ac:dyDescent="0.25">
      <c r="A165" s="27">
        <v>190</v>
      </c>
      <c r="B165" s="38">
        <v>17003</v>
      </c>
      <c r="C165" s="37" t="s">
        <v>180</v>
      </c>
      <c r="D165" s="28"/>
      <c r="E165" s="29"/>
    </row>
    <row r="166" spans="1:5" s="26" customFormat="1" ht="27" x14ac:dyDescent="0.25">
      <c r="A166" s="27">
        <v>191</v>
      </c>
      <c r="B166" s="38">
        <v>12402</v>
      </c>
      <c r="C166" s="37" t="s">
        <v>181</v>
      </c>
      <c r="D166" s="28"/>
      <c r="E166" s="29"/>
    </row>
    <row r="167" spans="1:5" s="26" customFormat="1" ht="27" x14ac:dyDescent="0.25">
      <c r="A167" s="27">
        <v>192</v>
      </c>
      <c r="B167" s="38">
        <v>12401</v>
      </c>
      <c r="C167" s="37" t="s">
        <v>182</v>
      </c>
      <c r="D167" s="28"/>
      <c r="E167" s="29"/>
    </row>
    <row r="168" spans="1:5" s="26" customFormat="1" ht="27" x14ac:dyDescent="0.25">
      <c r="A168" s="27">
        <v>193</v>
      </c>
      <c r="B168" s="38">
        <v>13105</v>
      </c>
      <c r="C168" s="37" t="s">
        <v>183</v>
      </c>
      <c r="D168" s="28"/>
      <c r="E168" s="29"/>
    </row>
    <row r="169" spans="1:5" s="26" customFormat="1" ht="27" x14ac:dyDescent="0.25">
      <c r="A169" s="27">
        <v>194</v>
      </c>
      <c r="B169" s="38">
        <v>13110</v>
      </c>
      <c r="C169" s="37" t="s">
        <v>184</v>
      </c>
      <c r="D169" s="28"/>
      <c r="E169" s="29"/>
    </row>
    <row r="170" spans="1:5" s="26" customFormat="1" ht="27" x14ac:dyDescent="0.25">
      <c r="A170" s="27">
        <v>195</v>
      </c>
      <c r="B170" s="38">
        <v>13103</v>
      </c>
      <c r="C170" s="37" t="s">
        <v>185</v>
      </c>
      <c r="D170" s="28"/>
      <c r="E170" s="29"/>
    </row>
    <row r="171" spans="1:5" s="26" customFormat="1" x14ac:dyDescent="0.25">
      <c r="A171" s="27">
        <v>196</v>
      </c>
      <c r="B171" s="38">
        <v>13101</v>
      </c>
      <c r="C171" s="37" t="s">
        <v>186</v>
      </c>
      <c r="D171" s="28"/>
      <c r="E171" s="29"/>
    </row>
    <row r="172" spans="1:5" s="26" customFormat="1" ht="27" x14ac:dyDescent="0.25">
      <c r="A172" s="27">
        <v>197</v>
      </c>
      <c r="B172" s="38">
        <v>13106</v>
      </c>
      <c r="C172" s="37" t="s">
        <v>187</v>
      </c>
      <c r="D172" s="28"/>
      <c r="E172" s="29"/>
    </row>
    <row r="173" spans="1:5" s="26" customFormat="1" x14ac:dyDescent="0.25">
      <c r="A173" s="27">
        <v>198</v>
      </c>
      <c r="B173" s="38">
        <v>13104</v>
      </c>
      <c r="C173" s="37" t="s">
        <v>188</v>
      </c>
      <c r="D173" s="28"/>
      <c r="E173" s="29"/>
    </row>
    <row r="174" spans="1:5" s="26" customFormat="1" x14ac:dyDescent="0.25">
      <c r="A174" s="27">
        <v>199</v>
      </c>
      <c r="B174" s="38">
        <v>13102</v>
      </c>
      <c r="C174" s="37" t="s">
        <v>189</v>
      </c>
      <c r="D174" s="28"/>
      <c r="E174" s="29"/>
    </row>
    <row r="175" spans="1:5" s="26" customFormat="1" ht="27" x14ac:dyDescent="0.25">
      <c r="A175" s="27">
        <v>200</v>
      </c>
      <c r="B175" s="38">
        <v>16401</v>
      </c>
      <c r="C175" s="37" t="s">
        <v>190</v>
      </c>
      <c r="D175" s="28"/>
      <c r="E175" s="29"/>
    </row>
    <row r="176" spans="1:5" s="26" customFormat="1" ht="27" x14ac:dyDescent="0.25">
      <c r="A176" s="27">
        <v>201</v>
      </c>
      <c r="B176" s="38">
        <v>17805</v>
      </c>
      <c r="C176" s="37" t="s">
        <v>191</v>
      </c>
      <c r="D176" s="28"/>
      <c r="E176" s="29"/>
    </row>
    <row r="177" spans="1:5" s="26" customFormat="1" x14ac:dyDescent="0.25">
      <c r="A177" s="27">
        <v>202</v>
      </c>
      <c r="B177" s="38">
        <v>17303</v>
      </c>
      <c r="C177" s="37" t="s">
        <v>192</v>
      </c>
      <c r="D177" s="28"/>
      <c r="E177" s="29"/>
    </row>
    <row r="178" spans="1:5" s="26" customFormat="1" x14ac:dyDescent="0.25">
      <c r="A178" s="27">
        <v>203</v>
      </c>
      <c r="B178" s="38">
        <v>17209</v>
      </c>
      <c r="C178" s="37" t="s">
        <v>193</v>
      </c>
      <c r="D178" s="28"/>
      <c r="E178" s="29"/>
    </row>
    <row r="179" spans="1:5" s="26" customFormat="1" x14ac:dyDescent="0.25">
      <c r="A179" s="27">
        <v>204</v>
      </c>
      <c r="B179" s="38">
        <v>770932</v>
      </c>
      <c r="C179" s="37" t="s">
        <v>194</v>
      </c>
      <c r="D179" s="28"/>
      <c r="E179" s="29"/>
    </row>
    <row r="180" spans="1:5" s="26" customFormat="1" x14ac:dyDescent="0.25">
      <c r="A180" s="27">
        <v>205</v>
      </c>
      <c r="B180" s="38">
        <v>20205</v>
      </c>
      <c r="C180" s="37" t="s">
        <v>195</v>
      </c>
      <c r="D180" s="28"/>
      <c r="E180" s="29"/>
    </row>
    <row r="181" spans="1:5" s="26" customFormat="1" x14ac:dyDescent="0.25">
      <c r="A181" s="27">
        <v>206</v>
      </c>
      <c r="B181" s="38">
        <v>381102</v>
      </c>
      <c r="C181" s="37" t="s">
        <v>196</v>
      </c>
      <c r="D181" s="28"/>
      <c r="E181" s="29"/>
    </row>
    <row r="182" spans="1:5" s="26" customFormat="1" ht="27" x14ac:dyDescent="0.25">
      <c r="A182" s="27">
        <v>207</v>
      </c>
      <c r="B182" s="38">
        <v>40703</v>
      </c>
      <c r="C182" s="37" t="s">
        <v>197</v>
      </c>
      <c r="D182" s="28"/>
      <c r="E182" s="29"/>
    </row>
    <row r="183" spans="1:5" s="26" customFormat="1" ht="27" x14ac:dyDescent="0.25">
      <c r="A183" s="27">
        <v>208</v>
      </c>
      <c r="B183" s="38">
        <v>805101</v>
      </c>
      <c r="C183" s="37" t="s">
        <v>198</v>
      </c>
      <c r="D183" s="28"/>
      <c r="E183" s="29"/>
    </row>
    <row r="184" spans="1:5" s="26" customFormat="1" ht="27" x14ac:dyDescent="0.25">
      <c r="A184" s="27">
        <v>209</v>
      </c>
      <c r="B184" s="38">
        <v>805131</v>
      </c>
      <c r="C184" s="37" t="s">
        <v>199</v>
      </c>
      <c r="D184" s="28"/>
      <c r="E184" s="29"/>
    </row>
    <row r="185" spans="1:5" s="26" customFormat="1" ht="27" x14ac:dyDescent="0.25">
      <c r="A185" s="27">
        <v>210</v>
      </c>
      <c r="B185" s="38">
        <v>805132</v>
      </c>
      <c r="C185" s="37" t="s">
        <v>200</v>
      </c>
      <c r="D185" s="28"/>
      <c r="E185" s="29"/>
    </row>
    <row r="186" spans="1:5" s="26" customFormat="1" ht="27" x14ac:dyDescent="0.25">
      <c r="A186" s="27">
        <v>211</v>
      </c>
      <c r="B186" s="38">
        <v>805121</v>
      </c>
      <c r="C186" s="37" t="s">
        <v>201</v>
      </c>
      <c r="D186" s="28"/>
      <c r="E186" s="29"/>
    </row>
    <row r="187" spans="1:5" s="26" customFormat="1" ht="27" x14ac:dyDescent="0.25">
      <c r="A187" s="27">
        <v>212</v>
      </c>
      <c r="B187" s="38">
        <v>805122</v>
      </c>
      <c r="C187" s="37" t="s">
        <v>202</v>
      </c>
      <c r="D187" s="28"/>
      <c r="E187" s="29"/>
    </row>
    <row r="188" spans="1:5" s="26" customFormat="1" x14ac:dyDescent="0.25">
      <c r="A188" s="27">
        <v>213</v>
      </c>
      <c r="B188" s="38">
        <v>15103</v>
      </c>
      <c r="C188" s="37" t="s">
        <v>203</v>
      </c>
      <c r="D188" s="28"/>
      <c r="E188" s="29"/>
    </row>
    <row r="189" spans="1:5" s="26" customFormat="1" x14ac:dyDescent="0.25">
      <c r="A189" s="27">
        <v>214</v>
      </c>
      <c r="B189" s="38">
        <v>40105</v>
      </c>
      <c r="C189" s="37" t="s">
        <v>204</v>
      </c>
      <c r="D189" s="28"/>
      <c r="E189" s="29"/>
    </row>
    <row r="190" spans="1:5" s="26" customFormat="1" x14ac:dyDescent="0.25">
      <c r="A190" s="27">
        <v>215</v>
      </c>
      <c r="B190" s="38">
        <v>40102</v>
      </c>
      <c r="C190" s="37" t="s">
        <v>205</v>
      </c>
      <c r="D190" s="28"/>
      <c r="E190" s="29"/>
    </row>
    <row r="191" spans="1:5" s="26" customFormat="1" x14ac:dyDescent="0.25">
      <c r="A191" s="27">
        <v>216</v>
      </c>
      <c r="B191" s="38">
        <v>40101</v>
      </c>
      <c r="C191" s="37" t="s">
        <v>206</v>
      </c>
      <c r="D191" s="28"/>
      <c r="E191" s="29"/>
    </row>
    <row r="192" spans="1:5" s="26" customFormat="1" x14ac:dyDescent="0.25">
      <c r="A192" s="27">
        <v>217</v>
      </c>
      <c r="B192" s="38">
        <v>40103</v>
      </c>
      <c r="C192" s="37" t="s">
        <v>207</v>
      </c>
      <c r="D192" s="28"/>
      <c r="E192" s="29"/>
    </row>
    <row r="193" spans="1:5" s="26" customFormat="1" x14ac:dyDescent="0.25">
      <c r="A193" s="27">
        <v>218</v>
      </c>
      <c r="B193" s="38">
        <v>40104</v>
      </c>
      <c r="C193" s="37" t="s">
        <v>208</v>
      </c>
      <c r="D193" s="28"/>
      <c r="E193" s="29"/>
    </row>
    <row r="194" spans="1:5" s="26" customFormat="1" ht="27" x14ac:dyDescent="0.25">
      <c r="A194" s="27">
        <v>219</v>
      </c>
      <c r="B194" s="38">
        <v>776930</v>
      </c>
      <c r="C194" s="37" t="s">
        <v>209</v>
      </c>
      <c r="D194" s="28"/>
      <c r="E194" s="29"/>
    </row>
    <row r="195" spans="1:5" s="26" customFormat="1" ht="27" x14ac:dyDescent="0.25">
      <c r="A195" s="27">
        <v>220</v>
      </c>
      <c r="B195" s="38">
        <v>776931</v>
      </c>
      <c r="C195" s="37" t="s">
        <v>210</v>
      </c>
      <c r="D195" s="28"/>
      <c r="E195" s="29"/>
    </row>
    <row r="196" spans="1:5" s="26" customFormat="1" x14ac:dyDescent="0.25">
      <c r="A196" s="27">
        <v>221</v>
      </c>
      <c r="B196" s="38">
        <v>75300</v>
      </c>
      <c r="C196" s="37" t="s">
        <v>211</v>
      </c>
      <c r="D196" s="28"/>
      <c r="E196" s="29"/>
    </row>
    <row r="197" spans="1:5" s="26" customFormat="1" ht="27" x14ac:dyDescent="0.25">
      <c r="A197" s="27">
        <v>222</v>
      </c>
      <c r="B197" s="38">
        <v>76200</v>
      </c>
      <c r="C197" s="37" t="s">
        <v>212</v>
      </c>
      <c r="D197" s="28"/>
      <c r="E197" s="29"/>
    </row>
    <row r="198" spans="1:5" s="26" customFormat="1" x14ac:dyDescent="0.25">
      <c r="A198" s="27">
        <v>223</v>
      </c>
      <c r="B198" s="38">
        <v>76100</v>
      </c>
      <c r="C198" s="37" t="s">
        <v>213</v>
      </c>
      <c r="D198" s="28"/>
      <c r="E198" s="29"/>
    </row>
    <row r="199" spans="1:5" s="26" customFormat="1" ht="27" x14ac:dyDescent="0.25">
      <c r="A199" s="27">
        <v>224</v>
      </c>
      <c r="B199" s="38">
        <v>75400</v>
      </c>
      <c r="C199" s="37" t="s">
        <v>214</v>
      </c>
      <c r="D199" s="28"/>
      <c r="E199" s="29"/>
    </row>
    <row r="200" spans="1:5" s="26" customFormat="1" x14ac:dyDescent="0.25">
      <c r="A200" s="27">
        <v>225</v>
      </c>
      <c r="B200" s="38">
        <v>76500</v>
      </c>
      <c r="C200" s="37" t="s">
        <v>215</v>
      </c>
      <c r="D200" s="28"/>
      <c r="E200" s="29"/>
    </row>
    <row r="201" spans="1:5" s="26" customFormat="1" x14ac:dyDescent="0.25">
      <c r="A201" s="27">
        <v>226</v>
      </c>
      <c r="B201" s="38">
        <v>76400</v>
      </c>
      <c r="C201" s="37" t="s">
        <v>216</v>
      </c>
      <c r="D201" s="28"/>
      <c r="E201" s="29"/>
    </row>
    <row r="202" spans="1:5" s="26" customFormat="1" ht="27" x14ac:dyDescent="0.25">
      <c r="A202" s="27">
        <v>227</v>
      </c>
      <c r="B202" s="38">
        <v>35402</v>
      </c>
      <c r="C202" s="37" t="s">
        <v>217</v>
      </c>
      <c r="D202" s="28"/>
      <c r="E202" s="29"/>
    </row>
    <row r="203" spans="1:5" s="26" customFormat="1" x14ac:dyDescent="0.25">
      <c r="A203" s="27">
        <v>228</v>
      </c>
      <c r="B203" s="38">
        <v>20201</v>
      </c>
      <c r="C203" s="37" t="s">
        <v>218</v>
      </c>
      <c r="D203" s="28"/>
      <c r="E203" s="29"/>
    </row>
    <row r="204" spans="1:5" s="26" customFormat="1" ht="27" x14ac:dyDescent="0.25">
      <c r="A204" s="27">
        <v>229</v>
      </c>
      <c r="B204" s="38">
        <v>55102</v>
      </c>
      <c r="C204" s="37" t="s">
        <v>219</v>
      </c>
      <c r="D204" s="28"/>
      <c r="E204" s="29"/>
    </row>
    <row r="205" spans="1:5" s="26" customFormat="1" x14ac:dyDescent="0.25">
      <c r="A205" s="27">
        <v>230</v>
      </c>
      <c r="B205" s="38">
        <v>397207</v>
      </c>
      <c r="C205" s="37" t="s">
        <v>220</v>
      </c>
      <c r="D205" s="28"/>
      <c r="E205" s="29"/>
    </row>
    <row r="206" spans="1:5" s="26" customFormat="1" ht="27" x14ac:dyDescent="0.25">
      <c r="A206" s="27">
        <v>231</v>
      </c>
      <c r="B206" s="38">
        <v>55101</v>
      </c>
      <c r="C206" s="37" t="s">
        <v>221</v>
      </c>
      <c r="D206" s="28"/>
      <c r="E206" s="29"/>
    </row>
    <row r="207" spans="1:5" s="26" customFormat="1" ht="27" x14ac:dyDescent="0.25">
      <c r="A207" s="27">
        <v>232</v>
      </c>
      <c r="B207" s="38">
        <v>30300</v>
      </c>
      <c r="C207" s="37" t="s">
        <v>222</v>
      </c>
      <c r="D207" s="28"/>
      <c r="E207" s="29"/>
    </row>
    <row r="208" spans="1:5" s="26" customFormat="1" ht="40.5" x14ac:dyDescent="0.25">
      <c r="A208" s="27">
        <v>233</v>
      </c>
      <c r="B208" s="38">
        <v>30207</v>
      </c>
      <c r="C208" s="37" t="s">
        <v>223</v>
      </c>
      <c r="D208" s="28"/>
      <c r="E208" s="29"/>
    </row>
    <row r="209" spans="1:5" s="26" customFormat="1" ht="27" x14ac:dyDescent="0.25">
      <c r="A209" s="27">
        <v>234</v>
      </c>
      <c r="B209" s="38">
        <v>30204</v>
      </c>
      <c r="C209" s="37" t="s">
        <v>224</v>
      </c>
      <c r="D209" s="28"/>
      <c r="E209" s="29"/>
    </row>
    <row r="210" spans="1:5" s="26" customFormat="1" ht="27" x14ac:dyDescent="0.25">
      <c r="A210" s="27">
        <v>235</v>
      </c>
      <c r="B210" s="38">
        <v>30202</v>
      </c>
      <c r="C210" s="37" t="s">
        <v>225</v>
      </c>
      <c r="D210" s="28"/>
      <c r="E210" s="29"/>
    </row>
    <row r="211" spans="1:5" s="26" customFormat="1" ht="27" x14ac:dyDescent="0.25">
      <c r="A211" s="27">
        <v>236</v>
      </c>
      <c r="B211" s="38">
        <v>30201</v>
      </c>
      <c r="C211" s="37" t="s">
        <v>226</v>
      </c>
      <c r="D211" s="28"/>
      <c r="E211" s="29"/>
    </row>
    <row r="212" spans="1:5" s="26" customFormat="1" ht="27" x14ac:dyDescent="0.25">
      <c r="A212" s="27">
        <v>237</v>
      </c>
      <c r="B212" s="38">
        <v>30203</v>
      </c>
      <c r="C212" s="37" t="s">
        <v>227</v>
      </c>
      <c r="D212" s="28"/>
      <c r="E212" s="29"/>
    </row>
    <row r="213" spans="1:5" s="26" customFormat="1" x14ac:dyDescent="0.25">
      <c r="A213" s="27">
        <v>238</v>
      </c>
      <c r="B213" s="38">
        <v>30104</v>
      </c>
      <c r="C213" s="37" t="s">
        <v>228</v>
      </c>
      <c r="D213" s="28"/>
      <c r="E213" s="29"/>
    </row>
    <row r="214" spans="1:5" s="26" customFormat="1" ht="27" x14ac:dyDescent="0.25">
      <c r="A214" s="27">
        <v>239</v>
      </c>
      <c r="B214" s="38">
        <v>30102</v>
      </c>
      <c r="C214" s="37" t="s">
        <v>229</v>
      </c>
      <c r="D214" s="28"/>
      <c r="E214" s="29"/>
    </row>
    <row r="215" spans="1:5" s="26" customFormat="1" ht="27" x14ac:dyDescent="0.25">
      <c r="A215" s="27">
        <v>240</v>
      </c>
      <c r="B215" s="38">
        <v>30101</v>
      </c>
      <c r="C215" s="37" t="s">
        <v>230</v>
      </c>
      <c r="D215" s="28"/>
      <c r="E215" s="29"/>
    </row>
    <row r="216" spans="1:5" s="26" customFormat="1" ht="27" x14ac:dyDescent="0.25">
      <c r="A216" s="27">
        <v>241</v>
      </c>
      <c r="B216" s="38">
        <v>30103</v>
      </c>
      <c r="C216" s="37" t="s">
        <v>231</v>
      </c>
      <c r="D216" s="28"/>
      <c r="E216" s="29"/>
    </row>
    <row r="217" spans="1:5" s="26" customFormat="1" ht="27" x14ac:dyDescent="0.25">
      <c r="A217" s="27">
        <v>242</v>
      </c>
      <c r="B217" s="38">
        <v>12410</v>
      </c>
      <c r="C217" s="37" t="s">
        <v>232</v>
      </c>
      <c r="D217" s="28"/>
      <c r="E217" s="29"/>
    </row>
    <row r="218" spans="1:5" s="26" customFormat="1" x14ac:dyDescent="0.25">
      <c r="A218" s="27">
        <v>243</v>
      </c>
      <c r="B218" s="38">
        <v>12200</v>
      </c>
      <c r="C218" s="37" t="s">
        <v>233</v>
      </c>
      <c r="D218" s="28"/>
      <c r="E218" s="29"/>
    </row>
    <row r="219" spans="1:5" s="26" customFormat="1" x14ac:dyDescent="0.25">
      <c r="A219" s="27">
        <v>244</v>
      </c>
      <c r="B219" s="38">
        <v>20700</v>
      </c>
      <c r="C219" s="37" t="s">
        <v>234</v>
      </c>
      <c r="D219" s="28"/>
      <c r="E219" s="29"/>
    </row>
    <row r="220" spans="1:5" s="26" customFormat="1" x14ac:dyDescent="0.25">
      <c r="A220" s="27">
        <v>245</v>
      </c>
      <c r="B220" s="38">
        <v>53302</v>
      </c>
      <c r="C220" s="37" t="s">
        <v>235</v>
      </c>
      <c r="D220" s="28"/>
      <c r="E220" s="29"/>
    </row>
    <row r="221" spans="1:5" s="26" customFormat="1" ht="27" x14ac:dyDescent="0.25">
      <c r="A221" s="27">
        <v>246</v>
      </c>
      <c r="B221" s="38">
        <v>53304</v>
      </c>
      <c r="C221" s="37" t="s">
        <v>236</v>
      </c>
      <c r="D221" s="28"/>
      <c r="E221" s="29"/>
    </row>
    <row r="222" spans="1:5" s="26" customFormat="1" ht="27" x14ac:dyDescent="0.25">
      <c r="A222" s="27">
        <v>247</v>
      </c>
      <c r="B222" s="38">
        <v>53303</v>
      </c>
      <c r="C222" s="37" t="s">
        <v>237</v>
      </c>
      <c r="D222" s="28"/>
      <c r="E222" s="29"/>
    </row>
    <row r="223" spans="1:5" s="26" customFormat="1" ht="27" x14ac:dyDescent="0.25">
      <c r="A223" s="27">
        <v>248</v>
      </c>
      <c r="B223" s="38">
        <v>53301</v>
      </c>
      <c r="C223" s="37" t="s">
        <v>238</v>
      </c>
      <c r="D223" s="28"/>
      <c r="E223" s="29"/>
    </row>
    <row r="224" spans="1:5" s="26" customFormat="1" x14ac:dyDescent="0.25">
      <c r="A224" s="27">
        <v>249</v>
      </c>
      <c r="B224" s="38">
        <v>52102</v>
      </c>
      <c r="C224" s="37" t="s">
        <v>239</v>
      </c>
      <c r="D224" s="28"/>
      <c r="E224" s="29"/>
    </row>
    <row r="225" spans="1:5" s="26" customFormat="1" x14ac:dyDescent="0.25">
      <c r="A225" s="27">
        <v>250</v>
      </c>
      <c r="B225" s="38">
        <v>40500</v>
      </c>
      <c r="C225" s="37" t="s">
        <v>240</v>
      </c>
      <c r="D225" s="28"/>
      <c r="E225" s="29"/>
    </row>
    <row r="226" spans="1:5" s="26" customFormat="1" x14ac:dyDescent="0.25">
      <c r="A226" s="27">
        <v>251</v>
      </c>
      <c r="B226" s="38">
        <v>52101</v>
      </c>
      <c r="C226" s="37" t="s">
        <v>241</v>
      </c>
      <c r="D226" s="28"/>
      <c r="E226" s="29"/>
    </row>
    <row r="227" spans="1:5" s="26" customFormat="1" x14ac:dyDescent="0.25">
      <c r="A227" s="27">
        <v>252</v>
      </c>
      <c r="B227" s="38">
        <v>18202</v>
      </c>
      <c r="C227" s="37" t="s">
        <v>242</v>
      </c>
      <c r="D227" s="28"/>
      <c r="E227" s="29"/>
    </row>
    <row r="228" spans="1:5" s="26" customFormat="1" ht="27" x14ac:dyDescent="0.25">
      <c r="A228" s="27">
        <v>253</v>
      </c>
      <c r="B228" s="38">
        <v>18201</v>
      </c>
      <c r="C228" s="37" t="s">
        <v>243</v>
      </c>
      <c r="D228" s="28"/>
      <c r="E228" s="29"/>
    </row>
    <row r="229" spans="1:5" s="26" customFormat="1" x14ac:dyDescent="0.25">
      <c r="A229" s="27">
        <v>254</v>
      </c>
      <c r="B229" s="38">
        <v>18102</v>
      </c>
      <c r="C229" s="37" t="s">
        <v>244</v>
      </c>
      <c r="D229" s="28"/>
      <c r="E229" s="29"/>
    </row>
    <row r="230" spans="1:5" s="26" customFormat="1" x14ac:dyDescent="0.25">
      <c r="A230" s="27">
        <v>255</v>
      </c>
      <c r="B230" s="38">
        <v>18101</v>
      </c>
      <c r="C230" s="37" t="s">
        <v>245</v>
      </c>
      <c r="D230" s="28"/>
      <c r="E230" s="29"/>
    </row>
    <row r="231" spans="1:5" s="26" customFormat="1" x14ac:dyDescent="0.25">
      <c r="A231" s="27">
        <v>256</v>
      </c>
      <c r="B231" s="38">
        <v>28201</v>
      </c>
      <c r="C231" s="37" t="s">
        <v>246</v>
      </c>
      <c r="D231" s="28"/>
      <c r="E231" s="29"/>
    </row>
    <row r="232" spans="1:5" s="26" customFormat="1" x14ac:dyDescent="0.25">
      <c r="A232" s="27">
        <v>257</v>
      </c>
      <c r="B232" s="38">
        <v>28202</v>
      </c>
      <c r="C232" s="37" t="s">
        <v>247</v>
      </c>
      <c r="D232" s="28"/>
      <c r="E232" s="29"/>
    </row>
    <row r="233" spans="1:5" s="26" customFormat="1" ht="27" x14ac:dyDescent="0.25">
      <c r="A233" s="27">
        <v>258</v>
      </c>
      <c r="B233" s="38">
        <v>28203</v>
      </c>
      <c r="C233" s="37" t="s">
        <v>248</v>
      </c>
      <c r="D233" s="28"/>
      <c r="E233" s="29"/>
    </row>
    <row r="234" spans="1:5" s="26" customFormat="1" ht="27" x14ac:dyDescent="0.25">
      <c r="A234" s="27">
        <v>259</v>
      </c>
      <c r="B234" s="38">
        <v>28204</v>
      </c>
      <c r="C234" s="37" t="s">
        <v>249</v>
      </c>
      <c r="D234" s="28"/>
      <c r="E234" s="29"/>
    </row>
    <row r="235" spans="1:5" s="26" customFormat="1" ht="40.5" x14ac:dyDescent="0.25">
      <c r="A235" s="27">
        <v>260</v>
      </c>
      <c r="B235" s="38">
        <v>39301</v>
      </c>
      <c r="C235" s="37" t="s">
        <v>250</v>
      </c>
      <c r="D235" s="28"/>
      <c r="E235" s="29"/>
    </row>
    <row r="236" spans="1:5" s="26" customFormat="1" ht="27" x14ac:dyDescent="0.25">
      <c r="A236" s="27">
        <v>261</v>
      </c>
      <c r="B236" s="38">
        <v>39302</v>
      </c>
      <c r="C236" s="37" t="s">
        <v>251</v>
      </c>
      <c r="D236" s="28"/>
      <c r="E236" s="29"/>
    </row>
    <row r="237" spans="1:5" s="26" customFormat="1" x14ac:dyDescent="0.25">
      <c r="A237" s="27">
        <v>262</v>
      </c>
      <c r="B237" s="38">
        <v>39303</v>
      </c>
      <c r="C237" s="37" t="s">
        <v>252</v>
      </c>
      <c r="D237" s="28"/>
      <c r="E237" s="29"/>
    </row>
    <row r="238" spans="1:5" s="26" customFormat="1" x14ac:dyDescent="0.25">
      <c r="A238" s="27">
        <v>263</v>
      </c>
      <c r="B238" s="38">
        <v>28306</v>
      </c>
      <c r="C238" s="37" t="s">
        <v>253</v>
      </c>
      <c r="D238" s="28"/>
      <c r="E238" s="29"/>
    </row>
    <row r="239" spans="1:5" s="26" customFormat="1" ht="27" x14ac:dyDescent="0.25">
      <c r="A239" s="27">
        <v>264</v>
      </c>
      <c r="B239" s="38">
        <v>28301</v>
      </c>
      <c r="C239" s="37" t="s">
        <v>254</v>
      </c>
      <c r="D239" s="28"/>
      <c r="E239" s="29"/>
    </row>
    <row r="240" spans="1:5" s="26" customFormat="1" ht="27" x14ac:dyDescent="0.25">
      <c r="A240" s="27">
        <v>265</v>
      </c>
      <c r="B240" s="38">
        <v>28304</v>
      </c>
      <c r="C240" s="37" t="s">
        <v>255</v>
      </c>
      <c r="D240" s="28"/>
      <c r="E240" s="29"/>
    </row>
    <row r="241" spans="1:5" s="26" customFormat="1" ht="27" x14ac:dyDescent="0.25">
      <c r="A241" s="27">
        <v>266</v>
      </c>
      <c r="B241" s="38">
        <v>28303</v>
      </c>
      <c r="C241" s="37" t="s">
        <v>256</v>
      </c>
      <c r="D241" s="28"/>
      <c r="E241" s="29"/>
    </row>
    <row r="242" spans="1:5" s="26" customFormat="1" ht="27" x14ac:dyDescent="0.25">
      <c r="A242" s="27">
        <v>267</v>
      </c>
      <c r="B242" s="38">
        <v>25000</v>
      </c>
      <c r="C242" s="37" t="s">
        <v>257</v>
      </c>
      <c r="D242" s="28"/>
      <c r="E242" s="29"/>
    </row>
    <row r="243" spans="1:5" s="26" customFormat="1" x14ac:dyDescent="0.25">
      <c r="A243" s="27">
        <v>268</v>
      </c>
      <c r="B243" s="38">
        <v>13107</v>
      </c>
      <c r="C243" s="37" t="s">
        <v>258</v>
      </c>
      <c r="D243" s="28"/>
      <c r="E243" s="29"/>
    </row>
    <row r="244" spans="1:5" s="26" customFormat="1" x14ac:dyDescent="0.25">
      <c r="A244" s="27">
        <v>269</v>
      </c>
      <c r="B244" s="38">
        <v>12102</v>
      </c>
      <c r="C244" s="37" t="s">
        <v>259</v>
      </c>
      <c r="D244" s="28"/>
      <c r="E244" s="29"/>
    </row>
    <row r="245" spans="1:5" s="26" customFormat="1" x14ac:dyDescent="0.25">
      <c r="A245" s="27">
        <v>270</v>
      </c>
      <c r="B245" s="38">
        <v>45102</v>
      </c>
      <c r="C245" s="37" t="s">
        <v>260</v>
      </c>
      <c r="D245" s="28"/>
      <c r="E245" s="29"/>
    </row>
    <row r="246" spans="1:5" s="26" customFormat="1" x14ac:dyDescent="0.25">
      <c r="A246" s="27">
        <v>271</v>
      </c>
      <c r="B246" s="38">
        <v>45101</v>
      </c>
      <c r="C246" s="37" t="s">
        <v>261</v>
      </c>
      <c r="D246" s="28"/>
      <c r="E246" s="29"/>
    </row>
    <row r="247" spans="1:5" s="26" customFormat="1" x14ac:dyDescent="0.25">
      <c r="A247" s="27">
        <v>272</v>
      </c>
      <c r="B247" s="38">
        <v>28602</v>
      </c>
      <c r="C247" s="37" t="s">
        <v>262</v>
      </c>
      <c r="D247" s="28"/>
      <c r="E247" s="29"/>
    </row>
    <row r="248" spans="1:5" s="26" customFormat="1" x14ac:dyDescent="0.25">
      <c r="A248" s="27">
        <v>273</v>
      </c>
      <c r="B248" s="38">
        <v>28601</v>
      </c>
      <c r="C248" s="37" t="s">
        <v>263</v>
      </c>
      <c r="D248" s="28"/>
      <c r="E248" s="29"/>
    </row>
    <row r="249" spans="1:5" s="26" customFormat="1" ht="27" x14ac:dyDescent="0.25">
      <c r="A249" s="27">
        <v>274</v>
      </c>
      <c r="B249" s="38">
        <v>54103</v>
      </c>
      <c r="C249" s="37" t="s">
        <v>264</v>
      </c>
      <c r="D249" s="28"/>
      <c r="E249" s="29"/>
    </row>
    <row r="250" spans="1:5" s="26" customFormat="1" x14ac:dyDescent="0.25">
      <c r="A250" s="27">
        <v>275</v>
      </c>
      <c r="B250" s="38">
        <v>20402</v>
      </c>
      <c r="C250" s="37" t="s">
        <v>265</v>
      </c>
      <c r="D250" s="28"/>
      <c r="E250" s="29"/>
    </row>
    <row r="251" spans="1:5" s="26" customFormat="1" ht="27" x14ac:dyDescent="0.25">
      <c r="A251" s="27">
        <v>276</v>
      </c>
      <c r="B251" s="38">
        <v>861805</v>
      </c>
      <c r="C251" s="37" t="s">
        <v>266</v>
      </c>
      <c r="D251" s="28"/>
      <c r="E251" s="29"/>
    </row>
    <row r="252" spans="1:5" s="26" customFormat="1" ht="27" x14ac:dyDescent="0.25">
      <c r="A252" s="27">
        <v>277</v>
      </c>
      <c r="B252" s="38">
        <v>39005</v>
      </c>
      <c r="C252" s="37" t="s">
        <v>267</v>
      </c>
      <c r="D252" s="28"/>
      <c r="E252" s="29"/>
    </row>
    <row r="253" spans="1:5" s="26" customFormat="1" ht="40.5" x14ac:dyDescent="0.25">
      <c r="A253" s="27">
        <v>278</v>
      </c>
      <c r="B253" s="38">
        <v>39002</v>
      </c>
      <c r="C253" s="37" t="s">
        <v>268</v>
      </c>
      <c r="D253" s="28"/>
      <c r="E253" s="29"/>
    </row>
    <row r="254" spans="1:5" s="26" customFormat="1" ht="27" x14ac:dyDescent="0.25">
      <c r="A254" s="27">
        <v>279</v>
      </c>
      <c r="B254" s="38">
        <v>39001</v>
      </c>
      <c r="C254" s="37" t="s">
        <v>269</v>
      </c>
      <c r="D254" s="28"/>
      <c r="E254" s="29"/>
    </row>
    <row r="255" spans="1:5" s="26" customFormat="1" ht="40.5" x14ac:dyDescent="0.25">
      <c r="A255" s="27">
        <v>280</v>
      </c>
      <c r="B255" s="38">
        <v>39004</v>
      </c>
      <c r="C255" s="37" t="s">
        <v>270</v>
      </c>
      <c r="D255" s="28"/>
      <c r="E255" s="29"/>
    </row>
    <row r="256" spans="1:5" s="26" customFormat="1" ht="40.5" x14ac:dyDescent="0.25">
      <c r="A256" s="27">
        <v>281</v>
      </c>
      <c r="B256" s="38">
        <v>39003</v>
      </c>
      <c r="C256" s="37" t="s">
        <v>271</v>
      </c>
      <c r="D256" s="28"/>
      <c r="E256" s="29"/>
    </row>
    <row r="257" spans="1:5" s="26" customFormat="1" ht="27" x14ac:dyDescent="0.25">
      <c r="A257" s="27">
        <v>282</v>
      </c>
      <c r="B257" s="38">
        <v>20500</v>
      </c>
      <c r="C257" s="37" t="s">
        <v>272</v>
      </c>
      <c r="D257" s="28"/>
      <c r="E257" s="29"/>
    </row>
    <row r="258" spans="1:5" s="26" customFormat="1" ht="27" x14ac:dyDescent="0.25">
      <c r="A258" s="27">
        <v>283</v>
      </c>
      <c r="B258" s="38">
        <v>48102</v>
      </c>
      <c r="C258" s="37" t="s">
        <v>273</v>
      </c>
      <c r="D258" s="28"/>
      <c r="E258" s="29"/>
    </row>
    <row r="259" spans="1:5" s="26" customFormat="1" ht="27" x14ac:dyDescent="0.25">
      <c r="A259" s="27">
        <v>284</v>
      </c>
      <c r="B259" s="38">
        <v>48200</v>
      </c>
      <c r="C259" s="37" t="s">
        <v>274</v>
      </c>
      <c r="D259" s="28"/>
      <c r="E259" s="29"/>
    </row>
    <row r="260" spans="1:5" s="26" customFormat="1" ht="27" x14ac:dyDescent="0.25">
      <c r="A260" s="27">
        <v>285</v>
      </c>
      <c r="B260" s="38">
        <v>48300</v>
      </c>
      <c r="C260" s="37" t="s">
        <v>275</v>
      </c>
      <c r="D260" s="28"/>
      <c r="E260" s="29"/>
    </row>
    <row r="261" spans="1:5" s="26" customFormat="1" x14ac:dyDescent="0.25">
      <c r="A261" s="27">
        <v>286</v>
      </c>
      <c r="B261" s="38">
        <v>39100</v>
      </c>
      <c r="C261" s="37" t="s">
        <v>276</v>
      </c>
      <c r="D261" s="28"/>
      <c r="E261" s="29"/>
    </row>
    <row r="262" spans="1:5" s="26" customFormat="1" x14ac:dyDescent="0.25">
      <c r="A262" s="27">
        <v>287</v>
      </c>
      <c r="B262" s="38">
        <v>53116</v>
      </c>
      <c r="C262" s="37" t="s">
        <v>277</v>
      </c>
      <c r="D262" s="28"/>
      <c r="E262" s="29"/>
    </row>
    <row r="263" spans="1:5" s="26" customFormat="1" x14ac:dyDescent="0.25">
      <c r="A263" s="27">
        <v>288</v>
      </c>
      <c r="B263" s="38">
        <v>38100</v>
      </c>
      <c r="C263" s="37" t="s">
        <v>278</v>
      </c>
      <c r="D263" s="28"/>
      <c r="E263" s="29"/>
    </row>
    <row r="264" spans="1:5" s="26" customFormat="1" x14ac:dyDescent="0.25">
      <c r="A264" s="27">
        <v>289</v>
      </c>
      <c r="B264" s="38">
        <v>24100</v>
      </c>
      <c r="C264" s="37" t="s">
        <v>279</v>
      </c>
      <c r="D264" s="28"/>
      <c r="E264" s="29"/>
    </row>
    <row r="265" spans="1:5" s="26" customFormat="1" ht="27" x14ac:dyDescent="0.25">
      <c r="A265" s="27">
        <v>290</v>
      </c>
      <c r="B265" s="38">
        <v>32302</v>
      </c>
      <c r="C265" s="37" t="s">
        <v>280</v>
      </c>
      <c r="D265" s="28"/>
      <c r="E265" s="29"/>
    </row>
    <row r="266" spans="1:5" s="26" customFormat="1" ht="27" x14ac:dyDescent="0.25">
      <c r="A266" s="27">
        <v>291</v>
      </c>
      <c r="B266" s="38">
        <v>32301</v>
      </c>
      <c r="C266" s="37" t="s">
        <v>281</v>
      </c>
      <c r="D266" s="28"/>
      <c r="E266" s="29"/>
    </row>
    <row r="267" spans="1:5" s="26" customFormat="1" x14ac:dyDescent="0.25">
      <c r="A267" s="27">
        <v>292</v>
      </c>
      <c r="B267" s="38">
        <v>28100</v>
      </c>
      <c r="C267" s="37" t="s">
        <v>282</v>
      </c>
      <c r="D267" s="28"/>
      <c r="E267" s="29"/>
    </row>
    <row r="268" spans="1:5" s="26" customFormat="1" ht="27" x14ac:dyDescent="0.25">
      <c r="A268" s="27">
        <v>293</v>
      </c>
      <c r="B268" s="38">
        <v>36100</v>
      </c>
      <c r="C268" s="37" t="s">
        <v>283</v>
      </c>
      <c r="D268" s="28"/>
      <c r="E268" s="29"/>
    </row>
    <row r="269" spans="1:5" s="26" customFormat="1" x14ac:dyDescent="0.25">
      <c r="A269" s="27">
        <v>294</v>
      </c>
      <c r="B269" s="38">
        <v>19100</v>
      </c>
      <c r="C269" s="37" t="s">
        <v>284</v>
      </c>
      <c r="D269" s="28"/>
      <c r="E269" s="29"/>
    </row>
    <row r="270" spans="1:5" s="26" customFormat="1" x14ac:dyDescent="0.25">
      <c r="A270" s="27">
        <v>295</v>
      </c>
      <c r="B270" s="38">
        <v>19200</v>
      </c>
      <c r="C270" s="37" t="s">
        <v>285</v>
      </c>
      <c r="D270" s="28"/>
      <c r="E270" s="29"/>
    </row>
    <row r="271" spans="1:5" s="26" customFormat="1" x14ac:dyDescent="0.25">
      <c r="A271" s="27">
        <v>296</v>
      </c>
      <c r="B271" s="38">
        <v>32402</v>
      </c>
      <c r="C271" s="37" t="s">
        <v>286</v>
      </c>
      <c r="D271" s="28"/>
      <c r="E271" s="29"/>
    </row>
    <row r="272" spans="1:5" s="26" customFormat="1" x14ac:dyDescent="0.25">
      <c r="A272" s="27">
        <v>297</v>
      </c>
      <c r="B272" s="38">
        <v>32401</v>
      </c>
      <c r="C272" s="37" t="s">
        <v>287</v>
      </c>
      <c r="D272" s="28"/>
      <c r="E272" s="29"/>
    </row>
    <row r="273" spans="1:5" s="26" customFormat="1" ht="27" x14ac:dyDescent="0.25">
      <c r="A273" s="27">
        <v>298</v>
      </c>
      <c r="B273" s="38">
        <v>40705</v>
      </c>
      <c r="C273" s="37" t="s">
        <v>288</v>
      </c>
      <c r="D273" s="28"/>
      <c r="E273" s="29"/>
    </row>
    <row r="274" spans="1:5" s="26" customFormat="1" ht="27" x14ac:dyDescent="0.25">
      <c r="A274" s="27">
        <v>299</v>
      </c>
      <c r="B274" s="38">
        <v>40704</v>
      </c>
      <c r="C274" s="37" t="s">
        <v>289</v>
      </c>
      <c r="D274" s="28"/>
      <c r="E274" s="29"/>
    </row>
    <row r="275" spans="1:5" s="26" customFormat="1" x14ac:dyDescent="0.25">
      <c r="A275" s="27">
        <v>300</v>
      </c>
      <c r="B275" s="38">
        <v>42203</v>
      </c>
      <c r="C275" s="37" t="s">
        <v>290</v>
      </c>
      <c r="D275" s="28"/>
      <c r="E275" s="29"/>
    </row>
    <row r="276" spans="1:5" s="26" customFormat="1" x14ac:dyDescent="0.25">
      <c r="A276" s="27">
        <v>301</v>
      </c>
      <c r="B276" s="38">
        <v>42302</v>
      </c>
      <c r="C276" s="37" t="s">
        <v>291</v>
      </c>
      <c r="D276" s="28"/>
      <c r="E276" s="29"/>
    </row>
    <row r="277" spans="1:5" s="26" customFormat="1" x14ac:dyDescent="0.25">
      <c r="A277" s="27">
        <v>302</v>
      </c>
      <c r="B277" s="38">
        <v>42301</v>
      </c>
      <c r="C277" s="37" t="s">
        <v>292</v>
      </c>
      <c r="D277" s="28"/>
      <c r="E277" s="29"/>
    </row>
    <row r="278" spans="1:5" s="26" customFormat="1" x14ac:dyDescent="0.25">
      <c r="A278" s="27">
        <v>303</v>
      </c>
      <c r="B278" s="38">
        <v>42306</v>
      </c>
      <c r="C278" s="37" t="s">
        <v>293</v>
      </c>
      <c r="D278" s="28"/>
      <c r="E278" s="29"/>
    </row>
    <row r="279" spans="1:5" s="26" customFormat="1" x14ac:dyDescent="0.25">
      <c r="A279" s="27">
        <v>304</v>
      </c>
      <c r="B279" s="38">
        <v>42308</v>
      </c>
      <c r="C279" s="37" t="s">
        <v>294</v>
      </c>
      <c r="D279" s="28"/>
      <c r="E279" s="29"/>
    </row>
    <row r="280" spans="1:5" s="26" customFormat="1" x14ac:dyDescent="0.25">
      <c r="A280" s="27">
        <v>305</v>
      </c>
      <c r="B280" s="38">
        <v>42307</v>
      </c>
      <c r="C280" s="37" t="s">
        <v>295</v>
      </c>
      <c r="D280" s="28"/>
      <c r="E280" s="29"/>
    </row>
    <row r="281" spans="1:5" s="26" customFormat="1" x14ac:dyDescent="0.25">
      <c r="A281" s="27">
        <v>306</v>
      </c>
      <c r="B281" s="38">
        <v>42309</v>
      </c>
      <c r="C281" s="37" t="s">
        <v>296</v>
      </c>
      <c r="D281" s="28"/>
      <c r="E281" s="29"/>
    </row>
    <row r="282" spans="1:5" s="26" customFormat="1" ht="27" x14ac:dyDescent="0.25">
      <c r="A282" s="27">
        <v>307</v>
      </c>
      <c r="B282" s="38">
        <v>42202</v>
      </c>
      <c r="C282" s="37" t="s">
        <v>297</v>
      </c>
      <c r="D282" s="28"/>
      <c r="E282" s="29"/>
    </row>
    <row r="283" spans="1:5" s="26" customFormat="1" ht="27" x14ac:dyDescent="0.25">
      <c r="A283" s="27">
        <v>308</v>
      </c>
      <c r="B283" s="38">
        <v>42201</v>
      </c>
      <c r="C283" s="37" t="s">
        <v>298</v>
      </c>
      <c r="D283" s="28"/>
      <c r="E283" s="29"/>
    </row>
    <row r="284" spans="1:5" s="26" customFormat="1" x14ac:dyDescent="0.25">
      <c r="A284" s="27">
        <v>309</v>
      </c>
      <c r="B284" s="38">
        <v>42305</v>
      </c>
      <c r="C284" s="37" t="s">
        <v>299</v>
      </c>
      <c r="D284" s="28"/>
      <c r="E284" s="29"/>
    </row>
    <row r="285" spans="1:5" s="26" customFormat="1" x14ac:dyDescent="0.25">
      <c r="A285" s="27">
        <v>310</v>
      </c>
      <c r="B285" s="38">
        <v>38200</v>
      </c>
      <c r="C285" s="37" t="s">
        <v>300</v>
      </c>
      <c r="D285" s="28"/>
      <c r="E285" s="29"/>
    </row>
    <row r="286" spans="1:5" s="26" customFormat="1" ht="27" x14ac:dyDescent="0.25">
      <c r="A286" s="27">
        <v>311</v>
      </c>
      <c r="B286" s="38">
        <v>53207</v>
      </c>
      <c r="C286" s="37" t="s">
        <v>301</v>
      </c>
      <c r="D286" s="28"/>
      <c r="E286" s="29"/>
    </row>
    <row r="287" spans="1:5" s="26" customFormat="1" x14ac:dyDescent="0.25">
      <c r="A287" s="27">
        <v>312</v>
      </c>
      <c r="B287" s="38">
        <v>42303</v>
      </c>
      <c r="C287" s="37" t="s">
        <v>302</v>
      </c>
      <c r="D287" s="28"/>
      <c r="E287" s="29"/>
    </row>
    <row r="288" spans="1:5" s="26" customFormat="1" x14ac:dyDescent="0.25">
      <c r="A288" s="27">
        <v>313</v>
      </c>
      <c r="B288" s="38">
        <v>42304</v>
      </c>
      <c r="C288" s="37" t="s">
        <v>303</v>
      </c>
      <c r="D288" s="28"/>
      <c r="E288" s="29"/>
    </row>
    <row r="289" spans="1:5" s="26" customFormat="1" x14ac:dyDescent="0.25">
      <c r="A289" s="27">
        <v>314</v>
      </c>
      <c r="B289" s="38">
        <v>43106</v>
      </c>
      <c r="C289" s="37" t="s">
        <v>304</v>
      </c>
      <c r="D289" s="28"/>
      <c r="E289" s="29"/>
    </row>
    <row r="290" spans="1:5" s="26" customFormat="1" x14ac:dyDescent="0.25">
      <c r="A290" s="27">
        <v>315</v>
      </c>
      <c r="B290" s="38">
        <v>43102</v>
      </c>
      <c r="C290" s="37" t="s">
        <v>305</v>
      </c>
      <c r="D290" s="28"/>
      <c r="E290" s="29"/>
    </row>
    <row r="291" spans="1:5" s="26" customFormat="1" x14ac:dyDescent="0.25">
      <c r="A291" s="27">
        <v>316</v>
      </c>
      <c r="B291" s="38">
        <v>43104</v>
      </c>
      <c r="C291" s="37" t="s">
        <v>306</v>
      </c>
      <c r="D291" s="28"/>
      <c r="E291" s="29"/>
    </row>
    <row r="292" spans="1:5" s="26" customFormat="1" x14ac:dyDescent="0.25">
      <c r="A292" s="27">
        <v>317</v>
      </c>
      <c r="B292" s="38">
        <v>43103</v>
      </c>
      <c r="C292" s="37" t="s">
        <v>307</v>
      </c>
      <c r="D292" s="28"/>
      <c r="E292" s="29"/>
    </row>
    <row r="293" spans="1:5" s="26" customFormat="1" x14ac:dyDescent="0.25">
      <c r="A293" s="27">
        <v>318</v>
      </c>
      <c r="B293" s="38">
        <v>43105</v>
      </c>
      <c r="C293" s="37" t="s">
        <v>308</v>
      </c>
      <c r="D293" s="28"/>
      <c r="E293" s="29"/>
    </row>
    <row r="294" spans="1:5" s="26" customFormat="1" x14ac:dyDescent="0.25">
      <c r="A294" s="27">
        <v>319</v>
      </c>
      <c r="B294" s="38">
        <v>43107</v>
      </c>
      <c r="C294" s="37" t="s">
        <v>309</v>
      </c>
      <c r="D294" s="28"/>
      <c r="E294" s="29"/>
    </row>
    <row r="295" spans="1:5" s="26" customFormat="1" x14ac:dyDescent="0.25">
      <c r="A295" s="27">
        <v>320</v>
      </c>
      <c r="B295" s="38">
        <v>43109</v>
      </c>
      <c r="C295" s="37" t="s">
        <v>310</v>
      </c>
      <c r="D295" s="28"/>
      <c r="E295" s="29"/>
    </row>
    <row r="296" spans="1:5" s="26" customFormat="1" x14ac:dyDescent="0.25">
      <c r="A296" s="27">
        <v>321</v>
      </c>
      <c r="B296" s="38">
        <v>43108</v>
      </c>
      <c r="C296" s="37" t="s">
        <v>311</v>
      </c>
      <c r="D296" s="28"/>
      <c r="E296" s="29"/>
    </row>
    <row r="297" spans="1:5" s="26" customFormat="1" x14ac:dyDescent="0.25">
      <c r="A297" s="27">
        <v>322</v>
      </c>
      <c r="B297" s="38">
        <v>54104</v>
      </c>
      <c r="C297" s="37" t="s">
        <v>312</v>
      </c>
      <c r="D297" s="28"/>
      <c r="E297" s="29"/>
    </row>
    <row r="298" spans="1:5" s="26" customFormat="1" x14ac:dyDescent="0.25">
      <c r="A298" s="27">
        <v>323</v>
      </c>
      <c r="B298" s="38">
        <v>43101</v>
      </c>
      <c r="C298" s="37" t="s">
        <v>313</v>
      </c>
      <c r="D298" s="28"/>
      <c r="E298" s="29"/>
    </row>
    <row r="299" spans="1:5" s="26" customFormat="1" x14ac:dyDescent="0.25">
      <c r="A299" s="27">
        <v>324</v>
      </c>
      <c r="B299" s="38">
        <v>54101</v>
      </c>
      <c r="C299" s="37" t="s">
        <v>314</v>
      </c>
      <c r="D299" s="28"/>
      <c r="E299" s="29"/>
    </row>
    <row r="300" spans="1:5" s="26" customFormat="1" ht="27" x14ac:dyDescent="0.25">
      <c r="A300" s="27">
        <v>325</v>
      </c>
      <c r="B300" s="38">
        <v>54102</v>
      </c>
      <c r="C300" s="37" t="s">
        <v>315</v>
      </c>
      <c r="D300" s="28"/>
      <c r="E300" s="29"/>
    </row>
    <row r="301" spans="1:5" s="26" customFormat="1" ht="27" x14ac:dyDescent="0.25">
      <c r="A301" s="27">
        <v>326</v>
      </c>
      <c r="B301" s="38">
        <v>805110</v>
      </c>
      <c r="C301" s="37" t="s">
        <v>316</v>
      </c>
      <c r="D301" s="28"/>
      <c r="E301" s="29"/>
    </row>
    <row r="302" spans="1:5" s="26" customFormat="1" ht="27" x14ac:dyDescent="0.25">
      <c r="A302" s="27">
        <v>327</v>
      </c>
      <c r="B302" s="38">
        <v>805133</v>
      </c>
      <c r="C302" s="37" t="s">
        <v>317</v>
      </c>
      <c r="D302" s="28"/>
      <c r="E302" s="29"/>
    </row>
    <row r="303" spans="1:5" s="26" customFormat="1" ht="27" x14ac:dyDescent="0.25">
      <c r="A303" s="27">
        <v>328</v>
      </c>
      <c r="B303" s="38">
        <v>805123</v>
      </c>
      <c r="C303" s="37" t="s">
        <v>318</v>
      </c>
      <c r="D303" s="28"/>
      <c r="E303" s="29"/>
    </row>
    <row r="304" spans="1:5" s="26" customFormat="1" ht="27" x14ac:dyDescent="0.25">
      <c r="A304" s="27">
        <v>329</v>
      </c>
      <c r="B304" s="38">
        <v>385102</v>
      </c>
      <c r="C304" s="37" t="s">
        <v>319</v>
      </c>
      <c r="D304" s="28"/>
      <c r="E304" s="29"/>
    </row>
    <row r="305" spans="1:5" s="26" customFormat="1" ht="27" x14ac:dyDescent="0.25">
      <c r="A305" s="27">
        <v>330</v>
      </c>
      <c r="B305" s="38">
        <v>385101</v>
      </c>
      <c r="C305" s="37" t="s">
        <v>320</v>
      </c>
      <c r="D305" s="28"/>
      <c r="E305" s="29"/>
    </row>
    <row r="306" spans="1:5" s="26" customFormat="1" ht="27" x14ac:dyDescent="0.25">
      <c r="A306" s="27">
        <v>331</v>
      </c>
      <c r="B306" s="38">
        <v>385110</v>
      </c>
      <c r="C306" s="37" t="s">
        <v>321</v>
      </c>
      <c r="D306" s="28"/>
      <c r="E306" s="29"/>
    </row>
    <row r="307" spans="1:5" s="26" customFormat="1" ht="27" x14ac:dyDescent="0.25">
      <c r="A307" s="27">
        <v>332</v>
      </c>
      <c r="B307" s="38">
        <v>385103</v>
      </c>
      <c r="C307" s="37" t="s">
        <v>322</v>
      </c>
      <c r="D307" s="28"/>
      <c r="E307" s="29"/>
    </row>
    <row r="308" spans="1:5" s="26" customFormat="1" ht="27" x14ac:dyDescent="0.25">
      <c r="A308" s="27">
        <v>333</v>
      </c>
      <c r="B308" s="38">
        <v>385111</v>
      </c>
      <c r="C308" s="37" t="s">
        <v>323</v>
      </c>
      <c r="D308" s="28"/>
      <c r="E308" s="29"/>
    </row>
    <row r="309" spans="1:5" s="26" customFormat="1" ht="27" x14ac:dyDescent="0.25">
      <c r="A309" s="27">
        <v>334</v>
      </c>
      <c r="B309" s="38">
        <v>385105</v>
      </c>
      <c r="C309" s="37" t="s">
        <v>324</v>
      </c>
      <c r="D309" s="28"/>
      <c r="E309" s="29"/>
    </row>
    <row r="310" spans="1:5" s="26" customFormat="1" x14ac:dyDescent="0.25">
      <c r="A310" s="27">
        <v>335</v>
      </c>
      <c r="B310" s="38">
        <v>20602</v>
      </c>
      <c r="C310" s="37" t="s">
        <v>325</v>
      </c>
      <c r="D310" s="28"/>
      <c r="E310" s="29"/>
    </row>
    <row r="311" spans="1:5" s="26" customFormat="1" ht="40.5" x14ac:dyDescent="0.25">
      <c r="A311" s="27">
        <v>336</v>
      </c>
      <c r="B311" s="38">
        <v>772932</v>
      </c>
      <c r="C311" s="37" t="s">
        <v>326</v>
      </c>
      <c r="D311" s="28"/>
      <c r="E311" s="29"/>
    </row>
    <row r="312" spans="1:5" s="26" customFormat="1" x14ac:dyDescent="0.25">
      <c r="A312" s="27">
        <v>337</v>
      </c>
      <c r="B312" s="38">
        <v>14202</v>
      </c>
      <c r="C312" s="37" t="s">
        <v>327</v>
      </c>
      <c r="D312" s="28"/>
      <c r="E312" s="29"/>
    </row>
    <row r="313" spans="1:5" s="26" customFormat="1" x14ac:dyDescent="0.25">
      <c r="A313" s="27">
        <v>338</v>
      </c>
      <c r="B313" s="38">
        <v>14201</v>
      </c>
      <c r="C313" s="37" t="s">
        <v>328</v>
      </c>
      <c r="D313" s="28"/>
      <c r="E313" s="29"/>
    </row>
    <row r="314" spans="1:5" s="26" customFormat="1" x14ac:dyDescent="0.25">
      <c r="A314" s="27">
        <v>339</v>
      </c>
      <c r="B314" s="38">
        <v>39500</v>
      </c>
      <c r="C314" s="37" t="s">
        <v>329</v>
      </c>
      <c r="D314" s="28"/>
      <c r="E314" s="29"/>
    </row>
    <row r="315" spans="1:5" s="26" customFormat="1" x14ac:dyDescent="0.25">
      <c r="A315" s="27">
        <v>340</v>
      </c>
      <c r="B315" s="38">
        <v>35401</v>
      </c>
      <c r="C315" s="37" t="s">
        <v>330</v>
      </c>
      <c r="D315" s="28"/>
      <c r="E315" s="29"/>
    </row>
    <row r="316" spans="1:5" s="26" customFormat="1" x14ac:dyDescent="0.25">
      <c r="A316" s="27">
        <v>341</v>
      </c>
      <c r="B316" s="38">
        <v>805200</v>
      </c>
      <c r="C316" s="37" t="s">
        <v>331</v>
      </c>
      <c r="D316" s="28"/>
      <c r="E316" s="29"/>
    </row>
    <row r="317" spans="1:5" s="26" customFormat="1" x14ac:dyDescent="0.25">
      <c r="A317" s="27">
        <v>342</v>
      </c>
      <c r="B317" s="38">
        <v>12300</v>
      </c>
      <c r="C317" s="37" t="s">
        <v>332</v>
      </c>
      <c r="D317" s="28"/>
      <c r="E317" s="29"/>
    </row>
    <row r="318" spans="1:5" s="26" customFormat="1" x14ac:dyDescent="0.25">
      <c r="A318" s="27">
        <v>343</v>
      </c>
      <c r="B318" s="38">
        <v>54204</v>
      </c>
      <c r="C318" s="37" t="s">
        <v>333</v>
      </c>
      <c r="D318" s="28"/>
      <c r="E318" s="29"/>
    </row>
    <row r="319" spans="1:5" s="26" customFormat="1" x14ac:dyDescent="0.25">
      <c r="A319" s="27">
        <v>344</v>
      </c>
      <c r="B319" s="38">
        <v>54202</v>
      </c>
      <c r="C319" s="37" t="s">
        <v>334</v>
      </c>
      <c r="D319" s="28"/>
      <c r="E319" s="29"/>
    </row>
    <row r="320" spans="1:5" s="26" customFormat="1" x14ac:dyDescent="0.25">
      <c r="A320" s="27">
        <v>345</v>
      </c>
      <c r="B320" s="38">
        <v>54201</v>
      </c>
      <c r="C320" s="37" t="s">
        <v>335</v>
      </c>
      <c r="D320" s="28"/>
      <c r="E320" s="29"/>
    </row>
    <row r="321" spans="1:5" s="26" customFormat="1" x14ac:dyDescent="0.25">
      <c r="A321" s="27">
        <v>346</v>
      </c>
      <c r="B321" s="38">
        <v>54203</v>
      </c>
      <c r="C321" s="37" t="s">
        <v>336</v>
      </c>
      <c r="D321" s="28"/>
      <c r="E321" s="29"/>
    </row>
    <row r="322" spans="1:5" s="26" customFormat="1" ht="40.5" x14ac:dyDescent="0.25">
      <c r="A322" s="27">
        <v>347</v>
      </c>
      <c r="B322" s="38">
        <v>793951</v>
      </c>
      <c r="C322" s="37" t="s">
        <v>337</v>
      </c>
      <c r="D322" s="28"/>
      <c r="E322" s="29"/>
    </row>
    <row r="323" spans="1:5" s="26" customFormat="1" ht="40.5" x14ac:dyDescent="0.25">
      <c r="A323" s="27">
        <v>348</v>
      </c>
      <c r="B323" s="38">
        <v>793950</v>
      </c>
      <c r="C323" s="37" t="s">
        <v>338</v>
      </c>
      <c r="D323" s="28"/>
      <c r="E323" s="29"/>
    </row>
    <row r="324" spans="1:5" s="26" customFormat="1" x14ac:dyDescent="0.25">
      <c r="A324" s="27">
        <v>349</v>
      </c>
      <c r="B324" s="38">
        <v>798901</v>
      </c>
      <c r="C324" s="37" t="s">
        <v>339</v>
      </c>
      <c r="D324" s="28"/>
      <c r="E324" s="29"/>
    </row>
    <row r="325" spans="1:5" s="26" customFormat="1" ht="27" x14ac:dyDescent="0.25">
      <c r="A325" s="27">
        <v>350</v>
      </c>
      <c r="B325" s="38">
        <v>793941</v>
      </c>
      <c r="C325" s="37" t="s">
        <v>340</v>
      </c>
      <c r="D325" s="28"/>
      <c r="E325" s="29"/>
    </row>
    <row r="326" spans="1:5" s="26" customFormat="1" ht="27" x14ac:dyDescent="0.25">
      <c r="A326" s="27">
        <v>351</v>
      </c>
      <c r="B326" s="38">
        <v>793940</v>
      </c>
      <c r="C326" s="37" t="s">
        <v>341</v>
      </c>
      <c r="D326" s="28"/>
      <c r="E326" s="29"/>
    </row>
    <row r="327" spans="1:5" s="26" customFormat="1" ht="27" x14ac:dyDescent="0.25">
      <c r="A327" s="27">
        <v>352</v>
      </c>
      <c r="B327" s="38">
        <v>793943</v>
      </c>
      <c r="C327" s="37" t="s">
        <v>342</v>
      </c>
      <c r="D327" s="28"/>
      <c r="E327" s="29"/>
    </row>
    <row r="328" spans="1:5" s="26" customFormat="1" ht="27" x14ac:dyDescent="0.25">
      <c r="A328" s="27">
        <v>353</v>
      </c>
      <c r="B328" s="38">
        <v>793942</v>
      </c>
      <c r="C328" s="37" t="s">
        <v>343</v>
      </c>
      <c r="D328" s="28"/>
      <c r="E328" s="29"/>
    </row>
    <row r="329" spans="1:5" s="26" customFormat="1" ht="40.5" x14ac:dyDescent="0.25">
      <c r="A329" s="27">
        <v>354</v>
      </c>
      <c r="B329" s="38">
        <v>20204</v>
      </c>
      <c r="C329" s="37" t="s">
        <v>344</v>
      </c>
      <c r="D329" s="28"/>
      <c r="E329" s="29"/>
    </row>
    <row r="330" spans="1:5" s="26" customFormat="1" ht="40.5" x14ac:dyDescent="0.25">
      <c r="A330" s="27">
        <v>355</v>
      </c>
      <c r="B330" s="38">
        <v>20203</v>
      </c>
      <c r="C330" s="37" t="s">
        <v>345</v>
      </c>
      <c r="D330" s="28"/>
      <c r="E330" s="29"/>
    </row>
    <row r="331" spans="1:5" s="26" customFormat="1" ht="27" x14ac:dyDescent="0.25">
      <c r="A331" s="27">
        <v>356</v>
      </c>
      <c r="B331" s="38">
        <v>793937</v>
      </c>
      <c r="C331" s="37" t="s">
        <v>346</v>
      </c>
      <c r="D331" s="28"/>
      <c r="E331" s="29"/>
    </row>
    <row r="332" spans="1:5" s="26" customFormat="1" ht="27" x14ac:dyDescent="0.25">
      <c r="A332" s="27">
        <v>357</v>
      </c>
      <c r="B332" s="38">
        <v>39700</v>
      </c>
      <c r="C332" s="37" t="s">
        <v>347</v>
      </c>
      <c r="D332" s="28"/>
      <c r="E332" s="29"/>
    </row>
    <row r="333" spans="1:5" s="26" customFormat="1" x14ac:dyDescent="0.25">
      <c r="A333" s="27">
        <v>358</v>
      </c>
      <c r="B333" s="38">
        <v>24201</v>
      </c>
      <c r="C333" s="37" t="s">
        <v>348</v>
      </c>
      <c r="D333" s="28"/>
      <c r="E333" s="29"/>
    </row>
    <row r="334" spans="1:5" s="26" customFormat="1" x14ac:dyDescent="0.25">
      <c r="A334" s="27">
        <v>359</v>
      </c>
      <c r="B334" s="38">
        <v>24202</v>
      </c>
      <c r="C334" s="37" t="s">
        <v>349</v>
      </c>
      <c r="D334" s="28"/>
      <c r="E334" s="29"/>
    </row>
    <row r="335" spans="1:5" s="26" customFormat="1" ht="27" x14ac:dyDescent="0.25">
      <c r="A335" s="27">
        <v>360</v>
      </c>
      <c r="B335" s="38">
        <v>35500</v>
      </c>
      <c r="C335" s="37" t="s">
        <v>350</v>
      </c>
      <c r="D335" s="28"/>
      <c r="E335" s="29"/>
    </row>
    <row r="336" spans="1:5" s="26" customFormat="1" x14ac:dyDescent="0.25">
      <c r="A336" s="27">
        <v>361</v>
      </c>
      <c r="B336" s="38">
        <v>21215</v>
      </c>
      <c r="C336" s="37" t="s">
        <v>351</v>
      </c>
      <c r="D336" s="28"/>
      <c r="E336" s="29"/>
    </row>
    <row r="337" spans="1:5" s="26" customFormat="1" x14ac:dyDescent="0.25">
      <c r="A337" s="27">
        <v>362</v>
      </c>
      <c r="B337" s="38">
        <v>35403</v>
      </c>
      <c r="C337" s="37" t="s">
        <v>352</v>
      </c>
      <c r="D337" s="28"/>
      <c r="E337" s="29"/>
    </row>
    <row r="338" spans="1:5" s="26" customFormat="1" ht="27" x14ac:dyDescent="0.25">
      <c r="A338" s="27">
        <v>363</v>
      </c>
      <c r="B338" s="38">
        <v>47102</v>
      </c>
      <c r="C338" s="37" t="s">
        <v>353</v>
      </c>
      <c r="D338" s="28"/>
      <c r="E338" s="29"/>
    </row>
    <row r="339" spans="1:5" s="26" customFormat="1" ht="27" x14ac:dyDescent="0.25">
      <c r="A339" s="27">
        <v>364</v>
      </c>
      <c r="B339" s="38">
        <v>47101</v>
      </c>
      <c r="C339" s="37" t="s">
        <v>354</v>
      </c>
      <c r="D339" s="28"/>
      <c r="E339" s="29"/>
    </row>
    <row r="340" spans="1:5" s="26" customFormat="1" ht="27" x14ac:dyDescent="0.25">
      <c r="A340" s="27">
        <v>365</v>
      </c>
      <c r="B340" s="38">
        <v>383106</v>
      </c>
      <c r="C340" s="37" t="s">
        <v>355</v>
      </c>
      <c r="D340" s="28"/>
      <c r="E340" s="29"/>
    </row>
    <row r="341" spans="1:5" s="26" customFormat="1" ht="27" x14ac:dyDescent="0.25">
      <c r="A341" s="27">
        <v>366</v>
      </c>
      <c r="B341" s="38">
        <v>383503</v>
      </c>
      <c r="C341" s="37" t="s">
        <v>356</v>
      </c>
      <c r="D341" s="28"/>
      <c r="E341" s="29"/>
    </row>
    <row r="342" spans="1:5" s="26" customFormat="1" ht="27" x14ac:dyDescent="0.25">
      <c r="A342" s="27">
        <v>367</v>
      </c>
      <c r="B342" s="38">
        <v>383502</v>
      </c>
      <c r="C342" s="37" t="s">
        <v>357</v>
      </c>
      <c r="D342" s="28"/>
      <c r="E342" s="29"/>
    </row>
    <row r="343" spans="1:5" s="26" customFormat="1" ht="40.5" x14ac:dyDescent="0.25">
      <c r="A343" s="27">
        <v>368</v>
      </c>
      <c r="B343" s="38">
        <v>17505</v>
      </c>
      <c r="C343" s="37" t="s">
        <v>358</v>
      </c>
      <c r="D343" s="28"/>
      <c r="E343" s="29"/>
    </row>
    <row r="344" spans="1:5" s="26" customFormat="1" ht="40.5" x14ac:dyDescent="0.25">
      <c r="A344" s="27">
        <v>369</v>
      </c>
      <c r="B344" s="38">
        <v>17504</v>
      </c>
      <c r="C344" s="37" t="s">
        <v>359</v>
      </c>
      <c r="D344" s="28"/>
      <c r="E344" s="29"/>
    </row>
    <row r="345" spans="1:5" s="26" customFormat="1" ht="27" x14ac:dyDescent="0.25">
      <c r="A345" s="27">
        <v>370</v>
      </c>
      <c r="B345" s="38">
        <v>17802</v>
      </c>
      <c r="C345" s="37" t="s">
        <v>360</v>
      </c>
      <c r="D345" s="28"/>
      <c r="E345" s="29"/>
    </row>
    <row r="346" spans="1:5" s="26" customFormat="1" ht="27" x14ac:dyDescent="0.25">
      <c r="A346" s="27">
        <v>371</v>
      </c>
      <c r="B346" s="38">
        <v>17801</v>
      </c>
      <c r="C346" s="37" t="s">
        <v>361</v>
      </c>
      <c r="D346" s="28"/>
      <c r="E346" s="29"/>
    </row>
    <row r="347" spans="1:5" s="26" customFormat="1" ht="27" x14ac:dyDescent="0.25">
      <c r="A347" s="27">
        <v>372</v>
      </c>
      <c r="B347" s="38">
        <v>17803</v>
      </c>
      <c r="C347" s="37" t="s">
        <v>362</v>
      </c>
      <c r="D347" s="28"/>
      <c r="E347" s="29"/>
    </row>
    <row r="348" spans="1:5" s="26" customFormat="1" ht="40.5" x14ac:dyDescent="0.25">
      <c r="A348" s="27">
        <v>373</v>
      </c>
      <c r="B348" s="38">
        <v>17508</v>
      </c>
      <c r="C348" s="37" t="s">
        <v>363</v>
      </c>
      <c r="D348" s="28"/>
      <c r="E348" s="29"/>
    </row>
    <row r="349" spans="1:5" s="26" customFormat="1" ht="40.5" x14ac:dyDescent="0.25">
      <c r="A349" s="27">
        <v>374</v>
      </c>
      <c r="B349" s="38">
        <v>17509</v>
      </c>
      <c r="C349" s="37" t="s">
        <v>364</v>
      </c>
      <c r="D349" s="28"/>
      <c r="E349" s="29"/>
    </row>
    <row r="350" spans="1:5" s="26" customFormat="1" ht="27" x14ac:dyDescent="0.25">
      <c r="A350" s="27">
        <v>375</v>
      </c>
      <c r="B350" s="38">
        <v>17703</v>
      </c>
      <c r="C350" s="37" t="s">
        <v>365</v>
      </c>
      <c r="D350" s="28"/>
      <c r="E350" s="29"/>
    </row>
    <row r="351" spans="1:5" s="26" customFormat="1" ht="27" x14ac:dyDescent="0.25">
      <c r="A351" s="27">
        <v>376</v>
      </c>
      <c r="B351" s="38">
        <v>17701</v>
      </c>
      <c r="C351" s="37" t="s">
        <v>366</v>
      </c>
      <c r="D351" s="28"/>
      <c r="E351" s="29"/>
    </row>
    <row r="352" spans="1:5" s="26" customFormat="1" ht="27" x14ac:dyDescent="0.25">
      <c r="A352" s="27">
        <v>377</v>
      </c>
      <c r="B352" s="38">
        <v>17602</v>
      </c>
      <c r="C352" s="37" t="s">
        <v>367</v>
      </c>
      <c r="D352" s="28"/>
      <c r="E352" s="29"/>
    </row>
    <row r="353" spans="1:5" s="26" customFormat="1" ht="27" x14ac:dyDescent="0.25">
      <c r="A353" s="27">
        <v>378</v>
      </c>
      <c r="B353" s="38">
        <v>17601</v>
      </c>
      <c r="C353" s="37" t="s">
        <v>368</v>
      </c>
      <c r="D353" s="28"/>
      <c r="E353" s="29"/>
    </row>
    <row r="354" spans="1:5" s="26" customFormat="1" ht="27" x14ac:dyDescent="0.25">
      <c r="A354" s="27">
        <v>379</v>
      </c>
      <c r="B354" s="38">
        <v>17603</v>
      </c>
      <c r="C354" s="37" t="s">
        <v>369</v>
      </c>
      <c r="D354" s="28"/>
      <c r="E354" s="29"/>
    </row>
    <row r="355" spans="1:5" s="26" customFormat="1" ht="27" x14ac:dyDescent="0.25">
      <c r="A355" s="27">
        <v>380</v>
      </c>
      <c r="B355" s="38">
        <v>383201</v>
      </c>
      <c r="C355" s="37" t="s">
        <v>370</v>
      </c>
      <c r="D355" s="28"/>
      <c r="E355" s="29"/>
    </row>
    <row r="356" spans="1:5" s="26" customFormat="1" ht="27" x14ac:dyDescent="0.25">
      <c r="A356" s="27">
        <v>381</v>
      </c>
      <c r="B356" s="38">
        <v>383104</v>
      </c>
      <c r="C356" s="37" t="s">
        <v>371</v>
      </c>
      <c r="D356" s="28"/>
      <c r="E356" s="29"/>
    </row>
    <row r="357" spans="1:5" s="26" customFormat="1" ht="27" x14ac:dyDescent="0.25">
      <c r="A357" s="27">
        <v>382</v>
      </c>
      <c r="B357" s="38">
        <v>383105</v>
      </c>
      <c r="C357" s="37" t="s">
        <v>372</v>
      </c>
      <c r="D357" s="28"/>
      <c r="E357" s="29"/>
    </row>
    <row r="358" spans="1:5" s="26" customFormat="1" ht="27" x14ac:dyDescent="0.25">
      <c r="A358" s="27">
        <v>383</v>
      </c>
      <c r="B358" s="38">
        <v>383101</v>
      </c>
      <c r="C358" s="37" t="s">
        <v>373</v>
      </c>
      <c r="D358" s="28"/>
      <c r="E358" s="29"/>
    </row>
    <row r="359" spans="1:5" s="26" customFormat="1" ht="27" x14ac:dyDescent="0.25">
      <c r="A359" s="27">
        <v>384</v>
      </c>
      <c r="B359" s="38">
        <v>383102</v>
      </c>
      <c r="C359" s="37" t="s">
        <v>374</v>
      </c>
      <c r="D359" s="28"/>
      <c r="E359" s="29"/>
    </row>
    <row r="360" spans="1:5" s="26" customFormat="1" ht="27" x14ac:dyDescent="0.25">
      <c r="A360" s="27">
        <v>385</v>
      </c>
      <c r="B360" s="38">
        <v>383103</v>
      </c>
      <c r="C360" s="37" t="s">
        <v>375</v>
      </c>
      <c r="D360" s="28"/>
      <c r="E360" s="29"/>
    </row>
    <row r="361" spans="1:5" s="26" customFormat="1" x14ac:dyDescent="0.25">
      <c r="A361" s="27">
        <v>386</v>
      </c>
      <c r="B361" s="38">
        <v>16402</v>
      </c>
      <c r="C361" s="37" t="s">
        <v>376</v>
      </c>
      <c r="D361" s="28"/>
      <c r="E361" s="29"/>
    </row>
    <row r="362" spans="1:5" s="26" customFormat="1" x14ac:dyDescent="0.25">
      <c r="A362" s="27">
        <v>387</v>
      </c>
      <c r="B362" s="38">
        <v>15502</v>
      </c>
      <c r="C362" s="37" t="s">
        <v>377</v>
      </c>
      <c r="D362" s="28"/>
      <c r="E362" s="29"/>
    </row>
    <row r="363" spans="1:5" s="26" customFormat="1" ht="27" x14ac:dyDescent="0.25">
      <c r="A363" s="27">
        <v>388</v>
      </c>
      <c r="B363" s="38">
        <v>15203</v>
      </c>
      <c r="C363" s="37" t="s">
        <v>378</v>
      </c>
      <c r="D363" s="28"/>
      <c r="E363" s="29"/>
    </row>
    <row r="364" spans="1:5" s="26" customFormat="1" ht="27" x14ac:dyDescent="0.25">
      <c r="A364" s="27">
        <v>389</v>
      </c>
      <c r="B364" s="38">
        <v>15201</v>
      </c>
      <c r="C364" s="37" t="s">
        <v>379</v>
      </c>
      <c r="D364" s="28"/>
      <c r="E364" s="29"/>
    </row>
    <row r="365" spans="1:5" s="26" customFormat="1" ht="27" x14ac:dyDescent="0.25">
      <c r="A365" s="27">
        <v>390</v>
      </c>
      <c r="B365" s="38">
        <v>15202</v>
      </c>
      <c r="C365" s="37" t="s">
        <v>380</v>
      </c>
      <c r="D365" s="28"/>
      <c r="E365" s="29"/>
    </row>
    <row r="366" spans="1:5" s="26" customFormat="1" ht="27" x14ac:dyDescent="0.25">
      <c r="A366" s="27">
        <v>391</v>
      </c>
      <c r="B366" s="38">
        <v>15204</v>
      </c>
      <c r="C366" s="37" t="s">
        <v>381</v>
      </c>
      <c r="D366" s="28"/>
      <c r="E366" s="29"/>
    </row>
    <row r="367" spans="1:5" s="26" customFormat="1" ht="27" x14ac:dyDescent="0.25">
      <c r="A367" s="27">
        <v>392</v>
      </c>
      <c r="B367" s="38">
        <v>15302</v>
      </c>
      <c r="C367" s="37" t="s">
        <v>382</v>
      </c>
      <c r="D367" s="28"/>
      <c r="E367" s="29"/>
    </row>
    <row r="368" spans="1:5" s="26" customFormat="1" ht="40.5" x14ac:dyDescent="0.25">
      <c r="A368" s="27">
        <v>393</v>
      </c>
      <c r="B368" s="38">
        <v>15301</v>
      </c>
      <c r="C368" s="37" t="s">
        <v>383</v>
      </c>
      <c r="D368" s="28"/>
      <c r="E368" s="29"/>
    </row>
    <row r="369" spans="1:5" s="26" customFormat="1" ht="27" x14ac:dyDescent="0.25">
      <c r="A369" s="27">
        <v>394</v>
      </c>
      <c r="B369" s="38">
        <v>15303</v>
      </c>
      <c r="C369" s="37" t="s">
        <v>384</v>
      </c>
      <c r="D369" s="28"/>
      <c r="E369" s="29"/>
    </row>
    <row r="370" spans="1:5" s="26" customFormat="1" ht="27" x14ac:dyDescent="0.25">
      <c r="A370" s="27">
        <v>395</v>
      </c>
      <c r="B370" s="38">
        <v>15309</v>
      </c>
      <c r="C370" s="37" t="s">
        <v>385</v>
      </c>
      <c r="D370" s="28"/>
      <c r="E370" s="29"/>
    </row>
    <row r="371" spans="1:5" s="26" customFormat="1" ht="40.5" x14ac:dyDescent="0.25">
      <c r="A371" s="27">
        <v>396</v>
      </c>
      <c r="B371" s="38">
        <v>15307</v>
      </c>
      <c r="C371" s="37" t="s">
        <v>386</v>
      </c>
      <c r="D371" s="28"/>
      <c r="E371" s="29"/>
    </row>
    <row r="372" spans="1:5" s="26" customFormat="1" ht="27" x14ac:dyDescent="0.25">
      <c r="A372" s="27">
        <v>397</v>
      </c>
      <c r="B372" s="38">
        <v>15308</v>
      </c>
      <c r="C372" s="37" t="s">
        <v>387</v>
      </c>
      <c r="D372" s="28"/>
      <c r="E372" s="29"/>
    </row>
    <row r="373" spans="1:5" s="26" customFormat="1" ht="27" x14ac:dyDescent="0.25">
      <c r="A373" s="27">
        <v>398</v>
      </c>
      <c r="B373" s="38">
        <v>15305</v>
      </c>
      <c r="C373" s="37" t="s">
        <v>388</v>
      </c>
      <c r="D373" s="28"/>
      <c r="E373" s="29"/>
    </row>
    <row r="374" spans="1:5" s="26" customFormat="1" ht="27" x14ac:dyDescent="0.25">
      <c r="A374" s="27">
        <v>399</v>
      </c>
      <c r="B374" s="38">
        <v>15306</v>
      </c>
      <c r="C374" s="37" t="s">
        <v>389</v>
      </c>
      <c r="D374" s="28"/>
      <c r="E374" s="29"/>
    </row>
    <row r="375" spans="1:5" s="26" customFormat="1" ht="27" x14ac:dyDescent="0.25">
      <c r="A375" s="27">
        <v>400</v>
      </c>
      <c r="B375" s="38">
        <v>15304</v>
      </c>
      <c r="C375" s="37" t="s">
        <v>390</v>
      </c>
      <c r="D375" s="28"/>
      <c r="E375" s="29"/>
    </row>
    <row r="376" spans="1:5" s="26" customFormat="1" ht="27" x14ac:dyDescent="0.25">
      <c r="A376" s="27">
        <v>401</v>
      </c>
      <c r="B376" s="38">
        <v>15310</v>
      </c>
      <c r="C376" s="37" t="s">
        <v>391</v>
      </c>
      <c r="D376" s="28"/>
      <c r="E376" s="29"/>
    </row>
    <row r="377" spans="1:5" s="26" customFormat="1" ht="27" x14ac:dyDescent="0.25">
      <c r="A377" s="27">
        <v>402</v>
      </c>
      <c r="B377" s="38">
        <v>15311</v>
      </c>
      <c r="C377" s="37" t="s">
        <v>392</v>
      </c>
      <c r="D377" s="28"/>
      <c r="E377" s="29"/>
    </row>
    <row r="378" spans="1:5" s="26" customFormat="1" ht="27" x14ac:dyDescent="0.25">
      <c r="A378" s="27">
        <v>403</v>
      </c>
      <c r="B378" s="38">
        <v>15401</v>
      </c>
      <c r="C378" s="37" t="s">
        <v>393</v>
      </c>
      <c r="D378" s="28"/>
      <c r="E378" s="29"/>
    </row>
    <row r="379" spans="1:5" s="26" customFormat="1" ht="27" x14ac:dyDescent="0.25">
      <c r="A379" s="27">
        <v>404</v>
      </c>
      <c r="B379" s="38">
        <v>15408</v>
      </c>
      <c r="C379" s="37" t="s">
        <v>394</v>
      </c>
      <c r="D379" s="28"/>
      <c r="E379" s="29"/>
    </row>
    <row r="380" spans="1:5" s="26" customFormat="1" ht="27" x14ac:dyDescent="0.25">
      <c r="A380" s="27">
        <v>405</v>
      </c>
      <c r="B380" s="38">
        <v>15402</v>
      </c>
      <c r="C380" s="37" t="s">
        <v>395</v>
      </c>
      <c r="D380" s="28"/>
      <c r="E380" s="29"/>
    </row>
    <row r="381" spans="1:5" s="26" customFormat="1" ht="27" x14ac:dyDescent="0.25">
      <c r="A381" s="27">
        <v>406</v>
      </c>
      <c r="B381" s="38">
        <v>15405</v>
      </c>
      <c r="C381" s="37" t="s">
        <v>396</v>
      </c>
      <c r="D381" s="28"/>
      <c r="E381" s="29"/>
    </row>
    <row r="382" spans="1:5" s="26" customFormat="1" ht="27" x14ac:dyDescent="0.25">
      <c r="A382" s="27">
        <v>407</v>
      </c>
      <c r="B382" s="38">
        <v>15409</v>
      </c>
      <c r="C382" s="37" t="s">
        <v>397</v>
      </c>
      <c r="D382" s="28"/>
      <c r="E382" s="29"/>
    </row>
    <row r="383" spans="1:5" s="26" customFormat="1" ht="40.5" x14ac:dyDescent="0.25">
      <c r="A383" s="27">
        <v>408</v>
      </c>
      <c r="B383" s="38">
        <v>15403</v>
      </c>
      <c r="C383" s="37" t="s">
        <v>398</v>
      </c>
      <c r="D383" s="28"/>
      <c r="E383" s="29"/>
    </row>
    <row r="384" spans="1:5" s="26" customFormat="1" ht="27" x14ac:dyDescent="0.25">
      <c r="A384" s="27">
        <v>409</v>
      </c>
      <c r="B384" s="38">
        <v>15407</v>
      </c>
      <c r="C384" s="37" t="s">
        <v>399</v>
      </c>
      <c r="D384" s="28"/>
      <c r="E384" s="29"/>
    </row>
    <row r="385" spans="1:5" s="26" customFormat="1" ht="27" x14ac:dyDescent="0.25">
      <c r="A385" s="27">
        <v>410</v>
      </c>
      <c r="B385" s="38">
        <v>15406</v>
      </c>
      <c r="C385" s="37" t="s">
        <v>400</v>
      </c>
      <c r="D385" s="28"/>
      <c r="E385" s="29"/>
    </row>
    <row r="386" spans="1:5" s="26" customFormat="1" ht="27" x14ac:dyDescent="0.25">
      <c r="A386" s="27">
        <v>411</v>
      </c>
      <c r="B386" s="38">
        <v>15404</v>
      </c>
      <c r="C386" s="37" t="s">
        <v>401</v>
      </c>
      <c r="D386" s="28"/>
      <c r="E386" s="29"/>
    </row>
    <row r="387" spans="1:5" s="26" customFormat="1" ht="40.5" x14ac:dyDescent="0.25">
      <c r="A387" s="27">
        <v>412</v>
      </c>
      <c r="B387" s="38">
        <v>17502</v>
      </c>
      <c r="C387" s="37" t="s">
        <v>402</v>
      </c>
      <c r="D387" s="28"/>
      <c r="E387" s="29"/>
    </row>
    <row r="388" spans="1:5" s="26" customFormat="1" ht="27" x14ac:dyDescent="0.25">
      <c r="A388" s="27">
        <v>413</v>
      </c>
      <c r="B388" s="38">
        <v>17501</v>
      </c>
      <c r="C388" s="37" t="s">
        <v>403</v>
      </c>
      <c r="D388" s="28"/>
      <c r="E388" s="29"/>
    </row>
    <row r="389" spans="1:5" s="26" customFormat="1" ht="27" x14ac:dyDescent="0.25">
      <c r="A389" s="27">
        <v>414</v>
      </c>
      <c r="B389" s="38">
        <v>17401</v>
      </c>
      <c r="C389" s="37" t="s">
        <v>404</v>
      </c>
      <c r="D389" s="28"/>
      <c r="E389" s="29"/>
    </row>
    <row r="390" spans="1:5" s="26" customFormat="1" x14ac:dyDescent="0.25">
      <c r="A390" s="27">
        <v>415</v>
      </c>
      <c r="B390" s="38">
        <v>40707</v>
      </c>
      <c r="C390" s="37" t="s">
        <v>405</v>
      </c>
      <c r="D390" s="28"/>
      <c r="E390" s="29"/>
    </row>
    <row r="391" spans="1:5" s="26" customFormat="1" x14ac:dyDescent="0.25">
      <c r="A391" s="27">
        <v>416</v>
      </c>
      <c r="B391" s="38">
        <v>40706</v>
      </c>
      <c r="C391" s="37" t="s">
        <v>406</v>
      </c>
      <c r="D391" s="28"/>
      <c r="E391" s="29"/>
    </row>
    <row r="392" spans="1:5" s="26" customFormat="1" x14ac:dyDescent="0.25">
      <c r="A392" s="27">
        <v>417</v>
      </c>
      <c r="B392" s="38">
        <v>40708</v>
      </c>
      <c r="C392" s="37" t="s">
        <v>407</v>
      </c>
      <c r="D392" s="28"/>
      <c r="E392" s="29"/>
    </row>
    <row r="393" spans="1:5" s="26" customFormat="1" ht="27" x14ac:dyDescent="0.25">
      <c r="A393" s="27">
        <v>418</v>
      </c>
      <c r="B393" s="38">
        <v>40712</v>
      </c>
      <c r="C393" s="37" t="s">
        <v>408</v>
      </c>
      <c r="D393" s="28"/>
      <c r="E393" s="29"/>
    </row>
    <row r="394" spans="1:5" s="26" customFormat="1" x14ac:dyDescent="0.25">
      <c r="A394" s="27">
        <v>419</v>
      </c>
      <c r="B394" s="38">
        <v>40709</v>
      </c>
      <c r="C394" s="37" t="s">
        <v>409</v>
      </c>
      <c r="D394" s="28"/>
      <c r="E394" s="29"/>
    </row>
    <row r="395" spans="1:5" s="26" customFormat="1" x14ac:dyDescent="0.25">
      <c r="A395" s="27">
        <v>420</v>
      </c>
      <c r="B395" s="38">
        <v>40711</v>
      </c>
      <c r="C395" s="37" t="s">
        <v>410</v>
      </c>
      <c r="D395" s="28"/>
      <c r="E395" s="29"/>
    </row>
    <row r="396" spans="1:5" s="26" customFormat="1" x14ac:dyDescent="0.25">
      <c r="A396" s="27">
        <v>421</v>
      </c>
      <c r="B396" s="38">
        <v>40710</v>
      </c>
      <c r="C396" s="37" t="s">
        <v>411</v>
      </c>
      <c r="D396" s="28"/>
      <c r="E396" s="29"/>
    </row>
    <row r="397" spans="1:5" s="26" customFormat="1" x14ac:dyDescent="0.25">
      <c r="A397" s="27">
        <v>422</v>
      </c>
      <c r="B397" s="38">
        <v>34104</v>
      </c>
      <c r="C397" s="37" t="s">
        <v>412</v>
      </c>
      <c r="D397" s="28"/>
      <c r="E397" s="29"/>
    </row>
    <row r="398" spans="1:5" s="26" customFormat="1" ht="40.5" x14ac:dyDescent="0.25">
      <c r="A398" s="27">
        <v>423</v>
      </c>
      <c r="B398" s="38">
        <v>34101</v>
      </c>
      <c r="C398" s="37" t="s">
        <v>413</v>
      </c>
      <c r="D398" s="28"/>
      <c r="E398" s="29"/>
    </row>
    <row r="399" spans="1:5" s="26" customFormat="1" ht="27" x14ac:dyDescent="0.25">
      <c r="A399" s="27">
        <v>424</v>
      </c>
      <c r="B399" s="38">
        <v>34102</v>
      </c>
      <c r="C399" s="37" t="s">
        <v>414</v>
      </c>
      <c r="D399" s="28"/>
      <c r="E399" s="29"/>
    </row>
    <row r="400" spans="1:5" s="26" customFormat="1" ht="27" x14ac:dyDescent="0.25">
      <c r="A400" s="27">
        <v>425</v>
      </c>
      <c r="B400" s="38">
        <v>34103</v>
      </c>
      <c r="C400" s="37" t="s">
        <v>415</v>
      </c>
      <c r="D400" s="28"/>
      <c r="E400" s="29"/>
    </row>
    <row r="401" spans="1:5" s="26" customFormat="1" x14ac:dyDescent="0.25">
      <c r="A401" s="27">
        <v>426</v>
      </c>
      <c r="B401" s="38">
        <v>52601</v>
      </c>
      <c r="C401" s="37" t="s">
        <v>416</v>
      </c>
      <c r="D401" s="28"/>
      <c r="E401" s="29"/>
    </row>
    <row r="402" spans="1:5" s="26" customFormat="1" ht="27" x14ac:dyDescent="0.25">
      <c r="A402" s="27">
        <v>427</v>
      </c>
      <c r="B402" s="38">
        <v>52602</v>
      </c>
      <c r="C402" s="37" t="s">
        <v>417</v>
      </c>
      <c r="D402" s="28"/>
      <c r="E402" s="29"/>
    </row>
    <row r="403" spans="1:5" s="26" customFormat="1" ht="27" x14ac:dyDescent="0.25">
      <c r="A403" s="27">
        <v>428</v>
      </c>
      <c r="B403" s="38">
        <v>34206</v>
      </c>
      <c r="C403" s="37" t="s">
        <v>418</v>
      </c>
      <c r="D403" s="28"/>
      <c r="E403" s="29"/>
    </row>
    <row r="404" spans="1:5" s="26" customFormat="1" ht="40.5" x14ac:dyDescent="0.25">
      <c r="A404" s="27">
        <v>429</v>
      </c>
      <c r="B404" s="38">
        <v>34205</v>
      </c>
      <c r="C404" s="37" t="s">
        <v>419</v>
      </c>
      <c r="D404" s="28"/>
      <c r="E404" s="29"/>
    </row>
    <row r="405" spans="1:5" s="26" customFormat="1" ht="27" x14ac:dyDescent="0.25">
      <c r="A405" s="27">
        <v>430</v>
      </c>
      <c r="B405" s="38">
        <v>34204</v>
      </c>
      <c r="C405" s="37" t="s">
        <v>420</v>
      </c>
      <c r="D405" s="28"/>
      <c r="E405" s="29"/>
    </row>
    <row r="406" spans="1:5" s="26" customFormat="1" ht="27" x14ac:dyDescent="0.25">
      <c r="A406" s="27">
        <v>431</v>
      </c>
      <c r="B406" s="38">
        <v>34201</v>
      </c>
      <c r="C406" s="37" t="s">
        <v>421</v>
      </c>
      <c r="D406" s="28"/>
      <c r="E406" s="29"/>
    </row>
    <row r="407" spans="1:5" s="26" customFormat="1" ht="27" x14ac:dyDescent="0.25">
      <c r="A407" s="27">
        <v>432</v>
      </c>
      <c r="B407" s="38">
        <v>34202</v>
      </c>
      <c r="C407" s="37" t="s">
        <v>422</v>
      </c>
      <c r="D407" s="28"/>
      <c r="E407" s="29"/>
    </row>
    <row r="408" spans="1:5" s="26" customFormat="1" ht="27" x14ac:dyDescent="0.25">
      <c r="A408" s="27">
        <v>433</v>
      </c>
      <c r="B408" s="38">
        <v>34203</v>
      </c>
      <c r="C408" s="37" t="s">
        <v>423</v>
      </c>
      <c r="D408" s="28"/>
      <c r="E408" s="29"/>
    </row>
    <row r="409" spans="1:5" s="26" customFormat="1" x14ac:dyDescent="0.25">
      <c r="A409" s="27">
        <v>434</v>
      </c>
      <c r="B409" s="38">
        <v>34306</v>
      </c>
      <c r="C409" s="37" t="s">
        <v>424</v>
      </c>
      <c r="D409" s="28"/>
      <c r="E409" s="29"/>
    </row>
    <row r="410" spans="1:5" s="26" customFormat="1" ht="27" x14ac:dyDescent="0.25">
      <c r="A410" s="27">
        <v>435</v>
      </c>
      <c r="B410" s="38">
        <v>34305</v>
      </c>
      <c r="C410" s="37" t="s">
        <v>425</v>
      </c>
      <c r="D410" s="28"/>
      <c r="E410" s="29"/>
    </row>
    <row r="411" spans="1:5" s="26" customFormat="1" ht="27" x14ac:dyDescent="0.25">
      <c r="A411" s="27">
        <v>436</v>
      </c>
      <c r="B411" s="38">
        <v>34302</v>
      </c>
      <c r="C411" s="37" t="s">
        <v>426</v>
      </c>
      <c r="D411" s="28"/>
      <c r="E411" s="29"/>
    </row>
    <row r="412" spans="1:5" s="26" customFormat="1" ht="27" x14ac:dyDescent="0.25">
      <c r="A412" s="27">
        <v>437</v>
      </c>
      <c r="B412" s="38">
        <v>34304</v>
      </c>
      <c r="C412" s="37" t="s">
        <v>427</v>
      </c>
      <c r="D412" s="28"/>
      <c r="E412" s="29"/>
    </row>
    <row r="413" spans="1:5" s="26" customFormat="1" ht="27" x14ac:dyDescent="0.25">
      <c r="A413" s="27">
        <v>438</v>
      </c>
      <c r="B413" s="38">
        <v>34301</v>
      </c>
      <c r="C413" s="37" t="s">
        <v>428</v>
      </c>
      <c r="D413" s="28"/>
      <c r="E413" s="29"/>
    </row>
    <row r="414" spans="1:5" s="26" customFormat="1" ht="27" x14ac:dyDescent="0.25">
      <c r="A414" s="27">
        <v>439</v>
      </c>
      <c r="B414" s="38">
        <v>34303</v>
      </c>
      <c r="C414" s="37" t="s">
        <v>429</v>
      </c>
      <c r="D414" s="28"/>
      <c r="E414" s="29"/>
    </row>
    <row r="415" spans="1:5" s="26" customFormat="1" x14ac:dyDescent="0.25">
      <c r="A415" s="27">
        <v>440</v>
      </c>
      <c r="B415" s="38">
        <v>34403</v>
      </c>
      <c r="C415" s="37" t="s">
        <v>430</v>
      </c>
      <c r="D415" s="28"/>
      <c r="E415" s="29"/>
    </row>
    <row r="416" spans="1:5" s="26" customFormat="1" ht="27" x14ac:dyDescent="0.25">
      <c r="A416" s="27">
        <v>441</v>
      </c>
      <c r="B416" s="38">
        <v>34401</v>
      </c>
      <c r="C416" s="37" t="s">
        <v>431</v>
      </c>
      <c r="D416" s="28"/>
      <c r="E416" s="29"/>
    </row>
    <row r="417" spans="1:5" s="26" customFormat="1" ht="27" x14ac:dyDescent="0.25">
      <c r="A417" s="27">
        <v>442</v>
      </c>
      <c r="B417" s="38">
        <v>34402</v>
      </c>
      <c r="C417" s="37" t="s">
        <v>432</v>
      </c>
      <c r="D417" s="28"/>
      <c r="E417" s="29"/>
    </row>
    <row r="418" spans="1:5" s="26" customFormat="1" ht="27" x14ac:dyDescent="0.25">
      <c r="A418" s="27">
        <v>443</v>
      </c>
      <c r="B418" s="38">
        <v>40701</v>
      </c>
      <c r="C418" s="37" t="s">
        <v>433</v>
      </c>
      <c r="D418" s="28"/>
      <c r="E418" s="29"/>
    </row>
    <row r="419" spans="1:5" s="26" customFormat="1" ht="27" x14ac:dyDescent="0.25">
      <c r="A419" s="27">
        <v>444</v>
      </c>
      <c r="B419" s="38">
        <v>40702</v>
      </c>
      <c r="C419" s="37" t="s">
        <v>434</v>
      </c>
      <c r="D419" s="28"/>
      <c r="E419" s="29"/>
    </row>
    <row r="420" spans="1:5" s="26" customFormat="1" ht="27" x14ac:dyDescent="0.25">
      <c r="A420" s="27">
        <v>445</v>
      </c>
      <c r="B420" s="38">
        <v>17204</v>
      </c>
      <c r="C420" s="37" t="s">
        <v>435</v>
      </c>
      <c r="D420" s="28"/>
      <c r="E420" s="29"/>
    </row>
    <row r="421" spans="1:5" s="26" customFormat="1" ht="27" x14ac:dyDescent="0.25">
      <c r="A421" s="27">
        <v>446</v>
      </c>
      <c r="B421" s="38">
        <v>17201</v>
      </c>
      <c r="C421" s="37" t="s">
        <v>436</v>
      </c>
      <c r="D421" s="28"/>
      <c r="E421" s="29"/>
    </row>
    <row r="422" spans="1:5" s="26" customFormat="1" ht="27" x14ac:dyDescent="0.25">
      <c r="A422" s="27">
        <v>447</v>
      </c>
      <c r="B422" s="38">
        <v>17203</v>
      </c>
      <c r="C422" s="37" t="s">
        <v>437</v>
      </c>
      <c r="D422" s="28"/>
      <c r="E422" s="29"/>
    </row>
    <row r="423" spans="1:5" s="26" customFormat="1" ht="27" x14ac:dyDescent="0.25">
      <c r="A423" s="27">
        <v>448</v>
      </c>
      <c r="B423" s="38">
        <v>17202</v>
      </c>
      <c r="C423" s="37" t="s">
        <v>438</v>
      </c>
      <c r="D423" s="28"/>
      <c r="E423" s="29"/>
    </row>
    <row r="424" spans="1:5" s="26" customFormat="1" ht="27" x14ac:dyDescent="0.25">
      <c r="A424" s="27">
        <v>449</v>
      </c>
      <c r="B424" s="38">
        <v>15205</v>
      </c>
      <c r="C424" s="37" t="s">
        <v>439</v>
      </c>
      <c r="D424" s="28"/>
      <c r="E424" s="29"/>
    </row>
    <row r="425" spans="1:5" s="26" customFormat="1" ht="27" x14ac:dyDescent="0.25">
      <c r="A425" s="27">
        <v>450</v>
      </c>
      <c r="B425" s="38">
        <v>15312</v>
      </c>
      <c r="C425" s="37" t="s">
        <v>440</v>
      </c>
      <c r="D425" s="28"/>
      <c r="E425" s="29"/>
    </row>
    <row r="426" spans="1:5" s="26" customFormat="1" ht="27" x14ac:dyDescent="0.25">
      <c r="A426" s="27">
        <v>451</v>
      </c>
      <c r="B426" s="38">
        <v>15410</v>
      </c>
      <c r="C426" s="37" t="s">
        <v>441</v>
      </c>
      <c r="D426" s="28"/>
      <c r="E426" s="29"/>
    </row>
    <row r="427" spans="1:5" s="26" customFormat="1" ht="27" x14ac:dyDescent="0.25">
      <c r="A427" s="27">
        <v>452</v>
      </c>
      <c r="B427" s="38">
        <v>17503</v>
      </c>
      <c r="C427" s="37" t="s">
        <v>442</v>
      </c>
      <c r="D427" s="28"/>
      <c r="E427" s="29"/>
    </row>
    <row r="428" spans="1:5" s="26" customFormat="1" ht="27" x14ac:dyDescent="0.25">
      <c r="A428" s="27">
        <v>453</v>
      </c>
      <c r="B428" s="38">
        <v>17402</v>
      </c>
      <c r="C428" s="37" t="s">
        <v>443</v>
      </c>
      <c r="D428" s="28"/>
      <c r="E428" s="29"/>
    </row>
    <row r="429" spans="1:5" s="26" customFormat="1" x14ac:dyDescent="0.25">
      <c r="A429" s="27">
        <v>454</v>
      </c>
      <c r="B429" s="38">
        <v>16103</v>
      </c>
      <c r="C429" s="37" t="s">
        <v>444</v>
      </c>
      <c r="D429" s="28"/>
      <c r="E429" s="29"/>
    </row>
    <row r="430" spans="1:5" s="26" customFormat="1" x14ac:dyDescent="0.25">
      <c r="A430" s="27">
        <v>455</v>
      </c>
      <c r="B430" s="38">
        <v>34207</v>
      </c>
      <c r="C430" s="37" t="s">
        <v>445</v>
      </c>
      <c r="D430" s="28"/>
      <c r="E430" s="29"/>
    </row>
    <row r="431" spans="1:5" s="26" customFormat="1" ht="27" x14ac:dyDescent="0.25">
      <c r="A431" s="27">
        <v>456</v>
      </c>
      <c r="B431" s="38">
        <v>17206</v>
      </c>
      <c r="C431" s="37" t="s">
        <v>446</v>
      </c>
      <c r="D431" s="28"/>
      <c r="E431" s="29"/>
    </row>
    <row r="432" spans="1:5" s="26" customFormat="1" ht="40.5" x14ac:dyDescent="0.25">
      <c r="A432" s="27">
        <v>457</v>
      </c>
      <c r="B432" s="38">
        <v>778953</v>
      </c>
      <c r="C432" s="37" t="s">
        <v>447</v>
      </c>
      <c r="D432" s="28"/>
      <c r="E432" s="29"/>
    </row>
    <row r="433" spans="1:5" s="26" customFormat="1" ht="40.5" x14ac:dyDescent="0.25">
      <c r="A433" s="27">
        <v>458</v>
      </c>
      <c r="B433" s="38">
        <v>778952</v>
      </c>
      <c r="C433" s="37" t="s">
        <v>448</v>
      </c>
      <c r="D433" s="28"/>
      <c r="E433" s="29"/>
    </row>
    <row r="434" spans="1:5" s="26" customFormat="1" ht="40.5" x14ac:dyDescent="0.25">
      <c r="A434" s="27">
        <v>459</v>
      </c>
      <c r="B434" s="38">
        <v>778951</v>
      </c>
      <c r="C434" s="37" t="s">
        <v>449</v>
      </c>
      <c r="D434" s="28"/>
      <c r="E434" s="29"/>
    </row>
    <row r="435" spans="1:5" s="26" customFormat="1" ht="27" x14ac:dyDescent="0.25">
      <c r="A435" s="27">
        <v>460</v>
      </c>
      <c r="B435" s="38">
        <v>779940</v>
      </c>
      <c r="C435" s="37" t="s">
        <v>450</v>
      </c>
      <c r="D435" s="28"/>
      <c r="E435" s="29"/>
    </row>
    <row r="436" spans="1:5" s="26" customFormat="1" ht="27" x14ac:dyDescent="0.25">
      <c r="A436" s="27">
        <v>461</v>
      </c>
      <c r="B436" s="38">
        <v>16201</v>
      </c>
      <c r="C436" s="37" t="s">
        <v>451</v>
      </c>
      <c r="D436" s="28"/>
      <c r="E436" s="29"/>
    </row>
    <row r="437" spans="1:5" s="26" customFormat="1" ht="27" x14ac:dyDescent="0.25">
      <c r="A437" s="27">
        <v>462</v>
      </c>
      <c r="B437" s="38">
        <v>16101</v>
      </c>
      <c r="C437" s="37" t="s">
        <v>452</v>
      </c>
      <c r="D437" s="28"/>
      <c r="E437" s="29"/>
    </row>
    <row r="438" spans="1:5" s="26" customFormat="1" ht="27" x14ac:dyDescent="0.25">
      <c r="A438" s="27">
        <v>463</v>
      </c>
      <c r="B438" s="38">
        <v>16102</v>
      </c>
      <c r="C438" s="37" t="s">
        <v>453</v>
      </c>
      <c r="D438" s="28"/>
      <c r="E438" s="29"/>
    </row>
    <row r="439" spans="1:5" s="26" customFormat="1" x14ac:dyDescent="0.25">
      <c r="A439" s="27">
        <v>464</v>
      </c>
      <c r="B439" s="38">
        <v>16301</v>
      </c>
      <c r="C439" s="37" t="s">
        <v>454</v>
      </c>
      <c r="D439" s="28"/>
      <c r="E439" s="29"/>
    </row>
    <row r="440" spans="1:5" s="26" customFormat="1" ht="27" x14ac:dyDescent="0.25">
      <c r="A440" s="27">
        <v>465</v>
      </c>
      <c r="B440" s="38">
        <v>17301</v>
      </c>
      <c r="C440" s="37" t="s">
        <v>455</v>
      </c>
      <c r="D440" s="28"/>
      <c r="E440" s="29"/>
    </row>
    <row r="441" spans="1:5" s="26" customFormat="1" x14ac:dyDescent="0.25">
      <c r="A441" s="27">
        <v>466</v>
      </c>
      <c r="B441" s="38">
        <v>15101</v>
      </c>
      <c r="C441" s="37" t="s">
        <v>456</v>
      </c>
      <c r="D441" s="28"/>
      <c r="E441" s="29"/>
    </row>
    <row r="442" spans="1:5" s="26" customFormat="1" x14ac:dyDescent="0.25">
      <c r="A442" s="27">
        <v>467</v>
      </c>
      <c r="B442" s="38">
        <v>15102</v>
      </c>
      <c r="C442" s="37" t="s">
        <v>457</v>
      </c>
      <c r="D442" s="28"/>
      <c r="E442" s="29"/>
    </row>
    <row r="443" spans="1:5" s="26" customFormat="1" x14ac:dyDescent="0.25">
      <c r="A443" s="27">
        <v>468</v>
      </c>
      <c r="B443" s="38">
        <v>16202</v>
      </c>
      <c r="C443" s="37" t="s">
        <v>458</v>
      </c>
      <c r="D443" s="28"/>
      <c r="E443" s="29"/>
    </row>
    <row r="444" spans="1:5" s="26" customFormat="1" x14ac:dyDescent="0.25">
      <c r="A444" s="27">
        <v>469</v>
      </c>
      <c r="B444" s="38">
        <v>16302</v>
      </c>
      <c r="C444" s="37" t="s">
        <v>459</v>
      </c>
      <c r="D444" s="28"/>
      <c r="E444" s="29"/>
    </row>
    <row r="445" spans="1:5" s="26" customFormat="1" x14ac:dyDescent="0.25">
      <c r="A445" s="27">
        <v>470</v>
      </c>
      <c r="B445" s="38">
        <v>17302</v>
      </c>
      <c r="C445" s="37" t="s">
        <v>460</v>
      </c>
      <c r="D445" s="28"/>
      <c r="E445" s="29"/>
    </row>
    <row r="446" spans="1:5" s="26" customFormat="1" ht="27" x14ac:dyDescent="0.25">
      <c r="A446" s="27">
        <v>471</v>
      </c>
      <c r="B446" s="38">
        <v>17205</v>
      </c>
      <c r="C446" s="37" t="s">
        <v>461</v>
      </c>
      <c r="D446" s="28"/>
      <c r="E446" s="29"/>
    </row>
    <row r="447" spans="1:5" s="26" customFormat="1" x14ac:dyDescent="0.25">
      <c r="A447" s="27">
        <v>472</v>
      </c>
      <c r="B447" s="38">
        <v>39800</v>
      </c>
      <c r="C447" s="37" t="s">
        <v>462</v>
      </c>
      <c r="D447" s="28"/>
      <c r="E447" s="29"/>
    </row>
    <row r="448" spans="1:5" s="26" customFormat="1" x14ac:dyDescent="0.25">
      <c r="A448" s="27">
        <v>473</v>
      </c>
      <c r="B448" s="38">
        <v>24300</v>
      </c>
      <c r="C448" s="37" t="s">
        <v>463</v>
      </c>
      <c r="D448" s="28"/>
      <c r="E448" s="29"/>
    </row>
    <row r="449" spans="1:5" s="26" customFormat="1" ht="27" x14ac:dyDescent="0.25">
      <c r="A449" s="27">
        <v>474</v>
      </c>
      <c r="B449" s="38">
        <v>39400</v>
      </c>
      <c r="C449" s="37" t="s">
        <v>464</v>
      </c>
      <c r="D449" s="28"/>
      <c r="E449" s="29"/>
    </row>
    <row r="450" spans="1:5" s="26" customFormat="1" x14ac:dyDescent="0.25">
      <c r="A450" s="27">
        <v>475</v>
      </c>
      <c r="B450" s="38">
        <v>42103</v>
      </c>
      <c r="C450" s="37" t="s">
        <v>465</v>
      </c>
      <c r="D450" s="28"/>
      <c r="E450" s="29"/>
    </row>
    <row r="451" spans="1:5" s="26" customFormat="1" ht="27" x14ac:dyDescent="0.25">
      <c r="A451" s="27">
        <v>476</v>
      </c>
      <c r="B451" s="38">
        <v>42101</v>
      </c>
      <c r="C451" s="37" t="s">
        <v>466</v>
      </c>
      <c r="D451" s="28"/>
      <c r="E451" s="29"/>
    </row>
    <row r="452" spans="1:5" s="26" customFormat="1" ht="27" x14ac:dyDescent="0.25">
      <c r="A452" s="27">
        <v>477</v>
      </c>
      <c r="B452" s="38">
        <v>42102</v>
      </c>
      <c r="C452" s="37" t="s">
        <v>467</v>
      </c>
      <c r="D452" s="28"/>
      <c r="E452" s="29"/>
    </row>
    <row r="453" spans="1:5" s="26" customFormat="1" x14ac:dyDescent="0.25">
      <c r="A453" s="27">
        <v>478</v>
      </c>
      <c r="B453" s="38">
        <v>31100</v>
      </c>
      <c r="C453" s="37" t="s">
        <v>468</v>
      </c>
      <c r="D453" s="28"/>
      <c r="E453" s="29"/>
    </row>
    <row r="454" spans="1:5" s="26" customFormat="1" x14ac:dyDescent="0.25">
      <c r="A454" s="27">
        <v>479</v>
      </c>
      <c r="B454" s="38">
        <v>40200</v>
      </c>
      <c r="C454" s="37" t="s">
        <v>469</v>
      </c>
      <c r="D454" s="28"/>
      <c r="E454" s="29"/>
    </row>
    <row r="455" spans="1:5" s="26" customFormat="1" x14ac:dyDescent="0.25">
      <c r="A455" s="27">
        <v>480</v>
      </c>
      <c r="B455" s="38">
        <v>13203</v>
      </c>
      <c r="C455" s="37" t="s">
        <v>470</v>
      </c>
      <c r="D455" s="28"/>
      <c r="E455" s="29"/>
    </row>
    <row r="456" spans="1:5" s="26" customFormat="1" ht="27" x14ac:dyDescent="0.25">
      <c r="A456" s="27">
        <v>481</v>
      </c>
      <c r="B456" s="38">
        <v>13201</v>
      </c>
      <c r="C456" s="37" t="s">
        <v>471</v>
      </c>
      <c r="D456" s="28"/>
      <c r="E456" s="29"/>
    </row>
    <row r="457" spans="1:5" s="26" customFormat="1" ht="27" x14ac:dyDescent="0.25">
      <c r="A457" s="27">
        <v>482</v>
      </c>
      <c r="B457" s="38">
        <v>13202</v>
      </c>
      <c r="C457" s="37" t="s">
        <v>472</v>
      </c>
      <c r="D457" s="28"/>
      <c r="E457" s="29"/>
    </row>
    <row r="458" spans="1:5" s="26" customFormat="1" x14ac:dyDescent="0.25">
      <c r="A458" s="27">
        <v>483</v>
      </c>
      <c r="B458" s="38">
        <v>12501</v>
      </c>
      <c r="C458" s="37" t="s">
        <v>473</v>
      </c>
      <c r="D458" s="28"/>
      <c r="E458" s="29"/>
    </row>
    <row r="459" spans="1:5" s="26" customFormat="1" x14ac:dyDescent="0.25">
      <c r="A459" s="27">
        <v>484</v>
      </c>
      <c r="B459" s="38">
        <v>52200</v>
      </c>
      <c r="C459" s="37" t="s">
        <v>474</v>
      </c>
      <c r="D459" s="28"/>
      <c r="E459" s="29"/>
    </row>
    <row r="460" spans="1:5" s="26" customFormat="1" x14ac:dyDescent="0.25">
      <c r="A460" s="27">
        <v>485</v>
      </c>
      <c r="B460" s="38">
        <v>52603</v>
      </c>
      <c r="C460" s="37" t="s">
        <v>475</v>
      </c>
      <c r="D460" s="28"/>
      <c r="E460" s="29"/>
    </row>
    <row r="461" spans="1:5" s="26" customFormat="1" x14ac:dyDescent="0.25">
      <c r="A461" s="27">
        <v>486</v>
      </c>
      <c r="B461" s="38">
        <v>52300</v>
      </c>
      <c r="C461" s="37" t="s">
        <v>476</v>
      </c>
      <c r="D461" s="28"/>
      <c r="E461" s="29"/>
    </row>
    <row r="462" spans="1:5" s="26" customFormat="1" x14ac:dyDescent="0.25">
      <c r="A462" s="27">
        <v>487</v>
      </c>
      <c r="B462" s="38">
        <v>52605</v>
      </c>
      <c r="C462" s="37" t="s">
        <v>477</v>
      </c>
      <c r="D462" s="28"/>
      <c r="E462" s="29"/>
    </row>
    <row r="463" spans="1:5" s="26" customFormat="1" x14ac:dyDescent="0.25">
      <c r="A463" s="27">
        <v>488</v>
      </c>
      <c r="B463" s="38">
        <v>52500</v>
      </c>
      <c r="C463" s="37" t="s">
        <v>478</v>
      </c>
      <c r="D463" s="28"/>
      <c r="E463" s="29"/>
    </row>
    <row r="464" spans="1:5" s="26" customFormat="1" x14ac:dyDescent="0.25">
      <c r="A464" s="27">
        <v>489</v>
      </c>
      <c r="B464" s="38">
        <v>52403</v>
      </c>
      <c r="C464" s="37" t="s">
        <v>479</v>
      </c>
      <c r="D464" s="28"/>
      <c r="E464" s="29"/>
    </row>
    <row r="465" spans="1:5" s="26" customFormat="1" x14ac:dyDescent="0.25">
      <c r="A465" s="27">
        <v>490</v>
      </c>
      <c r="B465" s="38">
        <v>52402</v>
      </c>
      <c r="C465" s="37" t="s">
        <v>480</v>
      </c>
      <c r="D465" s="28"/>
      <c r="E465" s="29"/>
    </row>
    <row r="466" spans="1:5" s="26" customFormat="1" x14ac:dyDescent="0.25">
      <c r="A466" s="27">
        <v>491</v>
      </c>
      <c r="B466" s="38">
        <v>52401</v>
      </c>
      <c r="C466" s="37" t="s">
        <v>481</v>
      </c>
      <c r="D466" s="28"/>
      <c r="E466" s="29"/>
    </row>
    <row r="467" spans="1:5" s="26" customFormat="1" x14ac:dyDescent="0.25">
      <c r="A467" s="27">
        <v>492</v>
      </c>
      <c r="B467" s="38">
        <v>24203</v>
      </c>
      <c r="C467" s="37" t="s">
        <v>482</v>
      </c>
      <c r="D467" s="28"/>
      <c r="E467" s="29"/>
    </row>
    <row r="468" spans="1:5" s="26" customFormat="1" x14ac:dyDescent="0.25">
      <c r="A468" s="27">
        <v>493</v>
      </c>
      <c r="B468" s="38">
        <v>21105</v>
      </c>
      <c r="C468" s="37" t="s">
        <v>483</v>
      </c>
      <c r="D468" s="28"/>
      <c r="E468" s="29"/>
    </row>
    <row r="469" spans="1:5" s="26" customFormat="1" x14ac:dyDescent="0.25">
      <c r="A469" s="27">
        <v>494</v>
      </c>
      <c r="B469" s="38">
        <v>14102</v>
      </c>
      <c r="C469" s="37" t="s">
        <v>484</v>
      </c>
      <c r="D469" s="28"/>
      <c r="E469" s="29"/>
    </row>
    <row r="470" spans="1:5" s="26" customFormat="1" ht="27" x14ac:dyDescent="0.25">
      <c r="A470" s="27">
        <v>495</v>
      </c>
      <c r="B470" s="38">
        <v>14101</v>
      </c>
      <c r="C470" s="37" t="s">
        <v>485</v>
      </c>
      <c r="D470" s="28"/>
      <c r="E470" s="29"/>
    </row>
    <row r="471" spans="1:5" s="26" customFormat="1" x14ac:dyDescent="0.25">
      <c r="A471" s="27">
        <v>496</v>
      </c>
      <c r="B471" s="38">
        <v>52604</v>
      </c>
      <c r="C471" s="37" t="s">
        <v>486</v>
      </c>
      <c r="D471" s="28"/>
      <c r="E471" s="29"/>
    </row>
    <row r="472" spans="1:5" s="26" customFormat="1" x14ac:dyDescent="0.25">
      <c r="A472" s="27">
        <v>497</v>
      </c>
      <c r="B472" s="38">
        <v>40730</v>
      </c>
      <c r="C472" s="37" t="s">
        <v>487</v>
      </c>
      <c r="D472" s="28"/>
      <c r="E472" s="29"/>
    </row>
    <row r="473" spans="1:5" s="26" customFormat="1" x14ac:dyDescent="0.25">
      <c r="A473" s="27">
        <v>498</v>
      </c>
      <c r="B473" s="38">
        <v>15501</v>
      </c>
      <c r="C473" s="37" t="s">
        <v>488</v>
      </c>
      <c r="D473" s="28"/>
      <c r="E473" s="29"/>
    </row>
    <row r="474" spans="1:5" s="26" customFormat="1" ht="27" x14ac:dyDescent="0.25">
      <c r="A474" s="27">
        <v>499</v>
      </c>
      <c r="B474" s="38">
        <v>32303</v>
      </c>
      <c r="C474" s="37" t="s">
        <v>489</v>
      </c>
      <c r="D474" s="28"/>
      <c r="E474" s="29"/>
    </row>
    <row r="475" spans="1:5" s="26" customFormat="1" x14ac:dyDescent="0.25">
      <c r="A475" s="27">
        <v>500</v>
      </c>
      <c r="B475" s="38">
        <v>46101</v>
      </c>
      <c r="C475" s="37" t="s">
        <v>490</v>
      </c>
      <c r="D475" s="28"/>
      <c r="E475" s="29"/>
    </row>
    <row r="476" spans="1:5" s="26" customFormat="1" x14ac:dyDescent="0.25">
      <c r="A476" s="27">
        <v>501</v>
      </c>
      <c r="B476" s="38">
        <v>46102</v>
      </c>
      <c r="C476" s="37" t="s">
        <v>491</v>
      </c>
      <c r="D476" s="28"/>
      <c r="E476" s="29"/>
    </row>
    <row r="477" spans="1:5" s="26" customFormat="1" x14ac:dyDescent="0.25">
      <c r="A477" s="27">
        <v>502</v>
      </c>
      <c r="B477" s="38">
        <v>23401</v>
      </c>
      <c r="C477" s="37" t="s">
        <v>492</v>
      </c>
      <c r="D477" s="28"/>
      <c r="E477" s="29"/>
    </row>
    <row r="478" spans="1:5" s="26" customFormat="1" x14ac:dyDescent="0.25">
      <c r="A478" s="27">
        <v>503</v>
      </c>
      <c r="B478" s="38">
        <v>22203</v>
      </c>
      <c r="C478" s="37" t="s">
        <v>493</v>
      </c>
      <c r="D478" s="28"/>
      <c r="E478" s="29"/>
    </row>
    <row r="479" spans="1:5" s="26" customFormat="1" x14ac:dyDescent="0.25">
      <c r="A479" s="27">
        <v>504</v>
      </c>
      <c r="B479" s="38">
        <v>22104</v>
      </c>
      <c r="C479" s="37" t="s">
        <v>494</v>
      </c>
      <c r="D479" s="28"/>
      <c r="E479" s="29"/>
    </row>
    <row r="480" spans="1:5" s="26" customFormat="1" ht="27" x14ac:dyDescent="0.25">
      <c r="A480" s="27">
        <v>505</v>
      </c>
      <c r="B480" s="38">
        <v>778941</v>
      </c>
      <c r="C480" s="37" t="s">
        <v>495</v>
      </c>
      <c r="D480" s="28"/>
      <c r="E480" s="29"/>
    </row>
    <row r="481" spans="1:5" s="26" customFormat="1" ht="27" x14ac:dyDescent="0.25">
      <c r="A481" s="27">
        <v>506</v>
      </c>
      <c r="B481" s="38">
        <v>778940</v>
      </c>
      <c r="C481" s="37" t="s">
        <v>496</v>
      </c>
      <c r="D481" s="28"/>
      <c r="E481" s="29"/>
    </row>
    <row r="482" spans="1:5" s="26" customFormat="1" ht="27" x14ac:dyDescent="0.25">
      <c r="A482" s="27">
        <v>507</v>
      </c>
      <c r="B482" s="38">
        <v>779931</v>
      </c>
      <c r="C482" s="37" t="s">
        <v>497</v>
      </c>
      <c r="D482" s="28"/>
      <c r="E482" s="29"/>
    </row>
    <row r="483" spans="1:5" s="26" customFormat="1" ht="27" x14ac:dyDescent="0.25">
      <c r="A483" s="27">
        <v>508</v>
      </c>
      <c r="B483" s="38">
        <v>779930</v>
      </c>
      <c r="C483" s="37" t="s">
        <v>498</v>
      </c>
      <c r="D483" s="28"/>
      <c r="E483" s="29"/>
    </row>
    <row r="484" spans="1:5" s="26" customFormat="1" ht="27" x14ac:dyDescent="0.25">
      <c r="A484" s="27">
        <v>509</v>
      </c>
      <c r="B484" s="38">
        <v>779932</v>
      </c>
      <c r="C484" s="37" t="s">
        <v>499</v>
      </c>
      <c r="D484" s="28"/>
      <c r="E484" s="29"/>
    </row>
    <row r="485" spans="1:5" s="26" customFormat="1" ht="27" x14ac:dyDescent="0.25">
      <c r="A485" s="27">
        <v>510</v>
      </c>
      <c r="B485" s="38">
        <v>779936</v>
      </c>
      <c r="C485" s="37" t="s">
        <v>500</v>
      </c>
      <c r="D485" s="28"/>
      <c r="E485" s="29"/>
    </row>
    <row r="486" spans="1:5" s="26" customFormat="1" ht="27" x14ac:dyDescent="0.25">
      <c r="A486" s="27">
        <v>511</v>
      </c>
      <c r="B486" s="38">
        <v>779935</v>
      </c>
      <c r="C486" s="37" t="s">
        <v>501</v>
      </c>
      <c r="D486" s="28"/>
      <c r="E486" s="29"/>
    </row>
    <row r="487" spans="1:5" s="26" customFormat="1" ht="21" customHeight="1" x14ac:dyDescent="0.25">
      <c r="A487" s="27">
        <v>512</v>
      </c>
      <c r="B487" s="38">
        <v>606201</v>
      </c>
      <c r="C487" s="37" t="s">
        <v>502</v>
      </c>
      <c r="D487" s="28"/>
      <c r="E487" s="29"/>
    </row>
    <row r="488" spans="1:5" s="26" customFormat="1" ht="27" x14ac:dyDescent="0.25">
      <c r="A488" s="27">
        <v>513</v>
      </c>
      <c r="B488" s="38">
        <v>574100</v>
      </c>
      <c r="C488" s="37" t="s">
        <v>503</v>
      </c>
      <c r="D488" s="28"/>
      <c r="E488" s="29"/>
    </row>
    <row r="489" spans="1:5" s="26" customFormat="1" ht="27" x14ac:dyDescent="0.25">
      <c r="A489" s="27">
        <v>514</v>
      </c>
      <c r="B489" s="38">
        <v>564130</v>
      </c>
      <c r="C489" s="37" t="s">
        <v>504</v>
      </c>
      <c r="D489" s="28"/>
      <c r="E489" s="29"/>
    </row>
    <row r="490" spans="1:5" s="26" customFormat="1" x14ac:dyDescent="0.25">
      <c r="A490" s="27">
        <v>515</v>
      </c>
      <c r="B490" s="38">
        <v>604001</v>
      </c>
      <c r="C490" s="37" t="s">
        <v>505</v>
      </c>
      <c r="D490" s="28"/>
      <c r="E490" s="29"/>
    </row>
    <row r="491" spans="1:5" s="26" customFormat="1" ht="27" x14ac:dyDescent="0.25">
      <c r="A491" s="27">
        <v>516</v>
      </c>
      <c r="B491" s="38">
        <v>578701</v>
      </c>
      <c r="C491" s="37" t="s">
        <v>506</v>
      </c>
      <c r="D491" s="28"/>
      <c r="E491" s="29"/>
    </row>
    <row r="492" spans="1:5" s="26" customFormat="1" x14ac:dyDescent="0.25">
      <c r="A492" s="27">
        <v>517</v>
      </c>
      <c r="B492" s="38">
        <v>578702</v>
      </c>
      <c r="C492" s="37" t="s">
        <v>507</v>
      </c>
      <c r="D492" s="28"/>
      <c r="E492" s="29"/>
    </row>
    <row r="493" spans="1:5" s="26" customFormat="1" x14ac:dyDescent="0.25">
      <c r="A493" s="27">
        <v>518</v>
      </c>
      <c r="B493" s="38">
        <v>578703</v>
      </c>
      <c r="C493" s="37" t="s">
        <v>508</v>
      </c>
      <c r="D493" s="28"/>
      <c r="E493" s="29"/>
    </row>
    <row r="494" spans="1:5" s="26" customFormat="1" ht="27" x14ac:dyDescent="0.25">
      <c r="A494" s="27">
        <v>519</v>
      </c>
      <c r="B494" s="38">
        <v>643100</v>
      </c>
      <c r="C494" s="37" t="s">
        <v>509</v>
      </c>
      <c r="D494" s="28"/>
      <c r="E494" s="29"/>
    </row>
    <row r="495" spans="1:5" s="26" customFormat="1" x14ac:dyDescent="0.25">
      <c r="A495" s="27">
        <v>520</v>
      </c>
      <c r="B495" s="38">
        <v>643200</v>
      </c>
      <c r="C495" s="37" t="s">
        <v>510</v>
      </c>
      <c r="D495" s="28"/>
      <c r="E495" s="29"/>
    </row>
    <row r="496" spans="1:5" s="26" customFormat="1" x14ac:dyDescent="0.25">
      <c r="A496" s="27">
        <v>521</v>
      </c>
      <c r="B496" s="38">
        <v>578802</v>
      </c>
      <c r="C496" s="37" t="s">
        <v>511</v>
      </c>
      <c r="D496" s="28"/>
      <c r="E496" s="29"/>
    </row>
    <row r="497" spans="1:5" s="26" customFormat="1" x14ac:dyDescent="0.25">
      <c r="A497" s="27">
        <v>522</v>
      </c>
      <c r="B497" s="38">
        <v>584401</v>
      </c>
      <c r="C497" s="37" t="s">
        <v>512</v>
      </c>
      <c r="D497" s="28"/>
      <c r="E497" s="29"/>
    </row>
    <row r="498" spans="1:5" s="26" customFormat="1" x14ac:dyDescent="0.25">
      <c r="A498" s="27">
        <v>523</v>
      </c>
      <c r="B498" s="38">
        <v>578801</v>
      </c>
      <c r="C498" s="37" t="s">
        <v>513</v>
      </c>
      <c r="D498" s="28"/>
      <c r="E498" s="29"/>
    </row>
    <row r="499" spans="1:5" s="26" customFormat="1" x14ac:dyDescent="0.25">
      <c r="A499" s="27">
        <v>524</v>
      </c>
      <c r="B499" s="38">
        <v>558620</v>
      </c>
      <c r="C499" s="37" t="s">
        <v>514</v>
      </c>
      <c r="D499" s="28"/>
      <c r="E499" s="29"/>
    </row>
    <row r="500" spans="1:5" s="26" customFormat="1" x14ac:dyDescent="0.25">
      <c r="A500" s="27">
        <v>525</v>
      </c>
      <c r="B500" s="38">
        <v>565202</v>
      </c>
      <c r="C500" s="37" t="s">
        <v>515</v>
      </c>
      <c r="D500" s="28"/>
      <c r="E500" s="29"/>
    </row>
    <row r="501" spans="1:5" s="26" customFormat="1" ht="27" x14ac:dyDescent="0.25">
      <c r="A501" s="27">
        <v>526</v>
      </c>
      <c r="B501" s="38">
        <v>607100</v>
      </c>
      <c r="C501" s="37" t="s">
        <v>516</v>
      </c>
      <c r="D501" s="28"/>
      <c r="E501" s="29"/>
    </row>
    <row r="502" spans="1:5" s="26" customFormat="1" x14ac:dyDescent="0.25">
      <c r="A502" s="27">
        <v>527</v>
      </c>
      <c r="B502" s="38">
        <v>639100</v>
      </c>
      <c r="C502" s="37" t="s">
        <v>517</v>
      </c>
      <c r="D502" s="28"/>
      <c r="E502" s="29"/>
    </row>
    <row r="503" spans="1:5" s="26" customFormat="1" x14ac:dyDescent="0.25">
      <c r="A503" s="27">
        <v>528</v>
      </c>
      <c r="B503" s="38">
        <v>629100</v>
      </c>
      <c r="C503" s="37" t="s">
        <v>518</v>
      </c>
      <c r="D503" s="28"/>
      <c r="E503" s="29"/>
    </row>
    <row r="504" spans="1:5" s="26" customFormat="1" x14ac:dyDescent="0.25">
      <c r="A504" s="27">
        <v>529</v>
      </c>
      <c r="B504" s="38">
        <v>609100</v>
      </c>
      <c r="C504" s="37" t="s">
        <v>519</v>
      </c>
      <c r="D504" s="28"/>
      <c r="E504" s="29"/>
    </row>
    <row r="505" spans="1:5" s="26" customFormat="1" ht="27" x14ac:dyDescent="0.25">
      <c r="A505" s="27">
        <v>530</v>
      </c>
      <c r="B505" s="38">
        <v>619100</v>
      </c>
      <c r="C505" s="37" t="s">
        <v>520</v>
      </c>
      <c r="D505" s="28"/>
      <c r="E505" s="29"/>
    </row>
    <row r="506" spans="1:5" s="26" customFormat="1" x14ac:dyDescent="0.25">
      <c r="A506" s="27">
        <v>531</v>
      </c>
      <c r="B506" s="38">
        <v>571110</v>
      </c>
      <c r="C506" s="37" t="s">
        <v>521</v>
      </c>
      <c r="D506" s="28"/>
      <c r="E506" s="29"/>
    </row>
    <row r="507" spans="1:5" s="26" customFormat="1" ht="27" x14ac:dyDescent="0.25">
      <c r="A507" s="27">
        <v>532</v>
      </c>
      <c r="B507" s="38">
        <v>598001</v>
      </c>
      <c r="C507" s="37" t="s">
        <v>522</v>
      </c>
      <c r="D507" s="28"/>
      <c r="E507" s="29"/>
    </row>
    <row r="508" spans="1:5" s="26" customFormat="1" ht="27" x14ac:dyDescent="0.25">
      <c r="A508" s="27">
        <v>533</v>
      </c>
      <c r="B508" s="38">
        <v>578201</v>
      </c>
      <c r="C508" s="37" t="s">
        <v>523</v>
      </c>
      <c r="D508" s="28"/>
      <c r="E508" s="29"/>
    </row>
    <row r="509" spans="1:5" s="26" customFormat="1" x14ac:dyDescent="0.25">
      <c r="A509" s="27">
        <v>534</v>
      </c>
      <c r="B509" s="38">
        <v>584305</v>
      </c>
      <c r="C509" s="37" t="s">
        <v>524</v>
      </c>
      <c r="D509" s="28"/>
      <c r="E509" s="29"/>
    </row>
    <row r="510" spans="1:5" s="26" customFormat="1" x14ac:dyDescent="0.25">
      <c r="A510" s="27">
        <v>535</v>
      </c>
      <c r="B510" s="38">
        <v>558310</v>
      </c>
      <c r="C510" s="37" t="s">
        <v>525</v>
      </c>
      <c r="D510" s="28"/>
      <c r="E510" s="29"/>
    </row>
    <row r="511" spans="1:5" s="26" customFormat="1" ht="27" x14ac:dyDescent="0.25">
      <c r="A511" s="27">
        <v>536</v>
      </c>
      <c r="B511" s="38">
        <v>568410</v>
      </c>
      <c r="C511" s="37" t="s">
        <v>526</v>
      </c>
      <c r="D511" s="28"/>
      <c r="E511" s="29"/>
    </row>
    <row r="512" spans="1:5" s="26" customFormat="1" x14ac:dyDescent="0.25">
      <c r="A512" s="27">
        <v>537</v>
      </c>
      <c r="B512" s="38">
        <v>584302</v>
      </c>
      <c r="C512" s="37" t="s">
        <v>527</v>
      </c>
      <c r="D512" s="28"/>
      <c r="E512" s="29"/>
    </row>
    <row r="513" spans="1:5" s="26" customFormat="1" x14ac:dyDescent="0.25">
      <c r="A513" s="27">
        <v>538</v>
      </c>
      <c r="B513" s="38">
        <v>584301</v>
      </c>
      <c r="C513" s="37" t="s">
        <v>528</v>
      </c>
      <c r="D513" s="28"/>
      <c r="E513" s="29"/>
    </row>
    <row r="514" spans="1:5" s="26" customFormat="1" x14ac:dyDescent="0.25">
      <c r="A514" s="27">
        <v>539</v>
      </c>
      <c r="B514" s="38">
        <v>558201</v>
      </c>
      <c r="C514" s="37" t="s">
        <v>529</v>
      </c>
      <c r="D514" s="28"/>
      <c r="E514" s="29"/>
    </row>
    <row r="515" spans="1:5" s="26" customFormat="1" x14ac:dyDescent="0.25">
      <c r="A515" s="27">
        <v>540</v>
      </c>
      <c r="B515" s="38">
        <v>568300</v>
      </c>
      <c r="C515" s="37" t="s">
        <v>530</v>
      </c>
      <c r="D515" s="28"/>
      <c r="E515" s="29"/>
    </row>
    <row r="516" spans="1:5" s="26" customFormat="1" x14ac:dyDescent="0.25">
      <c r="A516" s="27">
        <v>541</v>
      </c>
      <c r="B516" s="38">
        <v>584200</v>
      </c>
      <c r="C516" s="37" t="s">
        <v>531</v>
      </c>
      <c r="D516" s="28"/>
      <c r="E516" s="29"/>
    </row>
    <row r="517" spans="1:5" s="26" customFormat="1" x14ac:dyDescent="0.25">
      <c r="A517" s="27">
        <v>542</v>
      </c>
      <c r="B517" s="38">
        <v>578202</v>
      </c>
      <c r="C517" s="37" t="s">
        <v>532</v>
      </c>
      <c r="D517" s="28"/>
      <c r="E517" s="29"/>
    </row>
    <row r="518" spans="1:5" s="26" customFormat="1" x14ac:dyDescent="0.25">
      <c r="A518" s="27">
        <v>543</v>
      </c>
      <c r="B518" s="38">
        <v>640000</v>
      </c>
      <c r="C518" s="37" t="s">
        <v>533</v>
      </c>
      <c r="D518" s="28"/>
      <c r="E518" s="29"/>
    </row>
    <row r="519" spans="1:5" s="26" customFormat="1" x14ac:dyDescent="0.25">
      <c r="A519" s="27">
        <v>544</v>
      </c>
      <c r="B519" s="38">
        <v>645100</v>
      </c>
      <c r="C519" s="37" t="s">
        <v>534</v>
      </c>
      <c r="D519" s="28"/>
      <c r="E519" s="29"/>
    </row>
    <row r="520" spans="1:5" s="26" customFormat="1" x14ac:dyDescent="0.25">
      <c r="A520" s="27">
        <v>545</v>
      </c>
      <c r="B520" s="38">
        <v>576011</v>
      </c>
      <c r="C520" s="37" t="s">
        <v>535</v>
      </c>
      <c r="D520" s="28"/>
      <c r="E520" s="29"/>
    </row>
    <row r="521" spans="1:5" s="26" customFormat="1" x14ac:dyDescent="0.25">
      <c r="A521" s="27">
        <v>546</v>
      </c>
      <c r="B521" s="38">
        <v>576001</v>
      </c>
      <c r="C521" s="37" t="s">
        <v>536</v>
      </c>
      <c r="D521" s="28"/>
      <c r="E521" s="29"/>
    </row>
    <row r="522" spans="1:5" s="26" customFormat="1" x14ac:dyDescent="0.25">
      <c r="A522" s="27">
        <v>547</v>
      </c>
      <c r="B522" s="38">
        <v>577005</v>
      </c>
      <c r="C522" s="37" t="s">
        <v>537</v>
      </c>
      <c r="D522" s="28"/>
      <c r="E522" s="29"/>
    </row>
    <row r="523" spans="1:5" s="26" customFormat="1" x14ac:dyDescent="0.25">
      <c r="A523" s="27">
        <v>548</v>
      </c>
      <c r="B523" s="38">
        <v>578901</v>
      </c>
      <c r="C523" s="37" t="s">
        <v>538</v>
      </c>
      <c r="D523" s="28"/>
      <c r="E523" s="29"/>
    </row>
    <row r="524" spans="1:5" s="26" customFormat="1" ht="27" x14ac:dyDescent="0.25">
      <c r="A524" s="27">
        <v>549</v>
      </c>
      <c r="B524" s="38">
        <v>573100</v>
      </c>
      <c r="C524" s="37" t="s">
        <v>539</v>
      </c>
      <c r="D524" s="28"/>
      <c r="E524" s="29"/>
    </row>
    <row r="525" spans="1:5" s="26" customFormat="1" x14ac:dyDescent="0.25">
      <c r="A525" s="27">
        <v>550</v>
      </c>
      <c r="B525" s="38">
        <v>573201</v>
      </c>
      <c r="C525" s="37" t="s">
        <v>540</v>
      </c>
      <c r="D525" s="28"/>
      <c r="E525" s="29"/>
    </row>
    <row r="526" spans="1:5" s="26" customFormat="1" x14ac:dyDescent="0.25">
      <c r="A526" s="27">
        <v>551</v>
      </c>
      <c r="B526" s="38">
        <v>571210</v>
      </c>
      <c r="C526" s="37" t="s">
        <v>541</v>
      </c>
      <c r="D526" s="28"/>
      <c r="E526" s="29"/>
    </row>
    <row r="527" spans="1:5" s="26" customFormat="1" x14ac:dyDescent="0.25">
      <c r="A527" s="27">
        <v>552</v>
      </c>
      <c r="B527" s="38">
        <v>571220</v>
      </c>
      <c r="C527" s="37" t="s">
        <v>542</v>
      </c>
      <c r="D527" s="28"/>
      <c r="E527" s="29"/>
    </row>
    <row r="528" spans="1:5" s="26" customFormat="1" x14ac:dyDescent="0.25">
      <c r="A528" s="27">
        <v>553</v>
      </c>
      <c r="B528" s="38">
        <v>597104</v>
      </c>
      <c r="C528" s="37" t="s">
        <v>543</v>
      </c>
      <c r="D528" s="28"/>
      <c r="E528" s="29"/>
    </row>
    <row r="529" spans="1:5" s="26" customFormat="1" x14ac:dyDescent="0.25">
      <c r="A529" s="27">
        <v>554</v>
      </c>
      <c r="B529" s="38">
        <v>578502</v>
      </c>
      <c r="C529" s="37" t="s">
        <v>544</v>
      </c>
      <c r="D529" s="28"/>
      <c r="E529" s="29"/>
    </row>
    <row r="530" spans="1:5" s="26" customFormat="1" x14ac:dyDescent="0.25">
      <c r="A530" s="27">
        <v>555</v>
      </c>
      <c r="B530" s="38">
        <v>631201</v>
      </c>
      <c r="C530" s="37" t="s">
        <v>545</v>
      </c>
      <c r="D530" s="28"/>
      <c r="E530" s="29"/>
    </row>
    <row r="531" spans="1:5" s="26" customFormat="1" ht="27" x14ac:dyDescent="0.25">
      <c r="A531" s="27">
        <v>556</v>
      </c>
      <c r="B531" s="40">
        <v>559101</v>
      </c>
      <c r="C531" s="37" t="s">
        <v>546</v>
      </c>
      <c r="D531" s="28"/>
      <c r="E531" s="29"/>
    </row>
    <row r="532" spans="1:5" s="26" customFormat="1" ht="27" x14ac:dyDescent="0.25">
      <c r="A532" s="27">
        <v>557</v>
      </c>
      <c r="B532" s="38">
        <v>609401</v>
      </c>
      <c r="C532" s="37" t="s">
        <v>547</v>
      </c>
      <c r="D532" s="28"/>
      <c r="E532" s="29"/>
    </row>
    <row r="533" spans="1:5" s="26" customFormat="1" ht="27" x14ac:dyDescent="0.25">
      <c r="A533" s="27">
        <v>558</v>
      </c>
      <c r="B533" s="38">
        <v>579301</v>
      </c>
      <c r="C533" s="37" t="s">
        <v>548</v>
      </c>
      <c r="D533" s="28"/>
      <c r="E533" s="29"/>
    </row>
    <row r="534" spans="1:5" s="26" customFormat="1" ht="27" x14ac:dyDescent="0.25">
      <c r="A534" s="27">
        <v>559</v>
      </c>
      <c r="B534" s="38">
        <v>579302</v>
      </c>
      <c r="C534" s="37" t="s">
        <v>549</v>
      </c>
      <c r="D534" s="28"/>
      <c r="E534" s="29"/>
    </row>
    <row r="535" spans="1:5" s="26" customFormat="1" x14ac:dyDescent="0.25">
      <c r="A535" s="27">
        <v>560</v>
      </c>
      <c r="B535" s="38">
        <v>609402</v>
      </c>
      <c r="C535" s="37" t="s">
        <v>550</v>
      </c>
      <c r="D535" s="28"/>
      <c r="E535" s="29"/>
    </row>
    <row r="536" spans="1:5" s="26" customFormat="1" x14ac:dyDescent="0.25">
      <c r="A536" s="27">
        <v>561</v>
      </c>
      <c r="B536" s="38">
        <v>584501</v>
      </c>
      <c r="C536" s="37" t="s">
        <v>551</v>
      </c>
      <c r="D536" s="28"/>
      <c r="E536" s="29"/>
    </row>
    <row r="537" spans="1:5" s="26" customFormat="1" x14ac:dyDescent="0.25">
      <c r="A537" s="27">
        <v>562</v>
      </c>
      <c r="B537" s="38">
        <v>649100</v>
      </c>
      <c r="C537" s="37" t="s">
        <v>552</v>
      </c>
      <c r="D537" s="28"/>
      <c r="E537" s="29"/>
    </row>
    <row r="538" spans="1:5" s="26" customFormat="1" ht="27" x14ac:dyDescent="0.25">
      <c r="A538" s="27">
        <v>563</v>
      </c>
      <c r="B538" s="38">
        <v>649801</v>
      </c>
      <c r="C538" s="37" t="s">
        <v>553</v>
      </c>
      <c r="D538" s="28"/>
      <c r="E538" s="29"/>
    </row>
    <row r="539" spans="1:5" s="26" customFormat="1" x14ac:dyDescent="0.25">
      <c r="A539" s="27">
        <v>564</v>
      </c>
      <c r="B539" s="38">
        <v>649802</v>
      </c>
      <c r="C539" s="37" t="s">
        <v>554</v>
      </c>
      <c r="D539" s="28"/>
      <c r="E539" s="29"/>
    </row>
    <row r="540" spans="1:5" s="26" customFormat="1" x14ac:dyDescent="0.25">
      <c r="A540" s="27">
        <v>565</v>
      </c>
      <c r="B540" s="38">
        <v>579200</v>
      </c>
      <c r="C540" s="37" t="s">
        <v>555</v>
      </c>
      <c r="D540" s="28"/>
      <c r="E540" s="29"/>
    </row>
    <row r="541" spans="1:5" s="26" customFormat="1" x14ac:dyDescent="0.25">
      <c r="A541" s="27">
        <v>566</v>
      </c>
      <c r="B541" s="38">
        <v>569001</v>
      </c>
      <c r="C541" s="37" t="s">
        <v>556</v>
      </c>
      <c r="D541" s="28"/>
      <c r="E541" s="29"/>
    </row>
    <row r="542" spans="1:5" s="26" customFormat="1" x14ac:dyDescent="0.25">
      <c r="A542" s="27">
        <v>567</v>
      </c>
      <c r="B542" s="38">
        <v>586200</v>
      </c>
      <c r="C542" s="37" t="s">
        <v>557</v>
      </c>
      <c r="D542" s="28"/>
      <c r="E542" s="29"/>
    </row>
    <row r="543" spans="1:5" s="26" customFormat="1" x14ac:dyDescent="0.25">
      <c r="A543" s="27">
        <v>568</v>
      </c>
      <c r="B543" s="38">
        <v>586300</v>
      </c>
      <c r="C543" s="37" t="s">
        <v>558</v>
      </c>
      <c r="D543" s="28"/>
      <c r="E543" s="29"/>
    </row>
    <row r="544" spans="1:5" s="26" customFormat="1" x14ac:dyDescent="0.25">
      <c r="A544" s="27">
        <v>569</v>
      </c>
      <c r="B544" s="38">
        <v>586101</v>
      </c>
      <c r="C544" s="37" t="s">
        <v>559</v>
      </c>
      <c r="D544" s="28"/>
      <c r="E544" s="29"/>
    </row>
    <row r="545" spans="1:5" s="26" customFormat="1" x14ac:dyDescent="0.25">
      <c r="A545" s="27">
        <v>570</v>
      </c>
      <c r="B545" s="38">
        <v>586102</v>
      </c>
      <c r="C545" s="37" t="s">
        <v>560</v>
      </c>
      <c r="D545" s="28"/>
      <c r="E545" s="29"/>
    </row>
    <row r="546" spans="1:5" s="26" customFormat="1" ht="27" x14ac:dyDescent="0.25">
      <c r="A546" s="27">
        <v>571</v>
      </c>
      <c r="B546" s="38">
        <v>609500</v>
      </c>
      <c r="C546" s="37" t="s">
        <v>561</v>
      </c>
      <c r="D546" s="28"/>
      <c r="E546" s="29"/>
    </row>
    <row r="547" spans="1:5" s="26" customFormat="1" x14ac:dyDescent="0.25">
      <c r="A547" s="27">
        <v>572</v>
      </c>
      <c r="B547" s="38">
        <v>569002</v>
      </c>
      <c r="C547" s="37" t="s">
        <v>562</v>
      </c>
      <c r="D547" s="28"/>
      <c r="E547" s="29"/>
    </row>
    <row r="548" spans="1:5" s="26" customFormat="1" ht="27" x14ac:dyDescent="0.25">
      <c r="A548" s="27">
        <v>573</v>
      </c>
      <c r="B548" s="38">
        <v>553120</v>
      </c>
      <c r="C548" s="37" t="s">
        <v>563</v>
      </c>
      <c r="D548" s="28"/>
      <c r="E548" s="29"/>
    </row>
    <row r="549" spans="1:5" s="26" customFormat="1" x14ac:dyDescent="0.25">
      <c r="A549" s="27">
        <v>574</v>
      </c>
      <c r="B549" s="38">
        <v>619201</v>
      </c>
      <c r="C549" s="37" t="s">
        <v>564</v>
      </c>
      <c r="D549" s="28"/>
      <c r="E549" s="29"/>
    </row>
    <row r="550" spans="1:5" s="26" customFormat="1" x14ac:dyDescent="0.25">
      <c r="A550" s="27">
        <v>575</v>
      </c>
      <c r="B550" s="38">
        <v>600110</v>
      </c>
      <c r="C550" s="37" t="s">
        <v>565</v>
      </c>
      <c r="D550" s="28"/>
      <c r="E550" s="29"/>
    </row>
    <row r="551" spans="1:5" s="26" customFormat="1" x14ac:dyDescent="0.25">
      <c r="A551" s="27">
        <v>576</v>
      </c>
      <c r="B551" s="38">
        <v>600112</v>
      </c>
      <c r="C551" s="37" t="s">
        <v>566</v>
      </c>
      <c r="D551" s="28"/>
      <c r="E551" s="29"/>
    </row>
    <row r="552" spans="1:5" s="26" customFormat="1" x14ac:dyDescent="0.25">
      <c r="A552" s="27">
        <v>577</v>
      </c>
      <c r="B552" s="38">
        <v>608101</v>
      </c>
      <c r="C552" s="37" t="s">
        <v>567</v>
      </c>
      <c r="D552" s="28"/>
      <c r="E552" s="29"/>
    </row>
    <row r="553" spans="1:5" s="26" customFormat="1" x14ac:dyDescent="0.25">
      <c r="A553" s="27">
        <v>578</v>
      </c>
      <c r="B553" s="38">
        <v>550104</v>
      </c>
      <c r="C553" s="37" t="s">
        <v>568</v>
      </c>
      <c r="D553" s="28"/>
      <c r="E553" s="29"/>
    </row>
    <row r="554" spans="1:5" s="26" customFormat="1" x14ac:dyDescent="0.25">
      <c r="A554" s="27">
        <v>579</v>
      </c>
      <c r="B554" s="38">
        <v>589110</v>
      </c>
      <c r="C554" s="37" t="s">
        <v>569</v>
      </c>
      <c r="D554" s="28"/>
      <c r="E554" s="29"/>
    </row>
    <row r="555" spans="1:5" s="26" customFormat="1" x14ac:dyDescent="0.25">
      <c r="A555" s="27">
        <v>580</v>
      </c>
      <c r="B555" s="38">
        <v>74100</v>
      </c>
      <c r="C555" s="37" t="s">
        <v>570</v>
      </c>
      <c r="D555" s="28"/>
      <c r="E555" s="29"/>
    </row>
    <row r="556" spans="1:5" s="26" customFormat="1" ht="27" x14ac:dyDescent="0.25">
      <c r="A556" s="27">
        <v>581</v>
      </c>
      <c r="B556" s="38">
        <v>631302</v>
      </c>
      <c r="C556" s="37" t="s">
        <v>571</v>
      </c>
      <c r="D556" s="28"/>
      <c r="E556" s="29"/>
    </row>
    <row r="557" spans="1:5" s="26" customFormat="1" ht="27" x14ac:dyDescent="0.25">
      <c r="A557" s="27">
        <v>582</v>
      </c>
      <c r="B557" s="38">
        <v>590500</v>
      </c>
      <c r="C557" s="37" t="s">
        <v>572</v>
      </c>
      <c r="D557" s="28"/>
      <c r="E557" s="29"/>
    </row>
    <row r="558" spans="1:5" s="26" customFormat="1" x14ac:dyDescent="0.25">
      <c r="A558" s="27">
        <v>583</v>
      </c>
      <c r="B558" s="38">
        <v>559220</v>
      </c>
      <c r="C558" s="37" t="s">
        <v>573</v>
      </c>
      <c r="D558" s="28"/>
      <c r="E558" s="29"/>
    </row>
    <row r="559" spans="1:5" s="26" customFormat="1" x14ac:dyDescent="0.25">
      <c r="A559" s="27">
        <v>584</v>
      </c>
      <c r="B559" s="38">
        <v>620100</v>
      </c>
      <c r="C559" s="37" t="s">
        <v>574</v>
      </c>
      <c r="D559" s="28"/>
      <c r="E559" s="29"/>
    </row>
    <row r="560" spans="1:5" s="26" customFormat="1" x14ac:dyDescent="0.25">
      <c r="A560" s="27">
        <v>585</v>
      </c>
      <c r="B560" s="38">
        <v>381601</v>
      </c>
      <c r="C560" s="37" t="s">
        <v>575</v>
      </c>
      <c r="D560" s="28"/>
      <c r="E560" s="29"/>
    </row>
    <row r="561" spans="1:5" s="26" customFormat="1" x14ac:dyDescent="0.25">
      <c r="A561" s="27">
        <v>586</v>
      </c>
      <c r="B561" s="38">
        <v>575201</v>
      </c>
      <c r="C561" s="37" t="s">
        <v>576</v>
      </c>
      <c r="D561" s="28"/>
      <c r="E561" s="29"/>
    </row>
    <row r="562" spans="1:5" s="26" customFormat="1" x14ac:dyDescent="0.25">
      <c r="A562" s="27">
        <v>587</v>
      </c>
      <c r="B562" s="38">
        <v>634000</v>
      </c>
      <c r="C562" s="37" t="s">
        <v>577</v>
      </c>
      <c r="D562" s="28"/>
      <c r="E562" s="29"/>
    </row>
    <row r="563" spans="1:5" s="26" customFormat="1" x14ac:dyDescent="0.25">
      <c r="A563" s="27">
        <v>588</v>
      </c>
      <c r="B563" s="38">
        <v>638300</v>
      </c>
      <c r="C563" s="37" t="s">
        <v>578</v>
      </c>
      <c r="D563" s="28"/>
      <c r="E563" s="29"/>
    </row>
    <row r="564" spans="1:5" s="26" customFormat="1" x14ac:dyDescent="0.25">
      <c r="A564" s="27">
        <v>589</v>
      </c>
      <c r="B564" s="38">
        <v>608201</v>
      </c>
      <c r="C564" s="37" t="s">
        <v>579</v>
      </c>
      <c r="D564" s="28"/>
      <c r="E564" s="29"/>
    </row>
    <row r="565" spans="1:5" s="26" customFormat="1" x14ac:dyDescent="0.25">
      <c r="A565" s="27">
        <v>590</v>
      </c>
      <c r="B565" s="38">
        <v>72101</v>
      </c>
      <c r="C565" s="37" t="s">
        <v>580</v>
      </c>
      <c r="D565" s="28"/>
      <c r="E565" s="29"/>
    </row>
    <row r="566" spans="1:5" s="26" customFormat="1" x14ac:dyDescent="0.25">
      <c r="A566" s="27">
        <v>591</v>
      </c>
      <c r="B566" s="38">
        <v>564120</v>
      </c>
      <c r="C566" s="37" t="s">
        <v>581</v>
      </c>
      <c r="D566" s="28"/>
      <c r="E566" s="29"/>
    </row>
    <row r="567" spans="1:5" s="26" customFormat="1" x14ac:dyDescent="0.25">
      <c r="A567" s="27">
        <v>592</v>
      </c>
      <c r="B567" s="38">
        <v>644910</v>
      </c>
      <c r="C567" s="37" t="s">
        <v>582</v>
      </c>
      <c r="D567" s="28"/>
      <c r="E567" s="29"/>
    </row>
    <row r="568" spans="1:5" s="26" customFormat="1" x14ac:dyDescent="0.25">
      <c r="A568" s="27">
        <v>593</v>
      </c>
      <c r="B568" s="38">
        <v>589200</v>
      </c>
      <c r="C568" s="37" t="s">
        <v>583</v>
      </c>
      <c r="D568" s="28"/>
      <c r="E568" s="29"/>
    </row>
    <row r="569" spans="1:5" s="26" customFormat="1" ht="27" x14ac:dyDescent="0.25">
      <c r="A569" s="27">
        <v>594</v>
      </c>
      <c r="B569" s="38">
        <v>599110</v>
      </c>
      <c r="C569" s="37" t="s">
        <v>584</v>
      </c>
      <c r="D569" s="28"/>
      <c r="E569" s="29"/>
    </row>
    <row r="570" spans="1:5" s="26" customFormat="1" x14ac:dyDescent="0.25">
      <c r="A570" s="27">
        <v>595</v>
      </c>
      <c r="B570" s="38">
        <v>583202</v>
      </c>
      <c r="C570" s="37" t="s">
        <v>585</v>
      </c>
      <c r="D570" s="28"/>
      <c r="E570" s="29"/>
    </row>
    <row r="571" spans="1:5" s="26" customFormat="1" ht="27" x14ac:dyDescent="0.25">
      <c r="A571" s="27">
        <v>596</v>
      </c>
      <c r="B571" s="38">
        <v>583102</v>
      </c>
      <c r="C571" s="37" t="s">
        <v>586</v>
      </c>
      <c r="D571" s="28"/>
      <c r="E571" s="29"/>
    </row>
    <row r="572" spans="1:5" s="26" customFormat="1" ht="27" x14ac:dyDescent="0.25">
      <c r="A572" s="27">
        <v>597</v>
      </c>
      <c r="B572" s="38">
        <v>553130</v>
      </c>
      <c r="C572" s="37" t="s">
        <v>587</v>
      </c>
      <c r="D572" s="28"/>
      <c r="E572" s="29"/>
    </row>
    <row r="573" spans="1:5" s="26" customFormat="1" ht="24" customHeight="1" x14ac:dyDescent="0.25">
      <c r="A573" s="27">
        <v>598</v>
      </c>
      <c r="B573" s="38">
        <v>553101</v>
      </c>
      <c r="C573" s="37" t="s">
        <v>588</v>
      </c>
      <c r="D573" s="28"/>
      <c r="E573" s="29"/>
    </row>
    <row r="574" spans="1:5" s="26" customFormat="1" x14ac:dyDescent="0.25">
      <c r="A574" s="27">
        <v>599</v>
      </c>
      <c r="B574" s="38">
        <v>580010</v>
      </c>
      <c r="C574" s="37" t="s">
        <v>589</v>
      </c>
      <c r="D574" s="28"/>
      <c r="E574" s="29"/>
    </row>
    <row r="575" spans="1:5" s="26" customFormat="1" ht="27" x14ac:dyDescent="0.25">
      <c r="A575" s="27">
        <v>600</v>
      </c>
      <c r="B575" s="38">
        <v>577130</v>
      </c>
      <c r="C575" s="37" t="s">
        <v>590</v>
      </c>
      <c r="D575" s="28"/>
      <c r="E575" s="29"/>
    </row>
    <row r="576" spans="1:5" s="26" customFormat="1" ht="27" x14ac:dyDescent="0.25">
      <c r="A576" s="27">
        <v>601</v>
      </c>
      <c r="B576" s="38">
        <v>577150</v>
      </c>
      <c r="C576" s="37" t="s">
        <v>591</v>
      </c>
      <c r="D576" s="28"/>
      <c r="E576" s="29"/>
    </row>
    <row r="577" spans="1:5" s="26" customFormat="1" x14ac:dyDescent="0.25">
      <c r="A577" s="27">
        <v>602</v>
      </c>
      <c r="B577" s="38">
        <v>579102</v>
      </c>
      <c r="C577" s="37" t="s">
        <v>592</v>
      </c>
      <c r="D577" s="28"/>
      <c r="E577" s="29"/>
    </row>
    <row r="578" spans="1:5" s="26" customFormat="1" x14ac:dyDescent="0.25">
      <c r="A578" s="27">
        <v>603</v>
      </c>
      <c r="B578" s="38">
        <v>579101</v>
      </c>
      <c r="C578" s="37" t="s">
        <v>593</v>
      </c>
      <c r="D578" s="28"/>
      <c r="E578" s="29"/>
    </row>
    <row r="579" spans="1:5" s="26" customFormat="1" ht="27" x14ac:dyDescent="0.25">
      <c r="A579" s="27">
        <v>604</v>
      </c>
      <c r="B579" s="38">
        <v>632100</v>
      </c>
      <c r="C579" s="37" t="s">
        <v>594</v>
      </c>
      <c r="D579" s="28"/>
      <c r="E579" s="29"/>
    </row>
    <row r="580" spans="1:5" s="26" customFormat="1" x14ac:dyDescent="0.25">
      <c r="A580" s="27">
        <v>605</v>
      </c>
      <c r="B580" s="38">
        <v>577120</v>
      </c>
      <c r="C580" s="37" t="s">
        <v>595</v>
      </c>
      <c r="D580" s="28"/>
      <c r="E580" s="29"/>
    </row>
    <row r="581" spans="1:5" s="26" customFormat="1" ht="27" x14ac:dyDescent="0.25">
      <c r="A581" s="27">
        <v>606</v>
      </c>
      <c r="B581" s="38">
        <v>621911</v>
      </c>
      <c r="C581" s="37" t="s">
        <v>596</v>
      </c>
      <c r="D581" s="28"/>
      <c r="E581" s="29"/>
    </row>
    <row r="582" spans="1:5" s="26" customFormat="1" ht="27" x14ac:dyDescent="0.25">
      <c r="A582" s="27">
        <v>607</v>
      </c>
      <c r="B582" s="38">
        <v>621910</v>
      </c>
      <c r="C582" s="37" t="s">
        <v>597</v>
      </c>
      <c r="D582" s="28"/>
      <c r="E582" s="29"/>
    </row>
    <row r="583" spans="1:5" s="26" customFormat="1" x14ac:dyDescent="0.25">
      <c r="A583" s="27">
        <v>608</v>
      </c>
      <c r="B583" s="38">
        <v>70000</v>
      </c>
      <c r="C583" s="37" t="s">
        <v>598</v>
      </c>
      <c r="D583" s="28"/>
      <c r="E583" s="29"/>
    </row>
    <row r="584" spans="1:5" s="26" customFormat="1" ht="27" x14ac:dyDescent="0.25">
      <c r="A584" s="27">
        <v>609</v>
      </c>
      <c r="B584" s="38">
        <v>551110</v>
      </c>
      <c r="C584" s="37" t="s">
        <v>599</v>
      </c>
      <c r="D584" s="28"/>
      <c r="E584" s="29"/>
    </row>
    <row r="585" spans="1:5" s="26" customFormat="1" x14ac:dyDescent="0.25">
      <c r="A585" s="27">
        <v>610</v>
      </c>
      <c r="B585" s="38">
        <v>550102</v>
      </c>
      <c r="C585" s="37" t="s">
        <v>600</v>
      </c>
      <c r="D585" s="28"/>
      <c r="E585" s="29"/>
    </row>
    <row r="586" spans="1:5" s="26" customFormat="1" x14ac:dyDescent="0.25">
      <c r="A586" s="27">
        <v>611</v>
      </c>
      <c r="B586" s="38">
        <v>591910</v>
      </c>
      <c r="C586" s="37" t="s">
        <v>601</v>
      </c>
      <c r="D586" s="28"/>
      <c r="E586" s="29"/>
    </row>
    <row r="587" spans="1:5" s="26" customFormat="1" ht="27" x14ac:dyDescent="0.25">
      <c r="A587" s="27">
        <v>612</v>
      </c>
      <c r="B587" s="38">
        <v>562101</v>
      </c>
      <c r="C587" s="37" t="s">
        <v>602</v>
      </c>
      <c r="D587" s="28"/>
      <c r="E587" s="29"/>
    </row>
    <row r="588" spans="1:5" s="26" customFormat="1" ht="27" x14ac:dyDescent="0.25">
      <c r="A588" s="27">
        <v>613</v>
      </c>
      <c r="B588" s="38">
        <v>590101</v>
      </c>
      <c r="C588" s="37" t="s">
        <v>603</v>
      </c>
      <c r="D588" s="28"/>
      <c r="E588" s="29"/>
    </row>
    <row r="589" spans="1:5" s="26" customFormat="1" x14ac:dyDescent="0.25">
      <c r="A589" s="27">
        <v>614</v>
      </c>
      <c r="B589" s="38">
        <v>577001</v>
      </c>
      <c r="C589" s="37" t="s">
        <v>604</v>
      </c>
      <c r="D589" s="28"/>
      <c r="E589" s="29"/>
    </row>
    <row r="590" spans="1:5" s="26" customFormat="1" ht="40.5" x14ac:dyDescent="0.25">
      <c r="A590" s="27">
        <v>615</v>
      </c>
      <c r="B590" s="38">
        <v>550301</v>
      </c>
      <c r="C590" s="37" t="s">
        <v>605</v>
      </c>
      <c r="D590" s="28"/>
      <c r="E590" s="29"/>
    </row>
    <row r="591" spans="1:5" s="26" customFormat="1" x14ac:dyDescent="0.25">
      <c r="A591" s="27">
        <v>616</v>
      </c>
      <c r="B591" s="38">
        <v>551140</v>
      </c>
      <c r="C591" s="37" t="s">
        <v>606</v>
      </c>
      <c r="D591" s="28"/>
      <c r="E591" s="29"/>
    </row>
    <row r="592" spans="1:5" s="26" customFormat="1" ht="27" x14ac:dyDescent="0.25">
      <c r="A592" s="27">
        <v>617</v>
      </c>
      <c r="B592" s="38">
        <v>639600</v>
      </c>
      <c r="C592" s="37" t="s">
        <v>607</v>
      </c>
      <c r="D592" s="28"/>
      <c r="E592" s="29"/>
    </row>
    <row r="593" spans="1:5" s="26" customFormat="1" ht="27" x14ac:dyDescent="0.25">
      <c r="A593" s="27">
        <v>618</v>
      </c>
      <c r="B593" s="38">
        <v>619202</v>
      </c>
      <c r="C593" s="37" t="s">
        <v>608</v>
      </c>
      <c r="D593" s="28"/>
      <c r="E593" s="29"/>
    </row>
    <row r="594" spans="1:5" s="26" customFormat="1" x14ac:dyDescent="0.25">
      <c r="A594" s="27">
        <v>619</v>
      </c>
      <c r="B594" s="38">
        <v>629300</v>
      </c>
      <c r="C594" s="37" t="s">
        <v>609</v>
      </c>
      <c r="D594" s="28"/>
      <c r="E594" s="29"/>
    </row>
    <row r="595" spans="1:5" s="26" customFormat="1" ht="27" x14ac:dyDescent="0.25">
      <c r="A595" s="27">
        <v>620</v>
      </c>
      <c r="B595" s="38">
        <v>571101</v>
      </c>
      <c r="C595" s="37" t="s">
        <v>610</v>
      </c>
      <c r="D595" s="28"/>
      <c r="E595" s="29"/>
    </row>
    <row r="596" spans="1:5" s="26" customFormat="1" ht="27" x14ac:dyDescent="0.25">
      <c r="A596" s="27">
        <v>621</v>
      </c>
      <c r="B596" s="38">
        <v>551120</v>
      </c>
      <c r="C596" s="37" t="s">
        <v>611</v>
      </c>
      <c r="D596" s="28"/>
      <c r="E596" s="29"/>
    </row>
    <row r="597" spans="1:5" s="26" customFormat="1" x14ac:dyDescent="0.25">
      <c r="A597" s="27">
        <v>622</v>
      </c>
      <c r="B597" s="38">
        <v>625104</v>
      </c>
      <c r="C597" s="37" t="s">
        <v>612</v>
      </c>
      <c r="D597" s="28"/>
      <c r="E597" s="29"/>
    </row>
    <row r="598" spans="1:5" s="26" customFormat="1" x14ac:dyDescent="0.25">
      <c r="A598" s="27">
        <v>623</v>
      </c>
      <c r="B598" s="38">
        <v>578401</v>
      </c>
      <c r="C598" s="37" t="s">
        <v>613</v>
      </c>
      <c r="D598" s="28"/>
      <c r="E598" s="29"/>
    </row>
    <row r="599" spans="1:5" s="26" customFormat="1" x14ac:dyDescent="0.25">
      <c r="A599" s="27">
        <v>624</v>
      </c>
      <c r="B599" s="38">
        <v>614200</v>
      </c>
      <c r="C599" s="37" t="s">
        <v>614</v>
      </c>
      <c r="D599" s="28"/>
      <c r="E599" s="29"/>
    </row>
    <row r="600" spans="1:5" s="26" customFormat="1" x14ac:dyDescent="0.25">
      <c r="A600" s="27">
        <v>625</v>
      </c>
      <c r="B600" s="38">
        <v>578301</v>
      </c>
      <c r="C600" s="37" t="s">
        <v>615</v>
      </c>
      <c r="D600" s="28"/>
      <c r="E600" s="29"/>
    </row>
    <row r="601" spans="1:5" s="26" customFormat="1" x14ac:dyDescent="0.25">
      <c r="A601" s="27">
        <v>626</v>
      </c>
      <c r="B601" s="38">
        <v>578450</v>
      </c>
      <c r="C601" s="37" t="s">
        <v>616</v>
      </c>
      <c r="D601" s="28"/>
      <c r="E601" s="29"/>
    </row>
    <row r="602" spans="1:5" s="26" customFormat="1" x14ac:dyDescent="0.25">
      <c r="A602" s="27">
        <v>627</v>
      </c>
      <c r="B602" s="38">
        <v>578403</v>
      </c>
      <c r="C602" s="37" t="s">
        <v>617</v>
      </c>
      <c r="D602" s="28"/>
      <c r="E602" s="29"/>
    </row>
    <row r="603" spans="1:5" s="26" customFormat="1" x14ac:dyDescent="0.25">
      <c r="A603" s="27">
        <v>628</v>
      </c>
      <c r="B603" s="38">
        <v>578302</v>
      </c>
      <c r="C603" s="37" t="s">
        <v>618</v>
      </c>
      <c r="D603" s="28"/>
      <c r="E603" s="29"/>
    </row>
    <row r="604" spans="1:5" s="26" customFormat="1" ht="27" x14ac:dyDescent="0.25">
      <c r="A604" s="27">
        <v>629</v>
      </c>
      <c r="B604" s="38">
        <v>568440</v>
      </c>
      <c r="C604" s="37" t="s">
        <v>619</v>
      </c>
      <c r="D604" s="28"/>
      <c r="E604" s="29"/>
    </row>
    <row r="605" spans="1:5" s="26" customFormat="1" x14ac:dyDescent="0.25">
      <c r="A605" s="27">
        <v>630</v>
      </c>
      <c r="B605" s="38">
        <v>578402</v>
      </c>
      <c r="C605" s="37" t="s">
        <v>620</v>
      </c>
      <c r="D605" s="28"/>
      <c r="E605" s="29"/>
    </row>
    <row r="606" spans="1:5" s="26" customFormat="1" x14ac:dyDescent="0.25">
      <c r="A606" s="27">
        <v>631</v>
      </c>
      <c r="B606" s="38">
        <v>613102</v>
      </c>
      <c r="C606" s="37" t="s">
        <v>621</v>
      </c>
      <c r="D606" s="28"/>
      <c r="E606" s="29"/>
    </row>
    <row r="607" spans="1:5" s="26" customFormat="1" x14ac:dyDescent="0.25">
      <c r="A607" s="27">
        <v>632</v>
      </c>
      <c r="B607" s="38">
        <v>583201</v>
      </c>
      <c r="C607" s="37" t="s">
        <v>622</v>
      </c>
      <c r="D607" s="28"/>
      <c r="E607" s="29"/>
    </row>
    <row r="608" spans="1:5" s="26" customFormat="1" x14ac:dyDescent="0.25">
      <c r="A608" s="27">
        <v>633</v>
      </c>
      <c r="B608" s="38">
        <v>574202</v>
      </c>
      <c r="C608" s="37" t="s">
        <v>623</v>
      </c>
      <c r="D608" s="28"/>
      <c r="E608" s="29"/>
    </row>
    <row r="609" spans="1:5" s="26" customFormat="1" x14ac:dyDescent="0.25">
      <c r="A609" s="27">
        <v>634</v>
      </c>
      <c r="B609" s="38">
        <v>583101</v>
      </c>
      <c r="C609" s="37" t="s">
        <v>624</v>
      </c>
      <c r="D609" s="28"/>
      <c r="E609" s="29"/>
    </row>
    <row r="610" spans="1:5" s="26" customFormat="1" x14ac:dyDescent="0.25">
      <c r="A610" s="27">
        <v>635</v>
      </c>
      <c r="B610" s="38">
        <v>642100</v>
      </c>
      <c r="C610" s="37" t="s">
        <v>625</v>
      </c>
      <c r="D610" s="28"/>
      <c r="E610" s="29"/>
    </row>
    <row r="611" spans="1:5" s="26" customFormat="1" x14ac:dyDescent="0.25">
      <c r="A611" s="27">
        <v>636</v>
      </c>
      <c r="B611" s="38">
        <v>554101</v>
      </c>
      <c r="C611" s="37" t="s">
        <v>626</v>
      </c>
      <c r="D611" s="28"/>
      <c r="E611" s="29"/>
    </row>
    <row r="612" spans="1:5" s="26" customFormat="1" x14ac:dyDescent="0.25">
      <c r="A612" s="27">
        <v>637</v>
      </c>
      <c r="B612" s="38">
        <v>570500</v>
      </c>
      <c r="C612" s="37" t="s">
        <v>627</v>
      </c>
      <c r="D612" s="28"/>
      <c r="E612" s="29"/>
    </row>
    <row r="613" spans="1:5" s="26" customFormat="1" ht="27" x14ac:dyDescent="0.25">
      <c r="A613" s="27">
        <v>638</v>
      </c>
      <c r="B613" s="38">
        <v>631301</v>
      </c>
      <c r="C613" s="37" t="s">
        <v>628</v>
      </c>
      <c r="D613" s="28"/>
      <c r="E613" s="29"/>
    </row>
    <row r="614" spans="1:5" s="26" customFormat="1" x14ac:dyDescent="0.25">
      <c r="A614" s="27">
        <v>639</v>
      </c>
      <c r="B614" s="38">
        <v>578704</v>
      </c>
      <c r="C614" s="37" t="s">
        <v>629</v>
      </c>
      <c r="D614" s="28"/>
      <c r="E614" s="29"/>
    </row>
    <row r="615" spans="1:5" s="26" customFormat="1" x14ac:dyDescent="0.25">
      <c r="A615" s="27">
        <v>640</v>
      </c>
      <c r="B615" s="38">
        <v>625201</v>
      </c>
      <c r="C615" s="37" t="s">
        <v>630</v>
      </c>
      <c r="D615" s="28"/>
      <c r="E615" s="29"/>
    </row>
    <row r="616" spans="1:5" s="26" customFormat="1" x14ac:dyDescent="0.25">
      <c r="A616" s="27">
        <v>641</v>
      </c>
      <c r="B616" s="38">
        <v>639200</v>
      </c>
      <c r="C616" s="37" t="s">
        <v>631</v>
      </c>
      <c r="D616" s="28"/>
      <c r="E616" s="29"/>
    </row>
    <row r="617" spans="1:5" s="26" customFormat="1" ht="27" x14ac:dyDescent="0.25">
      <c r="A617" s="27">
        <v>642</v>
      </c>
      <c r="B617" s="38">
        <v>591920</v>
      </c>
      <c r="C617" s="37" t="s">
        <v>632</v>
      </c>
      <c r="D617" s="28"/>
      <c r="E617" s="29"/>
    </row>
    <row r="618" spans="1:5" s="26" customFormat="1" x14ac:dyDescent="0.25">
      <c r="A618" s="27">
        <v>643</v>
      </c>
      <c r="B618" s="38">
        <v>590400</v>
      </c>
      <c r="C618" s="37" t="s">
        <v>633</v>
      </c>
      <c r="D618" s="28"/>
      <c r="E618" s="29"/>
    </row>
    <row r="619" spans="1:5" s="26" customFormat="1" ht="27" x14ac:dyDescent="0.25">
      <c r="A619" s="27">
        <v>644</v>
      </c>
      <c r="B619" s="38">
        <v>589120</v>
      </c>
      <c r="C619" s="37" t="s">
        <v>634</v>
      </c>
      <c r="D619" s="28"/>
      <c r="E619" s="29"/>
    </row>
    <row r="620" spans="1:5" s="26" customFormat="1" x14ac:dyDescent="0.25">
      <c r="A620" s="27">
        <v>645</v>
      </c>
      <c r="B620" s="38">
        <v>639300</v>
      </c>
      <c r="C620" s="37" t="s">
        <v>635</v>
      </c>
      <c r="D620" s="28"/>
      <c r="E620" s="29"/>
    </row>
    <row r="621" spans="1:5" s="26" customFormat="1" x14ac:dyDescent="0.25">
      <c r="A621" s="27">
        <v>646</v>
      </c>
      <c r="B621" s="38">
        <v>610101</v>
      </c>
      <c r="C621" s="37" t="s">
        <v>636</v>
      </c>
      <c r="D621" s="28"/>
      <c r="E621" s="29"/>
    </row>
    <row r="622" spans="1:5" s="26" customFormat="1" x14ac:dyDescent="0.25">
      <c r="A622" s="27">
        <v>647</v>
      </c>
      <c r="B622" s="38">
        <v>649805</v>
      </c>
      <c r="C622" s="37" t="s">
        <v>637</v>
      </c>
      <c r="D622" s="28"/>
      <c r="E622" s="29"/>
    </row>
    <row r="623" spans="1:5" s="26" customFormat="1" x14ac:dyDescent="0.25">
      <c r="A623" s="27">
        <v>648</v>
      </c>
      <c r="B623" s="38">
        <v>568910</v>
      </c>
      <c r="C623" s="37" t="s">
        <v>638</v>
      </c>
      <c r="D623" s="28"/>
      <c r="E623" s="29"/>
    </row>
    <row r="624" spans="1:5" s="26" customFormat="1" x14ac:dyDescent="0.25">
      <c r="A624" s="27">
        <v>649</v>
      </c>
      <c r="B624" s="38">
        <v>579400</v>
      </c>
      <c r="C624" s="37" t="s">
        <v>639</v>
      </c>
      <c r="D624" s="28"/>
      <c r="E624" s="29"/>
    </row>
    <row r="625" spans="1:5" s="26" customFormat="1" x14ac:dyDescent="0.25">
      <c r="A625" s="27">
        <v>650</v>
      </c>
      <c r="B625" s="38">
        <v>644930</v>
      </c>
      <c r="C625" s="37" t="s">
        <v>640</v>
      </c>
      <c r="D625" s="28"/>
      <c r="E625" s="29"/>
    </row>
    <row r="626" spans="1:5" s="26" customFormat="1" ht="27" x14ac:dyDescent="0.25">
      <c r="A626" s="27">
        <v>651</v>
      </c>
      <c r="B626" s="38">
        <v>649803</v>
      </c>
      <c r="C626" s="37" t="s">
        <v>641</v>
      </c>
      <c r="D626" s="28"/>
      <c r="E626" s="29"/>
    </row>
    <row r="627" spans="1:5" s="26" customFormat="1" x14ac:dyDescent="0.25">
      <c r="A627" s="27">
        <v>652</v>
      </c>
      <c r="B627" s="38">
        <v>585001</v>
      </c>
      <c r="C627" s="37" t="s">
        <v>642</v>
      </c>
      <c r="D627" s="28"/>
      <c r="E627" s="29"/>
    </row>
    <row r="628" spans="1:5" s="26" customFormat="1" x14ac:dyDescent="0.25">
      <c r="A628" s="27">
        <v>653</v>
      </c>
      <c r="B628" s="38">
        <v>579930</v>
      </c>
      <c r="C628" s="37" t="s">
        <v>643</v>
      </c>
      <c r="D628" s="28"/>
      <c r="E628" s="29"/>
    </row>
    <row r="629" spans="1:5" s="26" customFormat="1" ht="27" x14ac:dyDescent="0.25">
      <c r="A629" s="27">
        <v>654</v>
      </c>
      <c r="B629" s="38">
        <v>590301</v>
      </c>
      <c r="C629" s="37" t="s">
        <v>644</v>
      </c>
      <c r="D629" s="28"/>
      <c r="E629" s="29"/>
    </row>
    <row r="630" spans="1:5" s="26" customFormat="1" ht="27" x14ac:dyDescent="0.25">
      <c r="A630" s="27">
        <v>655</v>
      </c>
      <c r="B630" s="38">
        <v>558811</v>
      </c>
      <c r="C630" s="37" t="s">
        <v>645</v>
      </c>
      <c r="D630" s="28"/>
      <c r="E630" s="29"/>
    </row>
    <row r="631" spans="1:5" s="26" customFormat="1" ht="27" x14ac:dyDescent="0.25">
      <c r="A631" s="27">
        <v>656</v>
      </c>
      <c r="B631" s="38">
        <v>558801</v>
      </c>
      <c r="C631" s="37" t="s">
        <v>646</v>
      </c>
      <c r="D631" s="28"/>
      <c r="E631" s="29"/>
    </row>
    <row r="632" spans="1:5" s="26" customFormat="1" x14ac:dyDescent="0.25">
      <c r="A632" s="27">
        <v>657</v>
      </c>
      <c r="B632" s="38">
        <v>644200</v>
      </c>
      <c r="C632" s="37" t="s">
        <v>647</v>
      </c>
      <c r="D632" s="28"/>
      <c r="E632" s="29"/>
    </row>
    <row r="633" spans="1:5" s="26" customFormat="1" x14ac:dyDescent="0.25">
      <c r="A633" s="27">
        <v>658</v>
      </c>
      <c r="B633" s="38">
        <v>591100</v>
      </c>
      <c r="C633" s="37" t="s">
        <v>648</v>
      </c>
      <c r="D633" s="28"/>
      <c r="E633" s="29"/>
    </row>
    <row r="634" spans="1:5" s="26" customFormat="1" ht="27" x14ac:dyDescent="0.25">
      <c r="A634" s="27">
        <v>659</v>
      </c>
      <c r="B634" s="38">
        <v>631001</v>
      </c>
      <c r="C634" s="37" t="s">
        <v>649</v>
      </c>
      <c r="D634" s="28"/>
      <c r="E634" s="29"/>
    </row>
    <row r="635" spans="1:5" s="26" customFormat="1" x14ac:dyDescent="0.25">
      <c r="A635" s="27">
        <v>660</v>
      </c>
      <c r="B635" s="38">
        <v>637200</v>
      </c>
      <c r="C635" s="37" t="s">
        <v>650</v>
      </c>
      <c r="D635" s="28"/>
      <c r="E635" s="29"/>
    </row>
    <row r="636" spans="1:5" s="26" customFormat="1" x14ac:dyDescent="0.25">
      <c r="A636" s="27">
        <v>661</v>
      </c>
      <c r="B636" s="38">
        <v>637100</v>
      </c>
      <c r="C636" s="37" t="s">
        <v>651</v>
      </c>
      <c r="D636" s="28"/>
      <c r="E636" s="29"/>
    </row>
    <row r="637" spans="1:5" s="26" customFormat="1" x14ac:dyDescent="0.25">
      <c r="A637" s="27">
        <v>662</v>
      </c>
      <c r="B637" s="38">
        <v>570100</v>
      </c>
      <c r="C637" s="37" t="s">
        <v>652</v>
      </c>
      <c r="D637" s="28"/>
      <c r="E637" s="29"/>
    </row>
    <row r="638" spans="1:5" s="26" customFormat="1" x14ac:dyDescent="0.25">
      <c r="A638" s="27">
        <v>663</v>
      </c>
      <c r="B638" s="38">
        <v>405402</v>
      </c>
      <c r="C638" s="37" t="s">
        <v>653</v>
      </c>
      <c r="D638" s="28"/>
      <c r="E638" s="29"/>
    </row>
    <row r="639" spans="1:5" s="26" customFormat="1" x14ac:dyDescent="0.25">
      <c r="A639" s="27">
        <v>664</v>
      </c>
      <c r="B639" s="38">
        <v>405401</v>
      </c>
      <c r="C639" s="37" t="s">
        <v>654</v>
      </c>
      <c r="D639" s="28"/>
      <c r="E639" s="29"/>
    </row>
    <row r="640" spans="1:5" s="26" customFormat="1" x14ac:dyDescent="0.25">
      <c r="A640" s="27">
        <v>665</v>
      </c>
      <c r="B640" s="38">
        <v>584901</v>
      </c>
      <c r="C640" s="37" t="s">
        <v>655</v>
      </c>
      <c r="D640" s="28"/>
      <c r="E640" s="29"/>
    </row>
    <row r="641" spans="1:5" s="26" customFormat="1" x14ac:dyDescent="0.25">
      <c r="A641" s="27">
        <v>666</v>
      </c>
      <c r="B641" s="38">
        <v>550120</v>
      </c>
      <c r="C641" s="37" t="s">
        <v>656</v>
      </c>
      <c r="D641" s="28"/>
      <c r="E641" s="29"/>
    </row>
    <row r="642" spans="1:5" s="26" customFormat="1" ht="27" x14ac:dyDescent="0.25">
      <c r="A642" s="27">
        <v>667</v>
      </c>
      <c r="B642" s="38">
        <v>550101</v>
      </c>
      <c r="C642" s="37" t="s">
        <v>657</v>
      </c>
      <c r="D642" s="28"/>
      <c r="E642" s="29"/>
    </row>
    <row r="643" spans="1:5" s="26" customFormat="1" x14ac:dyDescent="0.25">
      <c r="A643" s="27">
        <v>668</v>
      </c>
      <c r="B643" s="38">
        <v>584530</v>
      </c>
      <c r="C643" s="37" t="s">
        <v>658</v>
      </c>
      <c r="D643" s="28"/>
      <c r="E643" s="29"/>
    </row>
    <row r="644" spans="1:5" s="26" customFormat="1" x14ac:dyDescent="0.25">
      <c r="A644" s="27">
        <v>669</v>
      </c>
      <c r="B644" s="38">
        <v>584700</v>
      </c>
      <c r="C644" s="37" t="s">
        <v>659</v>
      </c>
      <c r="D644" s="28"/>
      <c r="E644" s="29"/>
    </row>
    <row r="645" spans="1:5" s="26" customFormat="1" x14ac:dyDescent="0.25">
      <c r="A645" s="27">
        <v>670</v>
      </c>
      <c r="B645" s="38">
        <v>561101</v>
      </c>
      <c r="C645" s="37" t="s">
        <v>660</v>
      </c>
      <c r="D645" s="28"/>
      <c r="E645" s="29"/>
    </row>
    <row r="646" spans="1:5" s="26" customFormat="1" x14ac:dyDescent="0.25">
      <c r="A646" s="27">
        <v>671</v>
      </c>
      <c r="B646" s="38">
        <v>561102</v>
      </c>
      <c r="C646" s="37" t="s">
        <v>661</v>
      </c>
      <c r="D646" s="28"/>
      <c r="E646" s="29"/>
    </row>
    <row r="647" spans="1:5" s="26" customFormat="1" x14ac:dyDescent="0.25">
      <c r="A647" s="27">
        <v>672</v>
      </c>
      <c r="B647" s="38">
        <v>581010</v>
      </c>
      <c r="C647" s="37" t="s">
        <v>662</v>
      </c>
      <c r="D647" s="28"/>
      <c r="E647" s="29"/>
    </row>
    <row r="648" spans="1:5" s="26" customFormat="1" x14ac:dyDescent="0.25">
      <c r="A648" s="27">
        <v>673</v>
      </c>
      <c r="B648" s="38">
        <v>585010</v>
      </c>
      <c r="C648" s="37" t="s">
        <v>663</v>
      </c>
      <c r="D648" s="28"/>
      <c r="E648" s="29"/>
    </row>
    <row r="649" spans="1:5" s="26" customFormat="1" x14ac:dyDescent="0.25">
      <c r="A649" s="27">
        <v>674</v>
      </c>
      <c r="B649" s="38">
        <v>555601</v>
      </c>
      <c r="C649" s="37" t="s">
        <v>664</v>
      </c>
      <c r="D649" s="28"/>
      <c r="E649" s="29"/>
    </row>
    <row r="650" spans="1:5" s="26" customFormat="1" x14ac:dyDescent="0.25">
      <c r="A650" s="27">
        <v>675</v>
      </c>
      <c r="B650" s="38">
        <v>555200</v>
      </c>
      <c r="C650" s="37" t="s">
        <v>665</v>
      </c>
      <c r="D650" s="28"/>
      <c r="E650" s="29"/>
    </row>
    <row r="651" spans="1:5" s="26" customFormat="1" x14ac:dyDescent="0.25">
      <c r="A651" s="27">
        <v>676</v>
      </c>
      <c r="B651" s="38">
        <v>555721</v>
      </c>
      <c r="C651" s="37" t="s">
        <v>666</v>
      </c>
      <c r="D651" s="28"/>
      <c r="E651" s="29"/>
    </row>
    <row r="652" spans="1:5" s="26" customFormat="1" x14ac:dyDescent="0.25">
      <c r="A652" s="27">
        <v>677</v>
      </c>
      <c r="B652" s="38">
        <v>555701</v>
      </c>
      <c r="C652" s="37" t="s">
        <v>667</v>
      </c>
      <c r="D652" s="28"/>
      <c r="E652" s="29"/>
    </row>
    <row r="653" spans="1:5" s="26" customFormat="1" x14ac:dyDescent="0.25">
      <c r="A653" s="27">
        <v>678</v>
      </c>
      <c r="B653" s="38">
        <v>555621</v>
      </c>
      <c r="C653" s="37" t="s">
        <v>668</v>
      </c>
      <c r="D653" s="28"/>
      <c r="E653" s="29"/>
    </row>
    <row r="654" spans="1:5" s="26" customFormat="1" x14ac:dyDescent="0.25">
      <c r="A654" s="27">
        <v>679</v>
      </c>
      <c r="B654" s="38">
        <v>558640</v>
      </c>
      <c r="C654" s="37" t="s">
        <v>669</v>
      </c>
      <c r="D654" s="28"/>
      <c r="E654" s="29"/>
    </row>
    <row r="655" spans="1:5" s="26" customFormat="1" ht="27" x14ac:dyDescent="0.25">
      <c r="A655" s="27">
        <v>680</v>
      </c>
      <c r="B655" s="38">
        <v>550103</v>
      </c>
      <c r="C655" s="37" t="s">
        <v>670</v>
      </c>
      <c r="D655" s="28"/>
      <c r="E655" s="29"/>
    </row>
    <row r="656" spans="1:5" s="26" customFormat="1" x14ac:dyDescent="0.25">
      <c r="A656" s="27">
        <v>681</v>
      </c>
      <c r="B656" s="38">
        <v>557001</v>
      </c>
      <c r="C656" s="37" t="s">
        <v>671</v>
      </c>
      <c r="D656" s="28"/>
      <c r="E656" s="29"/>
    </row>
    <row r="657" spans="1:5" s="26" customFormat="1" x14ac:dyDescent="0.25">
      <c r="A657" s="27">
        <v>682</v>
      </c>
      <c r="B657" s="38">
        <v>558610</v>
      </c>
      <c r="C657" s="37" t="s">
        <v>672</v>
      </c>
      <c r="D657" s="28"/>
      <c r="E657" s="29"/>
    </row>
    <row r="658" spans="1:5" s="26" customFormat="1" x14ac:dyDescent="0.25">
      <c r="A658" s="27">
        <v>683</v>
      </c>
      <c r="B658" s="38">
        <v>558101</v>
      </c>
      <c r="C658" s="37" t="s">
        <v>673</v>
      </c>
      <c r="D658" s="28"/>
      <c r="E658" s="29"/>
    </row>
    <row r="659" spans="1:5" s="26" customFormat="1" x14ac:dyDescent="0.25">
      <c r="A659" s="27">
        <v>684</v>
      </c>
      <c r="B659" s="38">
        <v>552100</v>
      </c>
      <c r="C659" s="37" t="s">
        <v>674</v>
      </c>
      <c r="D659" s="28"/>
      <c r="E659" s="29"/>
    </row>
    <row r="660" spans="1:5" s="26" customFormat="1" ht="27" x14ac:dyDescent="0.25">
      <c r="A660" s="27">
        <v>685</v>
      </c>
      <c r="B660" s="38">
        <v>550401</v>
      </c>
      <c r="C660" s="37" t="s">
        <v>675</v>
      </c>
      <c r="D660" s="28"/>
      <c r="E660" s="29"/>
    </row>
    <row r="661" spans="1:5" s="26" customFormat="1" x14ac:dyDescent="0.25">
      <c r="A661" s="27">
        <v>686</v>
      </c>
      <c r="B661" s="38">
        <v>550200</v>
      </c>
      <c r="C661" s="37" t="s">
        <v>676</v>
      </c>
      <c r="D661" s="28"/>
      <c r="E661" s="29"/>
    </row>
    <row r="662" spans="1:5" s="26" customFormat="1" x14ac:dyDescent="0.25">
      <c r="A662" s="27">
        <v>687</v>
      </c>
      <c r="B662" s="38">
        <v>555101</v>
      </c>
      <c r="C662" s="37" t="s">
        <v>677</v>
      </c>
      <c r="D662" s="28"/>
      <c r="E662" s="29"/>
    </row>
    <row r="663" spans="1:5" s="26" customFormat="1" x14ac:dyDescent="0.25">
      <c r="A663" s="27">
        <v>688</v>
      </c>
      <c r="B663" s="38">
        <v>555102</v>
      </c>
      <c r="C663" s="37" t="s">
        <v>678</v>
      </c>
      <c r="D663" s="28"/>
      <c r="E663" s="29"/>
    </row>
    <row r="664" spans="1:5" s="26" customFormat="1" ht="27" x14ac:dyDescent="0.25">
      <c r="A664" s="27">
        <v>689</v>
      </c>
      <c r="B664" s="38">
        <v>625101</v>
      </c>
      <c r="C664" s="37" t="s">
        <v>679</v>
      </c>
      <c r="D664" s="28"/>
      <c r="E664" s="29"/>
    </row>
    <row r="665" spans="1:5" s="26" customFormat="1" ht="27" x14ac:dyDescent="0.25">
      <c r="A665" s="27">
        <v>690</v>
      </c>
      <c r="B665" s="38">
        <v>625210</v>
      </c>
      <c r="C665" s="37" t="s">
        <v>680</v>
      </c>
      <c r="D665" s="28"/>
      <c r="E665" s="29"/>
    </row>
    <row r="666" spans="1:5" s="26" customFormat="1" ht="27" x14ac:dyDescent="0.25">
      <c r="A666" s="27">
        <v>691</v>
      </c>
      <c r="B666" s="38">
        <v>625220</v>
      </c>
      <c r="C666" s="37" t="s">
        <v>681</v>
      </c>
      <c r="D666" s="28"/>
      <c r="E666" s="29"/>
    </row>
    <row r="667" spans="1:5" s="26" customFormat="1" x14ac:dyDescent="0.25">
      <c r="A667" s="27">
        <v>692</v>
      </c>
      <c r="B667" s="38">
        <v>625202</v>
      </c>
      <c r="C667" s="37" t="s">
        <v>682</v>
      </c>
      <c r="D667" s="28"/>
      <c r="E667" s="29"/>
    </row>
    <row r="668" spans="1:5" s="26" customFormat="1" x14ac:dyDescent="0.25">
      <c r="A668" s="27">
        <v>693</v>
      </c>
      <c r="B668" s="38">
        <v>626100</v>
      </c>
      <c r="C668" s="37" t="s">
        <v>683</v>
      </c>
      <c r="D668" s="28"/>
      <c r="E668" s="29"/>
    </row>
    <row r="669" spans="1:5" s="26" customFormat="1" x14ac:dyDescent="0.25">
      <c r="A669" s="27">
        <v>694</v>
      </c>
      <c r="B669" s="38">
        <v>623001</v>
      </c>
      <c r="C669" s="37" t="s">
        <v>684</v>
      </c>
      <c r="D669" s="28"/>
      <c r="E669" s="29"/>
    </row>
    <row r="670" spans="1:5" s="26" customFormat="1" x14ac:dyDescent="0.25">
      <c r="A670" s="27">
        <v>695</v>
      </c>
      <c r="B670" s="38">
        <v>559500</v>
      </c>
      <c r="C670" s="37" t="s">
        <v>685</v>
      </c>
      <c r="D670" s="28"/>
      <c r="E670" s="29"/>
    </row>
    <row r="671" spans="1:5" s="26" customFormat="1" x14ac:dyDescent="0.25">
      <c r="A671" s="27">
        <v>696</v>
      </c>
      <c r="B671" s="38">
        <v>596102</v>
      </c>
      <c r="C671" s="37" t="s">
        <v>686</v>
      </c>
      <c r="D671" s="28"/>
      <c r="E671" s="29"/>
    </row>
    <row r="672" spans="1:5" s="26" customFormat="1" x14ac:dyDescent="0.25">
      <c r="A672" s="27">
        <v>697</v>
      </c>
      <c r="B672" s="38">
        <v>595102</v>
      </c>
      <c r="C672" s="37" t="s">
        <v>687</v>
      </c>
      <c r="D672" s="28"/>
      <c r="E672" s="29"/>
    </row>
    <row r="673" spans="1:5" s="26" customFormat="1" ht="27" x14ac:dyDescent="0.25">
      <c r="A673" s="27">
        <v>698</v>
      </c>
      <c r="B673" s="38">
        <v>558720</v>
      </c>
      <c r="C673" s="37" t="s">
        <v>688</v>
      </c>
      <c r="D673" s="28"/>
      <c r="E673" s="29"/>
    </row>
    <row r="674" spans="1:5" s="26" customFormat="1" x14ac:dyDescent="0.25">
      <c r="A674" s="27">
        <v>699</v>
      </c>
      <c r="B674" s="38">
        <v>558740</v>
      </c>
      <c r="C674" s="37" t="s">
        <v>689</v>
      </c>
      <c r="D674" s="28"/>
      <c r="E674" s="29"/>
    </row>
    <row r="675" spans="1:5" s="26" customFormat="1" x14ac:dyDescent="0.25">
      <c r="A675" s="27">
        <v>700</v>
      </c>
      <c r="B675" s="38">
        <v>558730</v>
      </c>
      <c r="C675" s="37" t="s">
        <v>690</v>
      </c>
      <c r="D675" s="28"/>
      <c r="E675" s="29"/>
    </row>
    <row r="676" spans="1:5" s="26" customFormat="1" x14ac:dyDescent="0.25">
      <c r="A676" s="27">
        <v>701</v>
      </c>
      <c r="B676" s="38">
        <v>558701</v>
      </c>
      <c r="C676" s="37" t="s">
        <v>691</v>
      </c>
      <c r="D676" s="28"/>
      <c r="E676" s="29"/>
    </row>
    <row r="677" spans="1:5" s="26" customFormat="1" x14ac:dyDescent="0.25">
      <c r="A677" s="27">
        <v>702</v>
      </c>
      <c r="B677" s="38">
        <v>552200</v>
      </c>
      <c r="C677" s="37" t="s">
        <v>692</v>
      </c>
      <c r="D677" s="28"/>
      <c r="E677" s="29"/>
    </row>
    <row r="678" spans="1:5" s="26" customFormat="1" ht="27" x14ac:dyDescent="0.25">
      <c r="A678" s="27">
        <v>703</v>
      </c>
      <c r="B678" s="38">
        <v>551210</v>
      </c>
      <c r="C678" s="37" t="s">
        <v>693</v>
      </c>
      <c r="D678" s="28"/>
      <c r="E678" s="29"/>
    </row>
    <row r="679" spans="1:5" s="26" customFormat="1" x14ac:dyDescent="0.25">
      <c r="A679" s="27">
        <v>704</v>
      </c>
      <c r="B679" s="38">
        <v>644920</v>
      </c>
      <c r="C679" s="37" t="s">
        <v>694</v>
      </c>
      <c r="D679" s="28"/>
      <c r="E679" s="29"/>
    </row>
    <row r="680" spans="1:5" s="26" customFormat="1" x14ac:dyDescent="0.25">
      <c r="A680" s="27">
        <v>705</v>
      </c>
      <c r="B680" s="38">
        <v>578501</v>
      </c>
      <c r="C680" s="37" t="s">
        <v>695</v>
      </c>
      <c r="D680" s="28"/>
      <c r="E680" s="29"/>
    </row>
    <row r="681" spans="1:5" s="26" customFormat="1" x14ac:dyDescent="0.25">
      <c r="A681" s="27">
        <v>706</v>
      </c>
      <c r="B681" s="38">
        <v>593100</v>
      </c>
      <c r="C681" s="37" t="s">
        <v>696</v>
      </c>
      <c r="D681" s="28"/>
      <c r="E681" s="29"/>
    </row>
    <row r="682" spans="1:5" s="26" customFormat="1" ht="27" x14ac:dyDescent="0.25">
      <c r="A682" s="27">
        <v>707</v>
      </c>
      <c r="B682" s="38">
        <v>579950</v>
      </c>
      <c r="C682" s="37" t="s">
        <v>697</v>
      </c>
      <c r="D682" s="28"/>
      <c r="E682" s="29"/>
    </row>
    <row r="683" spans="1:5" s="26" customFormat="1" x14ac:dyDescent="0.25">
      <c r="A683" s="27">
        <v>708</v>
      </c>
      <c r="B683" s="38">
        <v>605111</v>
      </c>
      <c r="C683" s="37" t="s">
        <v>698</v>
      </c>
      <c r="D683" s="28"/>
      <c r="E683" s="29"/>
    </row>
    <row r="684" spans="1:5" s="26" customFormat="1" x14ac:dyDescent="0.25">
      <c r="A684" s="27">
        <v>709</v>
      </c>
      <c r="B684" s="38">
        <v>602902</v>
      </c>
      <c r="C684" s="37" t="s">
        <v>699</v>
      </c>
      <c r="D684" s="28"/>
      <c r="E684" s="29"/>
    </row>
    <row r="685" spans="1:5" s="26" customFormat="1" x14ac:dyDescent="0.25">
      <c r="A685" s="27">
        <v>710</v>
      </c>
      <c r="B685" s="38">
        <v>603100</v>
      </c>
      <c r="C685" s="37" t="s">
        <v>700</v>
      </c>
      <c r="D685" s="28"/>
      <c r="E685" s="29"/>
    </row>
    <row r="686" spans="1:5" s="26" customFormat="1" x14ac:dyDescent="0.25">
      <c r="A686" s="27">
        <v>711</v>
      </c>
      <c r="B686" s="38">
        <v>604100</v>
      </c>
      <c r="C686" s="37" t="s">
        <v>701</v>
      </c>
      <c r="D686" s="28"/>
      <c r="E686" s="29"/>
    </row>
    <row r="687" spans="1:5" s="26" customFormat="1" x14ac:dyDescent="0.25">
      <c r="A687" s="27">
        <v>712</v>
      </c>
      <c r="B687" s="38">
        <v>600200</v>
      </c>
      <c r="C687" s="37" t="s">
        <v>702</v>
      </c>
      <c r="D687" s="28"/>
      <c r="E687" s="29"/>
    </row>
    <row r="688" spans="1:5" s="26" customFormat="1" x14ac:dyDescent="0.25">
      <c r="A688" s="27">
        <v>713</v>
      </c>
      <c r="B688" s="38">
        <v>567460</v>
      </c>
      <c r="C688" s="37" t="s">
        <v>703</v>
      </c>
      <c r="D688" s="28"/>
      <c r="E688" s="29"/>
    </row>
    <row r="689" spans="1:5" s="26" customFormat="1" ht="27" x14ac:dyDescent="0.25">
      <c r="A689" s="27">
        <v>714</v>
      </c>
      <c r="B689" s="38">
        <v>614910</v>
      </c>
      <c r="C689" s="37" t="s">
        <v>704</v>
      </c>
      <c r="D689" s="28"/>
      <c r="E689" s="29"/>
    </row>
    <row r="690" spans="1:5" s="26" customFormat="1" ht="27" x14ac:dyDescent="0.25">
      <c r="A690" s="27">
        <v>715</v>
      </c>
      <c r="B690" s="38">
        <v>638200</v>
      </c>
      <c r="C690" s="37" t="s">
        <v>705</v>
      </c>
      <c r="D690" s="28"/>
      <c r="E690" s="29"/>
    </row>
    <row r="691" spans="1:5" s="26" customFormat="1" x14ac:dyDescent="0.25">
      <c r="A691" s="27">
        <v>716</v>
      </c>
      <c r="B691" s="38">
        <v>644400</v>
      </c>
      <c r="C691" s="37" t="s">
        <v>706</v>
      </c>
      <c r="D691" s="28"/>
      <c r="E691" s="29"/>
    </row>
    <row r="692" spans="1:5" s="26" customFormat="1" ht="27" x14ac:dyDescent="0.25">
      <c r="A692" s="27">
        <v>717</v>
      </c>
      <c r="B692" s="38">
        <v>635200</v>
      </c>
      <c r="C692" s="37" t="s">
        <v>707</v>
      </c>
      <c r="D692" s="28"/>
      <c r="E692" s="29"/>
    </row>
    <row r="693" spans="1:5" s="26" customFormat="1" x14ac:dyDescent="0.25">
      <c r="A693" s="27">
        <v>718</v>
      </c>
      <c r="B693" s="38">
        <v>559300</v>
      </c>
      <c r="C693" s="37" t="s">
        <v>708</v>
      </c>
      <c r="D693" s="28"/>
      <c r="E693" s="29"/>
    </row>
    <row r="694" spans="1:5" s="26" customFormat="1" x14ac:dyDescent="0.25">
      <c r="A694" s="27">
        <v>719</v>
      </c>
      <c r="B694" s="38">
        <v>559400</v>
      </c>
      <c r="C694" s="37" t="s">
        <v>709</v>
      </c>
      <c r="D694" s="28"/>
      <c r="E694" s="29"/>
    </row>
    <row r="695" spans="1:5" s="26" customFormat="1" x14ac:dyDescent="0.25">
      <c r="A695" s="27">
        <v>720</v>
      </c>
      <c r="B695" s="38">
        <v>579500</v>
      </c>
      <c r="C695" s="37" t="s">
        <v>710</v>
      </c>
      <c r="D695" s="28"/>
      <c r="E695" s="29"/>
    </row>
    <row r="696" spans="1:5" s="26" customFormat="1" x14ac:dyDescent="0.25">
      <c r="A696" s="27">
        <v>721</v>
      </c>
      <c r="B696" s="38">
        <v>599400</v>
      </c>
      <c r="C696" s="37" t="s">
        <v>711</v>
      </c>
      <c r="D696" s="28"/>
      <c r="E696" s="29"/>
    </row>
    <row r="697" spans="1:5" s="26" customFormat="1" x14ac:dyDescent="0.25">
      <c r="A697" s="27">
        <v>722</v>
      </c>
      <c r="B697" s="38">
        <v>599300</v>
      </c>
      <c r="C697" s="37" t="s">
        <v>712</v>
      </c>
      <c r="D697" s="28"/>
      <c r="E697" s="29"/>
    </row>
    <row r="698" spans="1:5" s="26" customFormat="1" ht="27" x14ac:dyDescent="0.25">
      <c r="A698" s="27">
        <v>723</v>
      </c>
      <c r="B698" s="38">
        <v>568970</v>
      </c>
      <c r="C698" s="37" t="s">
        <v>713</v>
      </c>
      <c r="D698" s="28"/>
      <c r="E698" s="29"/>
    </row>
    <row r="699" spans="1:5" s="26" customFormat="1" ht="27" x14ac:dyDescent="0.25">
      <c r="A699" s="27">
        <v>724</v>
      </c>
      <c r="B699" s="38">
        <v>560200</v>
      </c>
      <c r="C699" s="37" t="s">
        <v>714</v>
      </c>
      <c r="D699" s="28"/>
      <c r="E699" s="29"/>
    </row>
    <row r="700" spans="1:5" s="26" customFormat="1" ht="27" x14ac:dyDescent="0.25">
      <c r="A700" s="27">
        <v>725</v>
      </c>
      <c r="B700" s="38">
        <v>580030</v>
      </c>
      <c r="C700" s="37" t="s">
        <v>715</v>
      </c>
      <c r="D700" s="28"/>
      <c r="E700" s="29"/>
    </row>
    <row r="701" spans="1:5" s="26" customFormat="1" x14ac:dyDescent="0.25">
      <c r="A701" s="27">
        <v>726</v>
      </c>
      <c r="B701" s="38">
        <v>555300</v>
      </c>
      <c r="C701" s="37" t="s">
        <v>716</v>
      </c>
      <c r="D701" s="28"/>
      <c r="E701" s="29"/>
    </row>
    <row r="702" spans="1:5" s="26" customFormat="1" ht="40.5" x14ac:dyDescent="0.25">
      <c r="A702" s="27">
        <v>727</v>
      </c>
      <c r="B702" s="38">
        <v>560100</v>
      </c>
      <c r="C702" s="37" t="s">
        <v>717</v>
      </c>
      <c r="D702" s="28"/>
      <c r="E702" s="29"/>
    </row>
    <row r="703" spans="1:5" s="26" customFormat="1" ht="27" x14ac:dyDescent="0.25">
      <c r="A703" s="27">
        <v>728</v>
      </c>
      <c r="B703" s="38">
        <v>570200</v>
      </c>
      <c r="C703" s="37" t="s">
        <v>718</v>
      </c>
      <c r="D703" s="28"/>
      <c r="E703" s="29"/>
    </row>
    <row r="704" spans="1:5" s="26" customFormat="1" x14ac:dyDescent="0.25">
      <c r="A704" s="27">
        <v>729</v>
      </c>
      <c r="B704" s="38">
        <v>559210</v>
      </c>
      <c r="C704" s="37" t="s">
        <v>719</v>
      </c>
      <c r="D704" s="28"/>
      <c r="E704" s="29"/>
    </row>
    <row r="705" spans="1:5" s="26" customFormat="1" x14ac:dyDescent="0.25">
      <c r="A705" s="27">
        <v>730</v>
      </c>
      <c r="B705" s="38">
        <v>578600</v>
      </c>
      <c r="C705" s="37" t="s">
        <v>720</v>
      </c>
      <c r="D705" s="28"/>
      <c r="E705" s="29"/>
    </row>
    <row r="706" spans="1:5" s="26" customFormat="1" ht="27" x14ac:dyDescent="0.25">
      <c r="A706" s="27">
        <v>731</v>
      </c>
      <c r="B706" s="38">
        <v>395301</v>
      </c>
      <c r="C706" s="37" t="s">
        <v>721</v>
      </c>
      <c r="D706" s="28"/>
      <c r="E706" s="29"/>
    </row>
    <row r="707" spans="1:5" s="26" customFormat="1" x14ac:dyDescent="0.25">
      <c r="A707" s="27">
        <v>732</v>
      </c>
      <c r="B707" s="38">
        <v>597990</v>
      </c>
      <c r="C707" s="37" t="s">
        <v>722</v>
      </c>
      <c r="D707" s="28"/>
      <c r="E707" s="29"/>
    </row>
    <row r="708" spans="1:5" s="26" customFormat="1" ht="40.5" x14ac:dyDescent="0.25">
      <c r="A708" s="27">
        <v>733</v>
      </c>
      <c r="B708" s="38">
        <v>578910</v>
      </c>
      <c r="C708" s="37" t="s">
        <v>723</v>
      </c>
      <c r="D708" s="28"/>
      <c r="E708" s="29"/>
    </row>
    <row r="709" spans="1:5" s="26" customFormat="1" ht="27" x14ac:dyDescent="0.25">
      <c r="A709" s="27">
        <v>734</v>
      </c>
      <c r="B709" s="38">
        <v>612100</v>
      </c>
      <c r="C709" s="37" t="s">
        <v>724</v>
      </c>
      <c r="D709" s="28"/>
      <c r="E709" s="29"/>
    </row>
    <row r="710" spans="1:5" s="26" customFormat="1" ht="27" x14ac:dyDescent="0.25">
      <c r="A710" s="27">
        <v>735</v>
      </c>
      <c r="B710" s="38">
        <v>602901</v>
      </c>
      <c r="C710" s="37" t="s">
        <v>725</v>
      </c>
      <c r="D710" s="28"/>
      <c r="E710" s="29"/>
    </row>
    <row r="711" spans="1:5" s="26" customFormat="1" x14ac:dyDescent="0.25">
      <c r="A711" s="27">
        <v>736</v>
      </c>
      <c r="B711" s="38">
        <v>576060</v>
      </c>
      <c r="C711" s="37" t="s">
        <v>726</v>
      </c>
      <c r="D711" s="28"/>
      <c r="E711" s="29"/>
    </row>
    <row r="712" spans="1:5" s="26" customFormat="1" x14ac:dyDescent="0.25">
      <c r="A712" s="27">
        <v>737</v>
      </c>
      <c r="B712" s="38">
        <v>575102</v>
      </c>
      <c r="C712" s="37" t="s">
        <v>727</v>
      </c>
      <c r="D712" s="28"/>
      <c r="E712" s="29"/>
    </row>
    <row r="713" spans="1:5" s="26" customFormat="1" x14ac:dyDescent="0.25">
      <c r="A713" s="27">
        <v>738</v>
      </c>
      <c r="B713" s="38">
        <v>584303</v>
      </c>
      <c r="C713" s="37" t="s">
        <v>728</v>
      </c>
      <c r="D713" s="28"/>
      <c r="E713" s="29"/>
    </row>
    <row r="714" spans="1:5" s="26" customFormat="1" ht="27" x14ac:dyDescent="0.25">
      <c r="A714" s="27">
        <v>739</v>
      </c>
      <c r="B714" s="38">
        <v>633200</v>
      </c>
      <c r="C714" s="37" t="s">
        <v>729</v>
      </c>
      <c r="D714" s="28"/>
      <c r="E714" s="29"/>
    </row>
    <row r="715" spans="1:5" s="26" customFormat="1" x14ac:dyDescent="0.25">
      <c r="A715" s="27">
        <v>740</v>
      </c>
      <c r="B715" s="38">
        <v>622100</v>
      </c>
      <c r="C715" s="37" t="s">
        <v>730</v>
      </c>
      <c r="D715" s="28"/>
      <c r="E715" s="29"/>
    </row>
    <row r="716" spans="1:5" s="26" customFormat="1" x14ac:dyDescent="0.25">
      <c r="A716" s="27">
        <v>741</v>
      </c>
      <c r="B716" s="38">
        <v>554200</v>
      </c>
      <c r="C716" s="37" t="s">
        <v>731</v>
      </c>
      <c r="D716" s="28"/>
      <c r="E716" s="29"/>
    </row>
    <row r="717" spans="1:5" s="26" customFormat="1" ht="27" x14ac:dyDescent="0.25">
      <c r="A717" s="27">
        <v>742</v>
      </c>
      <c r="B717" s="38">
        <v>605101</v>
      </c>
      <c r="C717" s="37" t="s">
        <v>732</v>
      </c>
      <c r="D717" s="28"/>
      <c r="E717" s="29"/>
    </row>
    <row r="718" spans="1:5" s="26" customFormat="1" x14ac:dyDescent="0.25">
      <c r="A718" s="27">
        <v>743</v>
      </c>
      <c r="B718" s="38">
        <v>613101</v>
      </c>
      <c r="C718" s="37" t="s">
        <v>733</v>
      </c>
      <c r="D718" s="28"/>
      <c r="E718" s="29"/>
    </row>
    <row r="719" spans="1:5" s="26" customFormat="1" ht="27" x14ac:dyDescent="0.25">
      <c r="A719" s="27">
        <v>744</v>
      </c>
      <c r="B719" s="38">
        <v>555602</v>
      </c>
      <c r="C719" s="37" t="s">
        <v>734</v>
      </c>
      <c r="D719" s="28"/>
      <c r="E719" s="29"/>
    </row>
    <row r="720" spans="1:5" s="26" customFormat="1" x14ac:dyDescent="0.25">
      <c r="A720" s="27">
        <v>745</v>
      </c>
      <c r="B720" s="38">
        <v>575101</v>
      </c>
      <c r="C720" s="37" t="s">
        <v>735</v>
      </c>
      <c r="D720" s="28"/>
      <c r="E720" s="29"/>
    </row>
    <row r="721" spans="1:5" s="26" customFormat="1" x14ac:dyDescent="0.25">
      <c r="A721" s="27">
        <v>746</v>
      </c>
      <c r="B721" s="38">
        <v>599101</v>
      </c>
      <c r="C721" s="37" t="s">
        <v>736</v>
      </c>
      <c r="D721" s="28"/>
      <c r="E721" s="29"/>
    </row>
    <row r="722" spans="1:5" s="26" customFormat="1" x14ac:dyDescent="0.25">
      <c r="A722" s="27">
        <v>747</v>
      </c>
      <c r="B722" s="38">
        <v>623002</v>
      </c>
      <c r="C722" s="37" t="s">
        <v>737</v>
      </c>
      <c r="D722" s="28"/>
      <c r="E722" s="29"/>
    </row>
    <row r="723" spans="1:5" s="26" customFormat="1" ht="27" x14ac:dyDescent="0.25">
      <c r="A723" s="27">
        <v>748</v>
      </c>
      <c r="B723" s="38">
        <v>568941</v>
      </c>
      <c r="C723" s="37" t="s">
        <v>738</v>
      </c>
      <c r="D723" s="28"/>
      <c r="E723" s="29"/>
    </row>
    <row r="724" spans="1:5" s="26" customFormat="1" x14ac:dyDescent="0.25">
      <c r="A724" s="27">
        <v>749</v>
      </c>
      <c r="B724" s="38">
        <v>607201</v>
      </c>
      <c r="C724" s="37" t="s">
        <v>739</v>
      </c>
      <c r="D724" s="28"/>
      <c r="E724" s="29"/>
    </row>
    <row r="725" spans="1:5" s="26" customFormat="1" x14ac:dyDescent="0.25">
      <c r="A725" s="27">
        <v>750</v>
      </c>
      <c r="B725" s="38">
        <v>554400</v>
      </c>
      <c r="C725" s="37" t="s">
        <v>740</v>
      </c>
      <c r="D725" s="28"/>
      <c r="E725" s="29"/>
    </row>
    <row r="726" spans="1:5" s="26" customFormat="1" x14ac:dyDescent="0.25">
      <c r="A726" s="27">
        <v>751</v>
      </c>
      <c r="B726" s="38">
        <v>553102</v>
      </c>
      <c r="C726" s="37" t="s">
        <v>741</v>
      </c>
      <c r="D726" s="28"/>
      <c r="E726" s="29"/>
    </row>
    <row r="727" spans="1:5" s="26" customFormat="1" x14ac:dyDescent="0.25">
      <c r="A727" s="27">
        <v>752</v>
      </c>
      <c r="B727" s="38">
        <v>574201</v>
      </c>
      <c r="C727" s="37" t="s">
        <v>742</v>
      </c>
      <c r="D727" s="28"/>
      <c r="E727" s="29"/>
    </row>
    <row r="728" spans="1:5" s="26" customFormat="1" x14ac:dyDescent="0.25">
      <c r="A728" s="27">
        <v>753</v>
      </c>
      <c r="B728" s="38">
        <v>568942</v>
      </c>
      <c r="C728" s="37" t="s">
        <v>743</v>
      </c>
      <c r="D728" s="28"/>
      <c r="E728" s="29"/>
    </row>
    <row r="729" spans="1:5" s="26" customFormat="1" ht="27" x14ac:dyDescent="0.25">
      <c r="A729" s="27">
        <v>754</v>
      </c>
      <c r="B729" s="38">
        <v>583203</v>
      </c>
      <c r="C729" s="37" t="s">
        <v>744</v>
      </c>
      <c r="D729" s="28"/>
      <c r="E729" s="29"/>
    </row>
    <row r="730" spans="1:5" s="26" customFormat="1" x14ac:dyDescent="0.25">
      <c r="A730" s="27">
        <v>755</v>
      </c>
      <c r="B730" s="38">
        <v>613103</v>
      </c>
      <c r="C730" s="37" t="s">
        <v>745</v>
      </c>
      <c r="D730" s="28"/>
      <c r="E730" s="29"/>
    </row>
    <row r="731" spans="1:5" s="26" customFormat="1" ht="27" x14ac:dyDescent="0.25">
      <c r="A731" s="27">
        <v>756</v>
      </c>
      <c r="B731" s="38">
        <v>583103</v>
      </c>
      <c r="C731" s="37" t="s">
        <v>746</v>
      </c>
      <c r="D731" s="28"/>
      <c r="E731" s="29"/>
    </row>
    <row r="732" spans="1:5" s="26" customFormat="1" ht="27" x14ac:dyDescent="0.25">
      <c r="A732" s="27">
        <v>757</v>
      </c>
      <c r="B732" s="38">
        <v>575202</v>
      </c>
      <c r="C732" s="37" t="s">
        <v>747</v>
      </c>
      <c r="D732" s="28"/>
      <c r="E732" s="29"/>
    </row>
    <row r="733" spans="1:5" s="26" customFormat="1" x14ac:dyDescent="0.25">
      <c r="A733" s="27">
        <v>758</v>
      </c>
      <c r="B733" s="38">
        <v>613401</v>
      </c>
      <c r="C733" s="37" t="s">
        <v>748</v>
      </c>
      <c r="D733" s="28"/>
      <c r="E733" s="29"/>
    </row>
    <row r="734" spans="1:5" s="26" customFormat="1" x14ac:dyDescent="0.25">
      <c r="A734" s="27">
        <v>759</v>
      </c>
      <c r="B734" s="38">
        <v>613402</v>
      </c>
      <c r="C734" s="37" t="s">
        <v>749</v>
      </c>
      <c r="D734" s="28"/>
      <c r="E734" s="29"/>
    </row>
    <row r="735" spans="1:5" s="26" customFormat="1" ht="27" x14ac:dyDescent="0.25">
      <c r="A735" s="27">
        <v>760</v>
      </c>
      <c r="B735" s="38">
        <v>576061</v>
      </c>
      <c r="C735" s="37" t="s">
        <v>750</v>
      </c>
      <c r="D735" s="28"/>
      <c r="E735" s="29"/>
    </row>
    <row r="736" spans="1:5" s="26" customFormat="1" x14ac:dyDescent="0.25">
      <c r="A736" s="27">
        <v>761</v>
      </c>
      <c r="B736" s="38">
        <v>584402</v>
      </c>
      <c r="C736" s="37" t="s">
        <v>751</v>
      </c>
      <c r="D736" s="28"/>
      <c r="E736" s="29"/>
    </row>
    <row r="737" spans="1:5" s="26" customFormat="1" x14ac:dyDescent="0.25">
      <c r="A737" s="27">
        <v>762</v>
      </c>
      <c r="B737" s="38">
        <v>565900</v>
      </c>
      <c r="C737" s="37" t="s">
        <v>752</v>
      </c>
      <c r="D737" s="28"/>
      <c r="E737" s="29"/>
    </row>
    <row r="738" spans="1:5" s="26" customFormat="1" x14ac:dyDescent="0.25">
      <c r="A738" s="27">
        <v>763</v>
      </c>
      <c r="B738" s="38">
        <v>566200</v>
      </c>
      <c r="C738" s="37" t="s">
        <v>753</v>
      </c>
      <c r="D738" s="28"/>
      <c r="E738" s="29"/>
    </row>
    <row r="739" spans="1:5" s="26" customFormat="1" x14ac:dyDescent="0.25">
      <c r="A739" s="27">
        <v>764</v>
      </c>
      <c r="B739" s="38">
        <v>572200</v>
      </c>
      <c r="C739" s="37" t="s">
        <v>754</v>
      </c>
      <c r="D739" s="28"/>
      <c r="E739" s="29"/>
    </row>
    <row r="740" spans="1:5" s="26" customFormat="1" x14ac:dyDescent="0.25">
      <c r="A740" s="27">
        <v>765</v>
      </c>
      <c r="B740" s="38">
        <v>609301</v>
      </c>
      <c r="C740" s="37" t="s">
        <v>755</v>
      </c>
      <c r="D740" s="28"/>
      <c r="E740" s="29"/>
    </row>
    <row r="741" spans="1:5" s="26" customFormat="1" x14ac:dyDescent="0.25">
      <c r="A741" s="27">
        <v>766</v>
      </c>
      <c r="B741" s="38">
        <v>649300</v>
      </c>
      <c r="C741" s="37" t="s">
        <v>756</v>
      </c>
      <c r="D741" s="28"/>
      <c r="E741" s="29"/>
    </row>
    <row r="742" spans="1:5" s="26" customFormat="1" x14ac:dyDescent="0.25">
      <c r="A742" s="27">
        <v>767</v>
      </c>
      <c r="B742" s="38">
        <v>558500</v>
      </c>
      <c r="C742" s="37" t="s">
        <v>757</v>
      </c>
      <c r="D742" s="28"/>
      <c r="E742" s="29"/>
    </row>
    <row r="743" spans="1:5" s="26" customFormat="1" ht="27" x14ac:dyDescent="0.25">
      <c r="A743" s="27">
        <v>768</v>
      </c>
      <c r="B743" s="38">
        <v>72200</v>
      </c>
      <c r="C743" s="37" t="s">
        <v>758</v>
      </c>
      <c r="D743" s="28"/>
      <c r="E743" s="29"/>
    </row>
    <row r="744" spans="1:5" s="26" customFormat="1" x14ac:dyDescent="0.25">
      <c r="A744" s="27">
        <v>769</v>
      </c>
      <c r="B744" s="38">
        <v>72302</v>
      </c>
      <c r="C744" s="37" t="s">
        <v>759</v>
      </c>
      <c r="D744" s="28"/>
      <c r="E744" s="29"/>
    </row>
    <row r="745" spans="1:5" s="26" customFormat="1" x14ac:dyDescent="0.25">
      <c r="A745" s="27">
        <v>770</v>
      </c>
      <c r="B745" s="38">
        <v>72110</v>
      </c>
      <c r="C745" s="37" t="s">
        <v>760</v>
      </c>
      <c r="D745" s="28"/>
      <c r="E745" s="29"/>
    </row>
    <row r="746" spans="1:5" s="26" customFormat="1" x14ac:dyDescent="0.25">
      <c r="A746" s="27">
        <v>771</v>
      </c>
      <c r="B746" s="38">
        <v>596101</v>
      </c>
      <c r="C746" s="37" t="s">
        <v>761</v>
      </c>
      <c r="D746" s="28"/>
      <c r="E746" s="29"/>
    </row>
    <row r="747" spans="1:5" s="26" customFormat="1" x14ac:dyDescent="0.25">
      <c r="A747" s="27">
        <v>772</v>
      </c>
      <c r="B747" s="38">
        <v>595101</v>
      </c>
      <c r="C747" s="37" t="s">
        <v>762</v>
      </c>
      <c r="D747" s="28"/>
      <c r="E747" s="29"/>
    </row>
    <row r="748" spans="1:5" s="26" customFormat="1" ht="27" x14ac:dyDescent="0.25">
      <c r="A748" s="27">
        <v>773</v>
      </c>
      <c r="B748" s="38">
        <v>638100</v>
      </c>
      <c r="C748" s="37" t="s">
        <v>763</v>
      </c>
      <c r="D748" s="28"/>
      <c r="E748" s="29"/>
    </row>
    <row r="749" spans="1:5" s="26" customFormat="1" ht="27" x14ac:dyDescent="0.25">
      <c r="A749" s="27">
        <v>774</v>
      </c>
      <c r="B749" s="38">
        <v>614100</v>
      </c>
      <c r="C749" s="37" t="s">
        <v>764</v>
      </c>
      <c r="D749" s="28"/>
      <c r="E749" s="29"/>
    </row>
    <row r="750" spans="1:5" s="26" customFormat="1" ht="27" x14ac:dyDescent="0.25">
      <c r="A750" s="27">
        <v>775</v>
      </c>
      <c r="B750" s="38">
        <v>568200</v>
      </c>
      <c r="C750" s="37" t="s">
        <v>765</v>
      </c>
      <c r="D750" s="28"/>
      <c r="E750" s="29"/>
    </row>
    <row r="751" spans="1:5" s="26" customFormat="1" ht="27" x14ac:dyDescent="0.25">
      <c r="A751" s="27">
        <v>776</v>
      </c>
      <c r="B751" s="38">
        <v>635100</v>
      </c>
      <c r="C751" s="37" t="s">
        <v>766</v>
      </c>
      <c r="D751" s="28"/>
      <c r="E751" s="29"/>
    </row>
    <row r="752" spans="1:5" s="26" customFormat="1" ht="27" x14ac:dyDescent="0.25">
      <c r="A752" s="27">
        <v>777</v>
      </c>
      <c r="B752" s="38">
        <v>578101</v>
      </c>
      <c r="C752" s="37" t="s">
        <v>767</v>
      </c>
      <c r="D752" s="28"/>
      <c r="E752" s="29"/>
    </row>
    <row r="753" spans="1:5" s="26" customFormat="1" x14ac:dyDescent="0.25">
      <c r="A753" s="27">
        <v>778</v>
      </c>
      <c r="B753" s="38">
        <v>644100</v>
      </c>
      <c r="C753" s="37" t="s">
        <v>768</v>
      </c>
      <c r="D753" s="28"/>
      <c r="E753" s="29"/>
    </row>
    <row r="754" spans="1:5" s="26" customFormat="1" ht="27" x14ac:dyDescent="0.25">
      <c r="A754" s="27">
        <v>779</v>
      </c>
      <c r="B754" s="38">
        <v>72301</v>
      </c>
      <c r="C754" s="37" t="s">
        <v>769</v>
      </c>
      <c r="D754" s="28"/>
      <c r="E754" s="29"/>
    </row>
    <row r="755" spans="1:5" s="26" customFormat="1" x14ac:dyDescent="0.25">
      <c r="A755" s="27">
        <v>780</v>
      </c>
      <c r="B755" s="38">
        <v>567500</v>
      </c>
      <c r="C755" s="37" t="s">
        <v>770</v>
      </c>
      <c r="D755" s="28"/>
      <c r="E755" s="29"/>
    </row>
    <row r="756" spans="1:5" s="26" customFormat="1" x14ac:dyDescent="0.25">
      <c r="A756" s="27">
        <v>781</v>
      </c>
      <c r="B756" s="38">
        <v>564101</v>
      </c>
      <c r="C756" s="37" t="s">
        <v>771</v>
      </c>
      <c r="D756" s="28"/>
      <c r="E756" s="29"/>
    </row>
    <row r="757" spans="1:5" s="26" customFormat="1" x14ac:dyDescent="0.25">
      <c r="A757" s="27">
        <v>782</v>
      </c>
      <c r="B757" s="38">
        <v>564201</v>
      </c>
      <c r="C757" s="37" t="s">
        <v>772</v>
      </c>
      <c r="D757" s="28"/>
      <c r="E757" s="29"/>
    </row>
    <row r="758" spans="1:5" s="26" customFormat="1" x14ac:dyDescent="0.25">
      <c r="A758" s="27">
        <v>783</v>
      </c>
      <c r="B758" s="38">
        <v>565610</v>
      </c>
      <c r="C758" s="37" t="s">
        <v>773</v>
      </c>
      <c r="D758" s="28"/>
      <c r="E758" s="29"/>
    </row>
    <row r="759" spans="1:5" s="26" customFormat="1" x14ac:dyDescent="0.25">
      <c r="A759" s="27">
        <v>784</v>
      </c>
      <c r="B759" s="38">
        <v>565601</v>
      </c>
      <c r="C759" s="37" t="s">
        <v>774</v>
      </c>
      <c r="D759" s="28"/>
      <c r="E759" s="29"/>
    </row>
    <row r="760" spans="1:5" s="26" customFormat="1" x14ac:dyDescent="0.25">
      <c r="A760" s="27">
        <v>785</v>
      </c>
      <c r="B760" s="38">
        <v>565101</v>
      </c>
      <c r="C760" s="37" t="s">
        <v>775</v>
      </c>
      <c r="D760" s="28"/>
      <c r="E760" s="29"/>
    </row>
    <row r="761" spans="1:5" s="26" customFormat="1" ht="27" x14ac:dyDescent="0.25">
      <c r="A761" s="27">
        <v>786</v>
      </c>
      <c r="B761" s="38">
        <v>590200</v>
      </c>
      <c r="C761" s="37" t="s">
        <v>776</v>
      </c>
      <c r="D761" s="28"/>
      <c r="E761" s="29"/>
    </row>
    <row r="762" spans="1:5" s="26" customFormat="1" x14ac:dyDescent="0.25">
      <c r="A762" s="27">
        <v>787</v>
      </c>
      <c r="B762" s="38">
        <v>590311</v>
      </c>
      <c r="C762" s="37" t="s">
        <v>777</v>
      </c>
      <c r="D762" s="28"/>
      <c r="E762" s="29"/>
    </row>
    <row r="763" spans="1:5" s="26" customFormat="1" x14ac:dyDescent="0.25">
      <c r="A763" s="27">
        <v>788</v>
      </c>
      <c r="B763" s="38">
        <v>562221</v>
      </c>
      <c r="C763" s="37" t="s">
        <v>778</v>
      </c>
      <c r="D763" s="28"/>
      <c r="E763" s="29"/>
    </row>
    <row r="764" spans="1:5" s="26" customFormat="1" x14ac:dyDescent="0.25">
      <c r="A764" s="27">
        <v>789</v>
      </c>
      <c r="B764" s="38">
        <v>562201</v>
      </c>
      <c r="C764" s="37" t="s">
        <v>779</v>
      </c>
      <c r="D764" s="28"/>
      <c r="E764" s="29"/>
    </row>
    <row r="765" spans="1:5" s="26" customFormat="1" x14ac:dyDescent="0.25">
      <c r="A765" s="27">
        <v>790</v>
      </c>
      <c r="B765" s="38">
        <v>565410</v>
      </c>
      <c r="C765" s="37" t="s">
        <v>780</v>
      </c>
      <c r="D765" s="28"/>
      <c r="E765" s="29"/>
    </row>
    <row r="766" spans="1:5" s="26" customFormat="1" ht="40.5" x14ac:dyDescent="0.25">
      <c r="A766" s="27">
        <v>791</v>
      </c>
      <c r="B766" s="38">
        <v>567441</v>
      </c>
      <c r="C766" s="37" t="s">
        <v>781</v>
      </c>
      <c r="D766" s="28"/>
      <c r="E766" s="29"/>
    </row>
    <row r="767" spans="1:5" s="26" customFormat="1" ht="27" x14ac:dyDescent="0.25">
      <c r="A767" s="27">
        <v>792</v>
      </c>
      <c r="B767" s="38">
        <v>567440</v>
      </c>
      <c r="C767" s="37" t="s">
        <v>782</v>
      </c>
      <c r="D767" s="28"/>
      <c r="E767" s="29"/>
    </row>
    <row r="768" spans="1:5" s="26" customFormat="1" ht="40.5" x14ac:dyDescent="0.25">
      <c r="A768" s="27">
        <v>793</v>
      </c>
      <c r="B768" s="38">
        <v>565710</v>
      </c>
      <c r="C768" s="37" t="s">
        <v>783</v>
      </c>
      <c r="D768" s="28"/>
      <c r="E768" s="29"/>
    </row>
    <row r="769" spans="1:5" s="26" customFormat="1" x14ac:dyDescent="0.25">
      <c r="A769" s="27">
        <v>794</v>
      </c>
      <c r="B769" s="38">
        <v>568701</v>
      </c>
      <c r="C769" s="37" t="s">
        <v>784</v>
      </c>
      <c r="D769" s="28"/>
      <c r="E769" s="29"/>
    </row>
    <row r="770" spans="1:5" s="26" customFormat="1" x14ac:dyDescent="0.25">
      <c r="A770" s="27">
        <v>795</v>
      </c>
      <c r="B770" s="38">
        <v>563100</v>
      </c>
      <c r="C770" s="37" t="s">
        <v>785</v>
      </c>
      <c r="D770" s="28"/>
      <c r="E770" s="29"/>
    </row>
    <row r="771" spans="1:5" s="26" customFormat="1" x14ac:dyDescent="0.25">
      <c r="A771" s="27">
        <v>796</v>
      </c>
      <c r="B771" s="38">
        <v>565201</v>
      </c>
      <c r="C771" s="37" t="s">
        <v>786</v>
      </c>
      <c r="D771" s="28"/>
      <c r="E771" s="29"/>
    </row>
    <row r="772" spans="1:5" s="26" customFormat="1" x14ac:dyDescent="0.25">
      <c r="A772" s="27">
        <v>797</v>
      </c>
      <c r="B772" s="38">
        <v>566000</v>
      </c>
      <c r="C772" s="37" t="s">
        <v>787</v>
      </c>
      <c r="D772" s="28"/>
      <c r="E772" s="29"/>
    </row>
    <row r="773" spans="1:5" s="26" customFormat="1" x14ac:dyDescent="0.25">
      <c r="A773" s="27">
        <v>798</v>
      </c>
      <c r="B773" s="38">
        <v>583240</v>
      </c>
      <c r="C773" s="37" t="s">
        <v>788</v>
      </c>
      <c r="D773" s="28"/>
      <c r="E773" s="29"/>
    </row>
    <row r="774" spans="1:5" s="26" customFormat="1" x14ac:dyDescent="0.25">
      <c r="A774" s="27">
        <v>799</v>
      </c>
      <c r="B774" s="38">
        <v>583230</v>
      </c>
      <c r="C774" s="37" t="s">
        <v>789</v>
      </c>
      <c r="D774" s="28"/>
      <c r="E774" s="29"/>
    </row>
    <row r="775" spans="1:5" s="26" customFormat="1" x14ac:dyDescent="0.25">
      <c r="A775" s="27">
        <v>800</v>
      </c>
      <c r="B775" s="38">
        <v>597910</v>
      </c>
      <c r="C775" s="37" t="s">
        <v>790</v>
      </c>
      <c r="D775" s="28"/>
      <c r="E775" s="29"/>
    </row>
    <row r="776" spans="1:5" s="26" customFormat="1" ht="27" x14ac:dyDescent="0.25">
      <c r="A776" s="27">
        <v>801</v>
      </c>
      <c r="B776" s="38">
        <v>584602</v>
      </c>
      <c r="C776" s="37" t="s">
        <v>791</v>
      </c>
      <c r="D776" s="28"/>
      <c r="E776" s="29"/>
    </row>
    <row r="777" spans="1:5" s="26" customFormat="1" x14ac:dyDescent="0.25">
      <c r="A777" s="27">
        <v>802</v>
      </c>
      <c r="B777" s="38">
        <v>597920</v>
      </c>
      <c r="C777" s="37" t="s">
        <v>792</v>
      </c>
      <c r="D777" s="28"/>
      <c r="E777" s="29"/>
    </row>
    <row r="778" spans="1:5" s="26" customFormat="1" x14ac:dyDescent="0.25">
      <c r="A778" s="27">
        <v>803</v>
      </c>
      <c r="B778" s="38">
        <v>584603</v>
      </c>
      <c r="C778" s="37" t="s">
        <v>793</v>
      </c>
      <c r="D778" s="28"/>
      <c r="E778" s="29"/>
    </row>
    <row r="779" spans="1:5" s="26" customFormat="1" x14ac:dyDescent="0.25">
      <c r="A779" s="27">
        <v>804</v>
      </c>
      <c r="B779" s="38">
        <v>584601</v>
      </c>
      <c r="C779" s="37" t="s">
        <v>794</v>
      </c>
      <c r="D779" s="28"/>
      <c r="E779" s="29"/>
    </row>
    <row r="780" spans="1:5" s="26" customFormat="1" x14ac:dyDescent="0.25">
      <c r="A780" s="27">
        <v>805</v>
      </c>
      <c r="B780" s="38">
        <v>584101</v>
      </c>
      <c r="C780" s="37" t="s">
        <v>795</v>
      </c>
      <c r="D780" s="28"/>
      <c r="E780" s="29"/>
    </row>
    <row r="781" spans="1:5" s="26" customFormat="1" x14ac:dyDescent="0.25">
      <c r="A781" s="27">
        <v>806</v>
      </c>
      <c r="B781" s="38">
        <v>584102</v>
      </c>
      <c r="C781" s="37" t="s">
        <v>796</v>
      </c>
      <c r="D781" s="28"/>
      <c r="E781" s="29"/>
    </row>
    <row r="782" spans="1:5" s="26" customFormat="1" x14ac:dyDescent="0.25">
      <c r="A782" s="27">
        <v>807</v>
      </c>
      <c r="B782" s="38">
        <v>584103</v>
      </c>
      <c r="C782" s="37" t="s">
        <v>797</v>
      </c>
      <c r="D782" s="28"/>
      <c r="E782" s="29"/>
    </row>
    <row r="783" spans="1:5" s="26" customFormat="1" x14ac:dyDescent="0.25">
      <c r="A783" s="27">
        <v>808</v>
      </c>
      <c r="B783" s="38">
        <v>582100</v>
      </c>
      <c r="C783" s="37" t="s">
        <v>798</v>
      </c>
      <c r="D783" s="28"/>
      <c r="E783" s="29"/>
    </row>
    <row r="784" spans="1:5" s="26" customFormat="1" x14ac:dyDescent="0.25">
      <c r="A784" s="27">
        <v>809</v>
      </c>
      <c r="B784" s="38">
        <v>580101</v>
      </c>
      <c r="C784" s="37" t="s">
        <v>799</v>
      </c>
      <c r="D784" s="28"/>
      <c r="E784" s="29"/>
    </row>
    <row r="785" spans="1:5" s="26" customFormat="1" x14ac:dyDescent="0.25">
      <c r="A785" s="27">
        <v>810</v>
      </c>
      <c r="B785" s="38">
        <v>580110</v>
      </c>
      <c r="C785" s="37" t="s">
        <v>800</v>
      </c>
      <c r="D785" s="28"/>
      <c r="E785" s="29"/>
    </row>
    <row r="786" spans="1:5" s="26" customFormat="1" x14ac:dyDescent="0.25">
      <c r="A786" s="27">
        <v>811</v>
      </c>
      <c r="B786" s="38">
        <v>580050</v>
      </c>
      <c r="C786" s="37" t="s">
        <v>801</v>
      </c>
      <c r="D786" s="28"/>
      <c r="E786" s="29"/>
    </row>
    <row r="787" spans="1:5" s="26" customFormat="1" ht="27" x14ac:dyDescent="0.25">
      <c r="A787" s="27">
        <v>812</v>
      </c>
      <c r="B787" s="38">
        <v>631010</v>
      </c>
      <c r="C787" s="37" t="s">
        <v>802</v>
      </c>
      <c r="D787" s="28"/>
      <c r="E787" s="29"/>
    </row>
    <row r="788" spans="1:5" s="26" customFormat="1" x14ac:dyDescent="0.25">
      <c r="A788" s="27">
        <v>813</v>
      </c>
      <c r="B788" s="38">
        <v>631011</v>
      </c>
      <c r="C788" s="37" t="s">
        <v>803</v>
      </c>
      <c r="D788" s="28"/>
      <c r="E788" s="29"/>
    </row>
    <row r="789" spans="1:5" s="26" customFormat="1" x14ac:dyDescent="0.25">
      <c r="A789" s="27">
        <v>814</v>
      </c>
      <c r="B789" s="38">
        <v>637300</v>
      </c>
      <c r="C789" s="37" t="s">
        <v>804</v>
      </c>
      <c r="D789" s="28"/>
      <c r="E789" s="29"/>
    </row>
    <row r="790" spans="1:5" s="26" customFormat="1" x14ac:dyDescent="0.25">
      <c r="A790" s="27">
        <v>815</v>
      </c>
      <c r="B790" s="38">
        <v>636100</v>
      </c>
      <c r="C790" s="37" t="s">
        <v>805</v>
      </c>
      <c r="D790" s="28"/>
      <c r="E790" s="29"/>
    </row>
    <row r="791" spans="1:5" s="26" customFormat="1" x14ac:dyDescent="0.25">
      <c r="A791" s="27">
        <v>816</v>
      </c>
      <c r="B791" s="38">
        <v>572101</v>
      </c>
      <c r="C791" s="37" t="s">
        <v>806</v>
      </c>
      <c r="D791" s="28"/>
      <c r="E791" s="29"/>
    </row>
    <row r="792" spans="1:5" s="26" customFormat="1" x14ac:dyDescent="0.25">
      <c r="A792" s="27">
        <v>817</v>
      </c>
      <c r="B792" s="38">
        <v>607301</v>
      </c>
      <c r="C792" s="37" t="s">
        <v>807</v>
      </c>
      <c r="D792" s="28"/>
      <c r="E792" s="29"/>
    </row>
    <row r="793" spans="1:5" s="26" customFormat="1" ht="27" x14ac:dyDescent="0.25">
      <c r="A793" s="27">
        <v>818</v>
      </c>
      <c r="B793" s="38">
        <v>782741</v>
      </c>
      <c r="C793" s="37" t="s">
        <v>808</v>
      </c>
      <c r="D793" s="28"/>
      <c r="E793" s="29"/>
    </row>
    <row r="794" spans="1:5" s="26" customFormat="1" x14ac:dyDescent="0.25">
      <c r="A794" s="27">
        <v>819</v>
      </c>
      <c r="B794" s="38">
        <v>825501</v>
      </c>
      <c r="C794" s="37" t="s">
        <v>809</v>
      </c>
      <c r="D794" s="28"/>
      <c r="E794" s="29"/>
    </row>
    <row r="795" spans="1:5" s="26" customFormat="1" x14ac:dyDescent="0.25">
      <c r="A795" s="27">
        <v>820</v>
      </c>
      <c r="B795" s="38">
        <v>840300</v>
      </c>
      <c r="C795" s="37" t="s">
        <v>810</v>
      </c>
      <c r="D795" s="28"/>
      <c r="E795" s="29"/>
    </row>
    <row r="796" spans="1:5" s="26" customFormat="1" ht="27" x14ac:dyDescent="0.25">
      <c r="A796" s="27">
        <v>821</v>
      </c>
      <c r="B796" s="38">
        <v>841100</v>
      </c>
      <c r="C796" s="37" t="s">
        <v>811</v>
      </c>
      <c r="D796" s="28"/>
      <c r="E796" s="29"/>
    </row>
    <row r="797" spans="1:5" s="26" customFormat="1" ht="27" x14ac:dyDescent="0.25">
      <c r="A797" s="27">
        <v>822</v>
      </c>
      <c r="B797" s="38">
        <v>840100</v>
      </c>
      <c r="C797" s="37" t="s">
        <v>812</v>
      </c>
      <c r="D797" s="28"/>
      <c r="E797" s="29"/>
    </row>
    <row r="798" spans="1:5" s="26" customFormat="1" x14ac:dyDescent="0.25">
      <c r="A798" s="27">
        <v>823</v>
      </c>
      <c r="B798" s="38">
        <v>840200</v>
      </c>
      <c r="C798" s="37" t="s">
        <v>813</v>
      </c>
      <c r="D798" s="28"/>
      <c r="E798" s="29"/>
    </row>
    <row r="799" spans="1:5" s="26" customFormat="1" ht="27" x14ac:dyDescent="0.25">
      <c r="A799" s="27">
        <v>824</v>
      </c>
      <c r="B799" s="38">
        <v>781901</v>
      </c>
      <c r="C799" s="37" t="s">
        <v>814</v>
      </c>
      <c r="D799" s="28"/>
      <c r="E799" s="29"/>
    </row>
    <row r="800" spans="1:5" s="26" customFormat="1" x14ac:dyDescent="0.25">
      <c r="A800" s="27">
        <v>825</v>
      </c>
      <c r="B800" s="38">
        <v>781401</v>
      </c>
      <c r="C800" s="37" t="s">
        <v>815</v>
      </c>
      <c r="D800" s="28"/>
      <c r="E800" s="29"/>
    </row>
    <row r="801" spans="1:5" s="26" customFormat="1" x14ac:dyDescent="0.25">
      <c r="A801" s="27">
        <v>826</v>
      </c>
      <c r="B801" s="38">
        <v>781304</v>
      </c>
      <c r="C801" s="37" t="s">
        <v>816</v>
      </c>
      <c r="D801" s="28"/>
      <c r="E801" s="29"/>
    </row>
    <row r="802" spans="1:5" s="26" customFormat="1" x14ac:dyDescent="0.25">
      <c r="A802" s="27">
        <v>827</v>
      </c>
      <c r="B802" s="38">
        <v>812602</v>
      </c>
      <c r="C802" s="37" t="s">
        <v>817</v>
      </c>
      <c r="D802" s="28"/>
      <c r="E802" s="29"/>
    </row>
    <row r="803" spans="1:5" s="26" customFormat="1" x14ac:dyDescent="0.25">
      <c r="A803" s="27">
        <v>828</v>
      </c>
      <c r="B803" s="38">
        <v>812902</v>
      </c>
      <c r="C803" s="37" t="s">
        <v>818</v>
      </c>
      <c r="D803" s="28"/>
      <c r="E803" s="29"/>
    </row>
    <row r="804" spans="1:5" s="26" customFormat="1" x14ac:dyDescent="0.25">
      <c r="A804" s="27">
        <v>829</v>
      </c>
      <c r="B804" s="38">
        <v>812901</v>
      </c>
      <c r="C804" s="37" t="s">
        <v>819</v>
      </c>
      <c r="D804" s="28"/>
      <c r="E804" s="29"/>
    </row>
    <row r="805" spans="1:5" s="26" customFormat="1" ht="27" x14ac:dyDescent="0.25">
      <c r="A805" s="27">
        <v>830</v>
      </c>
      <c r="B805" s="38">
        <v>812802</v>
      </c>
      <c r="C805" s="37" t="s">
        <v>820</v>
      </c>
      <c r="D805" s="28"/>
      <c r="E805" s="29"/>
    </row>
    <row r="806" spans="1:5" s="26" customFormat="1" ht="27" x14ac:dyDescent="0.25">
      <c r="A806" s="27">
        <v>831</v>
      </c>
      <c r="B806" s="38">
        <v>812801</v>
      </c>
      <c r="C806" s="37" t="s">
        <v>821</v>
      </c>
      <c r="D806" s="28"/>
      <c r="E806" s="29"/>
    </row>
    <row r="807" spans="1:5" s="26" customFormat="1" x14ac:dyDescent="0.25">
      <c r="A807" s="27">
        <v>832</v>
      </c>
      <c r="B807" s="38">
        <v>812700</v>
      </c>
      <c r="C807" s="37" t="s">
        <v>822</v>
      </c>
      <c r="D807" s="28"/>
      <c r="E807" s="29"/>
    </row>
    <row r="808" spans="1:5" s="26" customFormat="1" ht="27" x14ac:dyDescent="0.25">
      <c r="A808" s="27">
        <v>833</v>
      </c>
      <c r="B808" s="38">
        <v>812904</v>
      </c>
      <c r="C808" s="37" t="s">
        <v>823</v>
      </c>
      <c r="D808" s="28"/>
      <c r="E808" s="29"/>
    </row>
    <row r="809" spans="1:5" s="26" customFormat="1" ht="27" x14ac:dyDescent="0.25">
      <c r="A809" s="27">
        <v>834</v>
      </c>
      <c r="B809" s="38">
        <v>812905</v>
      </c>
      <c r="C809" s="37" t="s">
        <v>824</v>
      </c>
      <c r="D809" s="28"/>
      <c r="E809" s="29"/>
    </row>
    <row r="810" spans="1:5" s="26" customFormat="1" x14ac:dyDescent="0.25">
      <c r="A810" s="27">
        <v>835</v>
      </c>
      <c r="B810" s="38">
        <v>812502</v>
      </c>
      <c r="C810" s="37" t="s">
        <v>825</v>
      </c>
      <c r="D810" s="28"/>
      <c r="E810" s="29"/>
    </row>
    <row r="811" spans="1:5" s="26" customFormat="1" x14ac:dyDescent="0.25">
      <c r="A811" s="27">
        <v>836</v>
      </c>
      <c r="B811" s="38">
        <v>812501</v>
      </c>
      <c r="C811" s="37" t="s">
        <v>826</v>
      </c>
      <c r="D811" s="28"/>
      <c r="E811" s="29"/>
    </row>
    <row r="812" spans="1:5" s="26" customFormat="1" x14ac:dyDescent="0.25">
      <c r="A812" s="27">
        <v>837</v>
      </c>
      <c r="B812" s="38">
        <v>812601</v>
      </c>
      <c r="C812" s="37" t="s">
        <v>827</v>
      </c>
      <c r="D812" s="28"/>
      <c r="E812" s="29"/>
    </row>
    <row r="813" spans="1:5" s="26" customFormat="1" x14ac:dyDescent="0.25">
      <c r="A813" s="27">
        <v>838</v>
      </c>
      <c r="B813" s="38">
        <v>817203</v>
      </c>
      <c r="C813" s="37" t="s">
        <v>828</v>
      </c>
      <c r="D813" s="28"/>
      <c r="E813" s="29"/>
    </row>
    <row r="814" spans="1:5" s="26" customFormat="1" ht="27" x14ac:dyDescent="0.25">
      <c r="A814" s="27">
        <v>839</v>
      </c>
      <c r="B814" s="38">
        <v>817201</v>
      </c>
      <c r="C814" s="37" t="s">
        <v>829</v>
      </c>
      <c r="D814" s="28"/>
      <c r="E814" s="29"/>
    </row>
    <row r="815" spans="1:5" s="26" customFormat="1" x14ac:dyDescent="0.25">
      <c r="A815" s="27">
        <v>840</v>
      </c>
      <c r="B815" s="38">
        <v>817208</v>
      </c>
      <c r="C815" s="37" t="s">
        <v>830</v>
      </c>
      <c r="D815" s="28"/>
      <c r="E815" s="29"/>
    </row>
    <row r="816" spans="1:5" s="26" customFormat="1" x14ac:dyDescent="0.25">
      <c r="A816" s="27">
        <v>841</v>
      </c>
      <c r="B816" s="38">
        <v>817202</v>
      </c>
      <c r="C816" s="37" t="s">
        <v>831</v>
      </c>
      <c r="D816" s="28"/>
      <c r="E816" s="29"/>
    </row>
    <row r="817" spans="1:5" s="26" customFormat="1" x14ac:dyDescent="0.25">
      <c r="A817" s="27">
        <v>842</v>
      </c>
      <c r="B817" s="38">
        <v>817901</v>
      </c>
      <c r="C817" s="37" t="s">
        <v>832</v>
      </c>
      <c r="D817" s="28"/>
      <c r="E817" s="29"/>
    </row>
    <row r="818" spans="1:5" s="26" customFormat="1" x14ac:dyDescent="0.25">
      <c r="A818" s="27">
        <v>843</v>
      </c>
      <c r="B818" s="38">
        <v>801400</v>
      </c>
      <c r="C818" s="37" t="s">
        <v>833</v>
      </c>
      <c r="D818" s="28"/>
      <c r="E818" s="29"/>
    </row>
    <row r="819" spans="1:5" s="26" customFormat="1" x14ac:dyDescent="0.25">
      <c r="A819" s="27">
        <v>844</v>
      </c>
      <c r="B819" s="38">
        <v>829200</v>
      </c>
      <c r="C819" s="37" t="s">
        <v>834</v>
      </c>
      <c r="D819" s="28"/>
      <c r="E819" s="29"/>
    </row>
    <row r="820" spans="1:5" s="26" customFormat="1" x14ac:dyDescent="0.25">
      <c r="A820" s="27">
        <v>845</v>
      </c>
      <c r="B820" s="38">
        <v>825100</v>
      </c>
      <c r="C820" s="37" t="s">
        <v>835</v>
      </c>
      <c r="D820" s="28"/>
      <c r="E820" s="29"/>
    </row>
    <row r="821" spans="1:5" s="26" customFormat="1" x14ac:dyDescent="0.25">
      <c r="A821" s="27">
        <v>846</v>
      </c>
      <c r="B821" s="38">
        <v>823100</v>
      </c>
      <c r="C821" s="37" t="s">
        <v>836</v>
      </c>
      <c r="D821" s="28"/>
      <c r="E821" s="29"/>
    </row>
    <row r="822" spans="1:5" s="26" customFormat="1" x14ac:dyDescent="0.25">
      <c r="A822" s="27">
        <v>847</v>
      </c>
      <c r="B822" s="38">
        <v>820300</v>
      </c>
      <c r="C822" s="37" t="s">
        <v>837</v>
      </c>
      <c r="D822" s="28"/>
      <c r="E822" s="29"/>
    </row>
    <row r="823" spans="1:5" s="26" customFormat="1" x14ac:dyDescent="0.25">
      <c r="A823" s="27">
        <v>848</v>
      </c>
      <c r="B823" s="38">
        <v>819341</v>
      </c>
      <c r="C823" s="37" t="s">
        <v>838</v>
      </c>
      <c r="D823" s="28"/>
      <c r="E823" s="29"/>
    </row>
    <row r="824" spans="1:5" s="26" customFormat="1" x14ac:dyDescent="0.25">
      <c r="A824" s="27">
        <v>849</v>
      </c>
      <c r="B824" s="38">
        <v>804302</v>
      </c>
      <c r="C824" s="37" t="s">
        <v>839</v>
      </c>
      <c r="D824" s="28"/>
      <c r="E824" s="29"/>
    </row>
    <row r="825" spans="1:5" s="26" customFormat="1" x14ac:dyDescent="0.25">
      <c r="A825" s="27">
        <v>850</v>
      </c>
      <c r="B825" s="38">
        <v>804301</v>
      </c>
      <c r="C825" s="37" t="s">
        <v>840</v>
      </c>
      <c r="D825" s="28"/>
      <c r="E825" s="29"/>
    </row>
    <row r="826" spans="1:5" s="26" customFormat="1" x14ac:dyDescent="0.25">
      <c r="A826" s="27">
        <v>851</v>
      </c>
      <c r="B826" s="38">
        <v>779401</v>
      </c>
      <c r="C826" s="37" t="s">
        <v>841</v>
      </c>
      <c r="D826" s="28"/>
      <c r="E826" s="29"/>
    </row>
    <row r="827" spans="1:5" s="26" customFormat="1" ht="27" x14ac:dyDescent="0.25">
      <c r="A827" s="27">
        <v>852</v>
      </c>
      <c r="B827" s="38">
        <v>828355</v>
      </c>
      <c r="C827" s="37" t="s">
        <v>842</v>
      </c>
      <c r="D827" s="28"/>
      <c r="E827" s="29"/>
    </row>
    <row r="828" spans="1:5" s="26" customFormat="1" ht="27" x14ac:dyDescent="0.25">
      <c r="A828" s="27">
        <v>853</v>
      </c>
      <c r="B828" s="38">
        <v>828330</v>
      </c>
      <c r="C828" s="37" t="s">
        <v>843</v>
      </c>
      <c r="D828" s="28"/>
      <c r="E828" s="29"/>
    </row>
    <row r="829" spans="1:5" s="26" customFormat="1" x14ac:dyDescent="0.25">
      <c r="A829" s="27">
        <v>854</v>
      </c>
      <c r="B829" s="38">
        <v>828351</v>
      </c>
      <c r="C829" s="37" t="s">
        <v>844</v>
      </c>
      <c r="D829" s="28"/>
      <c r="E829" s="29"/>
    </row>
    <row r="830" spans="1:5" s="26" customFormat="1" x14ac:dyDescent="0.25">
      <c r="A830" s="27">
        <v>855</v>
      </c>
      <c r="B830" s="38">
        <v>828350</v>
      </c>
      <c r="C830" s="37" t="s">
        <v>845</v>
      </c>
      <c r="D830" s="28"/>
      <c r="E830" s="29"/>
    </row>
    <row r="831" spans="1:5" s="26" customFormat="1" x14ac:dyDescent="0.25">
      <c r="A831" s="27">
        <v>856</v>
      </c>
      <c r="B831" s="38">
        <v>828304</v>
      </c>
      <c r="C831" s="37" t="s">
        <v>846</v>
      </c>
      <c r="D831" s="28"/>
      <c r="E831" s="29"/>
    </row>
    <row r="832" spans="1:5" s="26" customFormat="1" ht="27" x14ac:dyDescent="0.25">
      <c r="A832" s="27">
        <v>857</v>
      </c>
      <c r="B832" s="38">
        <v>828302</v>
      </c>
      <c r="C832" s="37" t="s">
        <v>847</v>
      </c>
      <c r="D832" s="28"/>
      <c r="E832" s="29"/>
    </row>
    <row r="833" spans="1:5" s="26" customFormat="1" x14ac:dyDescent="0.25">
      <c r="A833" s="27">
        <v>858</v>
      </c>
      <c r="B833" s="38">
        <v>849400</v>
      </c>
      <c r="C833" s="37" t="s">
        <v>848</v>
      </c>
      <c r="D833" s="28"/>
      <c r="E833" s="29"/>
    </row>
    <row r="834" spans="1:5" s="26" customFormat="1" ht="27" x14ac:dyDescent="0.25">
      <c r="A834" s="27">
        <v>859</v>
      </c>
      <c r="B834" s="38">
        <v>828340</v>
      </c>
      <c r="C834" s="37" t="s">
        <v>849</v>
      </c>
      <c r="D834" s="28"/>
      <c r="E834" s="29"/>
    </row>
    <row r="835" spans="1:5" s="26" customFormat="1" x14ac:dyDescent="0.25">
      <c r="A835" s="27">
        <v>860</v>
      </c>
      <c r="B835" s="38">
        <v>828401</v>
      </c>
      <c r="C835" s="37" t="s">
        <v>850</v>
      </c>
      <c r="D835" s="28"/>
      <c r="E835" s="29"/>
    </row>
    <row r="836" spans="1:5" s="26" customFormat="1" x14ac:dyDescent="0.25">
      <c r="A836" s="27">
        <v>861</v>
      </c>
      <c r="B836" s="38">
        <v>828402</v>
      </c>
      <c r="C836" s="37" t="s">
        <v>851</v>
      </c>
      <c r="D836" s="28"/>
      <c r="E836" s="29"/>
    </row>
    <row r="837" spans="1:5" s="26" customFormat="1" ht="27" x14ac:dyDescent="0.25">
      <c r="A837" s="27">
        <v>862</v>
      </c>
      <c r="B837" s="38">
        <v>828404</v>
      </c>
      <c r="C837" s="37" t="s">
        <v>852</v>
      </c>
      <c r="D837" s="28"/>
      <c r="E837" s="29"/>
    </row>
    <row r="838" spans="1:5" s="26" customFormat="1" x14ac:dyDescent="0.25">
      <c r="A838" s="27">
        <v>863</v>
      </c>
      <c r="B838" s="38">
        <v>828403</v>
      </c>
      <c r="C838" s="37" t="s">
        <v>853</v>
      </c>
      <c r="D838" s="28"/>
      <c r="E838" s="29"/>
    </row>
    <row r="839" spans="1:5" s="26" customFormat="1" x14ac:dyDescent="0.25">
      <c r="A839" s="27">
        <v>864</v>
      </c>
      <c r="B839" s="38">
        <v>828310</v>
      </c>
      <c r="C839" s="37" t="s">
        <v>854</v>
      </c>
      <c r="D839" s="28"/>
      <c r="E839" s="29"/>
    </row>
    <row r="840" spans="1:5" s="26" customFormat="1" ht="27" x14ac:dyDescent="0.25">
      <c r="A840" s="27">
        <v>865</v>
      </c>
      <c r="B840" s="38">
        <v>828320</v>
      </c>
      <c r="C840" s="37" t="s">
        <v>855</v>
      </c>
      <c r="D840" s="28"/>
      <c r="E840" s="29"/>
    </row>
    <row r="841" spans="1:5" s="26" customFormat="1" x14ac:dyDescent="0.25">
      <c r="A841" s="27">
        <v>866</v>
      </c>
      <c r="B841" s="38">
        <v>840400</v>
      </c>
      <c r="C841" s="37" t="s">
        <v>856</v>
      </c>
      <c r="D841" s="28"/>
      <c r="E841" s="29"/>
    </row>
    <row r="842" spans="1:5" s="26" customFormat="1" ht="27" x14ac:dyDescent="0.25">
      <c r="A842" s="27">
        <v>867</v>
      </c>
      <c r="B842" s="38">
        <v>829901</v>
      </c>
      <c r="C842" s="37" t="s">
        <v>857</v>
      </c>
      <c r="D842" s="28"/>
      <c r="E842" s="29"/>
    </row>
    <row r="843" spans="1:5" s="26" customFormat="1" ht="27" x14ac:dyDescent="0.25">
      <c r="A843" s="27">
        <v>868</v>
      </c>
      <c r="B843" s="38">
        <v>834203</v>
      </c>
      <c r="C843" s="37" t="s">
        <v>858</v>
      </c>
      <c r="D843" s="28"/>
      <c r="E843" s="29"/>
    </row>
    <row r="844" spans="1:5" s="26" customFormat="1" ht="27" x14ac:dyDescent="0.25">
      <c r="A844" s="27">
        <v>869</v>
      </c>
      <c r="B844" s="38">
        <v>808031</v>
      </c>
      <c r="C844" s="37" t="s">
        <v>859</v>
      </c>
      <c r="D844" s="28"/>
      <c r="E844" s="29"/>
    </row>
    <row r="845" spans="1:5" s="26" customFormat="1" ht="27" x14ac:dyDescent="0.25">
      <c r="A845" s="27">
        <v>870</v>
      </c>
      <c r="B845" s="38">
        <v>808041</v>
      </c>
      <c r="C845" s="37" t="s">
        <v>860</v>
      </c>
      <c r="D845" s="28"/>
      <c r="E845" s="29"/>
    </row>
    <row r="846" spans="1:5" s="26" customFormat="1" x14ac:dyDescent="0.25">
      <c r="A846" s="27">
        <v>871</v>
      </c>
      <c r="B846" s="38">
        <v>821901</v>
      </c>
      <c r="C846" s="37" t="s">
        <v>861</v>
      </c>
      <c r="D846" s="28"/>
      <c r="E846" s="29"/>
    </row>
    <row r="847" spans="1:5" s="26" customFormat="1" ht="27" x14ac:dyDescent="0.25">
      <c r="A847" s="27">
        <v>872</v>
      </c>
      <c r="B847" s="38">
        <v>770401</v>
      </c>
      <c r="C847" s="37" t="s">
        <v>862</v>
      </c>
      <c r="D847" s="28"/>
      <c r="E847" s="29"/>
    </row>
    <row r="848" spans="1:5" s="26" customFormat="1" ht="27" x14ac:dyDescent="0.25">
      <c r="A848" s="27">
        <v>873</v>
      </c>
      <c r="B848" s="38">
        <v>770402</v>
      </c>
      <c r="C848" s="37" t="s">
        <v>863</v>
      </c>
      <c r="D848" s="28"/>
      <c r="E848" s="29"/>
    </row>
    <row r="849" spans="1:5" s="26" customFormat="1" ht="27" x14ac:dyDescent="0.25">
      <c r="A849" s="27">
        <v>874</v>
      </c>
      <c r="B849" s="38">
        <v>861103</v>
      </c>
      <c r="C849" s="37" t="s">
        <v>864</v>
      </c>
      <c r="D849" s="28"/>
      <c r="E849" s="29"/>
    </row>
    <row r="850" spans="1:5" s="26" customFormat="1" ht="27" x14ac:dyDescent="0.25">
      <c r="A850" s="27">
        <v>875</v>
      </c>
      <c r="B850" s="38">
        <v>820102</v>
      </c>
      <c r="C850" s="37" t="s">
        <v>865</v>
      </c>
      <c r="D850" s="28"/>
      <c r="E850" s="29"/>
    </row>
    <row r="851" spans="1:5" s="26" customFormat="1" ht="27" x14ac:dyDescent="0.25">
      <c r="A851" s="27">
        <v>876</v>
      </c>
      <c r="B851" s="38">
        <v>782711</v>
      </c>
      <c r="C851" s="37" t="s">
        <v>866</v>
      </c>
      <c r="D851" s="28"/>
      <c r="E851" s="29"/>
    </row>
    <row r="852" spans="1:5" s="26" customFormat="1" ht="27" x14ac:dyDescent="0.25">
      <c r="A852" s="27">
        <v>877</v>
      </c>
      <c r="B852" s="38">
        <v>782721</v>
      </c>
      <c r="C852" s="37" t="s">
        <v>867</v>
      </c>
      <c r="D852" s="28"/>
      <c r="E852" s="29"/>
    </row>
    <row r="853" spans="1:5" s="26" customFormat="1" x14ac:dyDescent="0.25">
      <c r="A853" s="27">
        <v>878</v>
      </c>
      <c r="B853" s="38">
        <v>823502</v>
      </c>
      <c r="C853" s="37" t="s">
        <v>868</v>
      </c>
      <c r="D853" s="28"/>
      <c r="E853" s="29"/>
    </row>
    <row r="854" spans="1:5" s="26" customFormat="1" x14ac:dyDescent="0.25">
      <c r="A854" s="27">
        <v>879</v>
      </c>
      <c r="B854" s="38">
        <v>823501</v>
      </c>
      <c r="C854" s="37" t="s">
        <v>869</v>
      </c>
      <c r="D854" s="28"/>
      <c r="E854" s="29"/>
    </row>
    <row r="855" spans="1:5" s="26" customFormat="1" ht="27" x14ac:dyDescent="0.25">
      <c r="A855" s="27">
        <v>880</v>
      </c>
      <c r="B855" s="38">
        <v>823400</v>
      </c>
      <c r="C855" s="37" t="s">
        <v>870</v>
      </c>
      <c r="D855" s="28"/>
      <c r="E855" s="29"/>
    </row>
    <row r="856" spans="1:5" s="26" customFormat="1" ht="27" x14ac:dyDescent="0.25">
      <c r="A856" s="27">
        <v>881</v>
      </c>
      <c r="B856" s="38">
        <v>823200</v>
      </c>
      <c r="C856" s="37" t="s">
        <v>871</v>
      </c>
      <c r="D856" s="28"/>
      <c r="E856" s="29"/>
    </row>
    <row r="857" spans="1:5" s="26" customFormat="1" ht="27" x14ac:dyDescent="0.25">
      <c r="A857" s="27">
        <v>882</v>
      </c>
      <c r="B857" s="38">
        <v>776901</v>
      </c>
      <c r="C857" s="37" t="s">
        <v>872</v>
      </c>
      <c r="D857" s="28"/>
      <c r="E857" s="29"/>
    </row>
    <row r="858" spans="1:5" s="26" customFormat="1" x14ac:dyDescent="0.25">
      <c r="A858" s="27">
        <v>883</v>
      </c>
      <c r="B858" s="38">
        <v>822201</v>
      </c>
      <c r="C858" s="37" t="s">
        <v>873</v>
      </c>
      <c r="D858" s="28"/>
      <c r="E858" s="29"/>
    </row>
    <row r="859" spans="1:5" s="26" customFormat="1" x14ac:dyDescent="0.25">
      <c r="A859" s="27">
        <v>884</v>
      </c>
      <c r="B859" s="38">
        <v>822202</v>
      </c>
      <c r="C859" s="37" t="s">
        <v>874</v>
      </c>
      <c r="D859" s="28"/>
      <c r="E859" s="29"/>
    </row>
    <row r="860" spans="1:5" s="26" customFormat="1" ht="27" x14ac:dyDescent="0.25">
      <c r="A860" s="27">
        <v>885</v>
      </c>
      <c r="B860" s="38">
        <v>776401</v>
      </c>
      <c r="C860" s="37" t="s">
        <v>875</v>
      </c>
      <c r="D860" s="28"/>
      <c r="E860" s="29"/>
    </row>
    <row r="861" spans="1:5" s="26" customFormat="1" ht="27" x14ac:dyDescent="0.25">
      <c r="A861" s="27">
        <v>886</v>
      </c>
      <c r="B861" s="38">
        <v>776402</v>
      </c>
      <c r="C861" s="37" t="s">
        <v>876</v>
      </c>
      <c r="D861" s="28"/>
      <c r="E861" s="29"/>
    </row>
    <row r="862" spans="1:5" s="26" customFormat="1" x14ac:dyDescent="0.25">
      <c r="A862" s="27">
        <v>887</v>
      </c>
      <c r="B862" s="38">
        <v>820101</v>
      </c>
      <c r="C862" s="37" t="s">
        <v>877</v>
      </c>
      <c r="D862" s="28"/>
      <c r="E862" s="29"/>
    </row>
    <row r="863" spans="1:5" s="26" customFormat="1" ht="27" x14ac:dyDescent="0.25">
      <c r="A863" s="27">
        <v>888</v>
      </c>
      <c r="B863" s="38">
        <v>800402</v>
      </c>
      <c r="C863" s="37" t="s">
        <v>878</v>
      </c>
      <c r="D863" s="28"/>
      <c r="E863" s="29"/>
    </row>
    <row r="864" spans="1:5" s="26" customFormat="1" ht="27" x14ac:dyDescent="0.25">
      <c r="A864" s="27">
        <v>889</v>
      </c>
      <c r="B864" s="38">
        <v>786902</v>
      </c>
      <c r="C864" s="37" t="s">
        <v>879</v>
      </c>
      <c r="D864" s="28"/>
      <c r="E864" s="29"/>
    </row>
    <row r="865" spans="1:5" s="26" customFormat="1" ht="27" x14ac:dyDescent="0.25">
      <c r="A865" s="27">
        <v>890</v>
      </c>
      <c r="B865" s="38">
        <v>829911</v>
      </c>
      <c r="C865" s="37" t="s">
        <v>880</v>
      </c>
      <c r="D865" s="28"/>
      <c r="E865" s="29"/>
    </row>
    <row r="866" spans="1:5" s="26" customFormat="1" ht="27" x14ac:dyDescent="0.25">
      <c r="A866" s="27">
        <v>891</v>
      </c>
      <c r="B866" s="38">
        <v>829912</v>
      </c>
      <c r="C866" s="37" t="s">
        <v>881</v>
      </c>
      <c r="D866" s="28"/>
      <c r="E866" s="29"/>
    </row>
    <row r="867" spans="1:5" s="26" customFormat="1" ht="27" x14ac:dyDescent="0.25">
      <c r="A867" s="27">
        <v>892</v>
      </c>
      <c r="B867" s="38">
        <v>786401</v>
      </c>
      <c r="C867" s="37" t="s">
        <v>882</v>
      </c>
      <c r="D867" s="28"/>
      <c r="E867" s="29"/>
    </row>
    <row r="868" spans="1:5" s="26" customFormat="1" ht="27" x14ac:dyDescent="0.25">
      <c r="A868" s="27">
        <v>893</v>
      </c>
      <c r="B868" s="38">
        <v>800401</v>
      </c>
      <c r="C868" s="37" t="s">
        <v>883</v>
      </c>
      <c r="D868" s="28"/>
      <c r="E868" s="29"/>
    </row>
    <row r="869" spans="1:5" s="26" customFormat="1" ht="27" x14ac:dyDescent="0.25">
      <c r="A869" s="27">
        <v>894</v>
      </c>
      <c r="B869" s="38">
        <v>800301</v>
      </c>
      <c r="C869" s="37" t="s">
        <v>884</v>
      </c>
      <c r="D869" s="28"/>
      <c r="E869" s="29"/>
    </row>
    <row r="870" spans="1:5" s="26" customFormat="1" ht="27" x14ac:dyDescent="0.25">
      <c r="A870" s="27">
        <v>895</v>
      </c>
      <c r="B870" s="38">
        <v>786801</v>
      </c>
      <c r="C870" s="37" t="s">
        <v>885</v>
      </c>
      <c r="D870" s="28"/>
      <c r="E870" s="29"/>
    </row>
    <row r="871" spans="1:5" s="26" customFormat="1" x14ac:dyDescent="0.25">
      <c r="A871" s="27">
        <v>896</v>
      </c>
      <c r="B871" s="38">
        <v>821200</v>
      </c>
      <c r="C871" s="37" t="s">
        <v>886</v>
      </c>
      <c r="D871" s="28"/>
      <c r="E871" s="29"/>
    </row>
    <row r="872" spans="1:5" s="26" customFormat="1" ht="27" x14ac:dyDescent="0.25">
      <c r="A872" s="27">
        <v>897</v>
      </c>
      <c r="B872" s="38">
        <v>791401</v>
      </c>
      <c r="C872" s="37" t="s">
        <v>887</v>
      </c>
      <c r="D872" s="28"/>
      <c r="E872" s="29"/>
    </row>
    <row r="873" spans="1:5" s="26" customFormat="1" x14ac:dyDescent="0.25">
      <c r="A873" s="27">
        <v>898</v>
      </c>
      <c r="B873" s="38">
        <v>778401</v>
      </c>
      <c r="C873" s="37" t="s">
        <v>888</v>
      </c>
      <c r="D873" s="28"/>
      <c r="E873" s="29"/>
    </row>
    <row r="874" spans="1:5" s="26" customFormat="1" x14ac:dyDescent="0.25">
      <c r="A874" s="27">
        <v>899</v>
      </c>
      <c r="B874" s="38">
        <v>778901</v>
      </c>
      <c r="C874" s="37" t="s">
        <v>889</v>
      </c>
      <c r="D874" s="28"/>
      <c r="E874" s="29"/>
    </row>
    <row r="875" spans="1:5" s="26" customFormat="1" x14ac:dyDescent="0.25">
      <c r="A875" s="27">
        <v>900</v>
      </c>
      <c r="B875" s="38">
        <v>844100</v>
      </c>
      <c r="C875" s="37" t="s">
        <v>890</v>
      </c>
      <c r="D875" s="28"/>
      <c r="E875" s="29"/>
    </row>
    <row r="876" spans="1:5" s="26" customFormat="1" x14ac:dyDescent="0.25">
      <c r="A876" s="27">
        <v>901</v>
      </c>
      <c r="B876" s="38">
        <v>820400</v>
      </c>
      <c r="C876" s="37" t="s">
        <v>891</v>
      </c>
      <c r="D876" s="28"/>
      <c r="E876" s="29"/>
    </row>
    <row r="877" spans="1:5" s="26" customFormat="1" ht="27" x14ac:dyDescent="0.25">
      <c r="A877" s="27">
        <v>902</v>
      </c>
      <c r="B877" s="38">
        <v>827103</v>
      </c>
      <c r="C877" s="37" t="s">
        <v>892</v>
      </c>
      <c r="D877" s="28"/>
      <c r="E877" s="29"/>
    </row>
    <row r="878" spans="1:5" s="26" customFormat="1" ht="27" x14ac:dyDescent="0.25">
      <c r="A878" s="27">
        <v>903</v>
      </c>
      <c r="B878" s="38">
        <v>827102</v>
      </c>
      <c r="C878" s="37" t="s">
        <v>893</v>
      </c>
      <c r="D878" s="28"/>
      <c r="E878" s="29"/>
    </row>
    <row r="879" spans="1:5" s="26" customFormat="1" ht="27" x14ac:dyDescent="0.25">
      <c r="A879" s="27">
        <v>904</v>
      </c>
      <c r="B879" s="38">
        <v>827901</v>
      </c>
      <c r="C879" s="37" t="s">
        <v>894</v>
      </c>
      <c r="D879" s="28"/>
      <c r="E879" s="29"/>
    </row>
    <row r="880" spans="1:5" s="26" customFormat="1" ht="27" x14ac:dyDescent="0.25">
      <c r="A880" s="27">
        <v>905</v>
      </c>
      <c r="B880" s="38">
        <v>827902</v>
      </c>
      <c r="C880" s="37" t="s">
        <v>895</v>
      </c>
      <c r="D880" s="28"/>
      <c r="E880" s="29"/>
    </row>
    <row r="881" spans="1:5" s="26" customFormat="1" x14ac:dyDescent="0.25">
      <c r="A881" s="27">
        <v>906</v>
      </c>
      <c r="B881" s="38">
        <v>780402</v>
      </c>
      <c r="C881" s="37" t="s">
        <v>896</v>
      </c>
      <c r="D881" s="28"/>
      <c r="E881" s="29"/>
    </row>
    <row r="882" spans="1:5" s="26" customFormat="1" x14ac:dyDescent="0.25">
      <c r="A882" s="27">
        <v>907</v>
      </c>
      <c r="B882" s="38">
        <v>780901</v>
      </c>
      <c r="C882" s="37" t="s">
        <v>897</v>
      </c>
      <c r="D882" s="28"/>
      <c r="E882" s="29"/>
    </row>
    <row r="883" spans="1:5" s="26" customFormat="1" ht="27" x14ac:dyDescent="0.25">
      <c r="A883" s="27">
        <v>908</v>
      </c>
      <c r="B883" s="38">
        <v>780401</v>
      </c>
      <c r="C883" s="37" t="s">
        <v>898</v>
      </c>
      <c r="D883" s="28"/>
      <c r="E883" s="29"/>
    </row>
    <row r="884" spans="1:5" s="26" customFormat="1" x14ac:dyDescent="0.25">
      <c r="A884" s="27">
        <v>909</v>
      </c>
      <c r="B884" s="38">
        <v>780403</v>
      </c>
      <c r="C884" s="37" t="s">
        <v>899</v>
      </c>
      <c r="D884" s="28"/>
      <c r="E884" s="29"/>
    </row>
    <row r="885" spans="1:5" s="26" customFormat="1" ht="27" x14ac:dyDescent="0.25">
      <c r="A885" s="27">
        <v>910</v>
      </c>
      <c r="B885" s="38">
        <v>827910</v>
      </c>
      <c r="C885" s="37" t="s">
        <v>900</v>
      </c>
      <c r="D885" s="28"/>
      <c r="E885" s="29"/>
    </row>
    <row r="886" spans="1:5" s="26" customFormat="1" x14ac:dyDescent="0.25">
      <c r="A886" s="27">
        <v>911</v>
      </c>
      <c r="B886" s="38">
        <v>826920</v>
      </c>
      <c r="C886" s="37" t="s">
        <v>901</v>
      </c>
      <c r="D886" s="28"/>
      <c r="E886" s="29"/>
    </row>
    <row r="887" spans="1:5" s="26" customFormat="1" ht="27" x14ac:dyDescent="0.25">
      <c r="A887" s="27">
        <v>912</v>
      </c>
      <c r="B887" s="38">
        <v>829400</v>
      </c>
      <c r="C887" s="37" t="s">
        <v>902</v>
      </c>
      <c r="D887" s="28"/>
      <c r="E887" s="29"/>
    </row>
    <row r="888" spans="1:5" s="26" customFormat="1" ht="27" x14ac:dyDescent="0.25">
      <c r="A888" s="27">
        <v>913</v>
      </c>
      <c r="B888" s="38">
        <v>829500</v>
      </c>
      <c r="C888" s="37" t="s">
        <v>903</v>
      </c>
      <c r="D888" s="28"/>
      <c r="E888" s="29"/>
    </row>
    <row r="889" spans="1:5" s="26" customFormat="1" ht="27" x14ac:dyDescent="0.25">
      <c r="A889" s="27">
        <v>914</v>
      </c>
      <c r="B889" s="38">
        <v>796301</v>
      </c>
      <c r="C889" s="37" t="s">
        <v>904</v>
      </c>
      <c r="D889" s="28"/>
      <c r="E889" s="29"/>
    </row>
    <row r="890" spans="1:5" s="26" customFormat="1" ht="27" x14ac:dyDescent="0.25">
      <c r="A890" s="27">
        <v>915</v>
      </c>
      <c r="B890" s="38">
        <v>796400</v>
      </c>
      <c r="C890" s="37" t="s">
        <v>905</v>
      </c>
      <c r="D890" s="28"/>
      <c r="E890" s="29"/>
    </row>
    <row r="891" spans="1:5" s="26" customFormat="1" ht="27" x14ac:dyDescent="0.25">
      <c r="A891" s="27">
        <v>916</v>
      </c>
      <c r="B891" s="38">
        <v>829101</v>
      </c>
      <c r="C891" s="37" t="s">
        <v>906</v>
      </c>
      <c r="D891" s="28"/>
      <c r="E891" s="29"/>
    </row>
    <row r="892" spans="1:5" s="26" customFormat="1" x14ac:dyDescent="0.25">
      <c r="A892" s="27">
        <v>917</v>
      </c>
      <c r="B892" s="38">
        <v>804310</v>
      </c>
      <c r="C892" s="37" t="s">
        <v>907</v>
      </c>
      <c r="D892" s="28"/>
      <c r="E892" s="29"/>
    </row>
    <row r="893" spans="1:5" s="26" customFormat="1" ht="27" x14ac:dyDescent="0.25">
      <c r="A893" s="27">
        <v>918</v>
      </c>
      <c r="B893" s="38">
        <v>817205</v>
      </c>
      <c r="C893" s="37" t="s">
        <v>908</v>
      </c>
      <c r="D893" s="28"/>
      <c r="E893" s="29"/>
    </row>
    <row r="894" spans="1:5" s="26" customFormat="1" x14ac:dyDescent="0.25">
      <c r="A894" s="27">
        <v>919</v>
      </c>
      <c r="B894" s="38">
        <v>779405</v>
      </c>
      <c r="C894" s="37" t="s">
        <v>909</v>
      </c>
      <c r="D894" s="28"/>
      <c r="E894" s="29"/>
    </row>
    <row r="895" spans="1:5" s="26" customFormat="1" x14ac:dyDescent="0.25">
      <c r="A895" s="27">
        <v>920</v>
      </c>
      <c r="B895" s="38">
        <v>824601</v>
      </c>
      <c r="C895" s="37" t="s">
        <v>910</v>
      </c>
      <c r="D895" s="28"/>
      <c r="E895" s="29"/>
    </row>
    <row r="896" spans="1:5" s="26" customFormat="1" x14ac:dyDescent="0.25">
      <c r="A896" s="27">
        <v>921</v>
      </c>
      <c r="B896" s="38">
        <v>824611</v>
      </c>
      <c r="C896" s="37" t="s">
        <v>911</v>
      </c>
      <c r="D896" s="28"/>
      <c r="E896" s="29"/>
    </row>
    <row r="897" spans="1:5" s="26" customFormat="1" x14ac:dyDescent="0.25">
      <c r="A897" s="27">
        <v>922</v>
      </c>
      <c r="B897" s="38">
        <v>828601</v>
      </c>
      <c r="C897" s="37" t="s">
        <v>912</v>
      </c>
      <c r="D897" s="28"/>
      <c r="E897" s="29"/>
    </row>
    <row r="898" spans="1:5" s="26" customFormat="1" x14ac:dyDescent="0.25">
      <c r="A898" s="27">
        <v>923</v>
      </c>
      <c r="B898" s="38">
        <v>820200</v>
      </c>
      <c r="C898" s="37" t="s">
        <v>913</v>
      </c>
      <c r="D898" s="28"/>
      <c r="E898" s="29"/>
    </row>
    <row r="899" spans="1:5" s="26" customFormat="1" x14ac:dyDescent="0.25">
      <c r="A899" s="27">
        <v>924</v>
      </c>
      <c r="B899" s="38">
        <v>787901</v>
      </c>
      <c r="C899" s="37" t="s">
        <v>914</v>
      </c>
      <c r="D899" s="28"/>
      <c r="E899" s="29"/>
    </row>
    <row r="900" spans="1:5" s="26" customFormat="1" x14ac:dyDescent="0.25">
      <c r="A900" s="27">
        <v>925</v>
      </c>
      <c r="B900" s="38">
        <v>787902</v>
      </c>
      <c r="C900" s="37" t="s">
        <v>915</v>
      </c>
      <c r="D900" s="28"/>
      <c r="E900" s="29"/>
    </row>
    <row r="901" spans="1:5" s="26" customFormat="1" x14ac:dyDescent="0.25">
      <c r="A901" s="27">
        <v>926</v>
      </c>
      <c r="B901" s="38">
        <v>787800</v>
      </c>
      <c r="C901" s="37" t="s">
        <v>916</v>
      </c>
      <c r="D901" s="28"/>
      <c r="E901" s="29"/>
    </row>
    <row r="902" spans="1:5" s="26" customFormat="1" ht="40.5" x14ac:dyDescent="0.25">
      <c r="A902" s="27">
        <v>927</v>
      </c>
      <c r="B902" s="38">
        <v>772401</v>
      </c>
      <c r="C902" s="37" t="s">
        <v>917</v>
      </c>
      <c r="D902" s="28"/>
      <c r="E902" s="29"/>
    </row>
    <row r="903" spans="1:5" s="26" customFormat="1" ht="40.5" x14ac:dyDescent="0.25">
      <c r="A903" s="27">
        <v>928</v>
      </c>
      <c r="B903" s="38">
        <v>772901</v>
      </c>
      <c r="C903" s="37" t="s">
        <v>918</v>
      </c>
      <c r="D903" s="28"/>
      <c r="E903" s="29"/>
    </row>
    <row r="904" spans="1:5" s="26" customFormat="1" x14ac:dyDescent="0.25">
      <c r="A904" s="27">
        <v>929</v>
      </c>
      <c r="B904" s="38">
        <v>772902</v>
      </c>
      <c r="C904" s="37" t="s">
        <v>919</v>
      </c>
      <c r="D904" s="28"/>
      <c r="E904" s="29"/>
    </row>
    <row r="905" spans="1:5" s="26" customFormat="1" x14ac:dyDescent="0.25">
      <c r="A905" s="27">
        <v>930</v>
      </c>
      <c r="B905" s="38">
        <v>823600</v>
      </c>
      <c r="C905" s="37" t="s">
        <v>920</v>
      </c>
      <c r="D905" s="28"/>
      <c r="E905" s="29"/>
    </row>
    <row r="906" spans="1:5" s="26" customFormat="1" x14ac:dyDescent="0.25">
      <c r="A906" s="27">
        <v>931</v>
      </c>
      <c r="B906" s="38">
        <v>868507</v>
      </c>
      <c r="C906" s="37" t="s">
        <v>921</v>
      </c>
      <c r="D906" s="28"/>
      <c r="E906" s="29"/>
    </row>
    <row r="907" spans="1:5" s="26" customFormat="1" ht="27" x14ac:dyDescent="0.25">
      <c r="A907" s="27">
        <v>932</v>
      </c>
      <c r="B907" s="38">
        <v>868505</v>
      </c>
      <c r="C907" s="37" t="s">
        <v>922</v>
      </c>
      <c r="D907" s="28"/>
      <c r="E907" s="29"/>
    </row>
    <row r="908" spans="1:5" s="26" customFormat="1" ht="27" x14ac:dyDescent="0.25">
      <c r="A908" s="27">
        <v>933</v>
      </c>
      <c r="B908" s="38">
        <v>868504</v>
      </c>
      <c r="C908" s="37" t="s">
        <v>923</v>
      </c>
      <c r="D908" s="28"/>
      <c r="E908" s="29"/>
    </row>
    <row r="909" spans="1:5" s="26" customFormat="1" x14ac:dyDescent="0.25">
      <c r="A909" s="27">
        <v>934</v>
      </c>
      <c r="B909" s="38">
        <v>828901</v>
      </c>
      <c r="C909" s="37" t="s">
        <v>924</v>
      </c>
      <c r="D909" s="28"/>
      <c r="E909" s="29"/>
    </row>
    <row r="910" spans="1:5" s="26" customFormat="1" ht="27" x14ac:dyDescent="0.25">
      <c r="A910" s="27">
        <v>935</v>
      </c>
      <c r="B910" s="38">
        <v>827200</v>
      </c>
      <c r="C910" s="37" t="s">
        <v>925</v>
      </c>
      <c r="D910" s="28"/>
      <c r="E910" s="29"/>
    </row>
    <row r="911" spans="1:5" s="26" customFormat="1" ht="27" x14ac:dyDescent="0.25">
      <c r="A911" s="27">
        <v>936</v>
      </c>
      <c r="B911" s="38">
        <v>826100</v>
      </c>
      <c r="C911" s="37" t="s">
        <v>926</v>
      </c>
      <c r="D911" s="28"/>
      <c r="E911" s="29"/>
    </row>
    <row r="912" spans="1:5" s="26" customFormat="1" ht="27" x14ac:dyDescent="0.25">
      <c r="A912" s="27">
        <v>937</v>
      </c>
      <c r="B912" s="38">
        <v>828910</v>
      </c>
      <c r="C912" s="37" t="s">
        <v>927</v>
      </c>
      <c r="D912" s="28"/>
      <c r="E912" s="29"/>
    </row>
    <row r="913" spans="1:5" s="26" customFormat="1" x14ac:dyDescent="0.25">
      <c r="A913" s="27">
        <v>938</v>
      </c>
      <c r="B913" s="38">
        <v>393306</v>
      </c>
      <c r="C913" s="37" t="s">
        <v>928</v>
      </c>
      <c r="D913" s="28"/>
      <c r="E913" s="29"/>
    </row>
    <row r="914" spans="1:5" s="26" customFormat="1" x14ac:dyDescent="0.25">
      <c r="A914" s="27">
        <v>939</v>
      </c>
      <c r="B914" s="38">
        <v>827101</v>
      </c>
      <c r="C914" s="37" t="s">
        <v>929</v>
      </c>
      <c r="D914" s="28"/>
      <c r="E914" s="29"/>
    </row>
    <row r="915" spans="1:5" s="26" customFormat="1" ht="27" x14ac:dyDescent="0.25">
      <c r="A915" s="27">
        <v>940</v>
      </c>
      <c r="B915" s="38">
        <v>799401</v>
      </c>
      <c r="C915" s="37" t="s">
        <v>930</v>
      </c>
      <c r="D915" s="28"/>
      <c r="E915" s="29"/>
    </row>
    <row r="916" spans="1:5" s="26" customFormat="1" ht="27" x14ac:dyDescent="0.25">
      <c r="A916" s="27">
        <v>941</v>
      </c>
      <c r="B916" s="38">
        <v>798411</v>
      </c>
      <c r="C916" s="37" t="s">
        <v>931</v>
      </c>
      <c r="D916" s="28"/>
      <c r="E916" s="29"/>
    </row>
    <row r="917" spans="1:5" s="26" customFormat="1" ht="27" x14ac:dyDescent="0.25">
      <c r="A917" s="27">
        <v>942</v>
      </c>
      <c r="B917" s="38">
        <v>798421</v>
      </c>
      <c r="C917" s="37" t="s">
        <v>932</v>
      </c>
      <c r="D917" s="28"/>
      <c r="E917" s="29"/>
    </row>
    <row r="918" spans="1:5" s="26" customFormat="1" ht="27" x14ac:dyDescent="0.25">
      <c r="A918" s="27">
        <v>943</v>
      </c>
      <c r="B918" s="38">
        <v>798431</v>
      </c>
      <c r="C918" s="37" t="s">
        <v>933</v>
      </c>
      <c r="D918" s="28"/>
      <c r="E918" s="29"/>
    </row>
    <row r="919" spans="1:5" s="26" customFormat="1" ht="40.5" x14ac:dyDescent="0.25">
      <c r="A919" s="27">
        <v>944</v>
      </c>
      <c r="B919" s="38">
        <v>793402</v>
      </c>
      <c r="C919" s="37" t="s">
        <v>934</v>
      </c>
      <c r="D919" s="28"/>
      <c r="E919" s="29"/>
    </row>
    <row r="920" spans="1:5" s="26" customFormat="1" ht="27" x14ac:dyDescent="0.25">
      <c r="A920" s="27">
        <v>945</v>
      </c>
      <c r="B920" s="38">
        <v>793901</v>
      </c>
      <c r="C920" s="37" t="s">
        <v>935</v>
      </c>
      <c r="D920" s="28"/>
      <c r="E920" s="29"/>
    </row>
    <row r="921" spans="1:5" s="26" customFormat="1" ht="27" x14ac:dyDescent="0.25">
      <c r="A921" s="27">
        <v>946</v>
      </c>
      <c r="B921" s="38">
        <v>792901</v>
      </c>
      <c r="C921" s="37" t="s">
        <v>936</v>
      </c>
      <c r="D921" s="28"/>
      <c r="E921" s="29"/>
    </row>
    <row r="922" spans="1:5" s="26" customFormat="1" ht="27" x14ac:dyDescent="0.25">
      <c r="A922" s="27">
        <v>947</v>
      </c>
      <c r="B922" s="38">
        <v>792401</v>
      </c>
      <c r="C922" s="37" t="s">
        <v>937</v>
      </c>
      <c r="D922" s="28"/>
      <c r="E922" s="29"/>
    </row>
    <row r="923" spans="1:5" s="26" customFormat="1" ht="27" x14ac:dyDescent="0.25">
      <c r="A923" s="27">
        <v>948</v>
      </c>
      <c r="B923" s="38">
        <v>799301</v>
      </c>
      <c r="C923" s="37" t="s">
        <v>938</v>
      </c>
      <c r="D923" s="28"/>
      <c r="E923" s="29"/>
    </row>
    <row r="924" spans="1:5" s="26" customFormat="1" ht="40.5" x14ac:dyDescent="0.25">
      <c r="A924" s="27">
        <v>949</v>
      </c>
      <c r="B924" s="38">
        <v>791901</v>
      </c>
      <c r="C924" s="37" t="s">
        <v>939</v>
      </c>
      <c r="D924" s="28"/>
      <c r="E924" s="29"/>
    </row>
    <row r="925" spans="1:5" s="26" customFormat="1" ht="27" x14ac:dyDescent="0.25">
      <c r="A925" s="27">
        <v>950</v>
      </c>
      <c r="B925" s="38">
        <v>791402</v>
      </c>
      <c r="C925" s="37" t="s">
        <v>940</v>
      </c>
      <c r="D925" s="28"/>
      <c r="E925" s="29"/>
    </row>
    <row r="926" spans="1:5" s="26" customFormat="1" ht="27" x14ac:dyDescent="0.25">
      <c r="A926" s="27">
        <v>951</v>
      </c>
      <c r="B926" s="38">
        <v>790401</v>
      </c>
      <c r="C926" s="37" t="s">
        <v>941</v>
      </c>
      <c r="D926" s="28"/>
      <c r="E926" s="29"/>
    </row>
    <row r="927" spans="1:5" s="26" customFormat="1" ht="27" x14ac:dyDescent="0.25">
      <c r="A927" s="27">
        <v>952</v>
      </c>
      <c r="B927" s="38">
        <v>790402</v>
      </c>
      <c r="C927" s="37" t="s">
        <v>942</v>
      </c>
      <c r="D927" s="28"/>
      <c r="E927" s="29"/>
    </row>
    <row r="928" spans="1:5" s="26" customFormat="1" ht="27" x14ac:dyDescent="0.25">
      <c r="A928" s="27">
        <v>953</v>
      </c>
      <c r="B928" s="38">
        <v>790901</v>
      </c>
      <c r="C928" s="37" t="s">
        <v>943</v>
      </c>
      <c r="D928" s="28"/>
      <c r="E928" s="29"/>
    </row>
    <row r="929" spans="1:5" s="26" customFormat="1" x14ac:dyDescent="0.25">
      <c r="A929" s="27">
        <v>954</v>
      </c>
      <c r="B929" s="38">
        <v>797401</v>
      </c>
      <c r="C929" s="37" t="s">
        <v>944</v>
      </c>
      <c r="D929" s="28"/>
      <c r="E929" s="29"/>
    </row>
    <row r="930" spans="1:5" s="26" customFormat="1" ht="27" x14ac:dyDescent="0.25">
      <c r="A930" s="27">
        <v>955</v>
      </c>
      <c r="B930" s="38">
        <v>797402</v>
      </c>
      <c r="C930" s="37" t="s">
        <v>945</v>
      </c>
      <c r="D930" s="28"/>
      <c r="E930" s="29"/>
    </row>
    <row r="931" spans="1:5" s="26" customFormat="1" x14ac:dyDescent="0.25">
      <c r="A931" s="27">
        <v>956</v>
      </c>
      <c r="B931" s="38">
        <v>797300</v>
      </c>
      <c r="C931" s="37" t="s">
        <v>946</v>
      </c>
      <c r="D931" s="28"/>
      <c r="E931" s="29"/>
    </row>
    <row r="932" spans="1:5" s="26" customFormat="1" ht="27" x14ac:dyDescent="0.25">
      <c r="A932" s="27">
        <v>957</v>
      </c>
      <c r="B932" s="38">
        <v>797404</v>
      </c>
      <c r="C932" s="37" t="s">
        <v>947</v>
      </c>
      <c r="D932" s="28"/>
      <c r="E932" s="29"/>
    </row>
    <row r="933" spans="1:5" s="26" customFormat="1" ht="27" x14ac:dyDescent="0.25">
      <c r="A933" s="27">
        <v>958</v>
      </c>
      <c r="B933" s="38">
        <v>797403</v>
      </c>
      <c r="C933" s="37" t="s">
        <v>948</v>
      </c>
      <c r="D933" s="28"/>
      <c r="E933" s="29"/>
    </row>
    <row r="934" spans="1:5" s="26" customFormat="1" ht="27" x14ac:dyDescent="0.25">
      <c r="A934" s="27">
        <v>959</v>
      </c>
      <c r="B934" s="38">
        <v>799302</v>
      </c>
      <c r="C934" s="37" t="s">
        <v>949</v>
      </c>
      <c r="D934" s="28"/>
      <c r="E934" s="29"/>
    </row>
    <row r="935" spans="1:5" s="26" customFormat="1" ht="27" x14ac:dyDescent="0.25">
      <c r="A935" s="27">
        <v>960</v>
      </c>
      <c r="B935" s="38">
        <v>791403</v>
      </c>
      <c r="C935" s="37" t="s">
        <v>950</v>
      </c>
      <c r="D935" s="28"/>
      <c r="E935" s="29"/>
    </row>
    <row r="936" spans="1:5" s="26" customFormat="1" x14ac:dyDescent="0.25">
      <c r="A936" s="27">
        <v>961</v>
      </c>
      <c r="B936" s="38">
        <v>825400</v>
      </c>
      <c r="C936" s="37" t="s">
        <v>951</v>
      </c>
      <c r="D936" s="28"/>
      <c r="E936" s="29"/>
    </row>
    <row r="937" spans="1:5" s="26" customFormat="1" x14ac:dyDescent="0.25">
      <c r="A937" s="27">
        <v>962</v>
      </c>
      <c r="B937" s="38">
        <v>842500</v>
      </c>
      <c r="C937" s="37" t="s">
        <v>952</v>
      </c>
      <c r="D937" s="28"/>
      <c r="E937" s="29"/>
    </row>
    <row r="938" spans="1:5" s="26" customFormat="1" x14ac:dyDescent="0.25">
      <c r="A938" s="27">
        <v>963</v>
      </c>
      <c r="B938" s="38">
        <v>842205</v>
      </c>
      <c r="C938" s="37" t="s">
        <v>953</v>
      </c>
      <c r="D938" s="28"/>
      <c r="E938" s="29"/>
    </row>
    <row r="939" spans="1:5" s="26" customFormat="1" x14ac:dyDescent="0.25">
      <c r="A939" s="27">
        <v>964</v>
      </c>
      <c r="B939" s="38">
        <v>842203</v>
      </c>
      <c r="C939" s="37" t="s">
        <v>954</v>
      </c>
      <c r="D939" s="28"/>
      <c r="E939" s="29"/>
    </row>
    <row r="940" spans="1:5" s="26" customFormat="1" x14ac:dyDescent="0.25">
      <c r="A940" s="27">
        <v>965</v>
      </c>
      <c r="B940" s="38">
        <v>842303</v>
      </c>
      <c r="C940" s="37" t="s">
        <v>955</v>
      </c>
      <c r="D940" s="28"/>
      <c r="E940" s="29"/>
    </row>
    <row r="941" spans="1:5" s="26" customFormat="1" x14ac:dyDescent="0.25">
      <c r="A941" s="27">
        <v>966</v>
      </c>
      <c r="B941" s="38">
        <v>842302</v>
      </c>
      <c r="C941" s="37" t="s">
        <v>956</v>
      </c>
      <c r="D941" s="28"/>
      <c r="E941" s="29"/>
    </row>
    <row r="942" spans="1:5" s="26" customFormat="1" x14ac:dyDescent="0.25">
      <c r="A942" s="27">
        <v>967</v>
      </c>
      <c r="B942" s="38">
        <v>842100</v>
      </c>
      <c r="C942" s="37" t="s">
        <v>957</v>
      </c>
      <c r="D942" s="28"/>
      <c r="E942" s="29"/>
    </row>
    <row r="943" spans="1:5" s="26" customFormat="1" x14ac:dyDescent="0.25">
      <c r="A943" s="27">
        <v>968</v>
      </c>
      <c r="B943" s="38">
        <v>842204</v>
      </c>
      <c r="C943" s="37" t="s">
        <v>958</v>
      </c>
      <c r="D943" s="28"/>
      <c r="E943" s="29"/>
    </row>
    <row r="944" spans="1:5" s="26" customFormat="1" x14ac:dyDescent="0.25">
      <c r="A944" s="27">
        <v>969</v>
      </c>
      <c r="B944" s="38">
        <v>842202</v>
      </c>
      <c r="C944" s="37" t="s">
        <v>959</v>
      </c>
      <c r="D944" s="28"/>
      <c r="E944" s="29"/>
    </row>
    <row r="945" spans="1:5" s="26" customFormat="1" x14ac:dyDescent="0.25">
      <c r="A945" s="27">
        <v>970</v>
      </c>
      <c r="B945" s="38">
        <v>825306</v>
      </c>
      <c r="C945" s="37" t="s">
        <v>960</v>
      </c>
      <c r="D945" s="28"/>
      <c r="E945" s="29"/>
    </row>
    <row r="946" spans="1:5" s="26" customFormat="1" ht="40.5" x14ac:dyDescent="0.25">
      <c r="A946" s="27">
        <v>971</v>
      </c>
      <c r="B946" s="38">
        <v>843500</v>
      </c>
      <c r="C946" s="37" t="s">
        <v>961</v>
      </c>
      <c r="D946" s="28"/>
      <c r="E946" s="29"/>
    </row>
    <row r="947" spans="1:5" s="26" customFormat="1" ht="27" x14ac:dyDescent="0.25">
      <c r="A947" s="27">
        <v>972</v>
      </c>
      <c r="B947" s="38">
        <v>843400</v>
      </c>
      <c r="C947" s="37" t="s">
        <v>962</v>
      </c>
      <c r="D947" s="28"/>
      <c r="E947" s="29"/>
    </row>
    <row r="948" spans="1:5" s="26" customFormat="1" ht="27" x14ac:dyDescent="0.25">
      <c r="A948" s="27">
        <v>973</v>
      </c>
      <c r="B948" s="38">
        <v>843800</v>
      </c>
      <c r="C948" s="37" t="s">
        <v>963</v>
      </c>
      <c r="D948" s="28"/>
      <c r="E948" s="29"/>
    </row>
    <row r="949" spans="1:5" s="26" customFormat="1" ht="27" x14ac:dyDescent="0.25">
      <c r="A949" s="27">
        <v>974</v>
      </c>
      <c r="B949" s="38">
        <v>775600</v>
      </c>
      <c r="C949" s="37" t="s">
        <v>964</v>
      </c>
      <c r="D949" s="28"/>
      <c r="E949" s="29"/>
    </row>
    <row r="950" spans="1:5" s="26" customFormat="1" ht="27" x14ac:dyDescent="0.25">
      <c r="A950" s="27">
        <v>975</v>
      </c>
      <c r="B950" s="38">
        <v>828200</v>
      </c>
      <c r="C950" s="37" t="s">
        <v>965</v>
      </c>
      <c r="D950" s="28"/>
      <c r="E950" s="29"/>
    </row>
    <row r="951" spans="1:5" s="26" customFormat="1" x14ac:dyDescent="0.25">
      <c r="A951" s="27">
        <v>976</v>
      </c>
      <c r="B951" s="38">
        <v>828902</v>
      </c>
      <c r="C951" s="37" t="s">
        <v>966</v>
      </c>
      <c r="D951" s="28"/>
      <c r="E951" s="29"/>
    </row>
    <row r="952" spans="1:5" s="26" customFormat="1" ht="27" x14ac:dyDescent="0.25">
      <c r="A952" s="27">
        <v>977</v>
      </c>
      <c r="B952" s="38">
        <v>782341</v>
      </c>
      <c r="C952" s="37" t="s">
        <v>967</v>
      </c>
      <c r="D952" s="28"/>
      <c r="E952" s="29"/>
    </row>
    <row r="953" spans="1:5" s="26" customFormat="1" x14ac:dyDescent="0.25">
      <c r="A953" s="27">
        <v>978</v>
      </c>
      <c r="B953" s="38">
        <v>778902</v>
      </c>
      <c r="C953" s="37" t="s">
        <v>968</v>
      </c>
      <c r="D953" s="28"/>
      <c r="E953" s="29"/>
    </row>
    <row r="954" spans="1:5" s="26" customFormat="1" x14ac:dyDescent="0.25">
      <c r="A954" s="27">
        <v>979</v>
      </c>
      <c r="B954" s="38">
        <v>778402</v>
      </c>
      <c r="C954" s="37" t="s">
        <v>969</v>
      </c>
      <c r="D954" s="28"/>
      <c r="E954" s="29"/>
    </row>
    <row r="955" spans="1:5" s="26" customFormat="1" x14ac:dyDescent="0.25">
      <c r="A955" s="27">
        <v>980</v>
      </c>
      <c r="B955" s="38">
        <v>822102</v>
      </c>
      <c r="C955" s="37" t="s">
        <v>970</v>
      </c>
      <c r="D955" s="28"/>
      <c r="E955" s="29"/>
    </row>
    <row r="956" spans="1:5" s="26" customFormat="1" x14ac:dyDescent="0.25">
      <c r="A956" s="27">
        <v>981</v>
      </c>
      <c r="B956" s="38">
        <v>822101</v>
      </c>
      <c r="C956" s="37" t="s">
        <v>971</v>
      </c>
      <c r="D956" s="28"/>
      <c r="E956" s="29"/>
    </row>
    <row r="957" spans="1:5" s="26" customFormat="1" x14ac:dyDescent="0.25">
      <c r="A957" s="27">
        <v>982</v>
      </c>
      <c r="B957" s="38">
        <v>822103</v>
      </c>
      <c r="C957" s="37" t="s">
        <v>972</v>
      </c>
      <c r="D957" s="28"/>
      <c r="E957" s="29"/>
    </row>
    <row r="958" spans="1:5" s="26" customFormat="1" x14ac:dyDescent="0.25">
      <c r="A958" s="27">
        <v>983</v>
      </c>
      <c r="B958" s="38">
        <v>804304</v>
      </c>
      <c r="C958" s="37" t="s">
        <v>973</v>
      </c>
      <c r="D958" s="28"/>
      <c r="E958" s="29"/>
    </row>
    <row r="959" spans="1:5" s="26" customFormat="1" x14ac:dyDescent="0.25">
      <c r="A959" s="27">
        <v>984</v>
      </c>
      <c r="B959" s="38">
        <v>868102</v>
      </c>
      <c r="C959" s="37" t="s">
        <v>974</v>
      </c>
      <c r="D959" s="28"/>
      <c r="E959" s="29"/>
    </row>
    <row r="960" spans="1:5" s="26" customFormat="1" x14ac:dyDescent="0.25">
      <c r="A960" s="27">
        <v>985</v>
      </c>
      <c r="B960" s="38">
        <v>825200</v>
      </c>
      <c r="C960" s="37" t="s">
        <v>975</v>
      </c>
      <c r="D960" s="28"/>
      <c r="E960" s="29"/>
    </row>
    <row r="961" spans="1:5" s="26" customFormat="1" ht="27" x14ac:dyDescent="0.25">
      <c r="A961" s="27">
        <v>986</v>
      </c>
      <c r="B961" s="38">
        <v>770902</v>
      </c>
      <c r="C961" s="37" t="s">
        <v>976</v>
      </c>
      <c r="D961" s="28"/>
      <c r="E961" s="29"/>
    </row>
    <row r="962" spans="1:5" s="26" customFormat="1" x14ac:dyDescent="0.25">
      <c r="A962" s="27">
        <v>987</v>
      </c>
      <c r="B962" s="38">
        <v>807303</v>
      </c>
      <c r="C962" s="37" t="s">
        <v>977</v>
      </c>
      <c r="D962" s="28"/>
      <c r="E962" s="29"/>
    </row>
    <row r="963" spans="1:5" s="26" customFormat="1" x14ac:dyDescent="0.25">
      <c r="A963" s="27">
        <v>988</v>
      </c>
      <c r="B963" s="38">
        <v>807402</v>
      </c>
      <c r="C963" s="37" t="s">
        <v>978</v>
      </c>
      <c r="D963" s="28"/>
      <c r="E963" s="29"/>
    </row>
    <row r="964" spans="1:5" s="26" customFormat="1" x14ac:dyDescent="0.25">
      <c r="A964" s="27">
        <v>989</v>
      </c>
      <c r="B964" s="38">
        <v>807401</v>
      </c>
      <c r="C964" s="37" t="s">
        <v>979</v>
      </c>
      <c r="D964" s="28"/>
      <c r="E964" s="29"/>
    </row>
    <row r="965" spans="1:5" s="26" customFormat="1" ht="27" x14ac:dyDescent="0.25">
      <c r="A965" s="27">
        <v>990</v>
      </c>
      <c r="B965" s="38">
        <v>807403</v>
      </c>
      <c r="C965" s="37" t="s">
        <v>980</v>
      </c>
      <c r="D965" s="28"/>
      <c r="E965" s="29"/>
    </row>
    <row r="966" spans="1:5" s="26" customFormat="1" ht="27" x14ac:dyDescent="0.25">
      <c r="A966" s="27">
        <v>991</v>
      </c>
      <c r="B966" s="38">
        <v>824100</v>
      </c>
      <c r="C966" s="37" t="s">
        <v>981</v>
      </c>
      <c r="D966" s="28"/>
      <c r="E966" s="29"/>
    </row>
    <row r="967" spans="1:5" s="26" customFormat="1" x14ac:dyDescent="0.25">
      <c r="A967" s="27">
        <v>992</v>
      </c>
      <c r="B967" s="38">
        <v>828501</v>
      </c>
      <c r="C967" s="37" t="s">
        <v>982</v>
      </c>
      <c r="D967" s="28"/>
      <c r="E967" s="29"/>
    </row>
    <row r="968" spans="1:5" s="26" customFormat="1" x14ac:dyDescent="0.25">
      <c r="A968" s="27">
        <v>993</v>
      </c>
      <c r="B968" s="38">
        <v>829111</v>
      </c>
      <c r="C968" s="37" t="s">
        <v>983</v>
      </c>
      <c r="D968" s="28"/>
      <c r="E968" s="29"/>
    </row>
    <row r="969" spans="1:5" s="26" customFormat="1" x14ac:dyDescent="0.25">
      <c r="A969" s="27">
        <v>994</v>
      </c>
      <c r="B969" s="38">
        <v>829121</v>
      </c>
      <c r="C969" s="37" t="s">
        <v>984</v>
      </c>
      <c r="D969" s="28"/>
      <c r="E969" s="29"/>
    </row>
    <row r="970" spans="1:5" s="26" customFormat="1" x14ac:dyDescent="0.25">
      <c r="A970" s="27">
        <v>995</v>
      </c>
      <c r="B970" s="38">
        <v>829115</v>
      </c>
      <c r="C970" s="37" t="s">
        <v>985</v>
      </c>
      <c r="D970" s="28"/>
      <c r="E970" s="29"/>
    </row>
    <row r="971" spans="1:5" s="26" customFormat="1" x14ac:dyDescent="0.25">
      <c r="A971" s="27">
        <v>996</v>
      </c>
      <c r="B971" s="38">
        <v>829125</v>
      </c>
      <c r="C971" s="37" t="s">
        <v>986</v>
      </c>
      <c r="D971" s="28"/>
      <c r="E971" s="29"/>
    </row>
    <row r="972" spans="1:5" s="26" customFormat="1" x14ac:dyDescent="0.25">
      <c r="A972" s="27">
        <v>997</v>
      </c>
      <c r="B972" s="38">
        <v>824301</v>
      </c>
      <c r="C972" s="37" t="s">
        <v>987</v>
      </c>
      <c r="D972" s="28"/>
      <c r="E972" s="29"/>
    </row>
    <row r="973" spans="1:5" s="26" customFormat="1" x14ac:dyDescent="0.25">
      <c r="A973" s="27">
        <v>998</v>
      </c>
      <c r="B973" s="38">
        <v>824321</v>
      </c>
      <c r="C973" s="37" t="s">
        <v>988</v>
      </c>
      <c r="D973" s="28"/>
      <c r="E973" s="29"/>
    </row>
    <row r="974" spans="1:5" s="26" customFormat="1" ht="27" x14ac:dyDescent="0.25">
      <c r="A974" s="27">
        <v>999</v>
      </c>
      <c r="B974" s="38">
        <v>824201</v>
      </c>
      <c r="C974" s="37" t="s">
        <v>989</v>
      </c>
      <c r="D974" s="28"/>
      <c r="E974" s="29"/>
    </row>
    <row r="975" spans="1:5" s="26" customFormat="1" ht="27" x14ac:dyDescent="0.25">
      <c r="A975" s="27">
        <v>1000</v>
      </c>
      <c r="B975" s="38">
        <v>824202</v>
      </c>
      <c r="C975" s="37" t="s">
        <v>990</v>
      </c>
      <c r="D975" s="28"/>
      <c r="E975" s="29"/>
    </row>
    <row r="976" spans="1:5" s="26" customFormat="1" ht="27" x14ac:dyDescent="0.25">
      <c r="A976" s="27">
        <v>1001</v>
      </c>
      <c r="B976" s="38">
        <v>824203</v>
      </c>
      <c r="C976" s="37" t="s">
        <v>991</v>
      </c>
      <c r="D976" s="28"/>
      <c r="E976" s="29"/>
    </row>
    <row r="977" spans="1:5" s="26" customFormat="1" ht="27" x14ac:dyDescent="0.25">
      <c r="A977" s="27">
        <v>1002</v>
      </c>
      <c r="B977" s="38">
        <v>824213</v>
      </c>
      <c r="C977" s="37" t="s">
        <v>992</v>
      </c>
      <c r="D977" s="28"/>
      <c r="E977" s="29"/>
    </row>
    <row r="978" spans="1:5" s="26" customFormat="1" ht="27" x14ac:dyDescent="0.25">
      <c r="A978" s="27">
        <v>1003</v>
      </c>
      <c r="B978" s="38">
        <v>824211</v>
      </c>
      <c r="C978" s="37" t="s">
        <v>993</v>
      </c>
      <c r="D978" s="28"/>
      <c r="E978" s="29"/>
    </row>
    <row r="979" spans="1:5" s="26" customFormat="1" ht="27" x14ac:dyDescent="0.25">
      <c r="A979" s="27">
        <v>1004</v>
      </c>
      <c r="B979" s="38">
        <v>824215</v>
      </c>
      <c r="C979" s="37" t="s">
        <v>994</v>
      </c>
      <c r="D979" s="28"/>
      <c r="E979" s="29"/>
    </row>
    <row r="980" spans="1:5" s="26" customFormat="1" x14ac:dyDescent="0.25">
      <c r="A980" s="27">
        <v>1005</v>
      </c>
      <c r="B980" s="38">
        <v>823307</v>
      </c>
      <c r="C980" s="37" t="s">
        <v>995</v>
      </c>
      <c r="D980" s="28"/>
      <c r="E980" s="29"/>
    </row>
    <row r="981" spans="1:5" s="26" customFormat="1" x14ac:dyDescent="0.25">
      <c r="A981" s="27">
        <v>1006</v>
      </c>
      <c r="B981" s="38">
        <v>823311</v>
      </c>
      <c r="C981" s="37" t="s">
        <v>996</v>
      </c>
      <c r="D981" s="28"/>
      <c r="E981" s="29"/>
    </row>
    <row r="982" spans="1:5" s="26" customFormat="1" ht="27" x14ac:dyDescent="0.25">
      <c r="A982" s="27">
        <v>1007</v>
      </c>
      <c r="B982" s="38">
        <v>823301</v>
      </c>
      <c r="C982" s="37" t="s">
        <v>997</v>
      </c>
      <c r="D982" s="28"/>
      <c r="E982" s="29"/>
    </row>
    <row r="983" spans="1:5" s="26" customFormat="1" x14ac:dyDescent="0.25">
      <c r="A983" s="27">
        <v>1008</v>
      </c>
      <c r="B983" s="38">
        <v>823303</v>
      </c>
      <c r="C983" s="37" t="s">
        <v>998</v>
      </c>
      <c r="D983" s="28"/>
      <c r="E983" s="29"/>
    </row>
    <row r="984" spans="1:5" s="26" customFormat="1" x14ac:dyDescent="0.25">
      <c r="A984" s="27">
        <v>1009</v>
      </c>
      <c r="B984" s="38">
        <v>821102</v>
      </c>
      <c r="C984" s="37" t="s">
        <v>999</v>
      </c>
      <c r="D984" s="28"/>
      <c r="E984" s="29"/>
    </row>
    <row r="985" spans="1:5" s="26" customFormat="1" x14ac:dyDescent="0.25">
      <c r="A985" s="27">
        <v>1010</v>
      </c>
      <c r="B985" s="38">
        <v>821101</v>
      </c>
      <c r="C985" s="37" t="s">
        <v>1000</v>
      </c>
      <c r="D985" s="28"/>
      <c r="E985" s="29"/>
    </row>
    <row r="986" spans="1:5" s="26" customFormat="1" x14ac:dyDescent="0.25">
      <c r="A986" s="27">
        <v>1011</v>
      </c>
      <c r="B986" s="38">
        <v>825305</v>
      </c>
      <c r="C986" s="37" t="s">
        <v>1001</v>
      </c>
      <c r="D986" s="28"/>
      <c r="E986" s="29"/>
    </row>
    <row r="987" spans="1:5" s="26" customFormat="1" ht="27" x14ac:dyDescent="0.25">
      <c r="A987" s="27">
        <v>1012</v>
      </c>
      <c r="B987" s="38">
        <v>825304</v>
      </c>
      <c r="C987" s="37" t="s">
        <v>1002</v>
      </c>
      <c r="D987" s="28"/>
      <c r="E987" s="29"/>
    </row>
    <row r="988" spans="1:5" s="26" customFormat="1" x14ac:dyDescent="0.25">
      <c r="A988" s="27">
        <v>1013</v>
      </c>
      <c r="B988" s="38">
        <v>825303</v>
      </c>
      <c r="C988" s="37" t="s">
        <v>1003</v>
      </c>
      <c r="D988" s="28"/>
      <c r="E988" s="29"/>
    </row>
    <row r="989" spans="1:5" s="26" customFormat="1" x14ac:dyDescent="0.25">
      <c r="A989" s="27">
        <v>1014</v>
      </c>
      <c r="B989" s="38">
        <v>825301</v>
      </c>
      <c r="C989" s="37" t="s">
        <v>1004</v>
      </c>
      <c r="D989" s="28"/>
      <c r="E989" s="29"/>
    </row>
    <row r="990" spans="1:5" s="26" customFormat="1" ht="27" x14ac:dyDescent="0.25">
      <c r="A990" s="27">
        <v>1015</v>
      </c>
      <c r="B990" s="38">
        <v>825307</v>
      </c>
      <c r="C990" s="37" t="s">
        <v>1005</v>
      </c>
      <c r="D990" s="28"/>
      <c r="E990" s="29"/>
    </row>
    <row r="991" spans="1:5" s="26" customFormat="1" x14ac:dyDescent="0.25">
      <c r="A991" s="27">
        <v>1016</v>
      </c>
      <c r="B991" s="38">
        <v>828101</v>
      </c>
      <c r="C991" s="37" t="s">
        <v>1006</v>
      </c>
      <c r="D991" s="28"/>
      <c r="E991" s="29"/>
    </row>
    <row r="992" spans="1:5" s="26" customFormat="1" x14ac:dyDescent="0.25">
      <c r="A992" s="27"/>
      <c r="B992" s="41"/>
      <c r="C992" s="42"/>
      <c r="D992" s="28"/>
      <c r="E992" s="29"/>
    </row>
    <row r="993" spans="1:5" s="26" customFormat="1" ht="15" customHeight="1" x14ac:dyDescent="0.25">
      <c r="A993" s="27">
        <v>1017</v>
      </c>
      <c r="B993" s="39">
        <v>431100</v>
      </c>
      <c r="C993" s="37" t="s">
        <v>1007</v>
      </c>
      <c r="D993" s="28"/>
      <c r="E993" s="29"/>
    </row>
    <row r="994" spans="1:5" s="26" customFormat="1" x14ac:dyDescent="0.25">
      <c r="A994" s="27">
        <v>1018</v>
      </c>
      <c r="B994" s="39">
        <v>510400</v>
      </c>
      <c r="C994" s="37" t="s">
        <v>1008</v>
      </c>
      <c r="D994" s="28"/>
      <c r="E994" s="29"/>
    </row>
    <row r="995" spans="1:5" s="26" customFormat="1" ht="12.95" customHeight="1" x14ac:dyDescent="0.25">
      <c r="A995" s="27">
        <v>1019</v>
      </c>
      <c r="B995" s="39">
        <v>494400</v>
      </c>
      <c r="C995" s="37" t="s">
        <v>1009</v>
      </c>
      <c r="D995" s="28"/>
      <c r="E995" s="29"/>
    </row>
    <row r="996" spans="1:5" s="26" customFormat="1" ht="27" x14ac:dyDescent="0.25">
      <c r="A996" s="27">
        <v>1020</v>
      </c>
      <c r="B996" s="39">
        <v>483100</v>
      </c>
      <c r="C996" s="37" t="s">
        <v>1010</v>
      </c>
      <c r="D996" s="28"/>
      <c r="E996" s="29"/>
    </row>
    <row r="997" spans="1:5" s="26" customFormat="1" ht="27" x14ac:dyDescent="0.25">
      <c r="A997" s="27">
        <v>1021</v>
      </c>
      <c r="B997" s="39">
        <v>423306</v>
      </c>
      <c r="C997" s="37" t="s">
        <v>1011</v>
      </c>
      <c r="D997" s="28"/>
      <c r="E997" s="29"/>
    </row>
    <row r="998" spans="1:5" s="26" customFormat="1" ht="27" x14ac:dyDescent="0.25">
      <c r="A998" s="27">
        <v>1022</v>
      </c>
      <c r="B998" s="39">
        <v>425000</v>
      </c>
      <c r="C998" s="37" t="s">
        <v>1012</v>
      </c>
      <c r="D998" s="28"/>
      <c r="E998" s="29"/>
    </row>
    <row r="999" spans="1:5" s="26" customFormat="1" ht="27" x14ac:dyDescent="0.25">
      <c r="A999" s="27">
        <v>1023</v>
      </c>
      <c r="B999" s="39">
        <v>459100</v>
      </c>
      <c r="C999" s="37" t="s">
        <v>1013</v>
      </c>
      <c r="D999" s="28"/>
      <c r="E999" s="29"/>
    </row>
    <row r="1000" spans="1:5" s="26" customFormat="1" ht="27" x14ac:dyDescent="0.25">
      <c r="A1000" s="27">
        <v>1024</v>
      </c>
      <c r="B1000" s="39">
        <v>459300</v>
      </c>
      <c r="C1000" s="37" t="s">
        <v>1014</v>
      </c>
      <c r="D1000" s="28"/>
      <c r="E1000" s="29"/>
    </row>
    <row r="1001" spans="1:5" s="26" customFormat="1" ht="27" x14ac:dyDescent="0.25">
      <c r="A1001" s="27">
        <v>1025</v>
      </c>
      <c r="B1001" s="39">
        <v>459501</v>
      </c>
      <c r="C1001" s="37" t="s">
        <v>1015</v>
      </c>
      <c r="D1001" s="28"/>
      <c r="E1001" s="29"/>
    </row>
    <row r="1002" spans="1:5" s="26" customFormat="1" ht="27" x14ac:dyDescent="0.25">
      <c r="A1002" s="27">
        <v>1026</v>
      </c>
      <c r="B1002" s="39">
        <v>459200</v>
      </c>
      <c r="C1002" s="37" t="s">
        <v>1016</v>
      </c>
      <c r="D1002" s="28"/>
      <c r="E1002" s="29"/>
    </row>
    <row r="1003" spans="1:5" s="26" customFormat="1" ht="27" x14ac:dyDescent="0.25">
      <c r="A1003" s="27">
        <v>1027</v>
      </c>
      <c r="B1003" s="39">
        <v>459400</v>
      </c>
      <c r="C1003" s="37" t="s">
        <v>1017</v>
      </c>
      <c r="D1003" s="28"/>
      <c r="E1003" s="29"/>
    </row>
    <row r="1004" spans="1:5" s="26" customFormat="1" ht="27" x14ac:dyDescent="0.25">
      <c r="A1004" s="27">
        <v>1028</v>
      </c>
      <c r="B1004" s="39">
        <v>513100</v>
      </c>
      <c r="C1004" s="37" t="s">
        <v>1018</v>
      </c>
      <c r="D1004" s="28"/>
      <c r="E1004" s="29"/>
    </row>
    <row r="1005" spans="1:5" s="26" customFormat="1" x14ac:dyDescent="0.25">
      <c r="A1005" s="27">
        <v>1029</v>
      </c>
      <c r="B1005" s="39">
        <v>513400</v>
      </c>
      <c r="C1005" s="37" t="s">
        <v>1019</v>
      </c>
      <c r="D1005" s="28"/>
      <c r="E1005" s="29"/>
    </row>
    <row r="1006" spans="1:5" s="26" customFormat="1" x14ac:dyDescent="0.25">
      <c r="A1006" s="27">
        <v>1030</v>
      </c>
      <c r="B1006" s="39">
        <v>513200</v>
      </c>
      <c r="C1006" s="37" t="s">
        <v>1020</v>
      </c>
      <c r="D1006" s="28"/>
      <c r="E1006" s="29"/>
    </row>
    <row r="1007" spans="1:5" s="26" customFormat="1" x14ac:dyDescent="0.25">
      <c r="A1007" s="27">
        <v>1031</v>
      </c>
      <c r="B1007" s="39">
        <v>513300</v>
      </c>
      <c r="C1007" s="37" t="s">
        <v>1021</v>
      </c>
      <c r="D1007" s="28"/>
      <c r="E1007" s="29"/>
    </row>
    <row r="1008" spans="1:5" s="26" customFormat="1" ht="40.5" x14ac:dyDescent="0.25">
      <c r="A1008" s="27">
        <v>1032</v>
      </c>
      <c r="B1008" s="39">
        <v>513000</v>
      </c>
      <c r="C1008" s="37" t="s">
        <v>1022</v>
      </c>
      <c r="D1008" s="28"/>
      <c r="E1008" s="29"/>
    </row>
    <row r="1009" spans="1:5" s="26" customFormat="1" x14ac:dyDescent="0.25">
      <c r="A1009" s="27">
        <v>1033</v>
      </c>
      <c r="B1009" s="39">
        <v>529602</v>
      </c>
      <c r="C1009" s="37" t="s">
        <v>1023</v>
      </c>
      <c r="D1009" s="28"/>
      <c r="E1009" s="29"/>
    </row>
    <row r="1010" spans="1:5" s="26" customFormat="1" x14ac:dyDescent="0.25">
      <c r="A1010" s="27">
        <v>1034</v>
      </c>
      <c r="B1010" s="39">
        <v>529601</v>
      </c>
      <c r="C1010" s="37" t="s">
        <v>1024</v>
      </c>
      <c r="D1010" s="28"/>
      <c r="E1010" s="29"/>
    </row>
    <row r="1011" spans="1:5" s="26" customFormat="1" x14ac:dyDescent="0.25">
      <c r="A1011" s="27">
        <v>1035</v>
      </c>
      <c r="B1011" s="39">
        <v>459502</v>
      </c>
      <c r="C1011" s="37" t="s">
        <v>1025</v>
      </c>
      <c r="D1011" s="28"/>
      <c r="E1011" s="29"/>
    </row>
    <row r="1012" spans="1:5" s="26" customFormat="1" ht="40.5" x14ac:dyDescent="0.25">
      <c r="A1012" s="27">
        <v>1036</v>
      </c>
      <c r="B1012" s="39">
        <v>425300</v>
      </c>
      <c r="C1012" s="37" t="s">
        <v>1026</v>
      </c>
      <c r="D1012" s="28"/>
      <c r="E1012" s="29"/>
    </row>
    <row r="1013" spans="1:5" s="26" customFormat="1" ht="27" x14ac:dyDescent="0.25">
      <c r="A1013" s="27">
        <v>1037</v>
      </c>
      <c r="B1013" s="39">
        <v>467903</v>
      </c>
      <c r="C1013" s="37" t="s">
        <v>1027</v>
      </c>
      <c r="D1013" s="28"/>
      <c r="E1013" s="29"/>
    </row>
    <row r="1014" spans="1:5" s="26" customFormat="1" x14ac:dyDescent="0.25">
      <c r="A1014" s="27">
        <v>1038</v>
      </c>
      <c r="B1014" s="39">
        <v>497504</v>
      </c>
      <c r="C1014" s="37" t="s">
        <v>1028</v>
      </c>
      <c r="D1014" s="28"/>
      <c r="E1014" s="29"/>
    </row>
    <row r="1015" spans="1:5" s="26" customFormat="1" x14ac:dyDescent="0.25">
      <c r="A1015" s="27">
        <v>1039</v>
      </c>
      <c r="B1015" s="39">
        <v>492100</v>
      </c>
      <c r="C1015" s="37" t="s">
        <v>1029</v>
      </c>
      <c r="D1015" s="28"/>
      <c r="E1015" s="29"/>
    </row>
    <row r="1016" spans="1:5" s="26" customFormat="1" ht="27" x14ac:dyDescent="0.25">
      <c r="A1016" s="27">
        <v>1040</v>
      </c>
      <c r="B1016" s="39">
        <v>471300</v>
      </c>
      <c r="C1016" s="37" t="s">
        <v>1030</v>
      </c>
      <c r="D1016" s="28"/>
      <c r="E1016" s="29"/>
    </row>
    <row r="1017" spans="1:5" s="26" customFormat="1" ht="40.5" x14ac:dyDescent="0.25">
      <c r="A1017" s="27">
        <v>1041</v>
      </c>
      <c r="B1017" s="39">
        <v>471200</v>
      </c>
      <c r="C1017" s="37" t="s">
        <v>1031</v>
      </c>
      <c r="D1017" s="28"/>
      <c r="E1017" s="29"/>
    </row>
    <row r="1018" spans="1:5" s="26" customFormat="1" x14ac:dyDescent="0.25">
      <c r="A1018" s="27">
        <v>1042</v>
      </c>
      <c r="B1018" s="39">
        <v>462400</v>
      </c>
      <c r="C1018" s="37" t="s">
        <v>1032</v>
      </c>
      <c r="D1018" s="28"/>
      <c r="E1018" s="29"/>
    </row>
    <row r="1019" spans="1:5" s="26" customFormat="1" x14ac:dyDescent="0.25">
      <c r="A1019" s="27">
        <v>1043</v>
      </c>
      <c r="B1019" s="39">
        <v>463100</v>
      </c>
      <c r="C1019" s="37" t="s">
        <v>1033</v>
      </c>
      <c r="D1019" s="28"/>
      <c r="E1019" s="29"/>
    </row>
    <row r="1020" spans="1:5" s="26" customFormat="1" x14ac:dyDescent="0.25">
      <c r="A1020" s="27">
        <v>1044</v>
      </c>
      <c r="B1020" s="39">
        <v>509100</v>
      </c>
      <c r="C1020" s="37" t="s">
        <v>1034</v>
      </c>
      <c r="D1020" s="28"/>
      <c r="E1020" s="29"/>
    </row>
    <row r="1021" spans="1:5" s="26" customFormat="1" ht="27" x14ac:dyDescent="0.25">
      <c r="A1021" s="27">
        <v>1045</v>
      </c>
      <c r="B1021" s="39">
        <v>449500</v>
      </c>
      <c r="C1021" s="37" t="s">
        <v>1035</v>
      </c>
      <c r="D1021" s="28"/>
      <c r="E1021" s="29"/>
    </row>
    <row r="1022" spans="1:5" s="26" customFormat="1" x14ac:dyDescent="0.25">
      <c r="A1022" s="27">
        <v>1046</v>
      </c>
      <c r="B1022" s="39">
        <v>494300</v>
      </c>
      <c r="C1022" s="37" t="s">
        <v>1036</v>
      </c>
      <c r="D1022" s="28"/>
      <c r="E1022" s="29"/>
    </row>
    <row r="1023" spans="1:5" s="26" customFormat="1" x14ac:dyDescent="0.25">
      <c r="A1023" s="27">
        <v>1047</v>
      </c>
      <c r="B1023" s="39">
        <v>502401</v>
      </c>
      <c r="C1023" s="37" t="s">
        <v>1037</v>
      </c>
      <c r="D1023" s="28"/>
      <c r="E1023" s="29"/>
    </row>
    <row r="1024" spans="1:5" s="26" customFormat="1" x14ac:dyDescent="0.25">
      <c r="A1024" s="27">
        <v>1048</v>
      </c>
      <c r="B1024" s="39">
        <v>457200</v>
      </c>
      <c r="C1024" s="37" t="s">
        <v>1038</v>
      </c>
      <c r="D1024" s="28"/>
      <c r="E1024" s="29"/>
    </row>
    <row r="1025" spans="1:5" s="26" customFormat="1" x14ac:dyDescent="0.25">
      <c r="A1025" s="27">
        <v>1049</v>
      </c>
      <c r="B1025" s="39">
        <v>466302</v>
      </c>
      <c r="C1025" s="37" t="s">
        <v>1039</v>
      </c>
      <c r="D1025" s="28"/>
      <c r="E1025" s="29"/>
    </row>
    <row r="1026" spans="1:5" s="26" customFormat="1" x14ac:dyDescent="0.25">
      <c r="A1026" s="27">
        <v>1050</v>
      </c>
      <c r="B1026" s="39">
        <v>519200</v>
      </c>
      <c r="C1026" s="37" t="s">
        <v>1040</v>
      </c>
      <c r="D1026" s="28"/>
      <c r="E1026" s="29"/>
    </row>
    <row r="1027" spans="1:5" s="26" customFormat="1" ht="27" x14ac:dyDescent="0.25">
      <c r="A1027" s="27">
        <v>1051</v>
      </c>
      <c r="B1027" s="39">
        <v>465101</v>
      </c>
      <c r="C1027" s="37" t="s">
        <v>1041</v>
      </c>
      <c r="D1027" s="28"/>
      <c r="E1027" s="29"/>
    </row>
    <row r="1028" spans="1:5" s="26" customFormat="1" ht="27" x14ac:dyDescent="0.25">
      <c r="A1028" s="27">
        <v>1052</v>
      </c>
      <c r="B1028" s="39">
        <v>465201</v>
      </c>
      <c r="C1028" s="37" t="s">
        <v>1042</v>
      </c>
      <c r="D1028" s="28"/>
      <c r="E1028" s="29"/>
    </row>
    <row r="1029" spans="1:5" s="26" customFormat="1" x14ac:dyDescent="0.25">
      <c r="A1029" s="27">
        <v>1053</v>
      </c>
      <c r="B1029" s="39">
        <v>467200</v>
      </c>
      <c r="C1029" s="37" t="s">
        <v>1043</v>
      </c>
      <c r="D1029" s="28"/>
      <c r="E1029" s="29"/>
    </row>
    <row r="1030" spans="1:5" s="26" customFormat="1" ht="27" x14ac:dyDescent="0.25">
      <c r="A1030" s="27">
        <v>1054</v>
      </c>
      <c r="B1030" s="39">
        <v>467400</v>
      </c>
      <c r="C1030" s="37" t="s">
        <v>1044</v>
      </c>
      <c r="D1030" s="28"/>
      <c r="E1030" s="29"/>
    </row>
    <row r="1031" spans="1:5" s="26" customFormat="1" x14ac:dyDescent="0.25">
      <c r="A1031" s="27">
        <v>1055</v>
      </c>
      <c r="B1031" s="39">
        <v>467601</v>
      </c>
      <c r="C1031" s="37" t="s">
        <v>1045</v>
      </c>
      <c r="D1031" s="28"/>
      <c r="E1031" s="29"/>
    </row>
    <row r="1032" spans="1:5" s="26" customFormat="1" x14ac:dyDescent="0.25">
      <c r="A1032" s="27">
        <v>1056</v>
      </c>
      <c r="B1032" s="39">
        <v>467700</v>
      </c>
      <c r="C1032" s="37" t="s">
        <v>1046</v>
      </c>
      <c r="D1032" s="28"/>
      <c r="E1032" s="29"/>
    </row>
    <row r="1033" spans="1:5" s="26" customFormat="1" x14ac:dyDescent="0.25">
      <c r="A1033" s="27">
        <v>1057</v>
      </c>
      <c r="B1033" s="39">
        <v>446200</v>
      </c>
      <c r="C1033" s="37" t="s">
        <v>1047</v>
      </c>
      <c r="D1033" s="28"/>
      <c r="E1033" s="29"/>
    </row>
    <row r="1034" spans="1:5" s="26" customFormat="1" x14ac:dyDescent="0.25">
      <c r="A1034" s="27">
        <v>1058</v>
      </c>
      <c r="B1034" s="39">
        <v>446300</v>
      </c>
      <c r="C1034" s="37" t="s">
        <v>1048</v>
      </c>
      <c r="D1034" s="28"/>
      <c r="E1034" s="29"/>
    </row>
    <row r="1035" spans="1:5" s="26" customFormat="1" ht="27" x14ac:dyDescent="0.25">
      <c r="A1035" s="27">
        <v>1059</v>
      </c>
      <c r="B1035" s="39">
        <v>547300</v>
      </c>
      <c r="C1035" s="37" t="s">
        <v>1049</v>
      </c>
      <c r="D1035" s="28"/>
      <c r="E1035" s="29"/>
    </row>
    <row r="1036" spans="1:5" s="26" customFormat="1" x14ac:dyDescent="0.25">
      <c r="A1036" s="27">
        <v>1060</v>
      </c>
      <c r="B1036" s="39">
        <v>487200</v>
      </c>
      <c r="C1036" s="37" t="s">
        <v>1050</v>
      </c>
      <c r="D1036" s="28"/>
      <c r="E1036" s="29"/>
    </row>
    <row r="1037" spans="1:5" s="26" customFormat="1" x14ac:dyDescent="0.25">
      <c r="A1037" s="27">
        <v>1061</v>
      </c>
      <c r="B1037" s="38">
        <v>347200</v>
      </c>
      <c r="C1037" s="37" t="s">
        <v>1051</v>
      </c>
      <c r="D1037" s="28"/>
      <c r="E1037" s="29"/>
    </row>
    <row r="1038" spans="1:5" s="26" customFormat="1" x14ac:dyDescent="0.25">
      <c r="A1038" s="27">
        <v>1062</v>
      </c>
      <c r="B1038" s="39">
        <v>465102</v>
      </c>
      <c r="C1038" s="37" t="s">
        <v>1052</v>
      </c>
      <c r="D1038" s="28"/>
      <c r="E1038" s="29"/>
    </row>
    <row r="1039" spans="1:5" s="26" customFormat="1" x14ac:dyDescent="0.25">
      <c r="A1039" s="27">
        <v>1063</v>
      </c>
      <c r="B1039" s="39">
        <v>465202</v>
      </c>
      <c r="C1039" s="37" t="s">
        <v>1053</v>
      </c>
      <c r="D1039" s="28"/>
      <c r="E1039" s="29"/>
    </row>
    <row r="1040" spans="1:5" s="26" customFormat="1" ht="40.5" x14ac:dyDescent="0.25">
      <c r="A1040" s="27">
        <v>1064</v>
      </c>
      <c r="B1040" s="39">
        <v>446602</v>
      </c>
      <c r="C1040" s="37" t="s">
        <v>1054</v>
      </c>
      <c r="D1040" s="28"/>
      <c r="E1040" s="29"/>
    </row>
    <row r="1041" spans="1:5" s="26" customFormat="1" ht="40.5" x14ac:dyDescent="0.25">
      <c r="A1041" s="27">
        <v>1065</v>
      </c>
      <c r="B1041" s="39">
        <v>446601</v>
      </c>
      <c r="C1041" s="37" t="s">
        <v>1055</v>
      </c>
      <c r="D1041" s="28"/>
      <c r="E1041" s="29"/>
    </row>
    <row r="1042" spans="1:5" s="26" customFormat="1" ht="27" x14ac:dyDescent="0.25">
      <c r="A1042" s="27">
        <v>1066</v>
      </c>
      <c r="B1042" s="39">
        <v>511102</v>
      </c>
      <c r="C1042" s="37" t="s">
        <v>1056</v>
      </c>
      <c r="D1042" s="28"/>
      <c r="E1042" s="29"/>
    </row>
    <row r="1043" spans="1:5" s="26" customFormat="1" x14ac:dyDescent="0.25">
      <c r="A1043" s="27">
        <v>1067</v>
      </c>
      <c r="B1043" s="39">
        <v>511101</v>
      </c>
      <c r="C1043" s="37" t="s">
        <v>1057</v>
      </c>
      <c r="D1043" s="28"/>
      <c r="E1043" s="29"/>
    </row>
    <row r="1044" spans="1:5" s="26" customFormat="1" ht="27" x14ac:dyDescent="0.25">
      <c r="A1044" s="27">
        <v>1068</v>
      </c>
      <c r="B1044" s="39">
        <v>511000</v>
      </c>
      <c r="C1044" s="37" t="s">
        <v>1058</v>
      </c>
      <c r="D1044" s="28"/>
      <c r="E1044" s="29"/>
    </row>
    <row r="1045" spans="1:5" s="26" customFormat="1" ht="27" x14ac:dyDescent="0.25">
      <c r="A1045" s="27">
        <v>1069</v>
      </c>
      <c r="B1045" s="39">
        <v>512103</v>
      </c>
      <c r="C1045" s="37" t="s">
        <v>1059</v>
      </c>
      <c r="D1045" s="28"/>
      <c r="E1045" s="29"/>
    </row>
    <row r="1046" spans="1:5" s="26" customFormat="1" x14ac:dyDescent="0.25">
      <c r="A1046" s="27">
        <v>1070</v>
      </c>
      <c r="B1046" s="39">
        <v>512104</v>
      </c>
      <c r="C1046" s="37" t="s">
        <v>1060</v>
      </c>
      <c r="D1046" s="28"/>
      <c r="E1046" s="29"/>
    </row>
    <row r="1047" spans="1:5" s="26" customFormat="1" x14ac:dyDescent="0.25">
      <c r="A1047" s="27">
        <v>1071</v>
      </c>
      <c r="B1047" s="39">
        <v>512101</v>
      </c>
      <c r="C1047" s="37" t="s">
        <v>1061</v>
      </c>
      <c r="D1047" s="28"/>
      <c r="E1047" s="29"/>
    </row>
    <row r="1048" spans="1:5" s="26" customFormat="1" x14ac:dyDescent="0.25">
      <c r="A1048" s="27">
        <v>1072</v>
      </c>
      <c r="B1048" s="39">
        <v>512102</v>
      </c>
      <c r="C1048" s="37" t="s">
        <v>1062</v>
      </c>
      <c r="D1048" s="28"/>
      <c r="E1048" s="29"/>
    </row>
    <row r="1049" spans="1:5" s="26" customFormat="1" ht="27" x14ac:dyDescent="0.25">
      <c r="A1049" s="27">
        <v>1073</v>
      </c>
      <c r="B1049" s="39">
        <v>510000</v>
      </c>
      <c r="C1049" s="37" t="s">
        <v>1063</v>
      </c>
      <c r="D1049" s="28"/>
      <c r="E1049" s="29"/>
    </row>
    <row r="1050" spans="1:5" s="26" customFormat="1" ht="27" x14ac:dyDescent="0.25">
      <c r="A1050" s="27">
        <v>1074</v>
      </c>
      <c r="B1050" s="39">
        <v>457101</v>
      </c>
      <c r="C1050" s="37" t="s">
        <v>1064</v>
      </c>
      <c r="D1050" s="28"/>
      <c r="E1050" s="29"/>
    </row>
    <row r="1051" spans="1:5" s="26" customFormat="1" ht="27" x14ac:dyDescent="0.25">
      <c r="A1051" s="27">
        <v>1075</v>
      </c>
      <c r="B1051" s="39">
        <v>457000</v>
      </c>
      <c r="C1051" s="37" t="s">
        <v>1065</v>
      </c>
      <c r="D1051" s="28"/>
      <c r="E1051" s="29"/>
    </row>
    <row r="1052" spans="1:5" s="26" customFormat="1" x14ac:dyDescent="0.25">
      <c r="A1052" s="27">
        <v>1076</v>
      </c>
      <c r="B1052" s="39">
        <v>458300</v>
      </c>
      <c r="C1052" s="37" t="s">
        <v>1066</v>
      </c>
      <c r="D1052" s="28"/>
      <c r="E1052" s="29"/>
    </row>
    <row r="1053" spans="1:5" s="26" customFormat="1" x14ac:dyDescent="0.25">
      <c r="A1053" s="27">
        <v>1077</v>
      </c>
      <c r="B1053" s="39">
        <v>458100</v>
      </c>
      <c r="C1053" s="37" t="s">
        <v>1067</v>
      </c>
      <c r="D1053" s="28"/>
      <c r="E1053" s="29"/>
    </row>
    <row r="1054" spans="1:5" s="26" customFormat="1" ht="27" x14ac:dyDescent="0.25">
      <c r="A1054" s="27">
        <v>1078</v>
      </c>
      <c r="B1054" s="39">
        <v>458000</v>
      </c>
      <c r="C1054" s="37" t="s">
        <v>1068</v>
      </c>
      <c r="D1054" s="28"/>
      <c r="E1054" s="29"/>
    </row>
    <row r="1055" spans="1:5" s="26" customFormat="1" x14ac:dyDescent="0.25">
      <c r="A1055" s="27">
        <v>1079</v>
      </c>
      <c r="B1055" s="39">
        <v>458200</v>
      </c>
      <c r="C1055" s="37" t="s">
        <v>1069</v>
      </c>
      <c r="D1055" s="28"/>
      <c r="E1055" s="29"/>
    </row>
    <row r="1056" spans="1:5" s="26" customFormat="1" x14ac:dyDescent="0.25">
      <c r="A1056" s="27">
        <v>1080</v>
      </c>
      <c r="B1056" s="39">
        <v>513600</v>
      </c>
      <c r="C1056" s="37" t="s">
        <v>1070</v>
      </c>
      <c r="D1056" s="28"/>
      <c r="E1056" s="29"/>
    </row>
    <row r="1057" spans="1:5" s="26" customFormat="1" x14ac:dyDescent="0.25">
      <c r="A1057" s="27">
        <v>1081</v>
      </c>
      <c r="B1057" s="39">
        <v>517200</v>
      </c>
      <c r="C1057" s="37" t="s">
        <v>1071</v>
      </c>
      <c r="D1057" s="28"/>
      <c r="E1057" s="29"/>
    </row>
    <row r="1058" spans="1:5" s="26" customFormat="1" x14ac:dyDescent="0.25">
      <c r="A1058" s="27">
        <v>1082</v>
      </c>
      <c r="B1058" s="39">
        <v>549001</v>
      </c>
      <c r="C1058" s="37" t="s">
        <v>1072</v>
      </c>
      <c r="D1058" s="28"/>
      <c r="E1058" s="29"/>
    </row>
    <row r="1059" spans="1:5" s="26" customFormat="1" ht="27" x14ac:dyDescent="0.25">
      <c r="A1059" s="27">
        <v>1083</v>
      </c>
      <c r="B1059" s="39">
        <v>549004</v>
      </c>
      <c r="C1059" s="37" t="s">
        <v>1073</v>
      </c>
      <c r="D1059" s="28"/>
      <c r="E1059" s="29"/>
    </row>
    <row r="1060" spans="1:5" s="26" customFormat="1" x14ac:dyDescent="0.25">
      <c r="A1060" s="27">
        <v>1084</v>
      </c>
      <c r="B1060" s="39">
        <v>461200</v>
      </c>
      <c r="C1060" s="37" t="s">
        <v>1074</v>
      </c>
      <c r="D1060" s="28"/>
      <c r="E1060" s="29"/>
    </row>
    <row r="1061" spans="1:5" s="26" customFormat="1" x14ac:dyDescent="0.25">
      <c r="A1061" s="27">
        <v>1085</v>
      </c>
      <c r="B1061" s="39">
        <v>461100</v>
      </c>
      <c r="C1061" s="37" t="s">
        <v>1075</v>
      </c>
      <c r="D1061" s="28"/>
      <c r="E1061" s="29"/>
    </row>
    <row r="1062" spans="1:5" s="26" customFormat="1" x14ac:dyDescent="0.25">
      <c r="A1062" s="27">
        <v>1086</v>
      </c>
      <c r="B1062" s="39">
        <v>461001</v>
      </c>
      <c r="C1062" s="37" t="s">
        <v>1076</v>
      </c>
      <c r="D1062" s="28"/>
      <c r="E1062" s="29"/>
    </row>
    <row r="1063" spans="1:5" s="26" customFormat="1" x14ac:dyDescent="0.25">
      <c r="A1063" s="27">
        <v>1087</v>
      </c>
      <c r="B1063" s="39">
        <v>497501</v>
      </c>
      <c r="C1063" s="37" t="s">
        <v>1077</v>
      </c>
      <c r="D1063" s="28"/>
      <c r="E1063" s="29"/>
    </row>
    <row r="1064" spans="1:5" s="26" customFormat="1" x14ac:dyDescent="0.25">
      <c r="A1064" s="27">
        <v>1088</v>
      </c>
      <c r="B1064" s="39">
        <v>499500</v>
      </c>
      <c r="C1064" s="37" t="s">
        <v>1078</v>
      </c>
      <c r="D1064" s="28"/>
      <c r="E1064" s="29"/>
    </row>
    <row r="1065" spans="1:5" s="26" customFormat="1" x14ac:dyDescent="0.25">
      <c r="A1065" s="27">
        <v>1089</v>
      </c>
      <c r="B1065" s="39">
        <v>454203</v>
      </c>
      <c r="C1065" s="37" t="s">
        <v>1079</v>
      </c>
      <c r="D1065" s="28"/>
      <c r="E1065" s="29"/>
    </row>
    <row r="1066" spans="1:5" s="26" customFormat="1" ht="27" x14ac:dyDescent="0.25">
      <c r="A1066" s="27">
        <v>1090</v>
      </c>
      <c r="B1066" s="39">
        <v>434103</v>
      </c>
      <c r="C1066" s="37" t="s">
        <v>1080</v>
      </c>
      <c r="D1066" s="28"/>
      <c r="E1066" s="29"/>
    </row>
    <row r="1067" spans="1:5" s="26" customFormat="1" ht="27" x14ac:dyDescent="0.25">
      <c r="A1067" s="27">
        <v>1091</v>
      </c>
      <c r="B1067" s="39">
        <v>434102</v>
      </c>
      <c r="C1067" s="37" t="s">
        <v>1081</v>
      </c>
      <c r="D1067" s="28"/>
      <c r="E1067" s="29"/>
    </row>
    <row r="1068" spans="1:5" s="26" customFormat="1" ht="27" x14ac:dyDescent="0.25">
      <c r="A1068" s="27">
        <v>1092</v>
      </c>
      <c r="B1068" s="39">
        <v>444303</v>
      </c>
      <c r="C1068" s="37" t="s">
        <v>1082</v>
      </c>
      <c r="D1068" s="28"/>
      <c r="E1068" s="29"/>
    </row>
    <row r="1069" spans="1:5" s="26" customFormat="1" ht="27" x14ac:dyDescent="0.25">
      <c r="A1069" s="27">
        <v>1093</v>
      </c>
      <c r="B1069" s="39">
        <v>444304</v>
      </c>
      <c r="C1069" s="37" t="s">
        <v>1083</v>
      </c>
      <c r="D1069" s="28"/>
      <c r="E1069" s="29"/>
    </row>
    <row r="1070" spans="1:5" s="26" customFormat="1" ht="27" x14ac:dyDescent="0.25">
      <c r="A1070" s="27">
        <v>1094</v>
      </c>
      <c r="B1070" s="39">
        <v>444302</v>
      </c>
      <c r="C1070" s="37" t="s">
        <v>1084</v>
      </c>
      <c r="D1070" s="28"/>
      <c r="E1070" s="29"/>
    </row>
    <row r="1071" spans="1:5" s="26" customFormat="1" ht="27" x14ac:dyDescent="0.25">
      <c r="A1071" s="27">
        <v>1095</v>
      </c>
      <c r="B1071" s="39">
        <v>423302</v>
      </c>
      <c r="C1071" s="37" t="s">
        <v>1085</v>
      </c>
      <c r="D1071" s="28"/>
      <c r="E1071" s="29"/>
    </row>
    <row r="1072" spans="1:5" s="26" customFormat="1" x14ac:dyDescent="0.25">
      <c r="A1072" s="27">
        <v>1096</v>
      </c>
      <c r="B1072" s="39">
        <v>467805</v>
      </c>
      <c r="C1072" s="37" t="s">
        <v>1086</v>
      </c>
      <c r="D1072" s="28"/>
      <c r="E1072" s="29"/>
    </row>
    <row r="1073" spans="1:5" s="26" customFormat="1" ht="27" x14ac:dyDescent="0.25">
      <c r="A1073" s="27">
        <v>1097</v>
      </c>
      <c r="B1073" s="39">
        <v>497508</v>
      </c>
      <c r="C1073" s="37" t="s">
        <v>1087</v>
      </c>
      <c r="D1073" s="28"/>
      <c r="E1073" s="29"/>
    </row>
    <row r="1074" spans="1:5" s="26" customFormat="1" ht="27" x14ac:dyDescent="0.25">
      <c r="A1074" s="27">
        <v>1098</v>
      </c>
      <c r="B1074" s="39">
        <v>497505</v>
      </c>
      <c r="C1074" s="37" t="s">
        <v>1088</v>
      </c>
      <c r="D1074" s="28"/>
      <c r="E1074" s="29"/>
    </row>
    <row r="1075" spans="1:5" s="26" customFormat="1" ht="27" x14ac:dyDescent="0.25">
      <c r="A1075" s="27">
        <v>1099</v>
      </c>
      <c r="B1075" s="39">
        <v>497507</v>
      </c>
      <c r="C1075" s="37" t="s">
        <v>1089</v>
      </c>
      <c r="D1075" s="28"/>
      <c r="E1075" s="29"/>
    </row>
    <row r="1076" spans="1:5" s="26" customFormat="1" ht="27" x14ac:dyDescent="0.25">
      <c r="A1076" s="27">
        <v>1100</v>
      </c>
      <c r="B1076" s="39">
        <v>497506</v>
      </c>
      <c r="C1076" s="37" t="s">
        <v>1090</v>
      </c>
      <c r="D1076" s="28"/>
      <c r="E1076" s="29"/>
    </row>
    <row r="1077" spans="1:5" s="26" customFormat="1" x14ac:dyDescent="0.25">
      <c r="A1077" s="27">
        <v>1101</v>
      </c>
      <c r="B1077" s="39">
        <v>467804</v>
      </c>
      <c r="C1077" s="37" t="s">
        <v>1091</v>
      </c>
      <c r="D1077" s="28"/>
      <c r="E1077" s="29"/>
    </row>
    <row r="1078" spans="1:5" s="26" customFormat="1" x14ac:dyDescent="0.25">
      <c r="A1078" s="27">
        <v>1102</v>
      </c>
      <c r="B1078" s="39">
        <v>467802</v>
      </c>
      <c r="C1078" s="37" t="s">
        <v>1092</v>
      </c>
      <c r="D1078" s="28"/>
      <c r="E1078" s="29"/>
    </row>
    <row r="1079" spans="1:5" s="26" customFormat="1" ht="27" x14ac:dyDescent="0.25">
      <c r="A1079" s="27">
        <v>1103</v>
      </c>
      <c r="B1079" s="39">
        <v>467801</v>
      </c>
      <c r="C1079" s="37" t="s">
        <v>1093</v>
      </c>
      <c r="D1079" s="28"/>
      <c r="E1079" s="29"/>
    </row>
    <row r="1080" spans="1:5" s="26" customFormat="1" x14ac:dyDescent="0.25">
      <c r="A1080" s="27">
        <v>1104</v>
      </c>
      <c r="B1080" s="39">
        <v>487903</v>
      </c>
      <c r="C1080" s="37" t="s">
        <v>1094</v>
      </c>
      <c r="D1080" s="28"/>
      <c r="E1080" s="29"/>
    </row>
    <row r="1081" spans="1:5" s="26" customFormat="1" x14ac:dyDescent="0.25">
      <c r="A1081" s="27">
        <v>1105</v>
      </c>
      <c r="B1081" s="39">
        <v>467803</v>
      </c>
      <c r="C1081" s="37" t="s">
        <v>1095</v>
      </c>
      <c r="D1081" s="28"/>
      <c r="E1081" s="29"/>
    </row>
    <row r="1082" spans="1:5" s="26" customFormat="1" x14ac:dyDescent="0.25">
      <c r="A1082" s="27">
        <v>1106</v>
      </c>
      <c r="B1082" s="38">
        <v>294200</v>
      </c>
      <c r="C1082" s="37" t="s">
        <v>1096</v>
      </c>
      <c r="D1082" s="28"/>
      <c r="E1082" s="29"/>
    </row>
    <row r="1083" spans="1:5" s="26" customFormat="1" ht="27" x14ac:dyDescent="0.25">
      <c r="A1083" s="27">
        <v>1107</v>
      </c>
      <c r="B1083" s="39">
        <v>487904</v>
      </c>
      <c r="C1083" s="37" t="s">
        <v>1097</v>
      </c>
      <c r="D1083" s="28"/>
      <c r="E1083" s="29"/>
    </row>
    <row r="1084" spans="1:5" s="26" customFormat="1" x14ac:dyDescent="0.25">
      <c r="A1084" s="27">
        <v>1108</v>
      </c>
      <c r="B1084" s="39">
        <v>468001</v>
      </c>
      <c r="C1084" s="37" t="s">
        <v>1098</v>
      </c>
      <c r="D1084" s="28"/>
      <c r="E1084" s="29"/>
    </row>
    <row r="1085" spans="1:5" s="26" customFormat="1" x14ac:dyDescent="0.25">
      <c r="A1085" s="27">
        <v>1109</v>
      </c>
      <c r="B1085" s="39">
        <v>547200</v>
      </c>
      <c r="C1085" s="37" t="s">
        <v>1099</v>
      </c>
      <c r="D1085" s="28"/>
      <c r="E1085" s="29"/>
    </row>
    <row r="1086" spans="1:5" s="26" customFormat="1" ht="27" x14ac:dyDescent="0.25">
      <c r="A1086" s="27">
        <v>1110</v>
      </c>
      <c r="B1086" s="39">
        <v>487602</v>
      </c>
      <c r="C1086" s="37" t="s">
        <v>1100</v>
      </c>
      <c r="D1086" s="28"/>
      <c r="E1086" s="29"/>
    </row>
    <row r="1087" spans="1:5" s="26" customFormat="1" ht="27" x14ac:dyDescent="0.25">
      <c r="A1087" s="27">
        <v>1111</v>
      </c>
      <c r="B1087" s="39">
        <v>429207</v>
      </c>
      <c r="C1087" s="37" t="s">
        <v>1101</v>
      </c>
      <c r="D1087" s="28"/>
      <c r="E1087" s="29"/>
    </row>
    <row r="1088" spans="1:5" s="26" customFormat="1" ht="27" x14ac:dyDescent="0.25">
      <c r="A1088" s="27">
        <v>1112</v>
      </c>
      <c r="B1088" s="39">
        <v>547100</v>
      </c>
      <c r="C1088" s="37" t="s">
        <v>1102</v>
      </c>
      <c r="D1088" s="28"/>
      <c r="E1088" s="29"/>
    </row>
    <row r="1089" spans="1:5" s="26" customFormat="1" x14ac:dyDescent="0.25">
      <c r="A1089" s="27">
        <v>1113</v>
      </c>
      <c r="B1089" s="39">
        <v>549300</v>
      </c>
      <c r="C1089" s="37" t="s">
        <v>1103</v>
      </c>
      <c r="D1089" s="28"/>
      <c r="E1089" s="29"/>
    </row>
    <row r="1090" spans="1:5" s="26" customFormat="1" x14ac:dyDescent="0.25">
      <c r="A1090" s="27">
        <v>1114</v>
      </c>
      <c r="B1090" s="39">
        <v>443100</v>
      </c>
      <c r="C1090" s="37" t="s">
        <v>1104</v>
      </c>
      <c r="D1090" s="28"/>
      <c r="E1090" s="29"/>
    </row>
    <row r="1091" spans="1:5" s="26" customFormat="1" ht="27" x14ac:dyDescent="0.25">
      <c r="A1091" s="27">
        <v>1115</v>
      </c>
      <c r="B1091" s="39">
        <v>487703</v>
      </c>
      <c r="C1091" s="37" t="s">
        <v>1105</v>
      </c>
      <c r="D1091" s="28"/>
      <c r="E1091" s="29"/>
    </row>
    <row r="1092" spans="1:5" s="26" customFormat="1" x14ac:dyDescent="0.25">
      <c r="A1092" s="27">
        <v>1116</v>
      </c>
      <c r="B1092" s="39">
        <v>487702</v>
      </c>
      <c r="C1092" s="37" t="s">
        <v>1106</v>
      </c>
      <c r="D1092" s="28"/>
      <c r="E1092" s="29"/>
    </row>
    <row r="1093" spans="1:5" s="26" customFormat="1" x14ac:dyDescent="0.25">
      <c r="A1093" s="27">
        <v>1117</v>
      </c>
      <c r="B1093" s="39">
        <v>487701</v>
      </c>
      <c r="C1093" s="37" t="s">
        <v>1107</v>
      </c>
      <c r="D1093" s="28"/>
      <c r="E1093" s="29"/>
    </row>
    <row r="1094" spans="1:5" s="26" customFormat="1" ht="27" x14ac:dyDescent="0.25">
      <c r="A1094" s="27">
        <v>1118</v>
      </c>
      <c r="B1094" s="39">
        <v>468020</v>
      </c>
      <c r="C1094" s="37" t="s">
        <v>1108</v>
      </c>
      <c r="D1094" s="28"/>
      <c r="E1094" s="29"/>
    </row>
    <row r="1095" spans="1:5" s="26" customFormat="1" ht="27" x14ac:dyDescent="0.25">
      <c r="A1095" s="27">
        <v>1119</v>
      </c>
      <c r="B1095" s="39">
        <v>468021</v>
      </c>
      <c r="C1095" s="37" t="s">
        <v>1109</v>
      </c>
      <c r="D1095" s="28"/>
      <c r="E1095" s="29"/>
    </row>
    <row r="1096" spans="1:5" s="26" customFormat="1" ht="27" x14ac:dyDescent="0.25">
      <c r="A1096" s="27">
        <v>1120</v>
      </c>
      <c r="B1096" s="39">
        <v>468102</v>
      </c>
      <c r="C1096" s="37" t="s">
        <v>1110</v>
      </c>
      <c r="D1096" s="28"/>
      <c r="E1096" s="29"/>
    </row>
    <row r="1097" spans="1:5" s="26" customFormat="1" x14ac:dyDescent="0.25">
      <c r="A1097" s="27">
        <v>1121</v>
      </c>
      <c r="B1097" s="39">
        <v>468502</v>
      </c>
      <c r="C1097" s="37" t="s">
        <v>1111</v>
      </c>
      <c r="D1097" s="28"/>
      <c r="E1097" s="29"/>
    </row>
    <row r="1098" spans="1:5" s="26" customFormat="1" x14ac:dyDescent="0.25">
      <c r="A1098" s="27">
        <v>1122</v>
      </c>
      <c r="B1098" s="39">
        <v>442100</v>
      </c>
      <c r="C1098" s="37" t="s">
        <v>1112</v>
      </c>
      <c r="D1098" s="28"/>
      <c r="E1098" s="29"/>
    </row>
    <row r="1099" spans="1:5" s="26" customFormat="1" x14ac:dyDescent="0.25">
      <c r="A1099" s="27">
        <v>1123</v>
      </c>
      <c r="B1099" s="39">
        <v>518100</v>
      </c>
      <c r="C1099" s="37" t="s">
        <v>1113</v>
      </c>
      <c r="D1099" s="28"/>
      <c r="E1099" s="29"/>
    </row>
    <row r="1100" spans="1:5" s="26" customFormat="1" ht="27" x14ac:dyDescent="0.25">
      <c r="A1100" s="27">
        <v>1124</v>
      </c>
      <c r="B1100" s="39">
        <v>429203</v>
      </c>
      <c r="C1100" s="37" t="s">
        <v>1114</v>
      </c>
      <c r="D1100" s="28"/>
      <c r="E1100" s="29"/>
    </row>
    <row r="1101" spans="1:5" s="26" customFormat="1" ht="27" x14ac:dyDescent="0.25">
      <c r="A1101" s="27">
        <v>1125</v>
      </c>
      <c r="B1101" s="39">
        <v>518400</v>
      </c>
      <c r="C1101" s="37" t="s">
        <v>1115</v>
      </c>
      <c r="D1101" s="28"/>
      <c r="E1101" s="29"/>
    </row>
    <row r="1102" spans="1:5" s="26" customFormat="1" x14ac:dyDescent="0.25">
      <c r="A1102" s="27">
        <v>1126</v>
      </c>
      <c r="B1102" s="39">
        <v>529800</v>
      </c>
      <c r="C1102" s="37" t="s">
        <v>1116</v>
      </c>
      <c r="D1102" s="28"/>
      <c r="E1102" s="29"/>
    </row>
    <row r="1103" spans="1:5" s="26" customFormat="1" x14ac:dyDescent="0.25">
      <c r="A1103" s="27">
        <v>1127</v>
      </c>
      <c r="B1103" s="39">
        <v>442200</v>
      </c>
      <c r="C1103" s="37" t="s">
        <v>1117</v>
      </c>
      <c r="D1103" s="28"/>
      <c r="E1103" s="29"/>
    </row>
    <row r="1104" spans="1:5" s="26" customFormat="1" x14ac:dyDescent="0.25">
      <c r="A1104" s="27">
        <v>1128</v>
      </c>
      <c r="B1104" s="39">
        <v>429201</v>
      </c>
      <c r="C1104" s="37" t="s">
        <v>1118</v>
      </c>
      <c r="D1104" s="28"/>
      <c r="E1104" s="29"/>
    </row>
    <row r="1105" spans="1:5" s="26" customFormat="1" ht="27" x14ac:dyDescent="0.25">
      <c r="A1105" s="27">
        <v>1129</v>
      </c>
      <c r="B1105" s="39">
        <v>429205</v>
      </c>
      <c r="C1105" s="37" t="s">
        <v>1119</v>
      </c>
      <c r="D1105" s="28"/>
      <c r="E1105" s="29"/>
    </row>
    <row r="1106" spans="1:5" s="26" customFormat="1" ht="27" x14ac:dyDescent="0.25">
      <c r="A1106" s="27">
        <v>1130</v>
      </c>
      <c r="B1106" s="39">
        <v>429206</v>
      </c>
      <c r="C1106" s="37" t="s">
        <v>1120</v>
      </c>
      <c r="D1106" s="28"/>
      <c r="E1106" s="29"/>
    </row>
    <row r="1107" spans="1:5" s="26" customFormat="1" x14ac:dyDescent="0.25">
      <c r="A1107" s="27">
        <v>1131</v>
      </c>
      <c r="B1107" s="39">
        <v>429204</v>
      </c>
      <c r="C1107" s="37" t="s">
        <v>1121</v>
      </c>
      <c r="D1107" s="28"/>
      <c r="E1107" s="29"/>
    </row>
    <row r="1108" spans="1:5" s="26" customFormat="1" x14ac:dyDescent="0.25">
      <c r="A1108" s="27">
        <v>1132</v>
      </c>
      <c r="B1108" s="39">
        <v>489400</v>
      </c>
      <c r="C1108" s="37" t="s">
        <v>1122</v>
      </c>
      <c r="D1108" s="28"/>
      <c r="E1108" s="29"/>
    </row>
    <row r="1109" spans="1:5" s="26" customFormat="1" ht="27" x14ac:dyDescent="0.25">
      <c r="A1109" s="27">
        <v>1133</v>
      </c>
      <c r="B1109" s="39">
        <v>440101</v>
      </c>
      <c r="C1109" s="37" t="s">
        <v>1123</v>
      </c>
      <c r="D1109" s="28"/>
      <c r="E1109" s="29"/>
    </row>
    <row r="1110" spans="1:5" s="26" customFormat="1" x14ac:dyDescent="0.25">
      <c r="A1110" s="27">
        <v>1134</v>
      </c>
      <c r="B1110" s="39">
        <v>423101</v>
      </c>
      <c r="C1110" s="37" t="s">
        <v>1124</v>
      </c>
      <c r="D1110" s="28"/>
      <c r="E1110" s="29"/>
    </row>
    <row r="1111" spans="1:5" s="26" customFormat="1" x14ac:dyDescent="0.25">
      <c r="A1111" s="27">
        <v>1135</v>
      </c>
      <c r="B1111" s="39">
        <v>423102</v>
      </c>
      <c r="C1111" s="37" t="s">
        <v>1125</v>
      </c>
      <c r="D1111" s="28"/>
      <c r="E1111" s="29"/>
    </row>
    <row r="1112" spans="1:5" s="26" customFormat="1" ht="27" x14ac:dyDescent="0.25">
      <c r="A1112" s="27">
        <v>1136</v>
      </c>
      <c r="B1112" s="39">
        <v>510300</v>
      </c>
      <c r="C1112" s="37" t="s">
        <v>1126</v>
      </c>
      <c r="D1112" s="28"/>
      <c r="E1112" s="29"/>
    </row>
    <row r="1113" spans="1:5" s="26" customFormat="1" x14ac:dyDescent="0.25">
      <c r="A1113" s="27">
        <v>1137</v>
      </c>
      <c r="B1113" s="39">
        <v>450600</v>
      </c>
      <c r="C1113" s="37" t="s">
        <v>1127</v>
      </c>
      <c r="D1113" s="28"/>
      <c r="E1113" s="29"/>
    </row>
    <row r="1114" spans="1:5" s="26" customFormat="1" ht="27" x14ac:dyDescent="0.25">
      <c r="A1114" s="27">
        <v>1138</v>
      </c>
      <c r="B1114" s="39">
        <v>420100</v>
      </c>
      <c r="C1114" s="37" t="s">
        <v>1128</v>
      </c>
      <c r="D1114" s="28"/>
      <c r="E1114" s="29"/>
    </row>
    <row r="1115" spans="1:5" s="26" customFormat="1" x14ac:dyDescent="0.25">
      <c r="A1115" s="27">
        <v>1139</v>
      </c>
      <c r="B1115" s="39">
        <v>540003</v>
      </c>
      <c r="C1115" s="37" t="s">
        <v>1129</v>
      </c>
      <c r="D1115" s="28"/>
      <c r="E1115" s="29"/>
    </row>
    <row r="1116" spans="1:5" s="26" customFormat="1" x14ac:dyDescent="0.25">
      <c r="A1116" s="27">
        <v>1140</v>
      </c>
      <c r="B1116" s="39">
        <v>520100</v>
      </c>
      <c r="C1116" s="37" t="s">
        <v>1130</v>
      </c>
      <c r="D1116" s="28"/>
      <c r="E1116" s="29"/>
    </row>
    <row r="1117" spans="1:5" s="26" customFormat="1" x14ac:dyDescent="0.25">
      <c r="A1117" s="27">
        <v>1141</v>
      </c>
      <c r="B1117" s="39">
        <v>540001</v>
      </c>
      <c r="C1117" s="37" t="s">
        <v>1131</v>
      </c>
      <c r="D1117" s="28"/>
      <c r="E1117" s="29"/>
    </row>
    <row r="1118" spans="1:5" s="26" customFormat="1" ht="54" x14ac:dyDescent="0.25">
      <c r="A1118" s="27">
        <v>1142</v>
      </c>
      <c r="B1118" s="39">
        <v>541302</v>
      </c>
      <c r="C1118" s="37" t="s">
        <v>1132</v>
      </c>
      <c r="D1118" s="28"/>
      <c r="E1118" s="29"/>
    </row>
    <row r="1119" spans="1:5" s="26" customFormat="1" ht="54" x14ac:dyDescent="0.25">
      <c r="A1119" s="27">
        <v>1143</v>
      </c>
      <c r="B1119" s="39">
        <v>541301</v>
      </c>
      <c r="C1119" s="37" t="s">
        <v>1133</v>
      </c>
      <c r="D1119" s="28"/>
      <c r="E1119" s="29"/>
    </row>
    <row r="1120" spans="1:5" s="26" customFormat="1" x14ac:dyDescent="0.25">
      <c r="A1120" s="27">
        <v>1144</v>
      </c>
      <c r="B1120" s="39">
        <v>490100</v>
      </c>
      <c r="C1120" s="37" t="s">
        <v>1134</v>
      </c>
      <c r="D1120" s="28"/>
      <c r="E1120" s="29"/>
    </row>
    <row r="1121" spans="1:5" s="26" customFormat="1" x14ac:dyDescent="0.25">
      <c r="A1121" s="27">
        <v>1145</v>
      </c>
      <c r="B1121" s="39">
        <v>490200</v>
      </c>
      <c r="C1121" s="37" t="s">
        <v>1135</v>
      </c>
      <c r="D1121" s="28"/>
      <c r="E1121" s="29"/>
    </row>
    <row r="1122" spans="1:5" s="26" customFormat="1" ht="27" x14ac:dyDescent="0.25">
      <c r="A1122" s="27">
        <v>1146</v>
      </c>
      <c r="B1122" s="39">
        <v>488102</v>
      </c>
      <c r="C1122" s="37" t="s">
        <v>1136</v>
      </c>
      <c r="D1122" s="28"/>
      <c r="E1122" s="29"/>
    </row>
    <row r="1123" spans="1:5" s="26" customFormat="1" x14ac:dyDescent="0.25">
      <c r="A1123" s="27">
        <v>1147</v>
      </c>
      <c r="B1123" s="39">
        <v>488101</v>
      </c>
      <c r="C1123" s="37" t="s">
        <v>1137</v>
      </c>
      <c r="D1123" s="28"/>
      <c r="E1123" s="29"/>
    </row>
    <row r="1124" spans="1:5" s="26" customFormat="1" x14ac:dyDescent="0.25">
      <c r="A1124" s="27">
        <v>1148</v>
      </c>
      <c r="B1124" s="39">
        <v>540002</v>
      </c>
      <c r="C1124" s="37" t="s">
        <v>1138</v>
      </c>
      <c r="D1124" s="28"/>
      <c r="E1124" s="29"/>
    </row>
    <row r="1125" spans="1:5" s="26" customFormat="1" x14ac:dyDescent="0.25">
      <c r="A1125" s="27">
        <v>1149</v>
      </c>
      <c r="B1125" s="39">
        <v>502103</v>
      </c>
      <c r="C1125" s="37" t="s">
        <v>1139</v>
      </c>
      <c r="D1125" s="28"/>
      <c r="E1125" s="29"/>
    </row>
    <row r="1126" spans="1:5" s="26" customFormat="1" x14ac:dyDescent="0.25">
      <c r="A1126" s="27">
        <v>1150</v>
      </c>
      <c r="B1126" s="39">
        <v>502102</v>
      </c>
      <c r="C1126" s="37" t="s">
        <v>1140</v>
      </c>
      <c r="D1126" s="28"/>
      <c r="E1126" s="29"/>
    </row>
    <row r="1127" spans="1:5" s="26" customFormat="1" x14ac:dyDescent="0.25">
      <c r="A1127" s="27">
        <v>1151</v>
      </c>
      <c r="B1127" s="39">
        <v>510500</v>
      </c>
      <c r="C1127" s="37" t="s">
        <v>1141</v>
      </c>
      <c r="D1127" s="28"/>
      <c r="E1127" s="29"/>
    </row>
    <row r="1128" spans="1:5" s="26" customFormat="1" x14ac:dyDescent="0.25">
      <c r="A1128" s="27">
        <v>1152</v>
      </c>
      <c r="B1128" s="38">
        <v>862101</v>
      </c>
      <c r="C1128" s="37" t="s">
        <v>1142</v>
      </c>
      <c r="D1128" s="28"/>
      <c r="E1128" s="29"/>
    </row>
    <row r="1129" spans="1:5" s="26" customFormat="1" ht="27" x14ac:dyDescent="0.25">
      <c r="A1129" s="27">
        <v>1153</v>
      </c>
      <c r="B1129" s="39">
        <v>524400</v>
      </c>
      <c r="C1129" s="37" t="s">
        <v>1143</v>
      </c>
      <c r="D1129" s="28"/>
      <c r="E1129" s="29"/>
    </row>
    <row r="1130" spans="1:5" s="26" customFormat="1" ht="27" x14ac:dyDescent="0.25">
      <c r="A1130" s="27">
        <v>1154</v>
      </c>
      <c r="B1130" s="39">
        <v>502101</v>
      </c>
      <c r="C1130" s="37" t="s">
        <v>1144</v>
      </c>
      <c r="D1130" s="28"/>
      <c r="E1130" s="29"/>
    </row>
    <row r="1131" spans="1:5" s="26" customFormat="1" ht="27" x14ac:dyDescent="0.25">
      <c r="A1131" s="27">
        <v>1155</v>
      </c>
      <c r="B1131" s="39">
        <v>524200</v>
      </c>
      <c r="C1131" s="37" t="s">
        <v>1145</v>
      </c>
      <c r="D1131" s="28"/>
      <c r="E1131" s="29"/>
    </row>
    <row r="1132" spans="1:5" s="26" customFormat="1" ht="27" x14ac:dyDescent="0.25">
      <c r="A1132" s="27">
        <v>1156</v>
      </c>
      <c r="B1132" s="39">
        <v>524101</v>
      </c>
      <c r="C1132" s="37" t="s">
        <v>1146</v>
      </c>
      <c r="D1132" s="28"/>
      <c r="E1132" s="29"/>
    </row>
    <row r="1133" spans="1:5" s="26" customFormat="1" x14ac:dyDescent="0.25">
      <c r="A1133" s="27">
        <v>1157</v>
      </c>
      <c r="B1133" s="39">
        <v>456201</v>
      </c>
      <c r="C1133" s="37" t="s">
        <v>1147</v>
      </c>
      <c r="D1133" s="28"/>
      <c r="E1133" s="29"/>
    </row>
    <row r="1134" spans="1:5" s="26" customFormat="1" x14ac:dyDescent="0.25">
      <c r="A1134" s="27">
        <v>1158</v>
      </c>
      <c r="B1134" s="39">
        <v>460101</v>
      </c>
      <c r="C1134" s="37" t="s">
        <v>1148</v>
      </c>
      <c r="D1134" s="28"/>
      <c r="E1134" s="29"/>
    </row>
    <row r="1135" spans="1:5" s="26" customFormat="1" x14ac:dyDescent="0.25">
      <c r="A1135" s="27">
        <v>1159</v>
      </c>
      <c r="B1135" s="39">
        <v>483300</v>
      </c>
      <c r="C1135" s="37" t="s">
        <v>1149</v>
      </c>
      <c r="D1135" s="28"/>
      <c r="E1135" s="29"/>
    </row>
    <row r="1136" spans="1:5" s="26" customFormat="1" x14ac:dyDescent="0.25">
      <c r="A1136" s="27">
        <v>1160</v>
      </c>
      <c r="B1136" s="39">
        <v>467301</v>
      </c>
      <c r="C1136" s="37" t="s">
        <v>1150</v>
      </c>
      <c r="D1136" s="28"/>
      <c r="E1136" s="29"/>
    </row>
    <row r="1137" spans="1:5" s="26" customFormat="1" x14ac:dyDescent="0.25">
      <c r="A1137" s="27">
        <v>1161</v>
      </c>
      <c r="B1137" s="39">
        <v>502402</v>
      </c>
      <c r="C1137" s="37" t="s">
        <v>1151</v>
      </c>
      <c r="D1137" s="28"/>
      <c r="E1137" s="29"/>
    </row>
    <row r="1138" spans="1:5" s="26" customFormat="1" x14ac:dyDescent="0.25">
      <c r="A1138" s="27">
        <v>1162</v>
      </c>
      <c r="B1138" s="38">
        <v>414500</v>
      </c>
      <c r="C1138" s="37" t="s">
        <v>1152</v>
      </c>
      <c r="D1138" s="28"/>
      <c r="E1138" s="29"/>
    </row>
    <row r="1139" spans="1:5" s="26" customFormat="1" x14ac:dyDescent="0.25">
      <c r="A1139" s="27">
        <v>1163</v>
      </c>
      <c r="B1139" s="38">
        <v>402400</v>
      </c>
      <c r="C1139" s="37" t="s">
        <v>1153</v>
      </c>
      <c r="D1139" s="28"/>
      <c r="E1139" s="29"/>
    </row>
    <row r="1140" spans="1:5" s="26" customFormat="1" x14ac:dyDescent="0.25">
      <c r="A1140" s="27">
        <v>1164</v>
      </c>
      <c r="B1140" s="38">
        <v>402201</v>
      </c>
      <c r="C1140" s="37" t="s">
        <v>1154</v>
      </c>
      <c r="D1140" s="28"/>
      <c r="E1140" s="29"/>
    </row>
    <row r="1141" spans="1:5" s="26" customFormat="1" ht="40.5" x14ac:dyDescent="0.25">
      <c r="A1141" s="27">
        <v>1165</v>
      </c>
      <c r="B1141" s="38">
        <v>403000</v>
      </c>
      <c r="C1141" s="37" t="s">
        <v>1155</v>
      </c>
      <c r="D1141" s="28"/>
      <c r="E1141" s="29"/>
    </row>
    <row r="1142" spans="1:5" s="26" customFormat="1" x14ac:dyDescent="0.25">
      <c r="A1142" s="27">
        <v>1166</v>
      </c>
      <c r="B1142" s="39">
        <v>494602</v>
      </c>
      <c r="C1142" s="37" t="s">
        <v>1156</v>
      </c>
      <c r="D1142" s="28"/>
      <c r="E1142" s="29"/>
    </row>
    <row r="1143" spans="1:5" s="26" customFormat="1" x14ac:dyDescent="0.25">
      <c r="A1143" s="27">
        <v>1167</v>
      </c>
      <c r="B1143" s="39">
        <v>494601</v>
      </c>
      <c r="C1143" s="37" t="s">
        <v>1157</v>
      </c>
      <c r="D1143" s="28"/>
      <c r="E1143" s="29"/>
    </row>
    <row r="1144" spans="1:5" s="26" customFormat="1" ht="40.5" x14ac:dyDescent="0.25">
      <c r="A1144" s="27">
        <v>1168</v>
      </c>
      <c r="B1144" s="39">
        <v>516200</v>
      </c>
      <c r="C1144" s="37" t="s">
        <v>1158</v>
      </c>
      <c r="D1144" s="28"/>
      <c r="E1144" s="29"/>
    </row>
    <row r="1145" spans="1:5" s="26" customFormat="1" x14ac:dyDescent="0.25">
      <c r="A1145" s="27">
        <v>1169</v>
      </c>
      <c r="B1145" s="39">
        <v>483200</v>
      </c>
      <c r="C1145" s="37" t="s">
        <v>1159</v>
      </c>
      <c r="D1145" s="28"/>
      <c r="E1145" s="29"/>
    </row>
    <row r="1146" spans="1:5" s="26" customFormat="1" ht="27" x14ac:dyDescent="0.25">
      <c r="A1146" s="27">
        <v>1170</v>
      </c>
      <c r="B1146" s="39">
        <v>543302</v>
      </c>
      <c r="C1146" s="37" t="s">
        <v>1160</v>
      </c>
      <c r="D1146" s="28"/>
      <c r="E1146" s="29"/>
    </row>
    <row r="1147" spans="1:5" s="26" customFormat="1" ht="27" x14ac:dyDescent="0.25">
      <c r="A1147" s="27">
        <v>1171</v>
      </c>
      <c r="B1147" s="39">
        <v>543301</v>
      </c>
      <c r="C1147" s="37" t="s">
        <v>1161</v>
      </c>
      <c r="D1147" s="28"/>
      <c r="E1147" s="29"/>
    </row>
    <row r="1148" spans="1:5" s="26" customFormat="1" x14ac:dyDescent="0.25">
      <c r="A1148" s="27">
        <v>1172</v>
      </c>
      <c r="B1148" s="38">
        <v>414200</v>
      </c>
      <c r="C1148" s="37" t="s">
        <v>1162</v>
      </c>
      <c r="D1148" s="28"/>
      <c r="E1148" s="29"/>
    </row>
    <row r="1149" spans="1:5" s="26" customFormat="1" x14ac:dyDescent="0.25">
      <c r="A1149" s="27">
        <v>1173</v>
      </c>
      <c r="B1149" s="39">
        <v>490400</v>
      </c>
      <c r="C1149" s="37" t="s">
        <v>1163</v>
      </c>
      <c r="D1149" s="28"/>
      <c r="E1149" s="29"/>
    </row>
    <row r="1150" spans="1:5" s="26" customFormat="1" ht="27" x14ac:dyDescent="0.25">
      <c r="A1150" s="27">
        <v>1174</v>
      </c>
      <c r="B1150" s="38">
        <v>863501</v>
      </c>
      <c r="C1150" s="37" t="s">
        <v>1164</v>
      </c>
      <c r="D1150" s="28"/>
      <c r="E1150" s="29"/>
    </row>
    <row r="1151" spans="1:5" s="26" customFormat="1" x14ac:dyDescent="0.25">
      <c r="A1151" s="27">
        <v>1175</v>
      </c>
      <c r="B1151" s="39">
        <v>512502</v>
      </c>
      <c r="C1151" s="37" t="s">
        <v>1165</v>
      </c>
      <c r="D1151" s="28"/>
      <c r="E1151" s="29"/>
    </row>
    <row r="1152" spans="1:5" s="26" customFormat="1" ht="27" x14ac:dyDescent="0.25">
      <c r="A1152" s="27">
        <v>1176</v>
      </c>
      <c r="B1152" s="39">
        <v>543100</v>
      </c>
      <c r="C1152" s="37" t="s">
        <v>1166</v>
      </c>
      <c r="D1152" s="28"/>
      <c r="E1152" s="29"/>
    </row>
    <row r="1153" spans="1:5" s="26" customFormat="1" ht="27" x14ac:dyDescent="0.25">
      <c r="A1153" s="27">
        <v>1177</v>
      </c>
      <c r="B1153" s="38">
        <v>402210</v>
      </c>
      <c r="C1153" s="37" t="s">
        <v>1167</v>
      </c>
      <c r="D1153" s="28"/>
      <c r="E1153" s="29"/>
    </row>
    <row r="1154" spans="1:5" s="26" customFormat="1" ht="27" x14ac:dyDescent="0.25">
      <c r="A1154" s="27">
        <v>1178</v>
      </c>
      <c r="B1154" s="38">
        <v>402202</v>
      </c>
      <c r="C1154" s="37" t="s">
        <v>1168</v>
      </c>
      <c r="D1154" s="28"/>
      <c r="E1154" s="29"/>
    </row>
    <row r="1155" spans="1:5" s="26" customFormat="1" ht="27" x14ac:dyDescent="0.25">
      <c r="A1155" s="27">
        <v>1179</v>
      </c>
      <c r="B1155" s="39">
        <v>454204</v>
      </c>
      <c r="C1155" s="37" t="s">
        <v>1169</v>
      </c>
      <c r="D1155" s="28"/>
      <c r="E1155" s="29"/>
    </row>
    <row r="1156" spans="1:5" s="26" customFormat="1" ht="27" x14ac:dyDescent="0.25">
      <c r="A1156" s="27">
        <v>1180</v>
      </c>
      <c r="B1156" s="39">
        <v>516400</v>
      </c>
      <c r="C1156" s="37" t="s">
        <v>1170</v>
      </c>
      <c r="D1156" s="28"/>
      <c r="E1156" s="29"/>
    </row>
    <row r="1157" spans="1:5" s="26" customFormat="1" x14ac:dyDescent="0.25">
      <c r="A1157" s="27">
        <v>1181</v>
      </c>
      <c r="B1157" s="39">
        <v>434000</v>
      </c>
      <c r="C1157" s="37" t="s">
        <v>1171</v>
      </c>
      <c r="D1157" s="28"/>
      <c r="E1157" s="29"/>
    </row>
    <row r="1158" spans="1:5" s="26" customFormat="1" x14ac:dyDescent="0.25">
      <c r="A1158" s="27">
        <v>1182</v>
      </c>
      <c r="B1158" s="39">
        <v>518500</v>
      </c>
      <c r="C1158" s="37" t="s">
        <v>1172</v>
      </c>
      <c r="D1158" s="28"/>
      <c r="E1158" s="29"/>
    </row>
    <row r="1159" spans="1:5" s="26" customFormat="1" x14ac:dyDescent="0.25">
      <c r="A1159" s="27">
        <v>1183</v>
      </c>
      <c r="B1159" s="39">
        <v>497503</v>
      </c>
      <c r="C1159" s="37" t="s">
        <v>1173</v>
      </c>
      <c r="D1159" s="28"/>
      <c r="E1159" s="29"/>
    </row>
    <row r="1160" spans="1:5" s="26" customFormat="1" x14ac:dyDescent="0.25">
      <c r="A1160" s="27">
        <v>1184</v>
      </c>
      <c r="B1160" s="39">
        <v>518300</v>
      </c>
      <c r="C1160" s="37" t="s">
        <v>1174</v>
      </c>
      <c r="D1160" s="28"/>
      <c r="E1160" s="29"/>
    </row>
    <row r="1161" spans="1:5" s="26" customFormat="1" x14ac:dyDescent="0.25">
      <c r="A1161" s="27">
        <v>1185</v>
      </c>
      <c r="B1161" s="39">
        <v>495300</v>
      </c>
      <c r="C1161" s="37" t="s">
        <v>1175</v>
      </c>
      <c r="D1161" s="28"/>
      <c r="E1161" s="29"/>
    </row>
    <row r="1162" spans="1:5" s="26" customFormat="1" x14ac:dyDescent="0.25">
      <c r="A1162" s="27">
        <v>1186</v>
      </c>
      <c r="B1162" s="39">
        <v>495100</v>
      </c>
      <c r="C1162" s="37" t="s">
        <v>1176</v>
      </c>
      <c r="D1162" s="28"/>
      <c r="E1162" s="29"/>
    </row>
    <row r="1163" spans="1:5" s="26" customFormat="1" x14ac:dyDescent="0.25">
      <c r="A1163" s="27">
        <v>1187</v>
      </c>
      <c r="B1163" s="39">
        <v>495200</v>
      </c>
      <c r="C1163" s="37" t="s">
        <v>1177</v>
      </c>
      <c r="D1163" s="28"/>
      <c r="E1163" s="29"/>
    </row>
    <row r="1164" spans="1:5" s="26" customFormat="1" x14ac:dyDescent="0.25">
      <c r="A1164" s="27">
        <v>1188</v>
      </c>
      <c r="B1164" s="39">
        <v>424100</v>
      </c>
      <c r="C1164" s="37" t="s">
        <v>1178</v>
      </c>
      <c r="D1164" s="28"/>
      <c r="E1164" s="29"/>
    </row>
    <row r="1165" spans="1:5" s="26" customFormat="1" ht="27" x14ac:dyDescent="0.25">
      <c r="A1165" s="27">
        <v>1189</v>
      </c>
      <c r="B1165" s="39">
        <v>427402</v>
      </c>
      <c r="C1165" s="37" t="s">
        <v>1179</v>
      </c>
      <c r="D1165" s="28"/>
      <c r="E1165" s="29"/>
    </row>
    <row r="1166" spans="1:5" s="26" customFormat="1" ht="27" x14ac:dyDescent="0.25">
      <c r="A1166" s="27">
        <v>1190</v>
      </c>
      <c r="B1166" s="39">
        <v>427401</v>
      </c>
      <c r="C1166" s="37" t="s">
        <v>1180</v>
      </c>
      <c r="D1166" s="28"/>
      <c r="E1166" s="29"/>
    </row>
    <row r="1167" spans="1:5" s="26" customFormat="1" x14ac:dyDescent="0.25">
      <c r="A1167" s="27">
        <v>1191</v>
      </c>
      <c r="B1167" s="39">
        <v>439300</v>
      </c>
      <c r="C1167" s="37" t="s">
        <v>1181</v>
      </c>
      <c r="D1167" s="28"/>
      <c r="E1167" s="29"/>
    </row>
    <row r="1168" spans="1:5" s="26" customFormat="1" x14ac:dyDescent="0.25">
      <c r="A1168" s="27">
        <v>1192</v>
      </c>
      <c r="B1168" s="39">
        <v>446500</v>
      </c>
      <c r="C1168" s="37" t="s">
        <v>1182</v>
      </c>
      <c r="D1168" s="28"/>
      <c r="E1168" s="29"/>
    </row>
    <row r="1169" spans="1:5" s="26" customFormat="1" x14ac:dyDescent="0.25">
      <c r="A1169" s="27">
        <v>1193</v>
      </c>
      <c r="B1169" s="39">
        <v>425600</v>
      </c>
      <c r="C1169" s="37" t="s">
        <v>1183</v>
      </c>
      <c r="D1169" s="28"/>
      <c r="E1169" s="29"/>
    </row>
    <row r="1170" spans="1:5" s="26" customFormat="1" x14ac:dyDescent="0.25">
      <c r="A1170" s="27">
        <v>1194</v>
      </c>
      <c r="B1170" s="39">
        <v>428201</v>
      </c>
      <c r="C1170" s="37" t="s">
        <v>1184</v>
      </c>
      <c r="D1170" s="28"/>
      <c r="E1170" s="29"/>
    </row>
    <row r="1171" spans="1:5" s="26" customFormat="1" x14ac:dyDescent="0.25">
      <c r="A1171" s="27">
        <v>1195</v>
      </c>
      <c r="B1171" s="39">
        <v>428202</v>
      </c>
      <c r="C1171" s="37" t="s">
        <v>1185</v>
      </c>
      <c r="D1171" s="28"/>
      <c r="E1171" s="29"/>
    </row>
    <row r="1172" spans="1:5" s="26" customFormat="1" x14ac:dyDescent="0.25">
      <c r="A1172" s="27">
        <v>1196</v>
      </c>
      <c r="B1172" s="39">
        <v>421100</v>
      </c>
      <c r="C1172" s="37" t="s">
        <v>1186</v>
      </c>
      <c r="D1172" s="28"/>
      <c r="E1172" s="29"/>
    </row>
    <row r="1173" spans="1:5" s="26" customFormat="1" x14ac:dyDescent="0.25">
      <c r="A1173" s="27">
        <v>1197</v>
      </c>
      <c r="B1173" s="39">
        <v>427100</v>
      </c>
      <c r="C1173" s="37" t="s">
        <v>1187</v>
      </c>
      <c r="D1173" s="28"/>
      <c r="E1173" s="29"/>
    </row>
    <row r="1174" spans="1:5" s="26" customFormat="1" x14ac:dyDescent="0.25">
      <c r="A1174" s="27">
        <v>1198</v>
      </c>
      <c r="B1174" s="39">
        <v>427300</v>
      </c>
      <c r="C1174" s="37" t="s">
        <v>1188</v>
      </c>
      <c r="D1174" s="28"/>
      <c r="E1174" s="29"/>
    </row>
    <row r="1175" spans="1:5" s="26" customFormat="1" x14ac:dyDescent="0.25">
      <c r="A1175" s="27">
        <v>1199</v>
      </c>
      <c r="B1175" s="39">
        <v>427200</v>
      </c>
      <c r="C1175" s="37" t="s">
        <v>1189</v>
      </c>
      <c r="D1175" s="28"/>
      <c r="E1175" s="29"/>
    </row>
    <row r="1176" spans="1:5" s="26" customFormat="1" x14ac:dyDescent="0.25">
      <c r="A1176" s="27">
        <v>1200</v>
      </c>
      <c r="B1176" s="38">
        <v>414300</v>
      </c>
      <c r="C1176" s="37" t="s">
        <v>1190</v>
      </c>
      <c r="D1176" s="28"/>
      <c r="E1176" s="29"/>
    </row>
    <row r="1177" spans="1:5" s="26" customFormat="1" x14ac:dyDescent="0.25">
      <c r="A1177" s="27">
        <v>1201</v>
      </c>
      <c r="B1177" s="38">
        <v>416110</v>
      </c>
      <c r="C1177" s="37" t="s">
        <v>1191</v>
      </c>
      <c r="D1177" s="28"/>
      <c r="E1177" s="29"/>
    </row>
    <row r="1178" spans="1:5" s="26" customFormat="1" x14ac:dyDescent="0.25">
      <c r="A1178" s="27">
        <v>1202</v>
      </c>
      <c r="B1178" s="39">
        <v>494700</v>
      </c>
      <c r="C1178" s="37" t="s">
        <v>1192</v>
      </c>
      <c r="D1178" s="28"/>
      <c r="E1178" s="29"/>
    </row>
    <row r="1179" spans="1:5" s="26" customFormat="1" x14ac:dyDescent="0.25">
      <c r="A1179" s="27">
        <v>1203</v>
      </c>
      <c r="B1179" s="39">
        <v>547402</v>
      </c>
      <c r="C1179" s="37" t="s">
        <v>1193</v>
      </c>
      <c r="D1179" s="28"/>
      <c r="E1179" s="29"/>
    </row>
    <row r="1180" spans="1:5" s="26" customFormat="1" x14ac:dyDescent="0.25">
      <c r="A1180" s="27">
        <v>1204</v>
      </c>
      <c r="B1180" s="39">
        <v>547401</v>
      </c>
      <c r="C1180" s="37" t="s">
        <v>1194</v>
      </c>
      <c r="D1180" s="28"/>
      <c r="E1180" s="29"/>
    </row>
    <row r="1181" spans="1:5" s="26" customFormat="1" x14ac:dyDescent="0.25">
      <c r="A1181" s="27">
        <v>1205</v>
      </c>
      <c r="B1181" s="39">
        <v>541501</v>
      </c>
      <c r="C1181" s="37" t="s">
        <v>1195</v>
      </c>
      <c r="D1181" s="28"/>
      <c r="E1181" s="29"/>
    </row>
    <row r="1182" spans="1:5" s="26" customFormat="1" x14ac:dyDescent="0.25">
      <c r="A1182" s="27">
        <v>1206</v>
      </c>
      <c r="B1182" s="39">
        <v>514501</v>
      </c>
      <c r="C1182" s="37" t="s">
        <v>1196</v>
      </c>
      <c r="D1182" s="28"/>
      <c r="E1182" s="29"/>
    </row>
    <row r="1183" spans="1:5" s="26" customFormat="1" x14ac:dyDescent="0.25">
      <c r="A1183" s="27">
        <v>1207</v>
      </c>
      <c r="B1183" s="39">
        <v>514510</v>
      </c>
      <c r="C1183" s="37" t="s">
        <v>1197</v>
      </c>
      <c r="D1183" s="28"/>
      <c r="E1183" s="29"/>
    </row>
    <row r="1184" spans="1:5" s="26" customFormat="1" ht="27" x14ac:dyDescent="0.25">
      <c r="A1184" s="27">
        <v>1208</v>
      </c>
      <c r="B1184" s="39">
        <v>514100</v>
      </c>
      <c r="C1184" s="37" t="s">
        <v>1198</v>
      </c>
      <c r="D1184" s="28"/>
      <c r="E1184" s="29"/>
    </row>
    <row r="1185" spans="1:5" s="26" customFormat="1" x14ac:dyDescent="0.25">
      <c r="A1185" s="27">
        <v>1209</v>
      </c>
      <c r="B1185" s="39">
        <v>514201</v>
      </c>
      <c r="C1185" s="37" t="s">
        <v>1199</v>
      </c>
      <c r="D1185" s="28"/>
      <c r="E1185" s="29"/>
    </row>
    <row r="1186" spans="1:5" s="26" customFormat="1" ht="27" x14ac:dyDescent="0.25">
      <c r="A1186" s="27">
        <v>1210</v>
      </c>
      <c r="B1186" s="38">
        <v>590111</v>
      </c>
      <c r="C1186" s="37" t="s">
        <v>1200</v>
      </c>
      <c r="D1186" s="28"/>
      <c r="E1186" s="29"/>
    </row>
    <row r="1187" spans="1:5" s="26" customFormat="1" ht="27" x14ac:dyDescent="0.25">
      <c r="A1187" s="27">
        <v>1211</v>
      </c>
      <c r="B1187" s="39">
        <v>460301</v>
      </c>
      <c r="C1187" s="37" t="s">
        <v>1201</v>
      </c>
      <c r="D1187" s="28"/>
      <c r="E1187" s="29"/>
    </row>
    <row r="1188" spans="1:5" s="26" customFormat="1" ht="27" x14ac:dyDescent="0.25">
      <c r="A1188" s="27">
        <v>1212</v>
      </c>
      <c r="B1188" s="40">
        <v>504103</v>
      </c>
      <c r="C1188" s="37" t="s">
        <v>1202</v>
      </c>
      <c r="D1188" s="28"/>
      <c r="E1188" s="29"/>
    </row>
    <row r="1189" spans="1:5" s="26" customFormat="1" x14ac:dyDescent="0.25">
      <c r="A1189" s="27">
        <v>1213</v>
      </c>
      <c r="B1189" s="39">
        <v>471101</v>
      </c>
      <c r="C1189" s="37" t="s">
        <v>1203</v>
      </c>
      <c r="D1189" s="28"/>
      <c r="E1189" s="29"/>
    </row>
    <row r="1190" spans="1:5" s="26" customFormat="1" x14ac:dyDescent="0.25">
      <c r="A1190" s="27">
        <v>1214</v>
      </c>
      <c r="B1190" s="39">
        <v>523100</v>
      </c>
      <c r="C1190" s="37" t="s">
        <v>1204</v>
      </c>
      <c r="D1190" s="28"/>
      <c r="E1190" s="29"/>
    </row>
    <row r="1191" spans="1:5" s="26" customFormat="1" x14ac:dyDescent="0.25">
      <c r="A1191" s="27">
        <v>1215</v>
      </c>
      <c r="B1191" s="38">
        <v>414400</v>
      </c>
      <c r="C1191" s="37" t="s">
        <v>1205</v>
      </c>
      <c r="D1191" s="28"/>
      <c r="E1191" s="29"/>
    </row>
    <row r="1192" spans="1:5" s="26" customFormat="1" ht="27" x14ac:dyDescent="0.25">
      <c r="A1192" s="27">
        <v>1216</v>
      </c>
      <c r="B1192" s="38">
        <v>861201</v>
      </c>
      <c r="C1192" s="37" t="s">
        <v>1206</v>
      </c>
      <c r="D1192" s="28"/>
      <c r="E1192" s="29"/>
    </row>
    <row r="1193" spans="1:5" s="26" customFormat="1" ht="27" x14ac:dyDescent="0.25">
      <c r="A1193" s="27">
        <v>1217</v>
      </c>
      <c r="B1193" s="39">
        <v>483802</v>
      </c>
      <c r="C1193" s="37" t="s">
        <v>1207</v>
      </c>
      <c r="D1193" s="28"/>
      <c r="E1193" s="29"/>
    </row>
    <row r="1194" spans="1:5" s="26" customFormat="1" ht="27" x14ac:dyDescent="0.25">
      <c r="A1194" s="27">
        <v>1218</v>
      </c>
      <c r="B1194" s="39">
        <v>483801</v>
      </c>
      <c r="C1194" s="37" t="s">
        <v>1208</v>
      </c>
      <c r="D1194" s="28"/>
      <c r="E1194" s="29"/>
    </row>
    <row r="1195" spans="1:5" s="26" customFormat="1" ht="27" x14ac:dyDescent="0.25">
      <c r="A1195" s="27">
        <v>1219</v>
      </c>
      <c r="B1195" s="38">
        <v>829910</v>
      </c>
      <c r="C1195" s="37" t="s">
        <v>1209</v>
      </c>
      <c r="D1195" s="28"/>
      <c r="E1195" s="29"/>
    </row>
    <row r="1196" spans="1:5" s="26" customFormat="1" ht="27" x14ac:dyDescent="0.25">
      <c r="A1196" s="27">
        <v>1220</v>
      </c>
      <c r="B1196" s="39">
        <v>450001</v>
      </c>
      <c r="C1196" s="37" t="s">
        <v>1210</v>
      </c>
      <c r="D1196" s="28"/>
      <c r="E1196" s="29"/>
    </row>
    <row r="1197" spans="1:5" s="26" customFormat="1" ht="27" x14ac:dyDescent="0.25">
      <c r="A1197" s="27">
        <v>1221</v>
      </c>
      <c r="B1197" s="39">
        <v>500100</v>
      </c>
      <c r="C1197" s="37" t="s">
        <v>1211</v>
      </c>
      <c r="D1197" s="28"/>
      <c r="E1197" s="29"/>
    </row>
    <row r="1198" spans="1:5" s="26" customFormat="1" ht="27" x14ac:dyDescent="0.25">
      <c r="A1198" s="27">
        <v>1222</v>
      </c>
      <c r="B1198" s="39">
        <v>549202</v>
      </c>
      <c r="C1198" s="37" t="s">
        <v>1212</v>
      </c>
      <c r="D1198" s="28"/>
      <c r="E1198" s="29"/>
    </row>
    <row r="1199" spans="1:5" s="26" customFormat="1" ht="27" x14ac:dyDescent="0.25">
      <c r="A1199" s="27">
        <v>1223</v>
      </c>
      <c r="B1199" s="39">
        <v>430101</v>
      </c>
      <c r="C1199" s="37" t="s">
        <v>1213</v>
      </c>
      <c r="D1199" s="28"/>
      <c r="E1199" s="29"/>
    </row>
    <row r="1200" spans="1:5" s="26" customFormat="1" ht="27" x14ac:dyDescent="0.25">
      <c r="A1200" s="27">
        <v>1224</v>
      </c>
      <c r="B1200" s="39">
        <v>429401</v>
      </c>
      <c r="C1200" s="37" t="s">
        <v>1214</v>
      </c>
      <c r="D1200" s="28"/>
      <c r="E1200" s="29"/>
    </row>
    <row r="1201" spans="1:5" s="26" customFormat="1" ht="27" x14ac:dyDescent="0.25">
      <c r="A1201" s="27">
        <v>1225</v>
      </c>
      <c r="B1201" s="39">
        <v>429402</v>
      </c>
      <c r="C1201" s="37" t="s">
        <v>1215</v>
      </c>
      <c r="D1201" s="28"/>
      <c r="E1201" s="29"/>
    </row>
    <row r="1202" spans="1:5" s="26" customFormat="1" ht="27" x14ac:dyDescent="0.25">
      <c r="A1202" s="27">
        <v>1226</v>
      </c>
      <c r="B1202" s="39">
        <v>519500</v>
      </c>
      <c r="C1202" s="37" t="s">
        <v>1216</v>
      </c>
      <c r="D1202" s="28"/>
      <c r="E1202" s="29"/>
    </row>
    <row r="1203" spans="1:5" s="26" customFormat="1" ht="27" x14ac:dyDescent="0.25">
      <c r="A1203" s="27">
        <v>1227</v>
      </c>
      <c r="B1203" s="39">
        <v>518801</v>
      </c>
      <c r="C1203" s="37" t="s">
        <v>1217</v>
      </c>
      <c r="D1203" s="28"/>
      <c r="E1203" s="29"/>
    </row>
    <row r="1204" spans="1:5" s="26" customFormat="1" ht="27" x14ac:dyDescent="0.25">
      <c r="A1204" s="27">
        <v>1228</v>
      </c>
      <c r="B1204" s="39">
        <v>529400</v>
      </c>
      <c r="C1204" s="37" t="s">
        <v>1218</v>
      </c>
      <c r="D1204" s="28"/>
      <c r="E1204" s="29"/>
    </row>
    <row r="1205" spans="1:5" s="26" customFormat="1" ht="27" x14ac:dyDescent="0.25">
      <c r="A1205" s="27">
        <v>1229</v>
      </c>
      <c r="B1205" s="39">
        <v>518802</v>
      </c>
      <c r="C1205" s="37" t="s">
        <v>1219</v>
      </c>
      <c r="D1205" s="28"/>
      <c r="E1205" s="29"/>
    </row>
    <row r="1206" spans="1:5" s="26" customFormat="1" ht="27" x14ac:dyDescent="0.25">
      <c r="A1206" s="27">
        <v>1230</v>
      </c>
      <c r="B1206" s="39">
        <v>523200</v>
      </c>
      <c r="C1206" s="37" t="s">
        <v>1220</v>
      </c>
      <c r="D1206" s="28"/>
      <c r="E1206" s="29"/>
    </row>
    <row r="1207" spans="1:5" s="26" customFormat="1" ht="27" x14ac:dyDescent="0.25">
      <c r="A1207" s="27">
        <v>1231</v>
      </c>
      <c r="B1207" s="39">
        <v>429405</v>
      </c>
      <c r="C1207" s="37" t="s">
        <v>1221</v>
      </c>
      <c r="D1207" s="28"/>
      <c r="E1207" s="29"/>
    </row>
    <row r="1208" spans="1:5" s="26" customFormat="1" ht="27" x14ac:dyDescent="0.25">
      <c r="A1208" s="27">
        <v>1232</v>
      </c>
      <c r="B1208" s="39">
        <v>469703</v>
      </c>
      <c r="C1208" s="37" t="s">
        <v>1222</v>
      </c>
      <c r="D1208" s="28"/>
      <c r="E1208" s="29"/>
    </row>
    <row r="1209" spans="1:5" s="26" customFormat="1" ht="27" x14ac:dyDescent="0.25">
      <c r="A1209" s="27">
        <v>1233</v>
      </c>
      <c r="B1209" s="39">
        <v>469701</v>
      </c>
      <c r="C1209" s="37" t="s">
        <v>1223</v>
      </c>
      <c r="D1209" s="28"/>
      <c r="E1209" s="29"/>
    </row>
    <row r="1210" spans="1:5" s="26" customFormat="1" ht="27" x14ac:dyDescent="0.25">
      <c r="A1210" s="27">
        <v>1234</v>
      </c>
      <c r="B1210" s="39">
        <v>469702</v>
      </c>
      <c r="C1210" s="37" t="s">
        <v>1224</v>
      </c>
      <c r="D1210" s="28"/>
      <c r="E1210" s="29"/>
    </row>
    <row r="1211" spans="1:5" s="26" customFormat="1" ht="27" x14ac:dyDescent="0.25">
      <c r="A1211" s="27">
        <v>1235</v>
      </c>
      <c r="B1211" s="39">
        <v>483803</v>
      </c>
      <c r="C1211" s="37" t="s">
        <v>1225</v>
      </c>
      <c r="D1211" s="28"/>
      <c r="E1211" s="29"/>
    </row>
    <row r="1212" spans="1:5" s="26" customFormat="1" ht="27" x14ac:dyDescent="0.25">
      <c r="A1212" s="27">
        <v>1236</v>
      </c>
      <c r="B1212" s="39">
        <v>434200</v>
      </c>
      <c r="C1212" s="37" t="s">
        <v>1226</v>
      </c>
      <c r="D1212" s="28"/>
      <c r="E1212" s="29"/>
    </row>
    <row r="1213" spans="1:5" s="26" customFormat="1" x14ac:dyDescent="0.25">
      <c r="A1213" s="27">
        <v>1237</v>
      </c>
      <c r="B1213" s="39">
        <v>519601</v>
      </c>
      <c r="C1213" s="37" t="s">
        <v>1227</v>
      </c>
      <c r="D1213" s="28"/>
      <c r="E1213" s="29"/>
    </row>
    <row r="1214" spans="1:5" s="26" customFormat="1" x14ac:dyDescent="0.25">
      <c r="A1214" s="27">
        <v>1238</v>
      </c>
      <c r="B1214" s="39">
        <v>491200</v>
      </c>
      <c r="C1214" s="37" t="s">
        <v>1228</v>
      </c>
      <c r="D1214" s="28"/>
      <c r="E1214" s="29"/>
    </row>
    <row r="1215" spans="1:5" s="26" customFormat="1" x14ac:dyDescent="0.25">
      <c r="A1215" s="27">
        <v>1239</v>
      </c>
      <c r="B1215" s="39">
        <v>497302</v>
      </c>
      <c r="C1215" s="37" t="s">
        <v>1229</v>
      </c>
      <c r="D1215" s="28"/>
      <c r="E1215" s="29"/>
    </row>
    <row r="1216" spans="1:5" s="26" customFormat="1" x14ac:dyDescent="0.25">
      <c r="A1216" s="27">
        <v>1240</v>
      </c>
      <c r="B1216" s="39">
        <v>497303</v>
      </c>
      <c r="C1216" s="37" t="s">
        <v>1230</v>
      </c>
      <c r="D1216" s="28"/>
      <c r="E1216" s="29"/>
    </row>
    <row r="1217" spans="1:5" s="26" customFormat="1" x14ac:dyDescent="0.25">
      <c r="A1217" s="27">
        <v>1241</v>
      </c>
      <c r="B1217" s="39">
        <v>497301</v>
      </c>
      <c r="C1217" s="37" t="s">
        <v>1231</v>
      </c>
      <c r="D1217" s="28"/>
      <c r="E1217" s="29"/>
    </row>
    <row r="1218" spans="1:5" s="26" customFormat="1" x14ac:dyDescent="0.25">
      <c r="A1218" s="27">
        <v>1242</v>
      </c>
      <c r="B1218" s="39">
        <v>529501</v>
      </c>
      <c r="C1218" s="37" t="s">
        <v>1232</v>
      </c>
      <c r="D1218" s="28"/>
      <c r="E1218" s="29"/>
    </row>
    <row r="1219" spans="1:5" s="26" customFormat="1" x14ac:dyDescent="0.25">
      <c r="A1219" s="27">
        <v>1243</v>
      </c>
      <c r="B1219" s="39">
        <v>487303</v>
      </c>
      <c r="C1219" s="37" t="s">
        <v>1233</v>
      </c>
      <c r="D1219" s="28"/>
      <c r="E1219" s="29"/>
    </row>
    <row r="1220" spans="1:5" s="26" customFormat="1" x14ac:dyDescent="0.25">
      <c r="A1220" s="27">
        <v>1244</v>
      </c>
      <c r="B1220" s="39">
        <v>487301</v>
      </c>
      <c r="C1220" s="37" t="s">
        <v>1234</v>
      </c>
      <c r="D1220" s="28"/>
      <c r="E1220" s="29"/>
    </row>
    <row r="1221" spans="1:5" s="26" customFormat="1" x14ac:dyDescent="0.25">
      <c r="A1221" s="27">
        <v>1245</v>
      </c>
      <c r="B1221" s="39">
        <v>487302</v>
      </c>
      <c r="C1221" s="37" t="s">
        <v>1235</v>
      </c>
      <c r="D1221" s="28"/>
      <c r="E1221" s="29"/>
    </row>
    <row r="1222" spans="1:5" s="26" customFormat="1" x14ac:dyDescent="0.25">
      <c r="A1222" s="27">
        <v>1246</v>
      </c>
      <c r="B1222" s="38">
        <v>348301</v>
      </c>
      <c r="C1222" s="37" t="s">
        <v>1236</v>
      </c>
      <c r="D1222" s="28"/>
      <c r="E1222" s="29"/>
    </row>
    <row r="1223" spans="1:5" s="26" customFormat="1" x14ac:dyDescent="0.25">
      <c r="A1223" s="27">
        <v>1247</v>
      </c>
      <c r="B1223" s="38">
        <v>348302</v>
      </c>
      <c r="C1223" s="37" t="s">
        <v>1237</v>
      </c>
      <c r="D1223" s="28"/>
      <c r="E1223" s="29"/>
    </row>
    <row r="1224" spans="1:5" s="26" customFormat="1" x14ac:dyDescent="0.25">
      <c r="A1224" s="27">
        <v>1248</v>
      </c>
      <c r="B1224" s="38">
        <v>348303</v>
      </c>
      <c r="C1224" s="37" t="s">
        <v>1238</v>
      </c>
      <c r="D1224" s="28"/>
      <c r="E1224" s="29"/>
    </row>
    <row r="1225" spans="1:5" s="26" customFormat="1" x14ac:dyDescent="0.25">
      <c r="A1225" s="27">
        <v>1249</v>
      </c>
      <c r="B1225" s="39">
        <v>491100</v>
      </c>
      <c r="C1225" s="37" t="s">
        <v>1239</v>
      </c>
      <c r="D1225" s="28"/>
      <c r="E1225" s="29"/>
    </row>
    <row r="1226" spans="1:5" s="26" customFormat="1" ht="54" x14ac:dyDescent="0.25">
      <c r="A1226" s="27">
        <v>1250</v>
      </c>
      <c r="B1226" s="38">
        <v>392702</v>
      </c>
      <c r="C1226" s="37" t="s">
        <v>1240</v>
      </c>
      <c r="D1226" s="28"/>
      <c r="E1226" s="29"/>
    </row>
    <row r="1227" spans="1:5" s="26" customFormat="1" ht="40.5" x14ac:dyDescent="0.25">
      <c r="A1227" s="27">
        <v>1251</v>
      </c>
      <c r="B1227" s="39">
        <v>512200</v>
      </c>
      <c r="C1227" s="37" t="s">
        <v>1241</v>
      </c>
      <c r="D1227" s="28"/>
      <c r="E1227" s="29"/>
    </row>
    <row r="1228" spans="1:5" s="26" customFormat="1" ht="27" x14ac:dyDescent="0.25">
      <c r="A1228" s="27">
        <v>1252</v>
      </c>
      <c r="B1228" s="39">
        <v>438200</v>
      </c>
      <c r="C1228" s="37" t="s">
        <v>1242</v>
      </c>
      <c r="D1228" s="28"/>
      <c r="E1228" s="29"/>
    </row>
    <row r="1229" spans="1:5" s="26" customFormat="1" x14ac:dyDescent="0.25">
      <c r="A1229" s="27">
        <v>1253</v>
      </c>
      <c r="B1229" s="39">
        <v>438100</v>
      </c>
      <c r="C1229" s="37" t="s">
        <v>1243</v>
      </c>
      <c r="D1229" s="28"/>
      <c r="E1229" s="29"/>
    </row>
    <row r="1230" spans="1:5" s="26" customFormat="1" ht="27" x14ac:dyDescent="0.25">
      <c r="A1230" s="27">
        <v>1254</v>
      </c>
      <c r="B1230" s="39">
        <v>439100</v>
      </c>
      <c r="C1230" s="37" t="s">
        <v>1244</v>
      </c>
      <c r="D1230" s="28"/>
      <c r="E1230" s="29"/>
    </row>
    <row r="1231" spans="1:5" s="26" customFormat="1" x14ac:dyDescent="0.25">
      <c r="A1231" s="27">
        <v>1255</v>
      </c>
      <c r="B1231" s="39">
        <v>436100</v>
      </c>
      <c r="C1231" s="37" t="s">
        <v>1245</v>
      </c>
      <c r="D1231" s="28"/>
      <c r="E1231" s="29"/>
    </row>
    <row r="1232" spans="1:5" s="26" customFormat="1" ht="27" x14ac:dyDescent="0.25">
      <c r="A1232" s="27">
        <v>1256</v>
      </c>
      <c r="B1232" s="39">
        <v>438300</v>
      </c>
      <c r="C1232" s="37" t="s">
        <v>1246</v>
      </c>
      <c r="D1232" s="28"/>
      <c r="E1232" s="29"/>
    </row>
    <row r="1233" spans="1:5" s="26" customFormat="1" x14ac:dyDescent="0.25">
      <c r="A1233" s="27">
        <v>1257</v>
      </c>
      <c r="B1233" s="39">
        <v>446400</v>
      </c>
      <c r="C1233" s="37" t="s">
        <v>1247</v>
      </c>
      <c r="D1233" s="28"/>
      <c r="E1233" s="29"/>
    </row>
    <row r="1234" spans="1:5" s="26" customFormat="1" ht="27" x14ac:dyDescent="0.25">
      <c r="A1234" s="27">
        <v>1258</v>
      </c>
      <c r="B1234" s="39">
        <v>441100</v>
      </c>
      <c r="C1234" s="37" t="s">
        <v>1248</v>
      </c>
      <c r="D1234" s="28"/>
      <c r="E1234" s="29"/>
    </row>
    <row r="1235" spans="1:5" s="26" customFormat="1" x14ac:dyDescent="0.25">
      <c r="A1235" s="27">
        <v>1259</v>
      </c>
      <c r="B1235" s="39">
        <v>431200</v>
      </c>
      <c r="C1235" s="37" t="s">
        <v>1249</v>
      </c>
      <c r="D1235" s="28"/>
      <c r="E1235" s="29"/>
    </row>
    <row r="1236" spans="1:5" s="26" customFormat="1" x14ac:dyDescent="0.25">
      <c r="A1236" s="27">
        <v>1260</v>
      </c>
      <c r="B1236" s="39">
        <v>437100</v>
      </c>
      <c r="C1236" s="37" t="s">
        <v>1250</v>
      </c>
      <c r="D1236" s="28"/>
      <c r="E1236" s="29"/>
    </row>
    <row r="1237" spans="1:5" s="26" customFormat="1" x14ac:dyDescent="0.25">
      <c r="A1237" s="27">
        <v>1261</v>
      </c>
      <c r="B1237" s="39">
        <v>457300</v>
      </c>
      <c r="C1237" s="37" t="s">
        <v>1251</v>
      </c>
      <c r="D1237" s="28"/>
      <c r="E1237" s="29"/>
    </row>
    <row r="1238" spans="1:5" s="26" customFormat="1" x14ac:dyDescent="0.25">
      <c r="A1238" s="27">
        <v>1262</v>
      </c>
      <c r="B1238" s="39">
        <v>457500</v>
      </c>
      <c r="C1238" s="37" t="s">
        <v>1252</v>
      </c>
      <c r="D1238" s="28"/>
      <c r="E1238" s="29"/>
    </row>
    <row r="1239" spans="1:5" s="26" customFormat="1" x14ac:dyDescent="0.25">
      <c r="A1239" s="27">
        <v>1263</v>
      </c>
      <c r="B1239" s="39">
        <v>502202</v>
      </c>
      <c r="C1239" s="37" t="s">
        <v>1253</v>
      </c>
      <c r="D1239" s="28"/>
      <c r="E1239" s="29"/>
    </row>
    <row r="1240" spans="1:5" s="26" customFormat="1" x14ac:dyDescent="0.25">
      <c r="A1240" s="27">
        <v>1264</v>
      </c>
      <c r="B1240" s="39">
        <v>502205</v>
      </c>
      <c r="C1240" s="37" t="s">
        <v>1254</v>
      </c>
      <c r="D1240" s="28"/>
      <c r="E1240" s="29"/>
    </row>
    <row r="1241" spans="1:5" s="26" customFormat="1" ht="27" x14ac:dyDescent="0.25">
      <c r="A1241" s="27">
        <v>1265</v>
      </c>
      <c r="B1241" s="40">
        <v>504102</v>
      </c>
      <c r="C1241" s="37" t="s">
        <v>1255</v>
      </c>
      <c r="D1241" s="28"/>
      <c r="E1241" s="29"/>
    </row>
    <row r="1242" spans="1:5" s="26" customFormat="1" ht="27" x14ac:dyDescent="0.25">
      <c r="A1242" s="27">
        <v>1266</v>
      </c>
      <c r="B1242" s="40">
        <v>504101</v>
      </c>
      <c r="C1242" s="37" t="s">
        <v>1256</v>
      </c>
      <c r="D1242" s="28"/>
      <c r="E1242" s="29"/>
    </row>
    <row r="1243" spans="1:5" s="26" customFormat="1" ht="27" x14ac:dyDescent="0.25">
      <c r="A1243" s="27">
        <v>1267</v>
      </c>
      <c r="B1243" s="39">
        <v>504000</v>
      </c>
      <c r="C1243" s="37" t="s">
        <v>1257</v>
      </c>
      <c r="D1243" s="28"/>
      <c r="E1243" s="29"/>
    </row>
    <row r="1244" spans="1:5" s="26" customFormat="1" x14ac:dyDescent="0.25">
      <c r="A1244" s="27">
        <v>1268</v>
      </c>
      <c r="B1244" s="39">
        <v>502204</v>
      </c>
      <c r="C1244" s="37" t="s">
        <v>1258</v>
      </c>
      <c r="D1244" s="28"/>
      <c r="E1244" s="29"/>
    </row>
    <row r="1245" spans="1:5" s="26" customFormat="1" ht="27" x14ac:dyDescent="0.25">
      <c r="A1245" s="27">
        <v>1269</v>
      </c>
      <c r="B1245" s="39">
        <v>510100</v>
      </c>
      <c r="C1245" s="37" t="s">
        <v>1259</v>
      </c>
      <c r="D1245" s="28"/>
      <c r="E1245" s="29"/>
    </row>
    <row r="1246" spans="1:5" s="26" customFormat="1" ht="27" x14ac:dyDescent="0.25">
      <c r="A1246" s="27">
        <v>1270</v>
      </c>
      <c r="B1246" s="39">
        <v>506102</v>
      </c>
      <c r="C1246" s="37" t="s">
        <v>1260</v>
      </c>
      <c r="D1246" s="28"/>
      <c r="E1246" s="29"/>
    </row>
    <row r="1247" spans="1:5" s="26" customFormat="1" x14ac:dyDescent="0.25">
      <c r="A1247" s="27">
        <v>1271</v>
      </c>
      <c r="B1247" s="39">
        <v>506101</v>
      </c>
      <c r="C1247" s="37" t="s">
        <v>1261</v>
      </c>
      <c r="D1247" s="28"/>
      <c r="E1247" s="29"/>
    </row>
    <row r="1248" spans="1:5" s="26" customFormat="1" ht="27" x14ac:dyDescent="0.25">
      <c r="A1248" s="27">
        <v>1272</v>
      </c>
      <c r="B1248" s="39">
        <v>533000</v>
      </c>
      <c r="C1248" s="37" t="s">
        <v>1262</v>
      </c>
      <c r="D1248" s="28"/>
      <c r="E1248" s="29"/>
    </row>
    <row r="1249" spans="1:5" s="26" customFormat="1" x14ac:dyDescent="0.25">
      <c r="A1249" s="27">
        <v>1273</v>
      </c>
      <c r="B1249" s="39">
        <v>535201</v>
      </c>
      <c r="C1249" s="37" t="s">
        <v>1263</v>
      </c>
      <c r="D1249" s="28"/>
      <c r="E1249" s="29"/>
    </row>
    <row r="1250" spans="1:5" s="26" customFormat="1" x14ac:dyDescent="0.25">
      <c r="A1250" s="27">
        <v>1274</v>
      </c>
      <c r="B1250" s="39">
        <v>535203</v>
      </c>
      <c r="C1250" s="37" t="s">
        <v>1264</v>
      </c>
      <c r="D1250" s="28"/>
      <c r="E1250" s="29"/>
    </row>
    <row r="1251" spans="1:5" s="26" customFormat="1" x14ac:dyDescent="0.25">
      <c r="A1251" s="27">
        <v>1275</v>
      </c>
      <c r="B1251" s="39">
        <v>535202</v>
      </c>
      <c r="C1251" s="37" t="s">
        <v>1265</v>
      </c>
      <c r="D1251" s="28"/>
      <c r="E1251" s="29"/>
    </row>
    <row r="1252" spans="1:5" s="26" customFormat="1" x14ac:dyDescent="0.25">
      <c r="A1252" s="27">
        <v>1276</v>
      </c>
      <c r="B1252" s="39">
        <v>532100</v>
      </c>
      <c r="C1252" s="37" t="s">
        <v>1266</v>
      </c>
      <c r="D1252" s="28"/>
      <c r="E1252" s="29"/>
    </row>
    <row r="1253" spans="1:5" s="26" customFormat="1" ht="27" x14ac:dyDescent="0.25">
      <c r="A1253" s="27">
        <v>1277</v>
      </c>
      <c r="B1253" s="39">
        <v>532200</v>
      </c>
      <c r="C1253" s="37" t="s">
        <v>1267</v>
      </c>
      <c r="D1253" s="28"/>
      <c r="E1253" s="29"/>
    </row>
    <row r="1254" spans="1:5" s="26" customFormat="1" x14ac:dyDescent="0.25">
      <c r="A1254" s="27">
        <v>1278</v>
      </c>
      <c r="B1254" s="39">
        <v>530500</v>
      </c>
      <c r="C1254" s="37" t="s">
        <v>1268</v>
      </c>
      <c r="D1254" s="28"/>
      <c r="E1254" s="29"/>
    </row>
    <row r="1255" spans="1:5" s="26" customFormat="1" x14ac:dyDescent="0.25">
      <c r="A1255" s="27">
        <v>1279</v>
      </c>
      <c r="B1255" s="39">
        <v>530100</v>
      </c>
      <c r="C1255" s="37" t="s">
        <v>1269</v>
      </c>
      <c r="D1255" s="28"/>
      <c r="E1255" s="29"/>
    </row>
    <row r="1256" spans="1:5" s="26" customFormat="1" x14ac:dyDescent="0.25">
      <c r="A1256" s="27">
        <v>1280</v>
      </c>
      <c r="B1256" s="39">
        <v>530300</v>
      </c>
      <c r="C1256" s="37" t="s">
        <v>1270</v>
      </c>
      <c r="D1256" s="28"/>
      <c r="E1256" s="29"/>
    </row>
    <row r="1257" spans="1:5" s="26" customFormat="1" x14ac:dyDescent="0.25">
      <c r="A1257" s="27">
        <v>1281</v>
      </c>
      <c r="B1257" s="39">
        <v>530200</v>
      </c>
      <c r="C1257" s="37" t="s">
        <v>1271</v>
      </c>
      <c r="D1257" s="28"/>
      <c r="E1257" s="29"/>
    </row>
    <row r="1258" spans="1:5" s="26" customFormat="1" x14ac:dyDescent="0.25">
      <c r="A1258" s="27">
        <v>1282</v>
      </c>
      <c r="B1258" s="39">
        <v>530400</v>
      </c>
      <c r="C1258" s="37" t="s">
        <v>1272</v>
      </c>
      <c r="D1258" s="28"/>
      <c r="E1258" s="29"/>
    </row>
    <row r="1259" spans="1:5" s="26" customFormat="1" x14ac:dyDescent="0.25">
      <c r="A1259" s="27">
        <v>1283</v>
      </c>
      <c r="B1259" s="39">
        <v>536200</v>
      </c>
      <c r="C1259" s="37" t="s">
        <v>1273</v>
      </c>
      <c r="D1259" s="28"/>
      <c r="E1259" s="29"/>
    </row>
    <row r="1260" spans="1:5" s="26" customFormat="1" x14ac:dyDescent="0.25">
      <c r="A1260" s="27">
        <v>1284</v>
      </c>
      <c r="B1260" s="39">
        <v>536300</v>
      </c>
      <c r="C1260" s="37" t="s">
        <v>1274</v>
      </c>
      <c r="D1260" s="28"/>
      <c r="E1260" s="29"/>
    </row>
    <row r="1261" spans="1:5" s="26" customFormat="1" x14ac:dyDescent="0.25">
      <c r="A1261" s="27">
        <v>1285</v>
      </c>
      <c r="B1261" s="39">
        <v>536000</v>
      </c>
      <c r="C1261" s="37" t="s">
        <v>1275</v>
      </c>
      <c r="D1261" s="28"/>
      <c r="E1261" s="29"/>
    </row>
    <row r="1262" spans="1:5" s="26" customFormat="1" x14ac:dyDescent="0.25">
      <c r="A1262" s="27">
        <v>1286</v>
      </c>
      <c r="B1262" s="39">
        <v>536100</v>
      </c>
      <c r="C1262" s="37" t="s">
        <v>1276</v>
      </c>
      <c r="D1262" s="28"/>
      <c r="E1262" s="29"/>
    </row>
    <row r="1263" spans="1:5" s="26" customFormat="1" x14ac:dyDescent="0.25">
      <c r="A1263" s="27">
        <v>1287</v>
      </c>
      <c r="B1263" s="39">
        <v>534200</v>
      </c>
      <c r="C1263" s="37" t="s">
        <v>1277</v>
      </c>
      <c r="D1263" s="28"/>
      <c r="E1263" s="29"/>
    </row>
    <row r="1264" spans="1:5" s="26" customFormat="1" x14ac:dyDescent="0.25">
      <c r="A1264" s="27">
        <v>1288</v>
      </c>
      <c r="B1264" s="39">
        <v>534100</v>
      </c>
      <c r="C1264" s="37" t="s">
        <v>1278</v>
      </c>
      <c r="D1264" s="28"/>
      <c r="E1264" s="29"/>
    </row>
    <row r="1265" spans="1:5" s="26" customFormat="1" x14ac:dyDescent="0.25">
      <c r="A1265" s="27">
        <v>1289</v>
      </c>
      <c r="B1265" s="39">
        <v>534000</v>
      </c>
      <c r="C1265" s="37" t="s">
        <v>1279</v>
      </c>
      <c r="D1265" s="28"/>
      <c r="E1265" s="29"/>
    </row>
    <row r="1266" spans="1:5" s="26" customFormat="1" x14ac:dyDescent="0.25">
      <c r="A1266" s="27">
        <v>1290</v>
      </c>
      <c r="B1266" s="39">
        <v>456203</v>
      </c>
      <c r="C1266" s="37" t="s">
        <v>1280</v>
      </c>
      <c r="D1266" s="28"/>
      <c r="E1266" s="29"/>
    </row>
    <row r="1267" spans="1:5" s="26" customFormat="1" x14ac:dyDescent="0.25">
      <c r="A1267" s="27">
        <v>1291</v>
      </c>
      <c r="B1267" s="39">
        <v>462200</v>
      </c>
      <c r="C1267" s="37" t="s">
        <v>1281</v>
      </c>
      <c r="D1267" s="28"/>
      <c r="E1267" s="29"/>
    </row>
    <row r="1268" spans="1:5" s="26" customFormat="1" ht="27" x14ac:dyDescent="0.25">
      <c r="A1268" s="27">
        <v>1292</v>
      </c>
      <c r="B1268" s="39">
        <v>497200</v>
      </c>
      <c r="C1268" s="37" t="s">
        <v>1282</v>
      </c>
      <c r="D1268" s="28"/>
      <c r="E1268" s="29"/>
    </row>
    <row r="1269" spans="1:5" s="26" customFormat="1" x14ac:dyDescent="0.25">
      <c r="A1269" s="27">
        <v>1293</v>
      </c>
      <c r="B1269" s="39">
        <v>489100</v>
      </c>
      <c r="C1269" s="37" t="s">
        <v>1283</v>
      </c>
      <c r="D1269" s="28"/>
      <c r="E1269" s="29"/>
    </row>
    <row r="1270" spans="1:5" s="26" customFormat="1" x14ac:dyDescent="0.25">
      <c r="A1270" s="27">
        <v>1294</v>
      </c>
      <c r="B1270" s="39">
        <v>499100</v>
      </c>
      <c r="C1270" s="37" t="s">
        <v>1284</v>
      </c>
      <c r="D1270" s="28"/>
      <c r="E1270" s="29"/>
    </row>
    <row r="1271" spans="1:5" s="26" customFormat="1" ht="27" x14ac:dyDescent="0.25">
      <c r="A1271" s="27">
        <v>1295</v>
      </c>
      <c r="B1271" s="38">
        <v>861403</v>
      </c>
      <c r="C1271" s="37" t="s">
        <v>1285</v>
      </c>
      <c r="D1271" s="28"/>
      <c r="E1271" s="29"/>
    </row>
    <row r="1272" spans="1:5" s="26" customFormat="1" x14ac:dyDescent="0.25">
      <c r="A1272" s="27">
        <v>1296</v>
      </c>
      <c r="B1272" s="39">
        <v>519700</v>
      </c>
      <c r="C1272" s="37" t="s">
        <v>1286</v>
      </c>
      <c r="D1272" s="28"/>
      <c r="E1272" s="29"/>
    </row>
    <row r="1273" spans="1:5" s="26" customFormat="1" ht="27" x14ac:dyDescent="0.25">
      <c r="A1273" s="27">
        <v>1297</v>
      </c>
      <c r="B1273" s="39">
        <v>514400</v>
      </c>
      <c r="C1273" s="37" t="s">
        <v>1287</v>
      </c>
      <c r="D1273" s="28"/>
      <c r="E1273" s="29"/>
    </row>
    <row r="1274" spans="1:5" s="26" customFormat="1" ht="27" x14ac:dyDescent="0.25">
      <c r="A1274" s="27">
        <v>1298</v>
      </c>
      <c r="B1274" s="39">
        <v>429300</v>
      </c>
      <c r="C1274" s="37" t="s">
        <v>1288</v>
      </c>
      <c r="D1274" s="28"/>
      <c r="E1274" s="29"/>
    </row>
    <row r="1275" spans="1:5" s="26" customFormat="1" ht="27" x14ac:dyDescent="0.25">
      <c r="A1275" s="27">
        <v>1299</v>
      </c>
      <c r="B1275" s="39">
        <v>518600</v>
      </c>
      <c r="C1275" s="37" t="s">
        <v>1289</v>
      </c>
      <c r="D1275" s="28"/>
      <c r="E1275" s="29"/>
    </row>
    <row r="1276" spans="1:5" s="26" customFormat="1" ht="27" x14ac:dyDescent="0.25">
      <c r="A1276" s="27">
        <v>1300</v>
      </c>
      <c r="B1276" s="39">
        <v>518700</v>
      </c>
      <c r="C1276" s="37" t="s">
        <v>1290</v>
      </c>
      <c r="D1276" s="28"/>
      <c r="E1276" s="29"/>
    </row>
    <row r="1277" spans="1:5" s="26" customFormat="1" ht="27" x14ac:dyDescent="0.25">
      <c r="A1277" s="27">
        <v>1301</v>
      </c>
      <c r="B1277" s="39">
        <v>529300</v>
      </c>
      <c r="C1277" s="37" t="s">
        <v>1291</v>
      </c>
      <c r="D1277" s="28"/>
      <c r="E1277" s="29"/>
    </row>
    <row r="1278" spans="1:5" s="26" customFormat="1" x14ac:dyDescent="0.25">
      <c r="A1278" s="27">
        <v>1302</v>
      </c>
      <c r="B1278" s="39">
        <v>494200</v>
      </c>
      <c r="C1278" s="37" t="s">
        <v>1292</v>
      </c>
      <c r="D1278" s="28"/>
      <c r="E1278" s="29"/>
    </row>
    <row r="1279" spans="1:5" s="26" customFormat="1" ht="27" x14ac:dyDescent="0.25">
      <c r="A1279" s="27">
        <v>1303</v>
      </c>
      <c r="B1279" s="39">
        <v>423304</v>
      </c>
      <c r="C1279" s="37" t="s">
        <v>1293</v>
      </c>
      <c r="D1279" s="28"/>
      <c r="E1279" s="29"/>
    </row>
    <row r="1280" spans="1:5" s="26" customFormat="1" ht="27" x14ac:dyDescent="0.25">
      <c r="A1280" s="27">
        <v>1304</v>
      </c>
      <c r="B1280" s="39">
        <v>549700</v>
      </c>
      <c r="C1280" s="37" t="s">
        <v>1294</v>
      </c>
      <c r="D1280" s="28"/>
      <c r="E1280" s="29"/>
    </row>
    <row r="1281" spans="1:5" s="26" customFormat="1" x14ac:dyDescent="0.25">
      <c r="A1281" s="27">
        <v>1305</v>
      </c>
      <c r="B1281" s="39">
        <v>509400</v>
      </c>
      <c r="C1281" s="37" t="s">
        <v>1295</v>
      </c>
      <c r="D1281" s="28"/>
      <c r="E1281" s="29"/>
    </row>
    <row r="1282" spans="1:5" s="26" customFormat="1" x14ac:dyDescent="0.25">
      <c r="A1282" s="27">
        <v>1306</v>
      </c>
      <c r="B1282" s="38">
        <v>419200</v>
      </c>
      <c r="C1282" s="37" t="s">
        <v>1296</v>
      </c>
      <c r="D1282" s="28"/>
      <c r="E1282" s="29"/>
    </row>
    <row r="1283" spans="1:5" s="26" customFormat="1" x14ac:dyDescent="0.25">
      <c r="A1283" s="27">
        <v>1307</v>
      </c>
      <c r="B1283" s="39">
        <v>542100</v>
      </c>
      <c r="C1283" s="37" t="s">
        <v>1297</v>
      </c>
      <c r="D1283" s="28"/>
      <c r="E1283" s="29"/>
    </row>
    <row r="1284" spans="1:5" s="26" customFormat="1" x14ac:dyDescent="0.25">
      <c r="A1284" s="27">
        <v>1308</v>
      </c>
      <c r="B1284" s="39">
        <v>541000</v>
      </c>
      <c r="C1284" s="37" t="s">
        <v>1298</v>
      </c>
      <c r="D1284" s="28"/>
      <c r="E1284" s="29"/>
    </row>
    <row r="1285" spans="1:5" s="26" customFormat="1" x14ac:dyDescent="0.25">
      <c r="A1285" s="27">
        <v>1309</v>
      </c>
      <c r="B1285" s="39">
        <v>541200</v>
      </c>
      <c r="C1285" s="37" t="s">
        <v>1299</v>
      </c>
      <c r="D1285" s="28"/>
      <c r="E1285" s="29"/>
    </row>
    <row r="1286" spans="1:5" s="26" customFormat="1" x14ac:dyDescent="0.25">
      <c r="A1286" s="27">
        <v>1310</v>
      </c>
      <c r="B1286" s="39">
        <v>542500</v>
      </c>
      <c r="C1286" s="37" t="s">
        <v>1300</v>
      </c>
      <c r="D1286" s="28"/>
      <c r="E1286" s="29"/>
    </row>
    <row r="1287" spans="1:5" s="26" customFormat="1" x14ac:dyDescent="0.25">
      <c r="A1287" s="27">
        <v>1311</v>
      </c>
      <c r="B1287" s="39">
        <v>541400</v>
      </c>
      <c r="C1287" s="37" t="s">
        <v>1301</v>
      </c>
      <c r="D1287" s="28"/>
      <c r="E1287" s="29"/>
    </row>
    <row r="1288" spans="1:5" s="26" customFormat="1" ht="27" x14ac:dyDescent="0.25">
      <c r="A1288" s="27">
        <v>1312</v>
      </c>
      <c r="B1288" s="39">
        <v>468602</v>
      </c>
      <c r="C1288" s="37" t="s">
        <v>1302</v>
      </c>
      <c r="D1288" s="28"/>
      <c r="E1288" s="29"/>
    </row>
    <row r="1289" spans="1:5" s="26" customFormat="1" ht="27" x14ac:dyDescent="0.25">
      <c r="A1289" s="27">
        <v>1313</v>
      </c>
      <c r="B1289" s="39">
        <v>468601</v>
      </c>
      <c r="C1289" s="37" t="s">
        <v>1303</v>
      </c>
      <c r="D1289" s="28"/>
      <c r="E1289" s="29"/>
    </row>
    <row r="1290" spans="1:5" s="26" customFormat="1" x14ac:dyDescent="0.25">
      <c r="A1290" s="27">
        <v>1314</v>
      </c>
      <c r="B1290" s="39">
        <v>494500</v>
      </c>
      <c r="C1290" s="37" t="s">
        <v>1304</v>
      </c>
      <c r="D1290" s="28"/>
      <c r="E1290" s="29"/>
    </row>
    <row r="1291" spans="1:5" s="26" customFormat="1" ht="27" x14ac:dyDescent="0.25">
      <c r="A1291" s="27">
        <v>1315</v>
      </c>
      <c r="B1291" s="39">
        <v>429102</v>
      </c>
      <c r="C1291" s="37" t="s">
        <v>1305</v>
      </c>
      <c r="D1291" s="28"/>
      <c r="E1291" s="29"/>
    </row>
    <row r="1292" spans="1:5" s="26" customFormat="1" x14ac:dyDescent="0.25">
      <c r="A1292" s="27">
        <v>1316</v>
      </c>
      <c r="B1292" s="39">
        <v>429101</v>
      </c>
      <c r="C1292" s="37" t="s">
        <v>1306</v>
      </c>
      <c r="D1292" s="28"/>
      <c r="E1292" s="29"/>
    </row>
    <row r="1293" spans="1:5" s="26" customFormat="1" x14ac:dyDescent="0.25">
      <c r="A1293" s="27">
        <v>1317</v>
      </c>
      <c r="B1293" s="39">
        <v>449100</v>
      </c>
      <c r="C1293" s="37" t="s">
        <v>1307</v>
      </c>
      <c r="D1293" s="28"/>
      <c r="E1293" s="29"/>
    </row>
    <row r="1294" spans="1:5" s="26" customFormat="1" x14ac:dyDescent="0.25">
      <c r="A1294" s="27">
        <v>1318</v>
      </c>
      <c r="B1294" s="39">
        <v>423305</v>
      </c>
      <c r="C1294" s="37" t="s">
        <v>1308</v>
      </c>
      <c r="D1294" s="28"/>
      <c r="E1294" s="29"/>
    </row>
    <row r="1295" spans="1:5" s="26" customFormat="1" x14ac:dyDescent="0.25">
      <c r="A1295" s="27">
        <v>1319</v>
      </c>
      <c r="B1295" s="39">
        <v>434101</v>
      </c>
      <c r="C1295" s="37" t="s">
        <v>1309</v>
      </c>
      <c r="D1295" s="28"/>
      <c r="E1295" s="29"/>
    </row>
    <row r="1296" spans="1:5" s="26" customFormat="1" ht="27" x14ac:dyDescent="0.25">
      <c r="A1296" s="27">
        <v>1320</v>
      </c>
      <c r="B1296" s="38">
        <v>405302</v>
      </c>
      <c r="C1296" s="37" t="s">
        <v>1310</v>
      </c>
      <c r="D1296" s="28"/>
      <c r="E1296" s="29"/>
    </row>
    <row r="1297" spans="1:5" s="26" customFormat="1" ht="27" x14ac:dyDescent="0.25">
      <c r="A1297" s="27">
        <v>1321</v>
      </c>
      <c r="B1297" s="39">
        <v>545100</v>
      </c>
      <c r="C1297" s="37" t="s">
        <v>1311</v>
      </c>
      <c r="D1297" s="28"/>
      <c r="E1297" s="29"/>
    </row>
    <row r="1298" spans="1:5" s="26" customFormat="1" ht="27" x14ac:dyDescent="0.25">
      <c r="A1298" s="27">
        <v>1322</v>
      </c>
      <c r="B1298" s="39">
        <v>545000</v>
      </c>
      <c r="C1298" s="37" t="s">
        <v>1312</v>
      </c>
      <c r="D1298" s="28"/>
      <c r="E1298" s="29"/>
    </row>
    <row r="1299" spans="1:5" s="26" customFormat="1" ht="40.5" x14ac:dyDescent="0.25">
      <c r="A1299" s="27">
        <v>1323</v>
      </c>
      <c r="B1299" s="39">
        <v>512300</v>
      </c>
      <c r="C1299" s="37" t="s">
        <v>1313</v>
      </c>
      <c r="D1299" s="28"/>
      <c r="E1299" s="29"/>
    </row>
    <row r="1300" spans="1:5" s="26" customFormat="1" x14ac:dyDescent="0.25">
      <c r="A1300" s="27">
        <v>1324</v>
      </c>
      <c r="B1300" s="39">
        <v>503101</v>
      </c>
      <c r="C1300" s="37" t="s">
        <v>1314</v>
      </c>
      <c r="D1300" s="28"/>
      <c r="E1300" s="29"/>
    </row>
    <row r="1301" spans="1:5" s="26" customFormat="1" ht="27" x14ac:dyDescent="0.25">
      <c r="A1301" s="27">
        <v>1325</v>
      </c>
      <c r="B1301" s="39">
        <v>503110</v>
      </c>
      <c r="C1301" s="37" t="s">
        <v>1315</v>
      </c>
      <c r="D1301" s="28"/>
      <c r="E1301" s="29"/>
    </row>
    <row r="1302" spans="1:5" s="26" customFormat="1" ht="27" x14ac:dyDescent="0.25">
      <c r="A1302" s="27">
        <v>1326</v>
      </c>
      <c r="B1302" s="38">
        <v>851301</v>
      </c>
      <c r="C1302" s="37" t="s">
        <v>1316</v>
      </c>
      <c r="D1302" s="28"/>
      <c r="E1302" s="29"/>
    </row>
    <row r="1303" spans="1:5" s="26" customFormat="1" ht="27" x14ac:dyDescent="0.25">
      <c r="A1303" s="27">
        <v>1327</v>
      </c>
      <c r="B1303" s="39">
        <v>449200</v>
      </c>
      <c r="C1303" s="37" t="s">
        <v>1317</v>
      </c>
      <c r="D1303" s="28"/>
      <c r="E1303" s="29"/>
    </row>
    <row r="1304" spans="1:5" s="26" customFormat="1" x14ac:dyDescent="0.25">
      <c r="A1304" s="27">
        <v>1328</v>
      </c>
      <c r="B1304" s="39">
        <v>541801</v>
      </c>
      <c r="C1304" s="37" t="s">
        <v>1318</v>
      </c>
      <c r="D1304" s="28"/>
      <c r="E1304" s="29"/>
    </row>
    <row r="1305" spans="1:5" s="26" customFormat="1" x14ac:dyDescent="0.25">
      <c r="A1305" s="27">
        <v>1329</v>
      </c>
      <c r="B1305" s="39">
        <v>520200</v>
      </c>
      <c r="C1305" s="37" t="s">
        <v>1319</v>
      </c>
      <c r="D1305" s="28"/>
      <c r="E1305" s="29"/>
    </row>
    <row r="1306" spans="1:5" s="26" customFormat="1" x14ac:dyDescent="0.25">
      <c r="A1306" s="27">
        <v>1330</v>
      </c>
      <c r="B1306" s="38">
        <v>862102</v>
      </c>
      <c r="C1306" s="37" t="s">
        <v>1320</v>
      </c>
      <c r="D1306" s="28"/>
      <c r="E1306" s="29"/>
    </row>
    <row r="1307" spans="1:5" s="26" customFormat="1" x14ac:dyDescent="0.25">
      <c r="A1307" s="27">
        <v>1331</v>
      </c>
      <c r="B1307" s="39">
        <v>489200</v>
      </c>
      <c r="C1307" s="37" t="s">
        <v>1321</v>
      </c>
      <c r="D1307" s="28"/>
      <c r="E1307" s="29"/>
    </row>
    <row r="1308" spans="1:5" s="26" customFormat="1" x14ac:dyDescent="0.25">
      <c r="A1308" s="27">
        <v>1332</v>
      </c>
      <c r="B1308" s="38">
        <v>293100</v>
      </c>
      <c r="C1308" s="37" t="s">
        <v>1322</v>
      </c>
      <c r="D1308" s="28"/>
      <c r="E1308" s="29"/>
    </row>
    <row r="1309" spans="1:5" s="26" customFormat="1" x14ac:dyDescent="0.25">
      <c r="A1309" s="27">
        <v>1333</v>
      </c>
      <c r="B1309" s="39">
        <v>434500</v>
      </c>
      <c r="C1309" s="37" t="s">
        <v>1323</v>
      </c>
      <c r="D1309" s="28"/>
      <c r="E1309" s="29"/>
    </row>
    <row r="1310" spans="1:5" s="26" customFormat="1" ht="27" x14ac:dyDescent="0.25">
      <c r="A1310" s="27">
        <v>1334</v>
      </c>
      <c r="B1310" s="39">
        <v>546100</v>
      </c>
      <c r="C1310" s="37" t="s">
        <v>1324</v>
      </c>
      <c r="D1310" s="28"/>
      <c r="E1310" s="29"/>
    </row>
    <row r="1311" spans="1:5" s="26" customFormat="1" ht="27" x14ac:dyDescent="0.25">
      <c r="A1311" s="27">
        <v>1335</v>
      </c>
      <c r="B1311" s="38">
        <v>385601</v>
      </c>
      <c r="C1311" s="37" t="s">
        <v>1325</v>
      </c>
      <c r="D1311" s="28"/>
      <c r="E1311" s="29"/>
    </row>
    <row r="1312" spans="1:5" s="26" customFormat="1" x14ac:dyDescent="0.25">
      <c r="A1312" s="27">
        <v>1336</v>
      </c>
      <c r="B1312" s="39">
        <v>544103</v>
      </c>
      <c r="C1312" s="37" t="s">
        <v>1326</v>
      </c>
      <c r="D1312" s="28"/>
      <c r="E1312" s="29"/>
    </row>
    <row r="1313" spans="1:5" s="26" customFormat="1" x14ac:dyDescent="0.25">
      <c r="A1313" s="27">
        <v>1337</v>
      </c>
      <c r="B1313" s="39">
        <v>544101</v>
      </c>
      <c r="C1313" s="37" t="s">
        <v>1327</v>
      </c>
      <c r="D1313" s="28"/>
      <c r="E1313" s="29"/>
    </row>
    <row r="1314" spans="1:5" s="26" customFormat="1" x14ac:dyDescent="0.25">
      <c r="A1314" s="27">
        <v>1338</v>
      </c>
      <c r="B1314" s="39">
        <v>544102</v>
      </c>
      <c r="C1314" s="37" t="s">
        <v>1328</v>
      </c>
      <c r="D1314" s="28"/>
      <c r="E1314" s="29"/>
    </row>
    <row r="1315" spans="1:5" s="26" customFormat="1" x14ac:dyDescent="0.25">
      <c r="A1315" s="27">
        <v>1339</v>
      </c>
      <c r="B1315" s="39">
        <v>544200</v>
      </c>
      <c r="C1315" s="37" t="s">
        <v>1329</v>
      </c>
      <c r="D1315" s="28"/>
      <c r="E1315" s="29"/>
    </row>
    <row r="1316" spans="1:5" s="26" customFormat="1" ht="27" x14ac:dyDescent="0.25">
      <c r="A1316" s="27">
        <v>1340</v>
      </c>
      <c r="B1316" s="39">
        <v>453100</v>
      </c>
      <c r="C1316" s="37" t="s">
        <v>1330</v>
      </c>
      <c r="D1316" s="28"/>
      <c r="E1316" s="29"/>
    </row>
    <row r="1317" spans="1:5" s="26" customFormat="1" x14ac:dyDescent="0.25">
      <c r="A1317" s="27">
        <v>1341</v>
      </c>
      <c r="B1317" s="39">
        <v>503190</v>
      </c>
      <c r="C1317" s="37" t="s">
        <v>1331</v>
      </c>
      <c r="D1317" s="28"/>
      <c r="E1317" s="29"/>
    </row>
    <row r="1318" spans="1:5" s="26" customFormat="1" x14ac:dyDescent="0.25">
      <c r="A1318" s="27">
        <v>1342</v>
      </c>
      <c r="B1318" s="39">
        <v>525202</v>
      </c>
      <c r="C1318" s="37" t="s">
        <v>1332</v>
      </c>
      <c r="D1318" s="28"/>
      <c r="E1318" s="29"/>
    </row>
    <row r="1319" spans="1:5" s="26" customFormat="1" x14ac:dyDescent="0.25">
      <c r="A1319" s="27">
        <v>1343</v>
      </c>
      <c r="B1319" s="39">
        <v>525201</v>
      </c>
      <c r="C1319" s="37" t="s">
        <v>1333</v>
      </c>
      <c r="D1319" s="28"/>
      <c r="E1319" s="29"/>
    </row>
    <row r="1320" spans="1:5" s="26" customFormat="1" x14ac:dyDescent="0.25">
      <c r="A1320" s="27">
        <v>1344</v>
      </c>
      <c r="B1320" s="39">
        <v>525100</v>
      </c>
      <c r="C1320" s="37" t="s">
        <v>1334</v>
      </c>
      <c r="D1320" s="28"/>
      <c r="E1320" s="29"/>
    </row>
    <row r="1321" spans="1:5" s="26" customFormat="1" x14ac:dyDescent="0.25">
      <c r="A1321" s="27">
        <v>1345</v>
      </c>
      <c r="B1321" s="39">
        <v>525300</v>
      </c>
      <c r="C1321" s="37" t="s">
        <v>1335</v>
      </c>
      <c r="D1321" s="28"/>
      <c r="E1321" s="29"/>
    </row>
    <row r="1322" spans="1:5" s="26" customFormat="1" x14ac:dyDescent="0.25">
      <c r="A1322" s="27">
        <v>1346</v>
      </c>
      <c r="B1322" s="39">
        <v>526100</v>
      </c>
      <c r="C1322" s="37" t="s">
        <v>1336</v>
      </c>
      <c r="D1322" s="28"/>
      <c r="E1322" s="29"/>
    </row>
    <row r="1323" spans="1:5" s="26" customFormat="1" x14ac:dyDescent="0.25">
      <c r="A1323" s="27">
        <v>1347</v>
      </c>
      <c r="B1323" s="39">
        <v>527200</v>
      </c>
      <c r="C1323" s="37" t="s">
        <v>1337</v>
      </c>
      <c r="D1323" s="28"/>
      <c r="E1323" s="29"/>
    </row>
    <row r="1324" spans="1:5" s="26" customFormat="1" x14ac:dyDescent="0.25">
      <c r="A1324" s="27">
        <v>1348</v>
      </c>
      <c r="B1324" s="39">
        <v>527100</v>
      </c>
      <c r="C1324" s="37" t="s">
        <v>1338</v>
      </c>
      <c r="D1324" s="28"/>
      <c r="E1324" s="29"/>
    </row>
    <row r="1325" spans="1:5" s="26" customFormat="1" ht="27" x14ac:dyDescent="0.25">
      <c r="A1325" s="27">
        <v>1349</v>
      </c>
      <c r="B1325" s="39">
        <v>521300</v>
      </c>
      <c r="C1325" s="37" t="s">
        <v>1339</v>
      </c>
      <c r="D1325" s="28"/>
      <c r="E1325" s="29"/>
    </row>
    <row r="1326" spans="1:5" s="26" customFormat="1" ht="27" x14ac:dyDescent="0.25">
      <c r="A1326" s="27">
        <v>1350</v>
      </c>
      <c r="B1326" s="39">
        <v>529604</v>
      </c>
      <c r="C1326" s="37" t="s">
        <v>1340</v>
      </c>
      <c r="D1326" s="28"/>
      <c r="E1326" s="29"/>
    </row>
    <row r="1327" spans="1:5" s="26" customFormat="1" x14ac:dyDescent="0.25">
      <c r="A1327" s="27">
        <v>1351</v>
      </c>
      <c r="B1327" s="39">
        <v>542700</v>
      </c>
      <c r="C1327" s="37" t="s">
        <v>1341</v>
      </c>
      <c r="D1327" s="28"/>
      <c r="E1327" s="29"/>
    </row>
    <row r="1328" spans="1:5" s="26" customFormat="1" ht="27" x14ac:dyDescent="0.25">
      <c r="A1328" s="27">
        <v>1352</v>
      </c>
      <c r="B1328" s="39">
        <v>549100</v>
      </c>
      <c r="C1328" s="37" t="s">
        <v>1342</v>
      </c>
      <c r="D1328" s="28"/>
      <c r="E1328" s="29"/>
    </row>
    <row r="1329" spans="1:5" s="26" customFormat="1" x14ac:dyDescent="0.25">
      <c r="A1329" s="27">
        <v>1353</v>
      </c>
      <c r="B1329" s="39">
        <v>469500</v>
      </c>
      <c r="C1329" s="37" t="s">
        <v>1343</v>
      </c>
      <c r="D1329" s="28"/>
      <c r="E1329" s="29"/>
    </row>
    <row r="1330" spans="1:5" s="26" customFormat="1" x14ac:dyDescent="0.25">
      <c r="A1330" s="27">
        <v>1354</v>
      </c>
      <c r="B1330" s="39">
        <v>469600</v>
      </c>
      <c r="C1330" s="37" t="s">
        <v>1344</v>
      </c>
      <c r="D1330" s="28"/>
      <c r="E1330" s="29"/>
    </row>
    <row r="1331" spans="1:5" s="26" customFormat="1" x14ac:dyDescent="0.25">
      <c r="A1331" s="27">
        <v>1355</v>
      </c>
      <c r="B1331" s="39">
        <v>509300</v>
      </c>
      <c r="C1331" s="37" t="s">
        <v>1345</v>
      </c>
      <c r="D1331" s="28"/>
      <c r="E1331" s="29"/>
    </row>
    <row r="1332" spans="1:5" s="26" customFormat="1" x14ac:dyDescent="0.25">
      <c r="A1332" s="27">
        <v>1356</v>
      </c>
      <c r="B1332" s="39">
        <v>433100</v>
      </c>
      <c r="C1332" s="37" t="s">
        <v>1346</v>
      </c>
      <c r="D1332" s="28"/>
      <c r="E1332" s="29"/>
    </row>
    <row r="1333" spans="1:5" s="26" customFormat="1" x14ac:dyDescent="0.25">
      <c r="A1333" s="27">
        <v>1357</v>
      </c>
      <c r="B1333" s="39">
        <v>442000</v>
      </c>
      <c r="C1333" s="37" t="s">
        <v>1347</v>
      </c>
      <c r="D1333" s="28"/>
      <c r="E1333" s="29"/>
    </row>
    <row r="1334" spans="1:5" s="26" customFormat="1" x14ac:dyDescent="0.25">
      <c r="A1334" s="27">
        <v>1358</v>
      </c>
      <c r="B1334" s="39">
        <v>497509</v>
      </c>
      <c r="C1334" s="37" t="s">
        <v>1348</v>
      </c>
      <c r="D1334" s="28"/>
      <c r="E1334" s="29"/>
    </row>
    <row r="1335" spans="1:5" s="26" customFormat="1" x14ac:dyDescent="0.25">
      <c r="A1335" s="27">
        <v>1359</v>
      </c>
      <c r="B1335" s="39">
        <v>547500</v>
      </c>
      <c r="C1335" s="37" t="s">
        <v>1349</v>
      </c>
      <c r="D1335" s="28"/>
      <c r="E1335" s="29"/>
    </row>
    <row r="1336" spans="1:5" s="26" customFormat="1" x14ac:dyDescent="0.25">
      <c r="A1336" s="27">
        <v>1360</v>
      </c>
      <c r="B1336" s="39">
        <v>549501</v>
      </c>
      <c r="C1336" s="37" t="s">
        <v>1350</v>
      </c>
      <c r="D1336" s="28"/>
      <c r="E1336" s="29"/>
    </row>
    <row r="1337" spans="1:5" s="26" customFormat="1" x14ac:dyDescent="0.25">
      <c r="A1337" s="27">
        <v>1361</v>
      </c>
      <c r="B1337" s="39">
        <v>423301</v>
      </c>
      <c r="C1337" s="37" t="s">
        <v>1351</v>
      </c>
      <c r="D1337" s="28"/>
      <c r="E1337" s="29"/>
    </row>
    <row r="1338" spans="1:5" s="26" customFormat="1" x14ac:dyDescent="0.25">
      <c r="A1338" s="27">
        <v>1362</v>
      </c>
      <c r="B1338" s="39">
        <v>483600</v>
      </c>
      <c r="C1338" s="37" t="s">
        <v>1352</v>
      </c>
      <c r="D1338" s="28"/>
      <c r="E1338" s="29"/>
    </row>
    <row r="1339" spans="1:5" s="26" customFormat="1" ht="27" x14ac:dyDescent="0.25">
      <c r="A1339" s="27">
        <v>1363</v>
      </c>
      <c r="B1339" s="39">
        <v>485400</v>
      </c>
      <c r="C1339" s="37" t="s">
        <v>1353</v>
      </c>
      <c r="D1339" s="28"/>
      <c r="E1339" s="29"/>
    </row>
    <row r="1340" spans="1:5" s="26" customFormat="1" x14ac:dyDescent="0.25">
      <c r="A1340" s="27">
        <v>1364</v>
      </c>
      <c r="B1340" s="39">
        <v>487500</v>
      </c>
      <c r="C1340" s="37" t="s">
        <v>1354</v>
      </c>
      <c r="D1340" s="28"/>
      <c r="E1340" s="29"/>
    </row>
    <row r="1341" spans="1:5" s="26" customFormat="1" ht="27" x14ac:dyDescent="0.25">
      <c r="A1341" s="27">
        <v>1365</v>
      </c>
      <c r="B1341" s="39">
        <v>485301</v>
      </c>
      <c r="C1341" s="37" t="s">
        <v>1355</v>
      </c>
      <c r="D1341" s="28"/>
      <c r="E1341" s="29"/>
    </row>
    <row r="1342" spans="1:5" s="26" customFormat="1" x14ac:dyDescent="0.25">
      <c r="A1342" s="27">
        <v>1366</v>
      </c>
      <c r="B1342" s="39">
        <v>487601</v>
      </c>
      <c r="C1342" s="37" t="s">
        <v>1356</v>
      </c>
      <c r="D1342" s="28"/>
      <c r="E1342" s="29"/>
    </row>
    <row r="1343" spans="1:5" s="26" customFormat="1" ht="27" x14ac:dyDescent="0.25">
      <c r="A1343" s="27">
        <v>1367</v>
      </c>
      <c r="B1343" s="39">
        <v>482200</v>
      </c>
      <c r="C1343" s="37" t="s">
        <v>1357</v>
      </c>
      <c r="D1343" s="28"/>
      <c r="E1343" s="29"/>
    </row>
    <row r="1344" spans="1:5" s="26" customFormat="1" x14ac:dyDescent="0.25">
      <c r="A1344" s="27">
        <v>1368</v>
      </c>
      <c r="B1344" s="39">
        <v>482301</v>
      </c>
      <c r="C1344" s="37" t="s">
        <v>1358</v>
      </c>
      <c r="D1344" s="28"/>
      <c r="E1344" s="29"/>
    </row>
    <row r="1345" spans="1:5" s="26" customFormat="1" x14ac:dyDescent="0.25">
      <c r="A1345" s="27">
        <v>1369</v>
      </c>
      <c r="B1345" s="39">
        <v>482100</v>
      </c>
      <c r="C1345" s="37" t="s">
        <v>1359</v>
      </c>
      <c r="D1345" s="28"/>
      <c r="E1345" s="29"/>
    </row>
    <row r="1346" spans="1:5" s="26" customFormat="1" x14ac:dyDescent="0.25">
      <c r="A1346" s="27">
        <v>1370</v>
      </c>
      <c r="B1346" s="39">
        <v>480100</v>
      </c>
      <c r="C1346" s="37" t="s">
        <v>1360</v>
      </c>
      <c r="D1346" s="28"/>
      <c r="E1346" s="29"/>
    </row>
    <row r="1347" spans="1:5" s="26" customFormat="1" x14ac:dyDescent="0.25">
      <c r="A1347" s="27">
        <v>1371</v>
      </c>
      <c r="B1347" s="39">
        <v>485200</v>
      </c>
      <c r="C1347" s="37" t="s">
        <v>1361</v>
      </c>
      <c r="D1347" s="28"/>
      <c r="E1347" s="29"/>
    </row>
    <row r="1348" spans="1:5" s="26" customFormat="1" x14ac:dyDescent="0.25">
      <c r="A1348" s="27">
        <v>1372</v>
      </c>
      <c r="B1348" s="39">
        <v>485100</v>
      </c>
      <c r="C1348" s="37" t="s">
        <v>1362</v>
      </c>
      <c r="D1348" s="28"/>
      <c r="E1348" s="29"/>
    </row>
    <row r="1349" spans="1:5" s="26" customFormat="1" x14ac:dyDescent="0.25">
      <c r="A1349" s="27">
        <v>1373</v>
      </c>
      <c r="B1349" s="39">
        <v>514300</v>
      </c>
      <c r="C1349" s="37" t="s">
        <v>1363</v>
      </c>
      <c r="D1349" s="28"/>
      <c r="E1349" s="29"/>
    </row>
    <row r="1350" spans="1:5" s="26" customFormat="1" ht="27" x14ac:dyDescent="0.25">
      <c r="A1350" s="27">
        <v>1374</v>
      </c>
      <c r="B1350" s="39">
        <v>445100</v>
      </c>
      <c r="C1350" s="37" t="s">
        <v>1364</v>
      </c>
      <c r="D1350" s="28"/>
      <c r="E1350" s="29"/>
    </row>
    <row r="1351" spans="1:5" s="26" customFormat="1" x14ac:dyDescent="0.25">
      <c r="A1351" s="27">
        <v>1375</v>
      </c>
      <c r="B1351" s="39">
        <v>497502</v>
      </c>
      <c r="C1351" s="37" t="s">
        <v>1365</v>
      </c>
      <c r="D1351" s="28"/>
      <c r="E1351" s="29"/>
    </row>
    <row r="1352" spans="1:5" s="26" customFormat="1" x14ac:dyDescent="0.25">
      <c r="A1352" s="27">
        <v>1376</v>
      </c>
      <c r="B1352" s="39">
        <v>517300</v>
      </c>
      <c r="C1352" s="37" t="s">
        <v>1366</v>
      </c>
      <c r="D1352" s="28"/>
      <c r="E1352" s="29"/>
    </row>
    <row r="1353" spans="1:5" s="26" customFormat="1" ht="27" x14ac:dyDescent="0.25">
      <c r="A1353" s="27">
        <v>1377</v>
      </c>
      <c r="B1353" s="39">
        <v>426101</v>
      </c>
      <c r="C1353" s="37" t="s">
        <v>1367</v>
      </c>
      <c r="D1353" s="28"/>
      <c r="E1353" s="29"/>
    </row>
    <row r="1354" spans="1:5" s="26" customFormat="1" ht="27" x14ac:dyDescent="0.25">
      <c r="A1354" s="27">
        <v>1378</v>
      </c>
      <c r="B1354" s="39">
        <v>426102</v>
      </c>
      <c r="C1354" s="37" t="s">
        <v>1368</v>
      </c>
      <c r="D1354" s="28"/>
      <c r="E1354" s="29"/>
    </row>
    <row r="1355" spans="1:5" s="26" customFormat="1" ht="27" x14ac:dyDescent="0.25">
      <c r="A1355" s="27">
        <v>1379</v>
      </c>
      <c r="B1355" s="39">
        <v>426103</v>
      </c>
      <c r="C1355" s="37" t="s">
        <v>1369</v>
      </c>
      <c r="D1355" s="28"/>
      <c r="E1355" s="29"/>
    </row>
    <row r="1356" spans="1:5" s="26" customFormat="1" ht="27" x14ac:dyDescent="0.25">
      <c r="A1356" s="27">
        <v>1380</v>
      </c>
      <c r="B1356" s="39">
        <v>425501</v>
      </c>
      <c r="C1356" s="37" t="s">
        <v>1370</v>
      </c>
      <c r="D1356" s="28"/>
      <c r="E1356" s="29"/>
    </row>
    <row r="1357" spans="1:5" s="26" customFormat="1" ht="40.5" x14ac:dyDescent="0.25">
      <c r="A1357" s="27">
        <v>1381</v>
      </c>
      <c r="B1357" s="39">
        <v>425502</v>
      </c>
      <c r="C1357" s="37" t="s">
        <v>1371</v>
      </c>
      <c r="D1357" s="28"/>
      <c r="E1357" s="29"/>
    </row>
    <row r="1358" spans="1:5" s="26" customFormat="1" x14ac:dyDescent="0.25">
      <c r="A1358" s="27">
        <v>1382</v>
      </c>
      <c r="B1358" s="39">
        <v>487610</v>
      </c>
      <c r="C1358" s="37" t="s">
        <v>1372</v>
      </c>
      <c r="D1358" s="28"/>
      <c r="E1358" s="29"/>
    </row>
    <row r="1359" spans="1:5" s="26" customFormat="1" x14ac:dyDescent="0.25">
      <c r="A1359" s="27">
        <v>1383</v>
      </c>
      <c r="B1359" s="39">
        <v>487400</v>
      </c>
      <c r="C1359" s="37" t="s">
        <v>1373</v>
      </c>
      <c r="D1359" s="28"/>
      <c r="E1359" s="29"/>
    </row>
    <row r="1360" spans="1:5" s="26" customFormat="1" ht="27" x14ac:dyDescent="0.25">
      <c r="A1360" s="27">
        <v>1384</v>
      </c>
      <c r="B1360" s="39">
        <v>486102</v>
      </c>
      <c r="C1360" s="37" t="s">
        <v>1374</v>
      </c>
      <c r="D1360" s="28"/>
      <c r="E1360" s="29"/>
    </row>
    <row r="1361" spans="1:5" s="26" customFormat="1" x14ac:dyDescent="0.25">
      <c r="A1361" s="27">
        <v>1385</v>
      </c>
      <c r="B1361" s="39">
        <v>499400</v>
      </c>
      <c r="C1361" s="37" t="s">
        <v>1375</v>
      </c>
      <c r="D1361" s="28"/>
      <c r="E1361" s="29"/>
    </row>
    <row r="1362" spans="1:5" s="26" customFormat="1" ht="27" x14ac:dyDescent="0.25">
      <c r="A1362" s="27">
        <v>1386</v>
      </c>
      <c r="B1362" s="39">
        <v>468012</v>
      </c>
      <c r="C1362" s="37" t="s">
        <v>1376</v>
      </c>
      <c r="D1362" s="28"/>
      <c r="E1362" s="29"/>
    </row>
    <row r="1363" spans="1:5" s="26" customFormat="1" ht="27" x14ac:dyDescent="0.25">
      <c r="A1363" s="27">
        <v>1387</v>
      </c>
      <c r="B1363" s="39">
        <v>468011</v>
      </c>
      <c r="C1363" s="37" t="s">
        <v>1377</v>
      </c>
      <c r="D1363" s="28"/>
      <c r="E1363" s="29"/>
    </row>
    <row r="1364" spans="1:5" s="26" customFormat="1" x14ac:dyDescent="0.25">
      <c r="A1364" s="27">
        <v>1388</v>
      </c>
      <c r="B1364" s="39">
        <v>469400</v>
      </c>
      <c r="C1364" s="37" t="s">
        <v>1378</v>
      </c>
      <c r="D1364" s="28"/>
      <c r="E1364" s="29"/>
    </row>
    <row r="1365" spans="1:5" s="26" customFormat="1" ht="40.5" x14ac:dyDescent="0.25">
      <c r="A1365" s="27">
        <v>1389</v>
      </c>
      <c r="B1365" s="39">
        <v>446603</v>
      </c>
      <c r="C1365" s="37" t="s">
        <v>1379</v>
      </c>
      <c r="D1365" s="28"/>
      <c r="E1365" s="29"/>
    </row>
    <row r="1366" spans="1:5" s="26" customFormat="1" x14ac:dyDescent="0.25">
      <c r="A1366" s="27">
        <v>1390</v>
      </c>
      <c r="B1366" s="39">
        <v>464001</v>
      </c>
      <c r="C1366" s="37" t="s">
        <v>1380</v>
      </c>
      <c r="D1366" s="28"/>
      <c r="E1366" s="29"/>
    </row>
    <row r="1367" spans="1:5" s="26" customFormat="1" ht="27" x14ac:dyDescent="0.25">
      <c r="A1367" s="27">
        <v>1391</v>
      </c>
      <c r="B1367" s="39">
        <v>533100</v>
      </c>
      <c r="C1367" s="37" t="s">
        <v>1381</v>
      </c>
      <c r="D1367" s="28"/>
      <c r="E1367" s="29"/>
    </row>
    <row r="1368" spans="1:5" s="26" customFormat="1" ht="27" x14ac:dyDescent="0.25">
      <c r="A1368" s="27">
        <v>1392</v>
      </c>
      <c r="B1368" s="39">
        <v>531400</v>
      </c>
      <c r="C1368" s="37" t="s">
        <v>1382</v>
      </c>
      <c r="D1368" s="28"/>
      <c r="E1368" s="29"/>
    </row>
    <row r="1369" spans="1:5" s="26" customFormat="1" ht="27" x14ac:dyDescent="0.25">
      <c r="A1369" s="27">
        <v>1393</v>
      </c>
      <c r="B1369" s="39">
        <v>531300</v>
      </c>
      <c r="C1369" s="37" t="s">
        <v>1383</v>
      </c>
      <c r="D1369" s="28"/>
      <c r="E1369" s="29"/>
    </row>
    <row r="1370" spans="1:5" s="26" customFormat="1" ht="27" x14ac:dyDescent="0.25">
      <c r="A1370" s="27">
        <v>1394</v>
      </c>
      <c r="B1370" s="39">
        <v>531100</v>
      </c>
      <c r="C1370" s="37" t="s">
        <v>1384</v>
      </c>
      <c r="D1370" s="28"/>
      <c r="E1370" s="29"/>
    </row>
    <row r="1371" spans="1:5" s="26" customFormat="1" ht="27" x14ac:dyDescent="0.25">
      <c r="A1371" s="27">
        <v>1395</v>
      </c>
      <c r="B1371" s="39">
        <v>531200</v>
      </c>
      <c r="C1371" s="37" t="s">
        <v>1385</v>
      </c>
      <c r="D1371" s="28"/>
      <c r="E1371" s="29"/>
    </row>
    <row r="1372" spans="1:5" s="26" customFormat="1" x14ac:dyDescent="0.25">
      <c r="A1372" s="27">
        <v>1396</v>
      </c>
      <c r="B1372" s="39">
        <v>428700</v>
      </c>
      <c r="C1372" s="37" t="s">
        <v>1386</v>
      </c>
      <c r="D1372" s="28"/>
      <c r="E1372" s="29"/>
    </row>
    <row r="1373" spans="1:5" s="26" customFormat="1" x14ac:dyDescent="0.25">
      <c r="A1373" s="27">
        <v>1397</v>
      </c>
      <c r="B1373" s="39">
        <v>428500</v>
      </c>
      <c r="C1373" s="37" t="s">
        <v>1387</v>
      </c>
      <c r="D1373" s="28"/>
      <c r="E1373" s="29"/>
    </row>
    <row r="1374" spans="1:5" s="26" customFormat="1" x14ac:dyDescent="0.25">
      <c r="A1374" s="27">
        <v>1398</v>
      </c>
      <c r="B1374" s="39">
        <v>489300</v>
      </c>
      <c r="C1374" s="37" t="s">
        <v>1388</v>
      </c>
      <c r="D1374" s="28"/>
      <c r="E1374" s="29"/>
    </row>
    <row r="1375" spans="1:5" s="26" customFormat="1" ht="27" x14ac:dyDescent="0.25">
      <c r="A1375" s="27">
        <v>1399</v>
      </c>
      <c r="B1375" s="39">
        <v>537000</v>
      </c>
      <c r="C1375" s="37" t="s">
        <v>1389</v>
      </c>
      <c r="D1375" s="28"/>
      <c r="E1375" s="29"/>
    </row>
    <row r="1376" spans="1:5" s="26" customFormat="1" ht="27" x14ac:dyDescent="0.25">
      <c r="A1376" s="27">
        <v>1400</v>
      </c>
      <c r="B1376" s="39">
        <v>537100</v>
      </c>
      <c r="C1376" s="37" t="s">
        <v>1390</v>
      </c>
      <c r="D1376" s="28"/>
      <c r="E1376" s="29"/>
    </row>
    <row r="1377" spans="1:5" s="26" customFormat="1" ht="27" x14ac:dyDescent="0.25">
      <c r="A1377" s="27">
        <v>1401</v>
      </c>
      <c r="B1377" s="39">
        <v>537200</v>
      </c>
      <c r="C1377" s="37" t="s">
        <v>1391</v>
      </c>
      <c r="D1377" s="28"/>
      <c r="E1377" s="29"/>
    </row>
    <row r="1378" spans="1:5" s="26" customFormat="1" x14ac:dyDescent="0.25">
      <c r="A1378" s="27">
        <v>1402</v>
      </c>
      <c r="B1378" s="39">
        <v>535100</v>
      </c>
      <c r="C1378" s="37" t="s">
        <v>1392</v>
      </c>
      <c r="D1378" s="28"/>
      <c r="E1378" s="29"/>
    </row>
    <row r="1379" spans="1:5" s="26" customFormat="1" ht="27" x14ac:dyDescent="0.25">
      <c r="A1379" s="27">
        <v>1403</v>
      </c>
      <c r="B1379" s="39">
        <v>487905</v>
      </c>
      <c r="C1379" s="37" t="s">
        <v>1393</v>
      </c>
      <c r="D1379" s="28"/>
      <c r="E1379" s="29"/>
    </row>
    <row r="1380" spans="1:5" s="26" customFormat="1" ht="40.5" x14ac:dyDescent="0.25">
      <c r="A1380" s="27">
        <v>1404</v>
      </c>
      <c r="B1380" s="39">
        <v>497110</v>
      </c>
      <c r="C1380" s="37" t="s">
        <v>1394</v>
      </c>
      <c r="D1380" s="28"/>
      <c r="E1380" s="29"/>
    </row>
    <row r="1381" spans="1:5" s="26" customFormat="1" x14ac:dyDescent="0.25">
      <c r="A1381" s="27">
        <v>1405</v>
      </c>
      <c r="B1381" s="39">
        <v>519100</v>
      </c>
      <c r="C1381" s="37" t="s">
        <v>1395</v>
      </c>
      <c r="D1381" s="28"/>
      <c r="E1381" s="29"/>
    </row>
    <row r="1382" spans="1:5" s="26" customFormat="1" x14ac:dyDescent="0.25">
      <c r="A1382" s="27">
        <v>1406</v>
      </c>
      <c r="B1382" s="39">
        <v>487901</v>
      </c>
      <c r="C1382" s="37" t="s">
        <v>1396</v>
      </c>
      <c r="D1382" s="28"/>
      <c r="E1382" s="29"/>
    </row>
    <row r="1383" spans="1:5" s="26" customFormat="1" ht="27" x14ac:dyDescent="0.25">
      <c r="A1383" s="27">
        <v>1407</v>
      </c>
      <c r="B1383" s="39">
        <v>487902</v>
      </c>
      <c r="C1383" s="37" t="s">
        <v>1397</v>
      </c>
      <c r="D1383" s="28"/>
      <c r="E1383" s="29"/>
    </row>
    <row r="1384" spans="1:5" s="26" customFormat="1" ht="27" x14ac:dyDescent="0.25">
      <c r="A1384" s="27">
        <v>1408</v>
      </c>
      <c r="B1384" s="39">
        <v>486200</v>
      </c>
      <c r="C1384" s="37" t="s">
        <v>1398</v>
      </c>
      <c r="D1384" s="28"/>
      <c r="E1384" s="29"/>
    </row>
    <row r="1385" spans="1:5" s="26" customFormat="1" x14ac:dyDescent="0.25">
      <c r="A1385" s="27">
        <v>1409</v>
      </c>
      <c r="B1385" s="39">
        <v>457400</v>
      </c>
      <c r="C1385" s="37" t="s">
        <v>1399</v>
      </c>
      <c r="D1385" s="28"/>
      <c r="E1385" s="29"/>
    </row>
    <row r="1386" spans="1:5" s="26" customFormat="1" x14ac:dyDescent="0.25">
      <c r="A1386" s="27">
        <v>1410</v>
      </c>
      <c r="B1386" s="39">
        <v>467902</v>
      </c>
      <c r="C1386" s="37" t="s">
        <v>1400</v>
      </c>
      <c r="D1386" s="28"/>
      <c r="E1386" s="29"/>
    </row>
    <row r="1387" spans="1:5" s="26" customFormat="1" x14ac:dyDescent="0.25">
      <c r="A1387" s="27">
        <v>1411</v>
      </c>
      <c r="B1387" s="39">
        <v>490700</v>
      </c>
      <c r="C1387" s="37" t="s">
        <v>1401</v>
      </c>
      <c r="D1387" s="28"/>
      <c r="E1387" s="29"/>
    </row>
    <row r="1388" spans="1:5" s="26" customFormat="1" x14ac:dyDescent="0.25">
      <c r="A1388" s="27">
        <v>1412</v>
      </c>
      <c r="B1388" s="39">
        <v>494603</v>
      </c>
      <c r="C1388" s="37" t="s">
        <v>1402</v>
      </c>
      <c r="D1388" s="28"/>
      <c r="E1388" s="29"/>
    </row>
    <row r="1389" spans="1:5" s="26" customFormat="1" x14ac:dyDescent="0.25">
      <c r="A1389" s="27">
        <v>1413</v>
      </c>
      <c r="B1389" s="39">
        <v>543303</v>
      </c>
      <c r="C1389" s="37" t="s">
        <v>1403</v>
      </c>
      <c r="D1389" s="28"/>
      <c r="E1389" s="29"/>
    </row>
    <row r="1390" spans="1:5" s="26" customFormat="1" ht="27" x14ac:dyDescent="0.25">
      <c r="A1390" s="27">
        <v>1414</v>
      </c>
      <c r="B1390" s="39">
        <v>541600</v>
      </c>
      <c r="C1390" s="37" t="s">
        <v>1404</v>
      </c>
      <c r="D1390" s="28"/>
      <c r="E1390" s="29"/>
    </row>
    <row r="1391" spans="1:5" s="26" customFormat="1" x14ac:dyDescent="0.25">
      <c r="A1391" s="27">
        <v>1415</v>
      </c>
      <c r="B1391" s="39">
        <v>493300</v>
      </c>
      <c r="C1391" s="37" t="s">
        <v>1405</v>
      </c>
      <c r="D1391" s="28"/>
      <c r="E1391" s="29"/>
    </row>
    <row r="1392" spans="1:5" s="26" customFormat="1" ht="27" x14ac:dyDescent="0.25">
      <c r="A1392" s="27">
        <v>1416</v>
      </c>
      <c r="B1392" s="39">
        <v>454100</v>
      </c>
      <c r="C1392" s="37" t="s">
        <v>1406</v>
      </c>
      <c r="D1392" s="28"/>
      <c r="E1392" s="29"/>
    </row>
    <row r="1393" spans="1:5" s="26" customFormat="1" x14ac:dyDescent="0.25">
      <c r="A1393" s="27">
        <v>1417</v>
      </c>
      <c r="B1393" s="39">
        <v>522200</v>
      </c>
      <c r="C1393" s="37" t="s">
        <v>1407</v>
      </c>
      <c r="D1393" s="28"/>
      <c r="E1393" s="29"/>
    </row>
    <row r="1394" spans="1:5" s="26" customFormat="1" ht="40.5" x14ac:dyDescent="0.25">
      <c r="A1394" s="27">
        <v>1418</v>
      </c>
      <c r="B1394" s="38">
        <v>863103</v>
      </c>
      <c r="C1394" s="37" t="s">
        <v>1408</v>
      </c>
      <c r="D1394" s="28"/>
      <c r="E1394" s="29"/>
    </row>
    <row r="1395" spans="1:5" s="26" customFormat="1" ht="40.5" x14ac:dyDescent="0.25">
      <c r="A1395" s="27">
        <v>1419</v>
      </c>
      <c r="B1395" s="38">
        <v>863101</v>
      </c>
      <c r="C1395" s="37" t="s">
        <v>1409</v>
      </c>
      <c r="D1395" s="28"/>
      <c r="E1395" s="29"/>
    </row>
    <row r="1396" spans="1:5" s="26" customFormat="1" ht="40.5" x14ac:dyDescent="0.25">
      <c r="A1396" s="27">
        <v>1420</v>
      </c>
      <c r="B1396" s="38">
        <v>863102</v>
      </c>
      <c r="C1396" s="37" t="s">
        <v>1410</v>
      </c>
      <c r="D1396" s="28"/>
      <c r="E1396" s="29"/>
    </row>
    <row r="1397" spans="1:5" s="26" customFormat="1" x14ac:dyDescent="0.25">
      <c r="A1397" s="27">
        <v>1421</v>
      </c>
      <c r="B1397" s="39">
        <v>486500</v>
      </c>
      <c r="C1397" s="37" t="s">
        <v>1411</v>
      </c>
      <c r="D1397" s="28"/>
      <c r="E1397" s="29"/>
    </row>
    <row r="1398" spans="1:5" s="26" customFormat="1" x14ac:dyDescent="0.25">
      <c r="A1398" s="27">
        <v>1422</v>
      </c>
      <c r="B1398" s="39">
        <v>547600</v>
      </c>
      <c r="C1398" s="37" t="s">
        <v>1412</v>
      </c>
      <c r="D1398" s="28"/>
      <c r="E1398" s="29"/>
    </row>
    <row r="1399" spans="1:5" s="26" customFormat="1" ht="27" x14ac:dyDescent="0.25">
      <c r="A1399" s="27">
        <v>1423</v>
      </c>
      <c r="B1399" s="39">
        <v>512501</v>
      </c>
      <c r="C1399" s="37" t="s">
        <v>1413</v>
      </c>
      <c r="D1399" s="28"/>
      <c r="E1399" s="29"/>
    </row>
    <row r="1400" spans="1:5" s="26" customFormat="1" x14ac:dyDescent="0.25">
      <c r="A1400" s="27">
        <v>1424</v>
      </c>
      <c r="B1400" s="39">
        <v>485302</v>
      </c>
      <c r="C1400" s="37" t="s">
        <v>1414</v>
      </c>
      <c r="D1400" s="28"/>
      <c r="E1400" s="29"/>
    </row>
    <row r="1401" spans="1:5" s="26" customFormat="1" ht="27" x14ac:dyDescent="0.25">
      <c r="A1401" s="27">
        <v>1425</v>
      </c>
      <c r="B1401" s="39">
        <v>460200</v>
      </c>
      <c r="C1401" s="37" t="s">
        <v>1415</v>
      </c>
      <c r="D1401" s="28"/>
      <c r="E1401" s="29"/>
    </row>
    <row r="1402" spans="1:5" s="26" customFormat="1" ht="27" x14ac:dyDescent="0.25">
      <c r="A1402" s="27">
        <v>1426</v>
      </c>
      <c r="B1402" s="39">
        <v>460400</v>
      </c>
      <c r="C1402" s="37" t="s">
        <v>1416</v>
      </c>
      <c r="D1402" s="28"/>
      <c r="E1402" s="29"/>
    </row>
    <row r="1403" spans="1:5" s="26" customFormat="1" ht="40.5" x14ac:dyDescent="0.25">
      <c r="A1403" s="27">
        <v>1427</v>
      </c>
      <c r="B1403" s="38">
        <v>864102</v>
      </c>
      <c r="C1403" s="37" t="s">
        <v>1417</v>
      </c>
      <c r="D1403" s="28"/>
      <c r="E1403" s="29"/>
    </row>
    <row r="1404" spans="1:5" s="26" customFormat="1" ht="40.5" x14ac:dyDescent="0.25">
      <c r="A1404" s="27">
        <v>1428</v>
      </c>
      <c r="B1404" s="38">
        <v>864101</v>
      </c>
      <c r="C1404" s="37" t="s">
        <v>1418</v>
      </c>
      <c r="D1404" s="28"/>
      <c r="E1404" s="29"/>
    </row>
    <row r="1405" spans="1:5" s="26" customFormat="1" x14ac:dyDescent="0.25">
      <c r="A1405" s="27">
        <v>1429</v>
      </c>
      <c r="B1405" s="39">
        <v>423202</v>
      </c>
      <c r="C1405" s="37" t="s">
        <v>1419</v>
      </c>
      <c r="D1405" s="28"/>
      <c r="E1405" s="29"/>
    </row>
    <row r="1406" spans="1:5" s="26" customFormat="1" x14ac:dyDescent="0.25">
      <c r="A1406" s="27">
        <v>1430</v>
      </c>
      <c r="B1406" s="39">
        <v>423203</v>
      </c>
      <c r="C1406" s="37" t="s">
        <v>1420</v>
      </c>
      <c r="D1406" s="28"/>
      <c r="E1406" s="29"/>
    </row>
    <row r="1407" spans="1:5" s="26" customFormat="1" x14ac:dyDescent="0.25">
      <c r="A1407" s="27">
        <v>1431</v>
      </c>
      <c r="B1407" s="39">
        <v>423201</v>
      </c>
      <c r="C1407" s="37" t="s">
        <v>1421</v>
      </c>
      <c r="D1407" s="28"/>
      <c r="E1407" s="29"/>
    </row>
    <row r="1408" spans="1:5" s="26" customFormat="1" ht="27" x14ac:dyDescent="0.25">
      <c r="A1408" s="27">
        <v>1432</v>
      </c>
      <c r="B1408" s="39">
        <v>543200</v>
      </c>
      <c r="C1408" s="37" t="s">
        <v>1422</v>
      </c>
      <c r="D1408" s="28"/>
      <c r="E1408" s="29"/>
    </row>
    <row r="1409" spans="1:5" s="26" customFormat="1" ht="27" x14ac:dyDescent="0.25">
      <c r="A1409" s="27">
        <v>1433</v>
      </c>
      <c r="B1409" s="39">
        <v>512600</v>
      </c>
      <c r="C1409" s="37" t="s">
        <v>1423</v>
      </c>
      <c r="D1409" s="28"/>
      <c r="E1409" s="29"/>
    </row>
    <row r="1410" spans="1:5" s="26" customFormat="1" ht="27" x14ac:dyDescent="0.25">
      <c r="A1410" s="27">
        <v>1434</v>
      </c>
      <c r="B1410" s="39">
        <v>486101</v>
      </c>
      <c r="C1410" s="37" t="s">
        <v>1424</v>
      </c>
      <c r="D1410" s="28"/>
      <c r="E1410" s="29"/>
    </row>
    <row r="1411" spans="1:5" s="26" customFormat="1" x14ac:dyDescent="0.25">
      <c r="A1411" s="27">
        <v>1435</v>
      </c>
      <c r="B1411" s="39">
        <v>486700</v>
      </c>
      <c r="C1411" s="37" t="s">
        <v>1425</v>
      </c>
      <c r="D1411" s="28"/>
      <c r="E1411" s="29"/>
    </row>
    <row r="1412" spans="1:5" s="26" customFormat="1" ht="40.5" x14ac:dyDescent="0.25">
      <c r="A1412" s="27">
        <v>1436</v>
      </c>
      <c r="B1412" s="39">
        <v>541503</v>
      </c>
      <c r="C1412" s="37" t="s">
        <v>1426</v>
      </c>
      <c r="D1412" s="28"/>
      <c r="E1412" s="29"/>
    </row>
    <row r="1413" spans="1:5" s="26" customFormat="1" ht="27" x14ac:dyDescent="0.25">
      <c r="A1413" s="27">
        <v>1437</v>
      </c>
      <c r="B1413" s="39">
        <v>541502</v>
      </c>
      <c r="C1413" s="37" t="s">
        <v>1427</v>
      </c>
      <c r="D1413" s="28"/>
      <c r="E1413" s="29"/>
    </row>
    <row r="1414" spans="1:5" s="26" customFormat="1" x14ac:dyDescent="0.25">
      <c r="A1414" s="27">
        <v>1438</v>
      </c>
      <c r="B1414" s="39">
        <v>502201</v>
      </c>
      <c r="C1414" s="37" t="s">
        <v>1428</v>
      </c>
      <c r="D1414" s="28"/>
      <c r="E1414" s="29"/>
    </row>
    <row r="1415" spans="1:5" s="26" customFormat="1" ht="27" x14ac:dyDescent="0.25">
      <c r="A1415" s="27">
        <v>1439</v>
      </c>
      <c r="B1415" s="39">
        <v>423307</v>
      </c>
      <c r="C1415" s="37" t="s">
        <v>1429</v>
      </c>
      <c r="D1415" s="28"/>
      <c r="E1415" s="29"/>
    </row>
    <row r="1416" spans="1:5" s="26" customFormat="1" ht="27" x14ac:dyDescent="0.25">
      <c r="A1416" s="27">
        <v>1440</v>
      </c>
      <c r="B1416" s="39">
        <v>522100</v>
      </c>
      <c r="C1416" s="37" t="s">
        <v>1430</v>
      </c>
      <c r="D1416" s="28"/>
      <c r="E1416" s="29"/>
    </row>
    <row r="1417" spans="1:5" s="26" customFormat="1" x14ac:dyDescent="0.25">
      <c r="A1417" s="27">
        <v>1441</v>
      </c>
      <c r="B1417" s="39">
        <v>454202</v>
      </c>
      <c r="C1417" s="37" t="s">
        <v>1431</v>
      </c>
      <c r="D1417" s="28"/>
      <c r="E1417" s="29"/>
    </row>
    <row r="1418" spans="1:5" s="26" customFormat="1" x14ac:dyDescent="0.25">
      <c r="A1418" s="27">
        <v>1442</v>
      </c>
      <c r="B1418" s="39">
        <v>454201</v>
      </c>
      <c r="C1418" s="37" t="s">
        <v>1432</v>
      </c>
      <c r="D1418" s="28"/>
      <c r="E1418" s="29"/>
    </row>
    <row r="1419" spans="1:5" s="26" customFormat="1" ht="27" x14ac:dyDescent="0.25">
      <c r="A1419" s="27">
        <v>1443</v>
      </c>
      <c r="B1419" s="39">
        <v>456400</v>
      </c>
      <c r="C1419" s="37" t="s">
        <v>1433</v>
      </c>
      <c r="D1419" s="28"/>
      <c r="E1419" s="29"/>
    </row>
    <row r="1420" spans="1:5" s="26" customFormat="1" x14ac:dyDescent="0.25">
      <c r="A1420" s="27">
        <v>1444</v>
      </c>
      <c r="B1420" s="39">
        <v>453301</v>
      </c>
      <c r="C1420" s="37" t="s">
        <v>1434</v>
      </c>
      <c r="D1420" s="28"/>
      <c r="E1420" s="29"/>
    </row>
    <row r="1421" spans="1:5" s="26" customFormat="1" x14ac:dyDescent="0.25">
      <c r="A1421" s="27">
        <v>1445</v>
      </c>
      <c r="B1421" s="39">
        <v>453302</v>
      </c>
      <c r="C1421" s="37" t="s">
        <v>1435</v>
      </c>
      <c r="D1421" s="28"/>
      <c r="E1421" s="29"/>
    </row>
    <row r="1422" spans="1:5" s="26" customFormat="1" ht="27" x14ac:dyDescent="0.25">
      <c r="A1422" s="27">
        <v>1446</v>
      </c>
      <c r="B1422" s="39">
        <v>467901</v>
      </c>
      <c r="C1422" s="37" t="s">
        <v>1436</v>
      </c>
      <c r="D1422" s="28"/>
      <c r="E1422" s="29"/>
    </row>
    <row r="1423" spans="1:5" s="26" customFormat="1" ht="27" x14ac:dyDescent="0.25">
      <c r="A1423" s="27">
        <v>1447</v>
      </c>
      <c r="B1423" s="39">
        <v>453303</v>
      </c>
      <c r="C1423" s="37" t="s">
        <v>1437</v>
      </c>
      <c r="D1423" s="28"/>
      <c r="E1423" s="29"/>
    </row>
    <row r="1424" spans="1:5" s="26" customFormat="1" ht="27" x14ac:dyDescent="0.25">
      <c r="A1424" s="27">
        <v>1448</v>
      </c>
      <c r="B1424" s="39">
        <v>453002</v>
      </c>
      <c r="C1424" s="37" t="s">
        <v>1438</v>
      </c>
      <c r="D1424" s="28"/>
      <c r="E1424" s="29"/>
    </row>
    <row r="1425" spans="1:5" s="26" customFormat="1" x14ac:dyDescent="0.25">
      <c r="A1425" s="27">
        <v>1449</v>
      </c>
      <c r="B1425" s="39">
        <v>457901</v>
      </c>
      <c r="C1425" s="37" t="s">
        <v>1439</v>
      </c>
      <c r="D1425" s="28"/>
      <c r="E1425" s="29"/>
    </row>
    <row r="1426" spans="1:5" s="26" customFormat="1" x14ac:dyDescent="0.25">
      <c r="A1426" s="27">
        <v>1450</v>
      </c>
      <c r="B1426" s="39">
        <v>486400</v>
      </c>
      <c r="C1426" s="37" t="s">
        <v>1440</v>
      </c>
      <c r="D1426" s="28"/>
      <c r="E1426" s="29"/>
    </row>
    <row r="1427" spans="1:5" s="26" customFormat="1" ht="27" x14ac:dyDescent="0.25">
      <c r="A1427" s="27">
        <v>1451</v>
      </c>
      <c r="B1427" s="38">
        <v>862103</v>
      </c>
      <c r="C1427" s="37" t="s">
        <v>1441</v>
      </c>
      <c r="D1427" s="28"/>
      <c r="E1427" s="29"/>
    </row>
    <row r="1428" spans="1:5" s="26" customFormat="1" ht="27" x14ac:dyDescent="0.25">
      <c r="A1428" s="27">
        <v>1452</v>
      </c>
      <c r="B1428" s="38">
        <v>405501</v>
      </c>
      <c r="C1428" s="37" t="s">
        <v>1442</v>
      </c>
      <c r="D1428" s="28"/>
      <c r="E1428" s="29"/>
    </row>
    <row r="1429" spans="1:5" s="26" customFormat="1" ht="27" x14ac:dyDescent="0.25">
      <c r="A1429" s="27">
        <v>1453</v>
      </c>
      <c r="B1429" s="39">
        <v>486800</v>
      </c>
      <c r="C1429" s="37" t="s">
        <v>1443</v>
      </c>
      <c r="D1429" s="28"/>
      <c r="E1429" s="29"/>
    </row>
    <row r="1430" spans="1:5" s="26" customFormat="1" ht="27" x14ac:dyDescent="0.25">
      <c r="A1430" s="27">
        <v>1454</v>
      </c>
      <c r="B1430" s="39">
        <v>456100</v>
      </c>
      <c r="C1430" s="37" t="s">
        <v>1444</v>
      </c>
      <c r="D1430" s="28"/>
      <c r="E1430" s="29"/>
    </row>
    <row r="1431" spans="1:5" s="26" customFormat="1" x14ac:dyDescent="0.25">
      <c r="A1431" s="27">
        <v>1455</v>
      </c>
      <c r="B1431" s="38">
        <v>415101</v>
      </c>
      <c r="C1431" s="37" t="s">
        <v>1445</v>
      </c>
      <c r="D1431" s="28"/>
      <c r="E1431" s="29"/>
    </row>
    <row r="1432" spans="1:5" s="26" customFormat="1" x14ac:dyDescent="0.25">
      <c r="A1432" s="27">
        <v>1456</v>
      </c>
      <c r="B1432" s="39">
        <v>456300</v>
      </c>
      <c r="C1432" s="37" t="s">
        <v>1446</v>
      </c>
      <c r="D1432" s="28"/>
      <c r="E1432" s="29"/>
    </row>
    <row r="1433" spans="1:5" s="26" customFormat="1" ht="27" x14ac:dyDescent="0.25">
      <c r="A1433" s="27">
        <v>1457</v>
      </c>
      <c r="B1433" s="39">
        <v>549011</v>
      </c>
      <c r="C1433" s="37" t="s">
        <v>1447</v>
      </c>
      <c r="D1433" s="28"/>
      <c r="E1433" s="29"/>
    </row>
    <row r="1434" spans="1:5" s="26" customFormat="1" x14ac:dyDescent="0.25">
      <c r="A1434" s="27">
        <v>1458</v>
      </c>
      <c r="B1434" s="39">
        <v>499600</v>
      </c>
      <c r="C1434" s="37" t="s">
        <v>1448</v>
      </c>
      <c r="D1434" s="28"/>
      <c r="E1434" s="29"/>
    </row>
    <row r="1435" spans="1:5" s="26" customFormat="1" ht="27" x14ac:dyDescent="0.25">
      <c r="A1435" s="27">
        <v>1459</v>
      </c>
      <c r="B1435" s="38">
        <v>869400</v>
      </c>
      <c r="C1435" s="37" t="s">
        <v>1449</v>
      </c>
      <c r="D1435" s="28"/>
      <c r="E1435" s="29"/>
    </row>
    <row r="1436" spans="1:5" s="26" customFormat="1" x14ac:dyDescent="0.25">
      <c r="A1436" s="27">
        <v>1460</v>
      </c>
      <c r="B1436" s="39">
        <v>519400</v>
      </c>
      <c r="C1436" s="37" t="s">
        <v>1450</v>
      </c>
      <c r="D1436" s="28"/>
      <c r="E1436" s="29"/>
    </row>
    <row r="1437" spans="1:5" s="26" customFormat="1" x14ac:dyDescent="0.25">
      <c r="A1437" s="27">
        <v>1461</v>
      </c>
      <c r="B1437" s="39">
        <v>464002</v>
      </c>
      <c r="C1437" s="37" t="s">
        <v>1451</v>
      </c>
      <c r="D1437" s="28"/>
      <c r="E1437" s="29"/>
    </row>
    <row r="1438" spans="1:5" s="26" customFormat="1" x14ac:dyDescent="0.25">
      <c r="A1438" s="27">
        <v>1462</v>
      </c>
      <c r="B1438" s="39">
        <v>457600</v>
      </c>
      <c r="C1438" s="37" t="s">
        <v>1452</v>
      </c>
      <c r="D1438" s="28"/>
      <c r="E1438" s="29"/>
    </row>
    <row r="1439" spans="1:5" s="26" customFormat="1" x14ac:dyDescent="0.25">
      <c r="A1439" s="27">
        <v>1463</v>
      </c>
      <c r="B1439" s="39">
        <v>466301</v>
      </c>
      <c r="C1439" s="37" t="s">
        <v>1453</v>
      </c>
      <c r="D1439" s="28"/>
      <c r="E1439" s="29"/>
    </row>
    <row r="1440" spans="1:5" s="26" customFormat="1" x14ac:dyDescent="0.25">
      <c r="A1440" s="27">
        <v>1464</v>
      </c>
      <c r="B1440" s="38">
        <v>416101</v>
      </c>
      <c r="C1440" s="37" t="s">
        <v>1454</v>
      </c>
      <c r="D1440" s="28"/>
      <c r="E1440" s="29"/>
    </row>
    <row r="1441" spans="1:5" s="26" customFormat="1" ht="27" x14ac:dyDescent="0.25">
      <c r="A1441" s="27">
        <v>1465</v>
      </c>
      <c r="B1441" s="39">
        <v>446100</v>
      </c>
      <c r="C1441" s="37" t="s">
        <v>1455</v>
      </c>
      <c r="D1441" s="28"/>
      <c r="E1441" s="29"/>
    </row>
    <row r="1442" spans="1:5" s="26" customFormat="1" x14ac:dyDescent="0.25">
      <c r="A1442" s="27">
        <v>1466</v>
      </c>
      <c r="B1442" s="39">
        <v>467100</v>
      </c>
      <c r="C1442" s="37" t="s">
        <v>1456</v>
      </c>
      <c r="D1442" s="28"/>
      <c r="E1442" s="29"/>
    </row>
    <row r="1443" spans="1:5" s="26" customFormat="1" x14ac:dyDescent="0.25">
      <c r="A1443" s="27">
        <v>1467</v>
      </c>
      <c r="B1443" s="39">
        <v>467500</v>
      </c>
      <c r="C1443" s="37" t="s">
        <v>1457</v>
      </c>
      <c r="D1443" s="28"/>
      <c r="E1443" s="29"/>
    </row>
    <row r="1444" spans="1:5" s="26" customFormat="1" x14ac:dyDescent="0.25">
      <c r="A1444" s="27">
        <v>1468</v>
      </c>
      <c r="B1444" s="38">
        <v>858100</v>
      </c>
      <c r="C1444" s="37" t="s">
        <v>1458</v>
      </c>
      <c r="D1444" s="28"/>
      <c r="E1444" s="29"/>
    </row>
    <row r="1445" spans="1:5" s="26" customFormat="1" x14ac:dyDescent="0.25">
      <c r="A1445" s="27">
        <v>1469</v>
      </c>
      <c r="B1445" s="38">
        <v>295102</v>
      </c>
      <c r="C1445" s="37" t="s">
        <v>1459</v>
      </c>
      <c r="D1445" s="28"/>
      <c r="E1445" s="29"/>
    </row>
    <row r="1446" spans="1:5" s="26" customFormat="1" x14ac:dyDescent="0.25">
      <c r="A1446" s="27">
        <v>1470</v>
      </c>
      <c r="B1446" s="39">
        <v>487100</v>
      </c>
      <c r="C1446" s="37" t="s">
        <v>1460</v>
      </c>
      <c r="D1446" s="28"/>
      <c r="E1446" s="29"/>
    </row>
    <row r="1447" spans="1:5" s="26" customFormat="1" x14ac:dyDescent="0.25">
      <c r="A1447" s="27">
        <v>1471</v>
      </c>
      <c r="B1447" s="39">
        <v>497101</v>
      </c>
      <c r="C1447" s="37" t="s">
        <v>1461</v>
      </c>
      <c r="D1447" s="28"/>
      <c r="E1447" s="29"/>
    </row>
    <row r="1448" spans="1:5" s="26" customFormat="1" x14ac:dyDescent="0.25">
      <c r="A1448" s="27">
        <v>1472</v>
      </c>
      <c r="B1448" s="39">
        <v>444200</v>
      </c>
      <c r="C1448" s="37" t="s">
        <v>1462</v>
      </c>
      <c r="D1448" s="28"/>
      <c r="E1448" s="29"/>
    </row>
    <row r="1449" spans="1:5" s="26" customFormat="1" x14ac:dyDescent="0.25">
      <c r="A1449" s="27">
        <v>1473</v>
      </c>
      <c r="B1449" s="39">
        <v>444100</v>
      </c>
      <c r="C1449" s="37" t="s">
        <v>1463</v>
      </c>
      <c r="D1449" s="28"/>
      <c r="E1449" s="29"/>
    </row>
    <row r="1450" spans="1:5" s="26" customFormat="1" ht="27" x14ac:dyDescent="0.25">
      <c r="A1450" s="27">
        <v>1474</v>
      </c>
      <c r="B1450" s="39">
        <v>444000</v>
      </c>
      <c r="C1450" s="37" t="s">
        <v>1464</v>
      </c>
      <c r="D1450" s="28"/>
      <c r="E1450" s="29"/>
    </row>
    <row r="1451" spans="1:5" s="26" customFormat="1" x14ac:dyDescent="0.25">
      <c r="A1451" s="27">
        <v>1475</v>
      </c>
      <c r="B1451" s="39">
        <v>517100</v>
      </c>
      <c r="C1451" s="37" t="s">
        <v>1465</v>
      </c>
      <c r="D1451" s="28"/>
      <c r="E1451" s="29"/>
    </row>
    <row r="1452" spans="1:5" s="26" customFormat="1" x14ac:dyDescent="0.25">
      <c r="A1452" s="27">
        <v>1476</v>
      </c>
      <c r="B1452" s="39">
        <v>529502</v>
      </c>
      <c r="C1452" s="37" t="s">
        <v>1466</v>
      </c>
      <c r="D1452" s="28"/>
      <c r="E1452" s="29"/>
    </row>
    <row r="1453" spans="1:5" s="26" customFormat="1" x14ac:dyDescent="0.25">
      <c r="A1453" s="27">
        <v>1477</v>
      </c>
      <c r="B1453" s="38">
        <v>340101</v>
      </c>
      <c r="C1453" s="37" t="s">
        <v>1467</v>
      </c>
      <c r="D1453" s="28"/>
      <c r="E1453" s="29"/>
    </row>
    <row r="1454" spans="1:5" s="26" customFormat="1" x14ac:dyDescent="0.25">
      <c r="A1454" s="27">
        <v>1478</v>
      </c>
      <c r="B1454" s="38">
        <v>342000</v>
      </c>
      <c r="C1454" s="37" t="s">
        <v>1468</v>
      </c>
      <c r="D1454" s="28"/>
      <c r="E1454" s="29"/>
    </row>
    <row r="1455" spans="1:5" s="26" customFormat="1" ht="27" x14ac:dyDescent="0.25">
      <c r="A1455" s="27">
        <v>1479</v>
      </c>
      <c r="B1455" s="39">
        <v>497402</v>
      </c>
      <c r="C1455" s="37" t="s">
        <v>1469</v>
      </c>
      <c r="D1455" s="28"/>
      <c r="E1455" s="29"/>
    </row>
    <row r="1456" spans="1:5" s="26" customFormat="1" ht="27" x14ac:dyDescent="0.25">
      <c r="A1456" s="27">
        <v>1480</v>
      </c>
      <c r="B1456" s="39">
        <v>497401</v>
      </c>
      <c r="C1456" s="37" t="s">
        <v>1470</v>
      </c>
      <c r="D1456" s="28"/>
      <c r="E1456" s="29"/>
    </row>
    <row r="1457" spans="1:5" s="26" customFormat="1" x14ac:dyDescent="0.25">
      <c r="A1457" s="27">
        <v>1481</v>
      </c>
      <c r="B1457" s="39">
        <v>440200</v>
      </c>
      <c r="C1457" s="37" t="s">
        <v>1471</v>
      </c>
      <c r="D1457" s="28"/>
      <c r="E1457" s="29"/>
    </row>
    <row r="1458" spans="1:5" s="26" customFormat="1" x14ac:dyDescent="0.25">
      <c r="A1458" s="27">
        <v>1482</v>
      </c>
      <c r="B1458" s="39">
        <v>456202</v>
      </c>
      <c r="C1458" s="37" t="s">
        <v>1472</v>
      </c>
      <c r="D1458" s="28"/>
      <c r="E1458" s="29"/>
    </row>
    <row r="1459" spans="1:5" s="26" customFormat="1" x14ac:dyDescent="0.25">
      <c r="A1459" s="27">
        <v>1483</v>
      </c>
      <c r="B1459" s="39">
        <v>460102</v>
      </c>
      <c r="C1459" s="37" t="s">
        <v>1473</v>
      </c>
      <c r="D1459" s="28"/>
      <c r="E1459" s="29"/>
    </row>
    <row r="1460" spans="1:5" s="26" customFormat="1" x14ac:dyDescent="0.25">
      <c r="A1460" s="27">
        <v>1484</v>
      </c>
      <c r="B1460" s="39">
        <v>463200</v>
      </c>
      <c r="C1460" s="37" t="s">
        <v>1474</v>
      </c>
      <c r="D1460" s="28"/>
      <c r="E1460" s="29"/>
    </row>
    <row r="1461" spans="1:5" s="26" customFormat="1" ht="27" x14ac:dyDescent="0.25">
      <c r="A1461" s="27">
        <v>1485</v>
      </c>
      <c r="B1461" s="38">
        <v>682510</v>
      </c>
      <c r="C1461" s="37" t="s">
        <v>1475</v>
      </c>
      <c r="D1461" s="28"/>
      <c r="E1461" s="29"/>
    </row>
    <row r="1462" spans="1:5" s="26" customFormat="1" ht="27" x14ac:dyDescent="0.25">
      <c r="A1462" s="27">
        <v>1486</v>
      </c>
      <c r="B1462" s="38">
        <v>662200</v>
      </c>
      <c r="C1462" s="37" t="s">
        <v>1476</v>
      </c>
      <c r="D1462" s="28"/>
      <c r="E1462" s="29"/>
    </row>
    <row r="1463" spans="1:5" s="26" customFormat="1" ht="27" x14ac:dyDescent="0.25">
      <c r="A1463" s="27">
        <v>1487</v>
      </c>
      <c r="B1463" s="38">
        <v>662100</v>
      </c>
      <c r="C1463" s="37" t="s">
        <v>1477</v>
      </c>
      <c r="D1463" s="28"/>
      <c r="E1463" s="29"/>
    </row>
    <row r="1464" spans="1:5" s="26" customFormat="1" x14ac:dyDescent="0.25">
      <c r="A1464" s="27">
        <v>1488</v>
      </c>
      <c r="B1464" s="38">
        <v>674001</v>
      </c>
      <c r="C1464" s="37" t="s">
        <v>1478</v>
      </c>
      <c r="D1464" s="28"/>
      <c r="E1464" s="29"/>
    </row>
    <row r="1465" spans="1:5" s="26" customFormat="1" x14ac:dyDescent="0.25">
      <c r="A1465" s="27">
        <v>1489</v>
      </c>
      <c r="B1465" s="38">
        <v>714100</v>
      </c>
      <c r="C1465" s="37" t="s">
        <v>1479</v>
      </c>
      <c r="D1465" s="28"/>
      <c r="E1465" s="29"/>
    </row>
    <row r="1466" spans="1:5" s="26" customFormat="1" ht="24" customHeight="1" x14ac:dyDescent="0.25">
      <c r="A1466" s="27">
        <v>1490</v>
      </c>
      <c r="B1466" s="38">
        <v>735931</v>
      </c>
      <c r="C1466" s="37" t="s">
        <v>1480</v>
      </c>
      <c r="D1466" s="28"/>
      <c r="E1466" s="29"/>
    </row>
    <row r="1467" spans="1:5" s="26" customFormat="1" ht="27" x14ac:dyDescent="0.25">
      <c r="A1467" s="27">
        <v>1491</v>
      </c>
      <c r="B1467" s="38">
        <v>735300</v>
      </c>
      <c r="C1467" s="37" t="s">
        <v>1481</v>
      </c>
      <c r="D1467" s="28"/>
      <c r="E1467" s="29"/>
    </row>
    <row r="1468" spans="1:5" s="26" customFormat="1" ht="27" x14ac:dyDescent="0.25">
      <c r="A1468" s="27">
        <v>1492</v>
      </c>
      <c r="B1468" s="43">
        <v>695101</v>
      </c>
      <c r="C1468" s="37" t="s">
        <v>1482</v>
      </c>
      <c r="D1468" s="28"/>
      <c r="E1468" s="29"/>
    </row>
    <row r="1469" spans="1:5" s="26" customFormat="1" x14ac:dyDescent="0.25">
      <c r="A1469" s="27">
        <v>1493</v>
      </c>
      <c r="B1469" s="38">
        <v>669300</v>
      </c>
      <c r="C1469" s="37" t="s">
        <v>1483</v>
      </c>
      <c r="D1469" s="28"/>
      <c r="E1469" s="29"/>
    </row>
    <row r="1470" spans="1:5" s="26" customFormat="1" x14ac:dyDescent="0.25">
      <c r="A1470" s="27">
        <v>1494</v>
      </c>
      <c r="B1470" s="38">
        <v>659120</v>
      </c>
      <c r="C1470" s="37" t="s">
        <v>1484</v>
      </c>
      <c r="D1470" s="28"/>
      <c r="E1470" s="29"/>
    </row>
    <row r="1471" spans="1:5" s="26" customFormat="1" x14ac:dyDescent="0.25">
      <c r="A1471" s="27">
        <v>1495</v>
      </c>
      <c r="B1471" s="38">
        <v>659110</v>
      </c>
      <c r="C1471" s="37" t="s">
        <v>1485</v>
      </c>
      <c r="D1471" s="28"/>
      <c r="E1471" s="29"/>
    </row>
    <row r="1472" spans="1:5" s="26" customFormat="1" x14ac:dyDescent="0.25">
      <c r="A1472" s="27">
        <v>1496</v>
      </c>
      <c r="B1472" s="38">
        <v>389200</v>
      </c>
      <c r="C1472" s="37" t="s">
        <v>1486</v>
      </c>
      <c r="D1472" s="28"/>
      <c r="E1472" s="29"/>
    </row>
    <row r="1473" spans="1:5" s="26" customFormat="1" x14ac:dyDescent="0.25">
      <c r="A1473" s="27">
        <v>1497</v>
      </c>
      <c r="B1473" s="38">
        <v>673410</v>
      </c>
      <c r="C1473" s="37" t="s">
        <v>1487</v>
      </c>
      <c r="D1473" s="28"/>
      <c r="E1473" s="29"/>
    </row>
    <row r="1474" spans="1:5" s="26" customFormat="1" x14ac:dyDescent="0.25">
      <c r="A1474" s="27">
        <v>1498</v>
      </c>
      <c r="B1474" s="38">
        <v>675100</v>
      </c>
      <c r="C1474" s="37" t="s">
        <v>1488</v>
      </c>
      <c r="D1474" s="28"/>
      <c r="E1474" s="29"/>
    </row>
    <row r="1475" spans="1:5" s="26" customFormat="1" x14ac:dyDescent="0.25">
      <c r="A1475" s="27">
        <v>1499</v>
      </c>
      <c r="B1475" s="38">
        <v>694200</v>
      </c>
      <c r="C1475" s="37" t="s">
        <v>1489</v>
      </c>
      <c r="D1475" s="28"/>
      <c r="E1475" s="29"/>
    </row>
    <row r="1476" spans="1:5" s="26" customFormat="1" x14ac:dyDescent="0.25">
      <c r="A1476" s="27">
        <v>1500</v>
      </c>
      <c r="B1476" s="38">
        <v>584304</v>
      </c>
      <c r="C1476" s="37" t="s">
        <v>1490</v>
      </c>
      <c r="D1476" s="28"/>
      <c r="E1476" s="29"/>
    </row>
    <row r="1477" spans="1:5" s="26" customFormat="1" ht="27" x14ac:dyDescent="0.25">
      <c r="A1477" s="27">
        <v>1501</v>
      </c>
      <c r="B1477" s="38">
        <v>707510</v>
      </c>
      <c r="C1477" s="37" t="s">
        <v>1491</v>
      </c>
      <c r="D1477" s="28"/>
      <c r="E1477" s="29"/>
    </row>
    <row r="1478" spans="1:5" s="26" customFormat="1" x14ac:dyDescent="0.25">
      <c r="A1478" s="27">
        <v>1502</v>
      </c>
      <c r="B1478" s="38">
        <v>652102</v>
      </c>
      <c r="C1478" s="37" t="s">
        <v>1492</v>
      </c>
      <c r="D1478" s="28"/>
      <c r="E1478" s="29"/>
    </row>
    <row r="1479" spans="1:5" s="26" customFormat="1" x14ac:dyDescent="0.25">
      <c r="A1479" s="27">
        <v>1503</v>
      </c>
      <c r="B1479" s="38">
        <v>652101</v>
      </c>
      <c r="C1479" s="37" t="s">
        <v>1493</v>
      </c>
      <c r="D1479" s="28"/>
      <c r="E1479" s="29"/>
    </row>
    <row r="1480" spans="1:5" s="26" customFormat="1" x14ac:dyDescent="0.25">
      <c r="A1480" s="27">
        <v>1504</v>
      </c>
      <c r="B1480" s="38">
        <v>652910</v>
      </c>
      <c r="C1480" s="37" t="s">
        <v>1494</v>
      </c>
      <c r="D1480" s="28"/>
      <c r="E1480" s="29"/>
    </row>
    <row r="1481" spans="1:5" s="26" customFormat="1" ht="27" x14ac:dyDescent="0.25">
      <c r="A1481" s="27">
        <v>1505</v>
      </c>
      <c r="B1481" s="38">
        <v>691910</v>
      </c>
      <c r="C1481" s="37" t="s">
        <v>1495</v>
      </c>
      <c r="D1481" s="28"/>
      <c r="E1481" s="29"/>
    </row>
    <row r="1482" spans="1:5" s="26" customFormat="1" x14ac:dyDescent="0.25">
      <c r="A1482" s="27">
        <v>1506</v>
      </c>
      <c r="B1482" s="38">
        <v>707703</v>
      </c>
      <c r="C1482" s="37" t="s">
        <v>1496</v>
      </c>
      <c r="D1482" s="28"/>
      <c r="E1482" s="29"/>
    </row>
    <row r="1483" spans="1:5" s="26" customFormat="1" x14ac:dyDescent="0.25">
      <c r="A1483" s="27">
        <v>1507</v>
      </c>
      <c r="B1483" s="38">
        <v>707701</v>
      </c>
      <c r="C1483" s="37" t="s">
        <v>1497</v>
      </c>
      <c r="D1483" s="28"/>
      <c r="E1483" s="29"/>
    </row>
    <row r="1484" spans="1:5" s="26" customFormat="1" x14ac:dyDescent="0.25">
      <c r="A1484" s="27">
        <v>1508</v>
      </c>
      <c r="B1484" s="38">
        <v>707702</v>
      </c>
      <c r="C1484" s="37" t="s">
        <v>1498</v>
      </c>
      <c r="D1484" s="28"/>
      <c r="E1484" s="29"/>
    </row>
    <row r="1485" spans="1:5" s="26" customFormat="1" ht="27" x14ac:dyDescent="0.25">
      <c r="A1485" s="27">
        <v>1509</v>
      </c>
      <c r="B1485" s="38">
        <v>705110</v>
      </c>
      <c r="C1485" s="37" t="s">
        <v>1499</v>
      </c>
      <c r="D1485" s="28"/>
      <c r="E1485" s="29"/>
    </row>
    <row r="1486" spans="1:5" s="26" customFormat="1" x14ac:dyDescent="0.25">
      <c r="A1486" s="27">
        <v>1510</v>
      </c>
      <c r="B1486" s="38">
        <v>705301</v>
      </c>
      <c r="C1486" s="37" t="s">
        <v>1500</v>
      </c>
      <c r="D1486" s="28"/>
      <c r="E1486" s="29"/>
    </row>
    <row r="1487" spans="1:5" s="26" customFormat="1" ht="27" x14ac:dyDescent="0.25">
      <c r="A1487" s="27">
        <v>1511</v>
      </c>
      <c r="B1487" s="38">
        <v>705303</v>
      </c>
      <c r="C1487" s="37" t="s">
        <v>1501</v>
      </c>
      <c r="D1487" s="28"/>
      <c r="E1487" s="29"/>
    </row>
    <row r="1488" spans="1:5" s="26" customFormat="1" ht="27" x14ac:dyDescent="0.25">
      <c r="A1488" s="27">
        <v>1512</v>
      </c>
      <c r="B1488" s="38">
        <v>705302</v>
      </c>
      <c r="C1488" s="37" t="s">
        <v>1502</v>
      </c>
      <c r="D1488" s="28"/>
      <c r="E1488" s="29"/>
    </row>
    <row r="1489" spans="1:5" s="26" customFormat="1" x14ac:dyDescent="0.25">
      <c r="A1489" s="27">
        <v>1513</v>
      </c>
      <c r="B1489" s="38">
        <v>705210</v>
      </c>
      <c r="C1489" s="37" t="s">
        <v>1503</v>
      </c>
      <c r="D1489" s="28"/>
      <c r="E1489" s="29"/>
    </row>
    <row r="1490" spans="1:5" s="26" customFormat="1" x14ac:dyDescent="0.25">
      <c r="A1490" s="27">
        <v>1514</v>
      </c>
      <c r="B1490" s="38">
        <v>701202</v>
      </c>
      <c r="C1490" s="37" t="s">
        <v>1504</v>
      </c>
      <c r="D1490" s="28"/>
      <c r="E1490" s="29"/>
    </row>
    <row r="1491" spans="1:5" s="26" customFormat="1" x14ac:dyDescent="0.25">
      <c r="A1491" s="27">
        <v>1515</v>
      </c>
      <c r="B1491" s="38">
        <v>701201</v>
      </c>
      <c r="C1491" s="37" t="s">
        <v>1505</v>
      </c>
      <c r="D1491" s="28"/>
      <c r="E1491" s="29"/>
    </row>
    <row r="1492" spans="1:5" s="26" customFormat="1" x14ac:dyDescent="0.25">
      <c r="A1492" s="27">
        <v>1516</v>
      </c>
      <c r="B1492" s="38">
        <v>672001</v>
      </c>
      <c r="C1492" s="37" t="s">
        <v>1506</v>
      </c>
      <c r="D1492" s="28"/>
      <c r="E1492" s="29"/>
    </row>
    <row r="1493" spans="1:5" s="26" customFormat="1" x14ac:dyDescent="0.25">
      <c r="A1493" s="27">
        <v>1517</v>
      </c>
      <c r="B1493" s="38">
        <v>673230</v>
      </c>
      <c r="C1493" s="37" t="s">
        <v>1507</v>
      </c>
      <c r="D1493" s="28"/>
      <c r="E1493" s="29"/>
    </row>
    <row r="1494" spans="1:5" s="26" customFormat="1" ht="27" x14ac:dyDescent="0.25">
      <c r="A1494" s="27">
        <v>1518</v>
      </c>
      <c r="B1494" s="38">
        <v>694910</v>
      </c>
      <c r="C1494" s="37" t="s">
        <v>1508</v>
      </c>
      <c r="D1494" s="28"/>
      <c r="E1494" s="29"/>
    </row>
    <row r="1495" spans="1:5" s="26" customFormat="1" ht="27" x14ac:dyDescent="0.25">
      <c r="A1495" s="27">
        <v>1519</v>
      </c>
      <c r="B1495" s="38">
        <v>676910</v>
      </c>
      <c r="C1495" s="37" t="s">
        <v>1509</v>
      </c>
      <c r="D1495" s="28"/>
      <c r="E1495" s="29"/>
    </row>
    <row r="1496" spans="1:5" s="26" customFormat="1" ht="27" x14ac:dyDescent="0.25">
      <c r="A1496" s="27">
        <v>1520</v>
      </c>
      <c r="B1496" s="38">
        <v>707200</v>
      </c>
      <c r="C1496" s="37" t="s">
        <v>1510</v>
      </c>
      <c r="D1496" s="28"/>
      <c r="E1496" s="29"/>
    </row>
    <row r="1497" spans="1:5" s="26" customFormat="1" x14ac:dyDescent="0.25">
      <c r="A1497" s="27">
        <v>1521</v>
      </c>
      <c r="B1497" s="38">
        <v>717200</v>
      </c>
      <c r="C1497" s="37" t="s">
        <v>1511</v>
      </c>
      <c r="D1497" s="28"/>
      <c r="E1497" s="29"/>
    </row>
    <row r="1498" spans="1:5" s="26" customFormat="1" ht="27" x14ac:dyDescent="0.25">
      <c r="A1498" s="27">
        <v>1522</v>
      </c>
      <c r="B1498" s="38">
        <v>707300</v>
      </c>
      <c r="C1498" s="37" t="s">
        <v>1512</v>
      </c>
      <c r="D1498" s="28"/>
      <c r="E1498" s="29"/>
    </row>
    <row r="1499" spans="1:5" s="26" customFormat="1" ht="27" x14ac:dyDescent="0.25">
      <c r="A1499" s="27">
        <v>1523</v>
      </c>
      <c r="B1499" s="38">
        <v>707920</v>
      </c>
      <c r="C1499" s="37" t="s">
        <v>1513</v>
      </c>
      <c r="D1499" s="28"/>
      <c r="E1499" s="29"/>
    </row>
    <row r="1500" spans="1:5" s="26" customFormat="1" ht="27" x14ac:dyDescent="0.25">
      <c r="A1500" s="27">
        <v>1524</v>
      </c>
      <c r="B1500" s="38">
        <v>717910</v>
      </c>
      <c r="C1500" s="37" t="s">
        <v>1514</v>
      </c>
      <c r="D1500" s="28"/>
      <c r="E1500" s="29"/>
    </row>
    <row r="1501" spans="1:5" s="26" customFormat="1" ht="27" x14ac:dyDescent="0.25">
      <c r="A1501" s="27">
        <v>1525</v>
      </c>
      <c r="B1501" s="38">
        <v>707400</v>
      </c>
      <c r="C1501" s="37" t="s">
        <v>1515</v>
      </c>
      <c r="D1501" s="28"/>
      <c r="E1501" s="29"/>
    </row>
    <row r="1502" spans="1:5" s="26" customFormat="1" x14ac:dyDescent="0.25">
      <c r="A1502" s="27">
        <v>1526</v>
      </c>
      <c r="B1502" s="38">
        <v>707930</v>
      </c>
      <c r="C1502" s="37" t="s">
        <v>1516</v>
      </c>
      <c r="D1502" s="28"/>
      <c r="E1502" s="29"/>
    </row>
    <row r="1503" spans="1:5" s="26" customFormat="1" x14ac:dyDescent="0.25">
      <c r="A1503" s="27">
        <v>1527</v>
      </c>
      <c r="B1503" s="38">
        <v>670100</v>
      </c>
      <c r="C1503" s="37" t="s">
        <v>1517</v>
      </c>
      <c r="D1503" s="28"/>
      <c r="E1503" s="29"/>
    </row>
    <row r="1504" spans="1:5" s="26" customFormat="1" ht="27" x14ac:dyDescent="0.25">
      <c r="A1504" s="27">
        <v>1528</v>
      </c>
      <c r="B1504" s="38">
        <v>701420</v>
      </c>
      <c r="C1504" s="37" t="s">
        <v>1518</v>
      </c>
      <c r="D1504" s="28"/>
      <c r="E1504" s="29"/>
    </row>
    <row r="1505" spans="1:5" s="26" customFormat="1" ht="27" x14ac:dyDescent="0.25">
      <c r="A1505" s="27">
        <v>1529</v>
      </c>
      <c r="B1505" s="38">
        <v>691901</v>
      </c>
      <c r="C1505" s="37" t="s">
        <v>1519</v>
      </c>
      <c r="D1505" s="28"/>
      <c r="E1505" s="29"/>
    </row>
    <row r="1506" spans="1:5" s="26" customFormat="1" x14ac:dyDescent="0.25">
      <c r="A1506" s="27">
        <v>1530</v>
      </c>
      <c r="B1506" s="38">
        <v>717300</v>
      </c>
      <c r="C1506" s="37" t="s">
        <v>1520</v>
      </c>
      <c r="D1506" s="28"/>
      <c r="E1506" s="29"/>
    </row>
    <row r="1507" spans="1:5" s="26" customFormat="1" x14ac:dyDescent="0.25">
      <c r="A1507" s="27">
        <v>1531</v>
      </c>
      <c r="B1507" s="38">
        <v>691920</v>
      </c>
      <c r="C1507" s="37" t="s">
        <v>1521</v>
      </c>
      <c r="D1507" s="28"/>
      <c r="E1507" s="29"/>
    </row>
    <row r="1508" spans="1:5" s="26" customFormat="1" ht="27" x14ac:dyDescent="0.25">
      <c r="A1508" s="27">
        <v>1532</v>
      </c>
      <c r="B1508" s="38">
        <v>659300</v>
      </c>
      <c r="C1508" s="37" t="s">
        <v>1522</v>
      </c>
      <c r="D1508" s="28"/>
      <c r="E1508" s="29"/>
    </row>
    <row r="1509" spans="1:5" s="26" customFormat="1" x14ac:dyDescent="0.25">
      <c r="A1509" s="27">
        <v>1533</v>
      </c>
      <c r="B1509" s="38">
        <v>666110</v>
      </c>
      <c r="C1509" s="37" t="s">
        <v>1523</v>
      </c>
      <c r="D1509" s="28"/>
      <c r="E1509" s="29"/>
    </row>
    <row r="1510" spans="1:5" s="26" customFormat="1" ht="27" x14ac:dyDescent="0.25">
      <c r="A1510" s="27">
        <v>1534</v>
      </c>
      <c r="B1510" s="38">
        <v>666111</v>
      </c>
      <c r="C1510" s="37" t="s">
        <v>1524</v>
      </c>
      <c r="D1510" s="28"/>
      <c r="E1510" s="29"/>
    </row>
    <row r="1511" spans="1:5" s="26" customFormat="1" ht="27" x14ac:dyDescent="0.25">
      <c r="A1511" s="27">
        <v>1535</v>
      </c>
      <c r="B1511" s="38">
        <v>674300</v>
      </c>
      <c r="C1511" s="37" t="s">
        <v>1525</v>
      </c>
      <c r="D1511" s="28"/>
      <c r="E1511" s="29"/>
    </row>
    <row r="1512" spans="1:5" s="26" customFormat="1" ht="27" x14ac:dyDescent="0.25">
      <c r="A1512" s="27">
        <v>1536</v>
      </c>
      <c r="B1512" s="38">
        <v>674400</v>
      </c>
      <c r="C1512" s="37" t="s">
        <v>1526</v>
      </c>
      <c r="D1512" s="28"/>
      <c r="E1512" s="29"/>
    </row>
    <row r="1513" spans="1:5" s="26" customFormat="1" ht="27" x14ac:dyDescent="0.25">
      <c r="A1513" s="27">
        <v>1537</v>
      </c>
      <c r="B1513" s="38">
        <v>674200</v>
      </c>
      <c r="C1513" s="37" t="s">
        <v>1527</v>
      </c>
      <c r="D1513" s="28"/>
      <c r="E1513" s="29"/>
    </row>
    <row r="1514" spans="1:5" s="26" customFormat="1" ht="27" x14ac:dyDescent="0.25">
      <c r="A1514" s="27">
        <v>1538</v>
      </c>
      <c r="B1514" s="38">
        <v>674100</v>
      </c>
      <c r="C1514" s="37" t="s">
        <v>1528</v>
      </c>
      <c r="D1514" s="28"/>
      <c r="E1514" s="29"/>
    </row>
    <row r="1515" spans="1:5" s="26" customFormat="1" ht="27" x14ac:dyDescent="0.25">
      <c r="A1515" s="27">
        <v>1539</v>
      </c>
      <c r="B1515" s="38">
        <v>655200</v>
      </c>
      <c r="C1515" s="37" t="s">
        <v>1529</v>
      </c>
      <c r="D1515" s="28"/>
      <c r="E1515" s="29"/>
    </row>
    <row r="1516" spans="1:5" s="26" customFormat="1" x14ac:dyDescent="0.25">
      <c r="A1516" s="27">
        <v>1540</v>
      </c>
      <c r="B1516" s="38">
        <v>673101</v>
      </c>
      <c r="C1516" s="37" t="s">
        <v>1530</v>
      </c>
      <c r="D1516" s="28"/>
      <c r="E1516" s="29"/>
    </row>
    <row r="1517" spans="1:5" s="26" customFormat="1" x14ac:dyDescent="0.25">
      <c r="A1517" s="27">
        <v>1541</v>
      </c>
      <c r="B1517" s="38">
        <v>682301</v>
      </c>
      <c r="C1517" s="37" t="s">
        <v>1531</v>
      </c>
      <c r="D1517" s="28"/>
      <c r="E1517" s="29"/>
    </row>
    <row r="1518" spans="1:5" s="26" customFormat="1" ht="27" x14ac:dyDescent="0.25">
      <c r="A1518" s="27">
        <v>1542</v>
      </c>
      <c r="B1518" s="38">
        <v>673110</v>
      </c>
      <c r="C1518" s="37" t="s">
        <v>1532</v>
      </c>
      <c r="D1518" s="28"/>
      <c r="E1518" s="29"/>
    </row>
    <row r="1519" spans="1:5" s="26" customFormat="1" x14ac:dyDescent="0.25">
      <c r="A1519" s="27">
        <v>1543</v>
      </c>
      <c r="B1519" s="38">
        <v>665301</v>
      </c>
      <c r="C1519" s="37" t="s">
        <v>1533</v>
      </c>
      <c r="D1519" s="28"/>
      <c r="E1519" s="29"/>
    </row>
    <row r="1520" spans="1:5" s="26" customFormat="1" ht="27" x14ac:dyDescent="0.25">
      <c r="A1520" s="27">
        <v>1544</v>
      </c>
      <c r="B1520" s="38">
        <v>669130</v>
      </c>
      <c r="C1520" s="37" t="s">
        <v>1534</v>
      </c>
      <c r="D1520" s="28"/>
      <c r="E1520" s="29"/>
    </row>
    <row r="1521" spans="1:5" s="26" customFormat="1" ht="27" x14ac:dyDescent="0.25">
      <c r="A1521" s="27">
        <v>1545</v>
      </c>
      <c r="B1521" s="38">
        <v>652803</v>
      </c>
      <c r="C1521" s="37" t="s">
        <v>1535</v>
      </c>
      <c r="D1521" s="28"/>
      <c r="E1521" s="29"/>
    </row>
    <row r="1522" spans="1:5" s="26" customFormat="1" ht="27" x14ac:dyDescent="0.25">
      <c r="A1522" s="27">
        <v>1546</v>
      </c>
      <c r="B1522" s="38">
        <v>691102</v>
      </c>
      <c r="C1522" s="37" t="s">
        <v>1536</v>
      </c>
      <c r="D1522" s="28"/>
      <c r="E1522" s="29"/>
    </row>
    <row r="1523" spans="1:5" s="26" customFormat="1" ht="27" x14ac:dyDescent="0.25">
      <c r="A1523" s="27">
        <v>1547</v>
      </c>
      <c r="B1523" s="38">
        <v>703200</v>
      </c>
      <c r="C1523" s="37" t="s">
        <v>1537</v>
      </c>
      <c r="D1523" s="28"/>
      <c r="E1523" s="29"/>
    </row>
    <row r="1524" spans="1:5" s="26" customFormat="1" ht="27" x14ac:dyDescent="0.25">
      <c r="A1524" s="27">
        <v>1548</v>
      </c>
      <c r="B1524" s="38">
        <v>691203</v>
      </c>
      <c r="C1524" s="37" t="s">
        <v>1538</v>
      </c>
      <c r="D1524" s="28"/>
      <c r="E1524" s="29"/>
    </row>
    <row r="1525" spans="1:5" s="26" customFormat="1" x14ac:dyDescent="0.25">
      <c r="A1525" s="27">
        <v>1549</v>
      </c>
      <c r="B1525" s="38">
        <v>714200</v>
      </c>
      <c r="C1525" s="37" t="s">
        <v>1539</v>
      </c>
      <c r="D1525" s="28"/>
      <c r="E1525" s="29"/>
    </row>
    <row r="1526" spans="1:5" s="26" customFormat="1" ht="27" x14ac:dyDescent="0.25">
      <c r="A1526" s="27">
        <v>1550</v>
      </c>
      <c r="B1526" s="38">
        <v>691101</v>
      </c>
      <c r="C1526" s="37" t="s">
        <v>1540</v>
      </c>
      <c r="D1526" s="28"/>
      <c r="E1526" s="29"/>
    </row>
    <row r="1527" spans="1:5" s="26" customFormat="1" ht="27" x14ac:dyDescent="0.25">
      <c r="A1527" s="27">
        <v>1551</v>
      </c>
      <c r="B1527" s="38">
        <v>691201</v>
      </c>
      <c r="C1527" s="37" t="s">
        <v>1541</v>
      </c>
      <c r="D1527" s="28"/>
      <c r="E1527" s="29"/>
    </row>
    <row r="1528" spans="1:5" s="26" customFormat="1" ht="27" x14ac:dyDescent="0.25">
      <c r="A1528" s="27">
        <v>1552</v>
      </c>
      <c r="B1528" s="38">
        <v>691202</v>
      </c>
      <c r="C1528" s="37" t="s">
        <v>1542</v>
      </c>
      <c r="D1528" s="28"/>
      <c r="E1528" s="29"/>
    </row>
    <row r="1529" spans="1:5" s="26" customFormat="1" x14ac:dyDescent="0.25">
      <c r="A1529" s="27">
        <v>1553</v>
      </c>
      <c r="B1529" s="38">
        <v>663910</v>
      </c>
      <c r="C1529" s="37" t="s">
        <v>1543</v>
      </c>
      <c r="D1529" s="28"/>
      <c r="E1529" s="29"/>
    </row>
    <row r="1530" spans="1:5" s="26" customFormat="1" x14ac:dyDescent="0.25">
      <c r="A1530" s="27">
        <v>1554</v>
      </c>
      <c r="B1530" s="38">
        <v>688200</v>
      </c>
      <c r="C1530" s="37" t="s">
        <v>1544</v>
      </c>
      <c r="D1530" s="28"/>
      <c r="E1530" s="29"/>
    </row>
    <row r="1531" spans="1:5" s="26" customFormat="1" ht="27" x14ac:dyDescent="0.25">
      <c r="A1531" s="27">
        <v>1555</v>
      </c>
      <c r="B1531" s="38">
        <v>688101</v>
      </c>
      <c r="C1531" s="37" t="s">
        <v>1545</v>
      </c>
      <c r="D1531" s="28"/>
      <c r="E1531" s="29"/>
    </row>
    <row r="1532" spans="1:5" s="26" customFormat="1" x14ac:dyDescent="0.25">
      <c r="A1532" s="27">
        <v>1556</v>
      </c>
      <c r="B1532" s="38">
        <v>688300</v>
      </c>
      <c r="C1532" s="37" t="s">
        <v>1546</v>
      </c>
      <c r="D1532" s="28"/>
      <c r="E1532" s="29"/>
    </row>
    <row r="1533" spans="1:5" s="26" customFormat="1" ht="27" x14ac:dyDescent="0.25">
      <c r="A1533" s="27">
        <v>1557</v>
      </c>
      <c r="B1533" s="38">
        <v>686101</v>
      </c>
      <c r="C1533" s="37" t="s">
        <v>1547</v>
      </c>
      <c r="D1533" s="28"/>
      <c r="E1533" s="29"/>
    </row>
    <row r="1534" spans="1:5" s="26" customFormat="1" ht="27" x14ac:dyDescent="0.25">
      <c r="A1534" s="27">
        <v>1558</v>
      </c>
      <c r="B1534" s="38">
        <v>684002</v>
      </c>
      <c r="C1534" s="37" t="s">
        <v>1548</v>
      </c>
      <c r="D1534" s="28"/>
      <c r="E1534" s="29"/>
    </row>
    <row r="1535" spans="1:5" s="26" customFormat="1" ht="27" x14ac:dyDescent="0.25">
      <c r="A1535" s="27">
        <v>1559</v>
      </c>
      <c r="B1535" s="38">
        <v>684102</v>
      </c>
      <c r="C1535" s="37" t="s">
        <v>1549</v>
      </c>
      <c r="D1535" s="28"/>
      <c r="E1535" s="29"/>
    </row>
    <row r="1536" spans="1:5" s="26" customFormat="1" ht="27" x14ac:dyDescent="0.25">
      <c r="A1536" s="27">
        <v>1560</v>
      </c>
      <c r="B1536" s="38">
        <v>718100</v>
      </c>
      <c r="C1536" s="37" t="s">
        <v>1550</v>
      </c>
      <c r="D1536" s="28"/>
      <c r="E1536" s="29"/>
    </row>
    <row r="1537" spans="1:5" s="26" customFormat="1" ht="27" x14ac:dyDescent="0.25">
      <c r="A1537" s="27">
        <v>1561</v>
      </c>
      <c r="B1537" s="38">
        <v>709100</v>
      </c>
      <c r="C1537" s="37" t="s">
        <v>1551</v>
      </c>
      <c r="D1537" s="28"/>
      <c r="E1537" s="29"/>
    </row>
    <row r="1538" spans="1:5" s="26" customFormat="1" ht="27" x14ac:dyDescent="0.25">
      <c r="A1538" s="27">
        <v>1562</v>
      </c>
      <c r="B1538" s="44">
        <v>549201</v>
      </c>
      <c r="C1538" s="37" t="s">
        <v>1552</v>
      </c>
      <c r="D1538" s="28"/>
      <c r="E1538" s="29"/>
    </row>
    <row r="1539" spans="1:5" s="26" customFormat="1" ht="27" x14ac:dyDescent="0.25">
      <c r="A1539" s="27">
        <v>1563</v>
      </c>
      <c r="B1539" s="38">
        <v>698102</v>
      </c>
      <c r="C1539" s="37" t="s">
        <v>1553</v>
      </c>
      <c r="D1539" s="28"/>
      <c r="E1539" s="29"/>
    </row>
    <row r="1540" spans="1:5" s="26" customFormat="1" x14ac:dyDescent="0.25">
      <c r="A1540" s="27">
        <v>1564</v>
      </c>
      <c r="B1540" s="38">
        <v>676210</v>
      </c>
      <c r="C1540" s="37" t="s">
        <v>1554</v>
      </c>
      <c r="D1540" s="28"/>
      <c r="E1540" s="29"/>
    </row>
    <row r="1541" spans="1:5" s="26" customFormat="1" x14ac:dyDescent="0.25">
      <c r="A1541" s="27">
        <v>1565</v>
      </c>
      <c r="B1541" s="38">
        <v>652701</v>
      </c>
      <c r="C1541" s="37" t="s">
        <v>1555</v>
      </c>
      <c r="D1541" s="28"/>
      <c r="E1541" s="29"/>
    </row>
    <row r="1542" spans="1:5" s="26" customFormat="1" x14ac:dyDescent="0.25">
      <c r="A1542" s="27">
        <v>1566</v>
      </c>
      <c r="B1542" s="38">
        <v>703100</v>
      </c>
      <c r="C1542" s="37" t="s">
        <v>1556</v>
      </c>
      <c r="D1542" s="28"/>
      <c r="E1542" s="29"/>
    </row>
    <row r="1543" spans="1:5" s="26" customFormat="1" x14ac:dyDescent="0.25">
      <c r="A1543" s="27">
        <v>1567</v>
      </c>
      <c r="B1543" s="38">
        <v>686011</v>
      </c>
      <c r="C1543" s="37" t="s">
        <v>1557</v>
      </c>
      <c r="D1543" s="28"/>
      <c r="E1543" s="29"/>
    </row>
    <row r="1544" spans="1:5" s="26" customFormat="1" ht="27" x14ac:dyDescent="0.25">
      <c r="A1544" s="27">
        <v>1568</v>
      </c>
      <c r="B1544" s="38">
        <v>687000</v>
      </c>
      <c r="C1544" s="37" t="s">
        <v>1558</v>
      </c>
      <c r="D1544" s="28"/>
      <c r="E1544" s="29"/>
    </row>
    <row r="1545" spans="1:5" s="26" customFormat="1" x14ac:dyDescent="0.25">
      <c r="A1545" s="27">
        <v>1569</v>
      </c>
      <c r="B1545" s="38">
        <v>686001</v>
      </c>
      <c r="C1545" s="37" t="s">
        <v>1559</v>
      </c>
      <c r="D1545" s="28"/>
      <c r="E1545" s="29"/>
    </row>
    <row r="1546" spans="1:5" s="26" customFormat="1" ht="27" x14ac:dyDescent="0.25">
      <c r="A1546" s="27">
        <v>1570</v>
      </c>
      <c r="B1546" s="38">
        <v>683111</v>
      </c>
      <c r="C1546" s="37" t="s">
        <v>1560</v>
      </c>
      <c r="D1546" s="28"/>
      <c r="E1546" s="29"/>
    </row>
    <row r="1547" spans="1:5" s="26" customFormat="1" x14ac:dyDescent="0.25">
      <c r="A1547" s="27">
        <v>1571</v>
      </c>
      <c r="B1547" s="38">
        <v>683101</v>
      </c>
      <c r="C1547" s="37" t="s">
        <v>1561</v>
      </c>
      <c r="D1547" s="28"/>
      <c r="E1547" s="29"/>
    </row>
    <row r="1548" spans="1:5" s="26" customFormat="1" ht="27" x14ac:dyDescent="0.25">
      <c r="A1548" s="27">
        <v>1572</v>
      </c>
      <c r="B1548" s="38">
        <v>684101</v>
      </c>
      <c r="C1548" s="37" t="s">
        <v>1562</v>
      </c>
      <c r="D1548" s="28"/>
      <c r="E1548" s="29"/>
    </row>
    <row r="1549" spans="1:5" s="26" customFormat="1" ht="27" x14ac:dyDescent="0.25">
      <c r="A1549" s="27">
        <v>1573</v>
      </c>
      <c r="B1549" s="38">
        <v>684001</v>
      </c>
      <c r="C1549" s="37" t="s">
        <v>1563</v>
      </c>
      <c r="D1549" s="28"/>
      <c r="E1549" s="29"/>
    </row>
    <row r="1550" spans="1:5" s="26" customFormat="1" ht="54" x14ac:dyDescent="0.25">
      <c r="A1550" s="27">
        <v>1574</v>
      </c>
      <c r="B1550" s="38">
        <v>684010</v>
      </c>
      <c r="C1550" s="37" t="s">
        <v>1564</v>
      </c>
      <c r="D1550" s="28"/>
      <c r="E1550" s="29"/>
    </row>
    <row r="1551" spans="1:5" s="26" customFormat="1" x14ac:dyDescent="0.25">
      <c r="A1551" s="27">
        <v>1575</v>
      </c>
      <c r="B1551" s="38">
        <v>684020</v>
      </c>
      <c r="C1551" s="37" t="s">
        <v>1565</v>
      </c>
      <c r="D1551" s="28"/>
      <c r="E1551" s="29"/>
    </row>
    <row r="1552" spans="1:5" s="26" customFormat="1" x14ac:dyDescent="0.25">
      <c r="A1552" s="27">
        <v>1576</v>
      </c>
      <c r="B1552" s="38">
        <v>685101</v>
      </c>
      <c r="C1552" s="37" t="s">
        <v>1566</v>
      </c>
      <c r="D1552" s="28"/>
      <c r="E1552" s="29"/>
    </row>
    <row r="1553" spans="1:5" s="26" customFormat="1" x14ac:dyDescent="0.25">
      <c r="A1553" s="27">
        <v>1577</v>
      </c>
      <c r="B1553" s="38">
        <v>685110</v>
      </c>
      <c r="C1553" s="37" t="s">
        <v>1567</v>
      </c>
      <c r="D1553" s="28"/>
      <c r="E1553" s="29"/>
    </row>
    <row r="1554" spans="1:5" s="26" customFormat="1" ht="27" x14ac:dyDescent="0.25">
      <c r="A1554" s="27">
        <v>1578</v>
      </c>
      <c r="B1554" s="38">
        <v>685120</v>
      </c>
      <c r="C1554" s="37" t="s">
        <v>1568</v>
      </c>
      <c r="D1554" s="28"/>
      <c r="E1554" s="29"/>
    </row>
    <row r="1555" spans="1:5" s="26" customFormat="1" ht="27" x14ac:dyDescent="0.25">
      <c r="A1555" s="27">
        <v>1579</v>
      </c>
      <c r="B1555" s="38">
        <v>685130</v>
      </c>
      <c r="C1555" s="37" t="s">
        <v>1569</v>
      </c>
      <c r="D1555" s="28"/>
      <c r="E1555" s="29"/>
    </row>
    <row r="1556" spans="1:5" s="26" customFormat="1" x14ac:dyDescent="0.25">
      <c r="A1556" s="27">
        <v>1580</v>
      </c>
      <c r="B1556" s="38">
        <v>692210</v>
      </c>
      <c r="C1556" s="37" t="s">
        <v>1570</v>
      </c>
      <c r="D1556" s="28"/>
      <c r="E1556" s="29"/>
    </row>
    <row r="1557" spans="1:5" s="26" customFormat="1" ht="27" x14ac:dyDescent="0.25">
      <c r="A1557" s="27">
        <v>1581</v>
      </c>
      <c r="B1557" s="38">
        <v>692211</v>
      </c>
      <c r="C1557" s="37" t="s">
        <v>1571</v>
      </c>
      <c r="D1557" s="28"/>
      <c r="E1557" s="29"/>
    </row>
    <row r="1558" spans="1:5" s="26" customFormat="1" x14ac:dyDescent="0.25">
      <c r="A1558" s="27">
        <v>1582</v>
      </c>
      <c r="B1558" s="38">
        <v>694920</v>
      </c>
      <c r="C1558" s="37" t="s">
        <v>1572</v>
      </c>
      <c r="D1558" s="28"/>
      <c r="E1558" s="29"/>
    </row>
    <row r="1559" spans="1:5" s="26" customFormat="1" x14ac:dyDescent="0.25">
      <c r="A1559" s="27">
        <v>1583</v>
      </c>
      <c r="B1559" s="38">
        <v>694103</v>
      </c>
      <c r="C1559" s="37" t="s">
        <v>1573</v>
      </c>
      <c r="D1559" s="28"/>
      <c r="E1559" s="29"/>
    </row>
    <row r="1560" spans="1:5" s="26" customFormat="1" x14ac:dyDescent="0.25">
      <c r="A1560" s="27">
        <v>1584</v>
      </c>
      <c r="B1560" s="38">
        <v>694102</v>
      </c>
      <c r="C1560" s="37" t="s">
        <v>1574</v>
      </c>
      <c r="D1560" s="28"/>
      <c r="E1560" s="29"/>
    </row>
    <row r="1561" spans="1:5" s="26" customFormat="1" x14ac:dyDescent="0.25">
      <c r="A1561" s="27">
        <v>1585</v>
      </c>
      <c r="B1561" s="38">
        <v>694101</v>
      </c>
      <c r="C1561" s="37" t="s">
        <v>1575</v>
      </c>
      <c r="D1561" s="28"/>
      <c r="E1561" s="29"/>
    </row>
    <row r="1562" spans="1:5" s="26" customFormat="1" x14ac:dyDescent="0.25">
      <c r="A1562" s="27">
        <v>1586</v>
      </c>
      <c r="B1562" s="38">
        <v>681200</v>
      </c>
      <c r="C1562" s="37" t="s">
        <v>1576</v>
      </c>
      <c r="D1562" s="28"/>
      <c r="E1562" s="29"/>
    </row>
    <row r="1563" spans="1:5" s="26" customFormat="1" x14ac:dyDescent="0.25">
      <c r="A1563" s="27">
        <v>1587</v>
      </c>
      <c r="B1563" s="38">
        <v>680100</v>
      </c>
      <c r="C1563" s="37" t="s">
        <v>1577</v>
      </c>
      <c r="D1563" s="28"/>
      <c r="E1563" s="29"/>
    </row>
    <row r="1564" spans="1:5" s="26" customFormat="1" x14ac:dyDescent="0.25">
      <c r="A1564" s="27">
        <v>1588</v>
      </c>
      <c r="B1564" s="38">
        <v>699120</v>
      </c>
      <c r="C1564" s="37" t="s">
        <v>1578</v>
      </c>
      <c r="D1564" s="28"/>
      <c r="E1564" s="29"/>
    </row>
    <row r="1565" spans="1:5" s="26" customFormat="1" ht="27" x14ac:dyDescent="0.25">
      <c r="A1565" s="27">
        <v>1589</v>
      </c>
      <c r="B1565" s="38">
        <v>682202</v>
      </c>
      <c r="C1565" s="37" t="s">
        <v>1579</v>
      </c>
      <c r="D1565" s="28"/>
      <c r="E1565" s="29"/>
    </row>
    <row r="1566" spans="1:5" s="26" customFormat="1" ht="27" x14ac:dyDescent="0.25">
      <c r="A1566" s="27">
        <v>1590</v>
      </c>
      <c r="B1566" s="38">
        <v>682201</v>
      </c>
      <c r="C1566" s="37" t="s">
        <v>1580</v>
      </c>
      <c r="D1566" s="28"/>
      <c r="E1566" s="29"/>
    </row>
    <row r="1567" spans="1:5" s="26" customFormat="1" ht="27" x14ac:dyDescent="0.25">
      <c r="A1567" s="27">
        <v>1591</v>
      </c>
      <c r="B1567" s="38">
        <v>710921</v>
      </c>
      <c r="C1567" s="37" t="s">
        <v>1581</v>
      </c>
      <c r="D1567" s="28"/>
      <c r="E1567" s="29"/>
    </row>
    <row r="1568" spans="1:5" s="26" customFormat="1" ht="27" x14ac:dyDescent="0.25">
      <c r="A1568" s="27">
        <v>1592</v>
      </c>
      <c r="B1568" s="38">
        <v>712200</v>
      </c>
      <c r="C1568" s="37" t="s">
        <v>1582</v>
      </c>
      <c r="D1568" s="28"/>
      <c r="E1568" s="29"/>
    </row>
    <row r="1569" spans="1:5" s="26" customFormat="1" x14ac:dyDescent="0.25">
      <c r="A1569" s="27">
        <v>1593</v>
      </c>
      <c r="B1569" s="38">
        <v>692110</v>
      </c>
      <c r="C1569" s="37" t="s">
        <v>1583</v>
      </c>
      <c r="D1569" s="28"/>
      <c r="E1569" s="29"/>
    </row>
    <row r="1570" spans="1:5" s="26" customFormat="1" x14ac:dyDescent="0.25">
      <c r="A1570" s="27">
        <v>1594</v>
      </c>
      <c r="B1570" s="38">
        <v>690101</v>
      </c>
      <c r="C1570" s="37" t="s">
        <v>1584</v>
      </c>
      <c r="D1570" s="28"/>
      <c r="E1570" s="29"/>
    </row>
    <row r="1571" spans="1:5" s="26" customFormat="1" x14ac:dyDescent="0.25">
      <c r="A1571" s="27">
        <v>1595</v>
      </c>
      <c r="B1571" s="38">
        <v>690102</v>
      </c>
      <c r="C1571" s="37" t="s">
        <v>1585</v>
      </c>
      <c r="D1571" s="28"/>
      <c r="E1571" s="29"/>
    </row>
    <row r="1572" spans="1:5" s="26" customFormat="1" ht="27" x14ac:dyDescent="0.25">
      <c r="A1572" s="27">
        <v>1596</v>
      </c>
      <c r="B1572" s="38">
        <v>682102</v>
      </c>
      <c r="C1572" s="37" t="s">
        <v>1586</v>
      </c>
      <c r="D1572" s="28"/>
      <c r="E1572" s="29"/>
    </row>
    <row r="1573" spans="1:5" s="26" customFormat="1" ht="27" x14ac:dyDescent="0.25">
      <c r="A1573" s="27">
        <v>1597</v>
      </c>
      <c r="B1573" s="38">
        <v>682101</v>
      </c>
      <c r="C1573" s="37" t="s">
        <v>1587</v>
      </c>
      <c r="D1573" s="28"/>
      <c r="E1573" s="29"/>
    </row>
    <row r="1574" spans="1:5" s="26" customFormat="1" x14ac:dyDescent="0.25">
      <c r="A1574" s="27">
        <v>1598</v>
      </c>
      <c r="B1574" s="38">
        <v>659510</v>
      </c>
      <c r="C1574" s="37" t="s">
        <v>1588</v>
      </c>
      <c r="D1574" s="28"/>
      <c r="E1574" s="29"/>
    </row>
    <row r="1575" spans="1:5" s="26" customFormat="1" ht="27" x14ac:dyDescent="0.25">
      <c r="A1575" s="27">
        <v>1599</v>
      </c>
      <c r="B1575" s="38">
        <v>652902</v>
      </c>
      <c r="C1575" s="37" t="s">
        <v>1589</v>
      </c>
      <c r="D1575" s="28"/>
      <c r="E1575" s="29"/>
    </row>
    <row r="1576" spans="1:5" s="26" customFormat="1" ht="27" x14ac:dyDescent="0.25">
      <c r="A1576" s="27">
        <v>1600</v>
      </c>
      <c r="B1576" s="38">
        <v>652901</v>
      </c>
      <c r="C1576" s="37" t="s">
        <v>1590</v>
      </c>
      <c r="D1576" s="28"/>
      <c r="E1576" s="29"/>
    </row>
    <row r="1577" spans="1:5" s="26" customFormat="1" ht="27" x14ac:dyDescent="0.25">
      <c r="A1577" s="27">
        <v>1601</v>
      </c>
      <c r="B1577" s="38">
        <v>669901</v>
      </c>
      <c r="C1577" s="37" t="s">
        <v>1591</v>
      </c>
      <c r="D1577" s="28"/>
      <c r="E1577" s="29"/>
    </row>
    <row r="1578" spans="1:5" s="26" customFormat="1" ht="27" x14ac:dyDescent="0.25">
      <c r="A1578" s="27">
        <v>1602</v>
      </c>
      <c r="B1578" s="38">
        <v>701300</v>
      </c>
      <c r="C1578" s="37" t="s">
        <v>1592</v>
      </c>
      <c r="D1578" s="28"/>
      <c r="E1578" s="29"/>
    </row>
    <row r="1579" spans="1:5" s="26" customFormat="1" x14ac:dyDescent="0.25">
      <c r="A1579" s="27">
        <v>1603</v>
      </c>
      <c r="B1579" s="38">
        <v>710100</v>
      </c>
      <c r="C1579" s="37" t="s">
        <v>1593</v>
      </c>
      <c r="D1579" s="28"/>
      <c r="E1579" s="29"/>
    </row>
    <row r="1580" spans="1:5" s="26" customFormat="1" ht="27" x14ac:dyDescent="0.25">
      <c r="A1580" s="27">
        <v>1604</v>
      </c>
      <c r="B1580" s="38">
        <v>712300</v>
      </c>
      <c r="C1580" s="37" t="s">
        <v>1594</v>
      </c>
      <c r="D1580" s="28"/>
      <c r="E1580" s="29"/>
    </row>
    <row r="1581" spans="1:5" s="26" customFormat="1" ht="27" x14ac:dyDescent="0.25">
      <c r="A1581" s="27">
        <v>1605</v>
      </c>
      <c r="B1581" s="38">
        <v>682403</v>
      </c>
      <c r="C1581" s="37" t="s">
        <v>1595</v>
      </c>
      <c r="D1581" s="28"/>
      <c r="E1581" s="29"/>
    </row>
    <row r="1582" spans="1:5" s="26" customFormat="1" x14ac:dyDescent="0.25">
      <c r="A1582" s="27">
        <v>1606</v>
      </c>
      <c r="B1582" s="38">
        <v>682404</v>
      </c>
      <c r="C1582" s="37" t="s">
        <v>1596</v>
      </c>
      <c r="D1582" s="28"/>
      <c r="E1582" s="29"/>
    </row>
    <row r="1583" spans="1:5" s="26" customFormat="1" ht="27" x14ac:dyDescent="0.25">
      <c r="A1583" s="27">
        <v>1607</v>
      </c>
      <c r="B1583" s="38">
        <v>682401</v>
      </c>
      <c r="C1583" s="37" t="s">
        <v>1597</v>
      </c>
      <c r="D1583" s="28"/>
      <c r="E1583" s="29"/>
    </row>
    <row r="1584" spans="1:5" s="26" customFormat="1" ht="27" x14ac:dyDescent="0.25">
      <c r="A1584" s="27">
        <v>1608</v>
      </c>
      <c r="B1584" s="38">
        <v>682402</v>
      </c>
      <c r="C1584" s="37" t="s">
        <v>1598</v>
      </c>
      <c r="D1584" s="28"/>
      <c r="E1584" s="29"/>
    </row>
    <row r="1585" spans="1:5" s="26" customFormat="1" x14ac:dyDescent="0.25">
      <c r="A1585" s="27">
        <v>1609</v>
      </c>
      <c r="B1585" s="38">
        <v>709210</v>
      </c>
      <c r="C1585" s="37" t="s">
        <v>1599</v>
      </c>
      <c r="D1585" s="28"/>
      <c r="E1585" s="29"/>
    </row>
    <row r="1586" spans="1:5" s="26" customFormat="1" x14ac:dyDescent="0.25">
      <c r="A1586" s="27">
        <v>1610</v>
      </c>
      <c r="B1586" s="38">
        <v>708101</v>
      </c>
      <c r="C1586" s="37" t="s">
        <v>1600</v>
      </c>
      <c r="D1586" s="28"/>
      <c r="E1586" s="29"/>
    </row>
    <row r="1587" spans="1:5" s="26" customFormat="1" x14ac:dyDescent="0.25">
      <c r="A1587" s="27">
        <v>1611</v>
      </c>
      <c r="B1587" s="38">
        <v>708102</v>
      </c>
      <c r="C1587" s="37" t="s">
        <v>1601</v>
      </c>
      <c r="D1587" s="28"/>
      <c r="E1587" s="29"/>
    </row>
    <row r="1588" spans="1:5" s="26" customFormat="1" x14ac:dyDescent="0.25">
      <c r="A1588" s="27">
        <v>1612</v>
      </c>
      <c r="B1588" s="38">
        <v>657000</v>
      </c>
      <c r="C1588" s="37" t="s">
        <v>1602</v>
      </c>
      <c r="D1588" s="28"/>
      <c r="E1588" s="29"/>
    </row>
    <row r="1589" spans="1:5" s="26" customFormat="1" x14ac:dyDescent="0.25">
      <c r="A1589" s="27">
        <v>1613</v>
      </c>
      <c r="B1589" s="38">
        <v>652410</v>
      </c>
      <c r="C1589" s="37" t="s">
        <v>1603</v>
      </c>
      <c r="D1589" s="28"/>
      <c r="E1589" s="29"/>
    </row>
    <row r="1590" spans="1:5" s="26" customFormat="1" ht="27" x14ac:dyDescent="0.25">
      <c r="A1590" s="27">
        <v>1614</v>
      </c>
      <c r="B1590" s="38">
        <v>655103</v>
      </c>
      <c r="C1590" s="37" t="s">
        <v>1604</v>
      </c>
      <c r="D1590" s="28"/>
      <c r="E1590" s="29"/>
    </row>
    <row r="1591" spans="1:5" s="26" customFormat="1" x14ac:dyDescent="0.25">
      <c r="A1591" s="27">
        <v>1615</v>
      </c>
      <c r="B1591" s="38">
        <v>655102</v>
      </c>
      <c r="C1591" s="37" t="s">
        <v>1605</v>
      </c>
      <c r="D1591" s="28"/>
      <c r="E1591" s="29"/>
    </row>
    <row r="1592" spans="1:5" s="26" customFormat="1" x14ac:dyDescent="0.25">
      <c r="A1592" s="27">
        <v>1616</v>
      </c>
      <c r="B1592" s="38">
        <v>655101</v>
      </c>
      <c r="C1592" s="37" t="s">
        <v>1606</v>
      </c>
      <c r="D1592" s="28"/>
      <c r="E1592" s="29"/>
    </row>
    <row r="1593" spans="1:5" s="26" customFormat="1" ht="27" x14ac:dyDescent="0.25">
      <c r="A1593" s="27">
        <v>1617</v>
      </c>
      <c r="B1593" s="38">
        <v>653103</v>
      </c>
      <c r="C1593" s="37" t="s">
        <v>1607</v>
      </c>
      <c r="D1593" s="28"/>
      <c r="E1593" s="29"/>
    </row>
    <row r="1594" spans="1:5" s="26" customFormat="1" x14ac:dyDescent="0.25">
      <c r="A1594" s="27">
        <v>1618</v>
      </c>
      <c r="B1594" s="38">
        <v>653102</v>
      </c>
      <c r="C1594" s="37" t="s">
        <v>1608</v>
      </c>
      <c r="D1594" s="28"/>
      <c r="E1594" s="29"/>
    </row>
    <row r="1595" spans="1:5" s="26" customFormat="1" x14ac:dyDescent="0.25">
      <c r="A1595" s="27">
        <v>1619</v>
      </c>
      <c r="B1595" s="38">
        <v>653101</v>
      </c>
      <c r="C1595" s="37" t="s">
        <v>1609</v>
      </c>
      <c r="D1595" s="28"/>
      <c r="E1595" s="29"/>
    </row>
    <row r="1596" spans="1:5" s="26" customFormat="1" x14ac:dyDescent="0.25">
      <c r="A1596" s="27">
        <v>1620</v>
      </c>
      <c r="B1596" s="38">
        <v>657804</v>
      </c>
      <c r="C1596" s="37" t="s">
        <v>1610</v>
      </c>
      <c r="D1596" s="28"/>
      <c r="E1596" s="29"/>
    </row>
    <row r="1597" spans="1:5" s="26" customFormat="1" x14ac:dyDescent="0.25">
      <c r="A1597" s="27">
        <v>1621</v>
      </c>
      <c r="B1597" s="38">
        <v>657803</v>
      </c>
      <c r="C1597" s="37" t="s">
        <v>1611</v>
      </c>
      <c r="D1597" s="28"/>
      <c r="E1597" s="29"/>
    </row>
    <row r="1598" spans="1:5" s="26" customFormat="1" x14ac:dyDescent="0.25">
      <c r="A1598" s="27">
        <v>1622</v>
      </c>
      <c r="B1598" s="38">
        <v>657802</v>
      </c>
      <c r="C1598" s="37" t="s">
        <v>1612</v>
      </c>
      <c r="D1598" s="28"/>
      <c r="E1598" s="29"/>
    </row>
    <row r="1599" spans="1:5" s="26" customFormat="1" x14ac:dyDescent="0.25">
      <c r="A1599" s="27">
        <v>1623</v>
      </c>
      <c r="B1599" s="38">
        <v>657801</v>
      </c>
      <c r="C1599" s="37" t="s">
        <v>1613</v>
      </c>
      <c r="D1599" s="28"/>
      <c r="E1599" s="29"/>
    </row>
    <row r="1600" spans="1:5" s="26" customFormat="1" x14ac:dyDescent="0.25">
      <c r="A1600" s="27">
        <v>1624</v>
      </c>
      <c r="B1600" s="38">
        <v>657100</v>
      </c>
      <c r="C1600" s="37" t="s">
        <v>1614</v>
      </c>
      <c r="D1600" s="28"/>
      <c r="E1600" s="29"/>
    </row>
    <row r="1601" spans="1:5" s="26" customFormat="1" ht="27" x14ac:dyDescent="0.25">
      <c r="A1601" s="27">
        <v>1625</v>
      </c>
      <c r="B1601" s="38">
        <v>732201</v>
      </c>
      <c r="C1601" s="37" t="s">
        <v>1615</v>
      </c>
      <c r="D1601" s="28"/>
      <c r="E1601" s="29"/>
    </row>
    <row r="1602" spans="1:5" s="26" customFormat="1" x14ac:dyDescent="0.25">
      <c r="A1602" s="27">
        <v>1626</v>
      </c>
      <c r="B1602" s="38">
        <v>717930</v>
      </c>
      <c r="C1602" s="37" t="s">
        <v>1616</v>
      </c>
      <c r="D1602" s="28"/>
      <c r="E1602" s="29"/>
    </row>
    <row r="1603" spans="1:5" s="26" customFormat="1" ht="27" x14ac:dyDescent="0.25">
      <c r="A1603" s="27">
        <v>1627</v>
      </c>
      <c r="B1603" s="38">
        <v>701203</v>
      </c>
      <c r="C1603" s="37" t="s">
        <v>1617</v>
      </c>
      <c r="D1603" s="28"/>
      <c r="E1603" s="29"/>
    </row>
    <row r="1604" spans="1:5" s="26" customFormat="1" ht="27" x14ac:dyDescent="0.25">
      <c r="A1604" s="27">
        <v>1628</v>
      </c>
      <c r="B1604" s="38">
        <v>652402</v>
      </c>
      <c r="C1604" s="37" t="s">
        <v>1618</v>
      </c>
      <c r="D1604" s="28"/>
      <c r="E1604" s="29"/>
    </row>
    <row r="1605" spans="1:5" s="26" customFormat="1" ht="27" x14ac:dyDescent="0.25">
      <c r="A1605" s="27">
        <v>1629</v>
      </c>
      <c r="B1605" s="38">
        <v>652401</v>
      </c>
      <c r="C1605" s="37" t="s">
        <v>1619</v>
      </c>
      <c r="D1605" s="28"/>
      <c r="E1605" s="29"/>
    </row>
    <row r="1606" spans="1:5" s="26" customFormat="1" ht="27" x14ac:dyDescent="0.25">
      <c r="A1606" s="27">
        <v>1630</v>
      </c>
      <c r="B1606" s="38">
        <v>652403</v>
      </c>
      <c r="C1606" s="37" t="s">
        <v>1620</v>
      </c>
      <c r="D1606" s="28"/>
      <c r="E1606" s="29"/>
    </row>
    <row r="1607" spans="1:5" s="26" customFormat="1" x14ac:dyDescent="0.25">
      <c r="A1607" s="27">
        <v>1631</v>
      </c>
      <c r="B1607" s="38">
        <v>706000</v>
      </c>
      <c r="C1607" s="37" t="s">
        <v>1621</v>
      </c>
      <c r="D1607" s="28"/>
      <c r="E1607" s="29"/>
    </row>
    <row r="1608" spans="1:5" s="26" customFormat="1" ht="27" x14ac:dyDescent="0.25">
      <c r="A1608" s="27">
        <v>1632</v>
      </c>
      <c r="B1608" s="38">
        <v>707110</v>
      </c>
      <c r="C1608" s="37" t="s">
        <v>1622</v>
      </c>
      <c r="D1608" s="28"/>
      <c r="E1608" s="29"/>
    </row>
    <row r="1609" spans="1:5" s="26" customFormat="1" ht="40.5" x14ac:dyDescent="0.25">
      <c r="A1609" s="27">
        <v>1633</v>
      </c>
      <c r="B1609" s="38">
        <v>707120</v>
      </c>
      <c r="C1609" s="37" t="s">
        <v>1623</v>
      </c>
      <c r="D1609" s="28"/>
      <c r="E1609" s="29"/>
    </row>
    <row r="1610" spans="1:5" s="26" customFormat="1" ht="40.5" x14ac:dyDescent="0.25">
      <c r="A1610" s="27">
        <v>1634</v>
      </c>
      <c r="B1610" s="38">
        <v>707130</v>
      </c>
      <c r="C1610" s="37" t="s">
        <v>1624</v>
      </c>
      <c r="D1610" s="28"/>
      <c r="E1610" s="29"/>
    </row>
    <row r="1611" spans="1:5" s="26" customFormat="1" x14ac:dyDescent="0.25">
      <c r="A1611" s="27">
        <v>1635</v>
      </c>
      <c r="B1611" s="38">
        <v>709230</v>
      </c>
      <c r="C1611" s="37" t="s">
        <v>1625</v>
      </c>
      <c r="D1611" s="28"/>
      <c r="E1611" s="29"/>
    </row>
    <row r="1612" spans="1:5" s="26" customFormat="1" x14ac:dyDescent="0.25">
      <c r="A1612" s="27">
        <v>1636</v>
      </c>
      <c r="B1612" s="38">
        <v>709220</v>
      </c>
      <c r="C1612" s="37" t="s">
        <v>1626</v>
      </c>
      <c r="D1612" s="28"/>
      <c r="E1612" s="29"/>
    </row>
    <row r="1613" spans="1:5" s="26" customFormat="1" x14ac:dyDescent="0.25">
      <c r="A1613" s="27">
        <v>1637</v>
      </c>
      <c r="B1613" s="38">
        <v>694300</v>
      </c>
      <c r="C1613" s="37" t="s">
        <v>1627</v>
      </c>
      <c r="D1613" s="28"/>
      <c r="E1613" s="29"/>
    </row>
    <row r="1614" spans="1:5" s="26" customFormat="1" x14ac:dyDescent="0.25">
      <c r="A1614" s="27">
        <v>1638</v>
      </c>
      <c r="B1614" s="38">
        <v>652200</v>
      </c>
      <c r="C1614" s="37" t="s">
        <v>1628</v>
      </c>
      <c r="D1614" s="28"/>
      <c r="E1614" s="29"/>
    </row>
    <row r="1615" spans="1:5" s="26" customFormat="1" x14ac:dyDescent="0.25">
      <c r="A1615" s="27">
        <v>1639</v>
      </c>
      <c r="B1615" s="38">
        <v>713400</v>
      </c>
      <c r="C1615" s="37" t="s">
        <v>1629</v>
      </c>
      <c r="D1615" s="28"/>
      <c r="E1615" s="29"/>
    </row>
    <row r="1616" spans="1:5" s="26" customFormat="1" ht="27" x14ac:dyDescent="0.25">
      <c r="A1616" s="27">
        <v>1640</v>
      </c>
      <c r="B1616" s="38">
        <v>712401</v>
      </c>
      <c r="C1616" s="37" t="s">
        <v>1630</v>
      </c>
      <c r="D1616" s="28"/>
      <c r="E1616" s="29"/>
    </row>
    <row r="1617" spans="1:5" s="26" customFormat="1" x14ac:dyDescent="0.25">
      <c r="A1617" s="27">
        <v>1641</v>
      </c>
      <c r="B1617" s="38">
        <v>713100</v>
      </c>
      <c r="C1617" s="37" t="s">
        <v>1631</v>
      </c>
      <c r="D1617" s="28"/>
      <c r="E1617" s="29"/>
    </row>
    <row r="1618" spans="1:5" s="26" customFormat="1" ht="27" x14ac:dyDescent="0.25">
      <c r="A1618" s="27">
        <v>1642</v>
      </c>
      <c r="B1618" s="38">
        <v>703320</v>
      </c>
      <c r="C1618" s="37" t="s">
        <v>1632</v>
      </c>
      <c r="D1618" s="28"/>
      <c r="E1618" s="29"/>
    </row>
    <row r="1619" spans="1:5" s="26" customFormat="1" ht="27" x14ac:dyDescent="0.25">
      <c r="A1619" s="27">
        <v>1643</v>
      </c>
      <c r="B1619" s="38">
        <v>703321</v>
      </c>
      <c r="C1619" s="37" t="s">
        <v>1633</v>
      </c>
      <c r="D1619" s="28"/>
      <c r="E1619" s="29"/>
    </row>
    <row r="1620" spans="1:5" s="26" customFormat="1" x14ac:dyDescent="0.25">
      <c r="A1620" s="27">
        <v>1644</v>
      </c>
      <c r="B1620" s="38">
        <v>673102</v>
      </c>
      <c r="C1620" s="37" t="s">
        <v>1634</v>
      </c>
      <c r="D1620" s="28"/>
      <c r="E1620" s="29"/>
    </row>
    <row r="1621" spans="1:5" s="26" customFormat="1" ht="27" x14ac:dyDescent="0.25">
      <c r="A1621" s="27">
        <v>1645</v>
      </c>
      <c r="B1621" s="38">
        <v>666220</v>
      </c>
      <c r="C1621" s="37" t="s">
        <v>1635</v>
      </c>
      <c r="D1621" s="28"/>
      <c r="E1621" s="29"/>
    </row>
    <row r="1622" spans="1:5" s="26" customFormat="1" ht="27" x14ac:dyDescent="0.25">
      <c r="A1622" s="27">
        <v>1646</v>
      </c>
      <c r="B1622" s="38">
        <v>666210</v>
      </c>
      <c r="C1622" s="37" t="s">
        <v>1636</v>
      </c>
      <c r="D1622" s="28"/>
      <c r="E1622" s="29"/>
    </row>
    <row r="1623" spans="1:5" s="26" customFormat="1" ht="27" x14ac:dyDescent="0.25">
      <c r="A1623" s="27">
        <v>1647</v>
      </c>
      <c r="B1623" s="38">
        <v>666102</v>
      </c>
      <c r="C1623" s="37" t="s">
        <v>1637</v>
      </c>
      <c r="D1623" s="28"/>
      <c r="E1623" s="29"/>
    </row>
    <row r="1624" spans="1:5" s="26" customFormat="1" ht="27" x14ac:dyDescent="0.25">
      <c r="A1624" s="27">
        <v>1648</v>
      </c>
      <c r="B1624" s="38">
        <v>666101</v>
      </c>
      <c r="C1624" s="37" t="s">
        <v>1638</v>
      </c>
      <c r="D1624" s="28"/>
      <c r="E1624" s="29"/>
    </row>
    <row r="1625" spans="1:5" s="26" customFormat="1" ht="40.5" x14ac:dyDescent="0.25">
      <c r="A1625" s="27">
        <v>1649</v>
      </c>
      <c r="B1625" s="38">
        <v>863105</v>
      </c>
      <c r="C1625" s="37" t="s">
        <v>1639</v>
      </c>
      <c r="D1625" s="28"/>
      <c r="E1625" s="29"/>
    </row>
    <row r="1626" spans="1:5" s="26" customFormat="1" ht="27" x14ac:dyDescent="0.25">
      <c r="A1626" s="27">
        <v>1650</v>
      </c>
      <c r="B1626" s="38">
        <v>682302</v>
      </c>
      <c r="C1626" s="37" t="s">
        <v>1640</v>
      </c>
      <c r="D1626" s="28"/>
      <c r="E1626" s="29"/>
    </row>
    <row r="1627" spans="1:5" s="26" customFormat="1" ht="27" x14ac:dyDescent="0.25">
      <c r="A1627" s="27">
        <v>1651</v>
      </c>
      <c r="B1627" s="38">
        <v>652802</v>
      </c>
      <c r="C1627" s="37" t="s">
        <v>1641</v>
      </c>
      <c r="D1627" s="28"/>
      <c r="E1627" s="29"/>
    </row>
    <row r="1628" spans="1:5" s="26" customFormat="1" x14ac:dyDescent="0.25">
      <c r="A1628" s="27">
        <v>1652</v>
      </c>
      <c r="B1628" s="38">
        <v>652801</v>
      </c>
      <c r="C1628" s="37" t="s">
        <v>1642</v>
      </c>
      <c r="D1628" s="28"/>
      <c r="E1628" s="29"/>
    </row>
    <row r="1629" spans="1:5" s="26" customFormat="1" ht="27" x14ac:dyDescent="0.25">
      <c r="A1629" s="27">
        <v>1653</v>
      </c>
      <c r="B1629" s="38">
        <v>691110</v>
      </c>
      <c r="C1629" s="37" t="s">
        <v>1643</v>
      </c>
      <c r="D1629" s="28"/>
      <c r="E1629" s="29"/>
    </row>
    <row r="1630" spans="1:5" s="26" customFormat="1" x14ac:dyDescent="0.25">
      <c r="A1630" s="27">
        <v>1654</v>
      </c>
      <c r="B1630" s="38">
        <v>652302</v>
      </c>
      <c r="C1630" s="37" t="s">
        <v>1644</v>
      </c>
      <c r="D1630" s="28"/>
      <c r="E1630" s="29"/>
    </row>
    <row r="1631" spans="1:5" s="26" customFormat="1" x14ac:dyDescent="0.25">
      <c r="A1631" s="27">
        <v>1655</v>
      </c>
      <c r="B1631" s="38">
        <v>652301</v>
      </c>
      <c r="C1631" s="37" t="s">
        <v>1645</v>
      </c>
      <c r="D1631" s="28"/>
      <c r="E1631" s="29"/>
    </row>
    <row r="1632" spans="1:5" s="26" customFormat="1" x14ac:dyDescent="0.25">
      <c r="A1632" s="27">
        <v>1656</v>
      </c>
      <c r="B1632" s="38">
        <v>703340</v>
      </c>
      <c r="C1632" s="37" t="s">
        <v>1646</v>
      </c>
      <c r="D1632" s="28"/>
      <c r="E1632" s="29"/>
    </row>
    <row r="1633" spans="1:5" s="26" customFormat="1" x14ac:dyDescent="0.25">
      <c r="A1633" s="27">
        <v>1657</v>
      </c>
      <c r="B1633" s="38">
        <v>703310</v>
      </c>
      <c r="C1633" s="37" t="s">
        <v>1647</v>
      </c>
      <c r="D1633" s="28"/>
      <c r="E1633" s="29"/>
    </row>
    <row r="1634" spans="1:5" s="26" customFormat="1" x14ac:dyDescent="0.25">
      <c r="A1634" s="27">
        <v>1658</v>
      </c>
      <c r="B1634" s="38">
        <v>713500</v>
      </c>
      <c r="C1634" s="37" t="s">
        <v>1648</v>
      </c>
      <c r="D1634" s="28"/>
      <c r="E1634" s="29"/>
    </row>
    <row r="1635" spans="1:5" s="26" customFormat="1" ht="27" x14ac:dyDescent="0.25">
      <c r="A1635" s="27">
        <v>1659</v>
      </c>
      <c r="B1635" s="38">
        <v>703330</v>
      </c>
      <c r="C1635" s="37" t="s">
        <v>1649</v>
      </c>
      <c r="D1635" s="28"/>
      <c r="E1635" s="29"/>
    </row>
    <row r="1636" spans="1:5" s="26" customFormat="1" ht="27" x14ac:dyDescent="0.25">
      <c r="A1636" s="27">
        <v>1660</v>
      </c>
      <c r="B1636" s="38">
        <v>699600</v>
      </c>
      <c r="C1636" s="37" t="s">
        <v>1650</v>
      </c>
      <c r="D1636" s="28"/>
      <c r="E1636" s="29"/>
    </row>
    <row r="1637" spans="1:5" s="26" customFormat="1" ht="27" x14ac:dyDescent="0.25">
      <c r="A1637" s="27">
        <v>1661</v>
      </c>
      <c r="B1637" s="38">
        <v>699700</v>
      </c>
      <c r="C1637" s="37" t="s">
        <v>1651</v>
      </c>
      <c r="D1637" s="28"/>
      <c r="E1637" s="29"/>
    </row>
    <row r="1638" spans="1:5" s="26" customFormat="1" x14ac:dyDescent="0.25">
      <c r="A1638" s="27">
        <v>1662</v>
      </c>
      <c r="B1638" s="38">
        <v>665002</v>
      </c>
      <c r="C1638" s="37" t="s">
        <v>1652</v>
      </c>
      <c r="D1638" s="28"/>
      <c r="E1638" s="29"/>
    </row>
    <row r="1639" spans="1:5" s="26" customFormat="1" x14ac:dyDescent="0.25">
      <c r="A1639" s="27">
        <v>1663</v>
      </c>
      <c r="B1639" s="38">
        <v>665001</v>
      </c>
      <c r="C1639" s="37" t="s">
        <v>1653</v>
      </c>
      <c r="D1639" s="28"/>
      <c r="E1639" s="29"/>
    </row>
    <row r="1640" spans="1:5" s="26" customFormat="1" x14ac:dyDescent="0.25">
      <c r="A1640" s="27">
        <v>1664</v>
      </c>
      <c r="B1640" s="38">
        <v>664002</v>
      </c>
      <c r="C1640" s="37" t="s">
        <v>1654</v>
      </c>
      <c r="D1640" s="28"/>
      <c r="E1640" s="29"/>
    </row>
    <row r="1641" spans="1:5" s="26" customFormat="1" x14ac:dyDescent="0.25">
      <c r="A1641" s="27">
        <v>1665</v>
      </c>
      <c r="B1641" s="38">
        <v>664001</v>
      </c>
      <c r="C1641" s="37" t="s">
        <v>1655</v>
      </c>
      <c r="D1641" s="28"/>
      <c r="E1641" s="29"/>
    </row>
    <row r="1642" spans="1:5" s="26" customFormat="1" x14ac:dyDescent="0.25">
      <c r="A1642" s="27">
        <v>1666</v>
      </c>
      <c r="B1642" s="38">
        <v>667400</v>
      </c>
      <c r="C1642" s="37" t="s">
        <v>1656</v>
      </c>
      <c r="D1642" s="28"/>
      <c r="E1642" s="29"/>
    </row>
    <row r="1643" spans="1:5" s="26" customFormat="1" x14ac:dyDescent="0.25">
      <c r="A1643" s="27">
        <v>1667</v>
      </c>
      <c r="B1643" s="38">
        <v>667601</v>
      </c>
      <c r="C1643" s="37" t="s">
        <v>1657</v>
      </c>
      <c r="D1643" s="28"/>
      <c r="E1643" s="29"/>
    </row>
    <row r="1644" spans="1:5" s="26" customFormat="1" x14ac:dyDescent="0.25">
      <c r="A1644" s="27">
        <v>1668</v>
      </c>
      <c r="B1644" s="38">
        <v>667200</v>
      </c>
      <c r="C1644" s="37" t="s">
        <v>1658</v>
      </c>
      <c r="D1644" s="28"/>
      <c r="E1644" s="29"/>
    </row>
    <row r="1645" spans="1:5" s="26" customFormat="1" x14ac:dyDescent="0.25">
      <c r="A1645" s="27">
        <v>1669</v>
      </c>
      <c r="B1645" s="38">
        <v>669220</v>
      </c>
      <c r="C1645" s="37" t="s">
        <v>1659</v>
      </c>
      <c r="D1645" s="28"/>
      <c r="E1645" s="29"/>
    </row>
    <row r="1646" spans="1:5" s="26" customFormat="1" x14ac:dyDescent="0.25">
      <c r="A1646" s="27">
        <v>1670</v>
      </c>
      <c r="B1646" s="38">
        <v>669210</v>
      </c>
      <c r="C1646" s="37" t="s">
        <v>1660</v>
      </c>
      <c r="D1646" s="28"/>
      <c r="E1646" s="29"/>
    </row>
    <row r="1647" spans="1:5" s="26" customFormat="1" ht="27" x14ac:dyDescent="0.25">
      <c r="A1647" s="27">
        <v>1671</v>
      </c>
      <c r="B1647" s="38">
        <v>669120</v>
      </c>
      <c r="C1647" s="37" t="s">
        <v>1661</v>
      </c>
      <c r="D1647" s="28"/>
      <c r="E1647" s="29"/>
    </row>
    <row r="1648" spans="1:5" s="26" customFormat="1" x14ac:dyDescent="0.25">
      <c r="A1648" s="27">
        <v>1672</v>
      </c>
      <c r="B1648" s="38">
        <v>669110</v>
      </c>
      <c r="C1648" s="37" t="s">
        <v>1662</v>
      </c>
      <c r="D1648" s="28"/>
      <c r="E1648" s="29"/>
    </row>
    <row r="1649" spans="1:5" s="26" customFormat="1" x14ac:dyDescent="0.25">
      <c r="A1649" s="27">
        <v>1673</v>
      </c>
      <c r="B1649" s="38">
        <v>669410</v>
      </c>
      <c r="C1649" s="37" t="s">
        <v>1663</v>
      </c>
      <c r="D1649" s="28"/>
      <c r="E1649" s="29"/>
    </row>
    <row r="1650" spans="1:5" s="26" customFormat="1" x14ac:dyDescent="0.25">
      <c r="A1650" s="27">
        <v>1674</v>
      </c>
      <c r="B1650" s="38">
        <v>667902</v>
      </c>
      <c r="C1650" s="37" t="s">
        <v>1664</v>
      </c>
      <c r="D1650" s="28"/>
      <c r="E1650" s="29"/>
    </row>
    <row r="1651" spans="1:5" s="26" customFormat="1" x14ac:dyDescent="0.25">
      <c r="A1651" s="27">
        <v>1675</v>
      </c>
      <c r="B1651" s="38">
        <v>667901</v>
      </c>
      <c r="C1651" s="37" t="s">
        <v>1665</v>
      </c>
      <c r="D1651" s="28"/>
      <c r="E1651" s="29"/>
    </row>
    <row r="1652" spans="1:5" s="26" customFormat="1" x14ac:dyDescent="0.25">
      <c r="A1652" s="27">
        <v>1676</v>
      </c>
      <c r="B1652" s="38">
        <v>667301</v>
      </c>
      <c r="C1652" s="37" t="s">
        <v>1666</v>
      </c>
      <c r="D1652" s="28"/>
      <c r="E1652" s="29"/>
    </row>
    <row r="1653" spans="1:5" s="26" customFormat="1" x14ac:dyDescent="0.25">
      <c r="A1653" s="27">
        <v>1677</v>
      </c>
      <c r="B1653" s="38">
        <v>660201</v>
      </c>
      <c r="C1653" s="37" t="s">
        <v>1667</v>
      </c>
      <c r="D1653" s="28"/>
      <c r="E1653" s="29"/>
    </row>
    <row r="1654" spans="1:5" s="26" customFormat="1" ht="27" x14ac:dyDescent="0.25">
      <c r="A1654" s="27">
        <v>1678</v>
      </c>
      <c r="B1654" s="38">
        <v>660102</v>
      </c>
      <c r="C1654" s="37" t="s">
        <v>1668</v>
      </c>
      <c r="D1654" s="28"/>
      <c r="E1654" s="29"/>
    </row>
    <row r="1655" spans="1:5" s="26" customFormat="1" ht="27" x14ac:dyDescent="0.25">
      <c r="A1655" s="27">
        <v>1679</v>
      </c>
      <c r="B1655" s="38">
        <v>660101</v>
      </c>
      <c r="C1655" s="37" t="s">
        <v>1669</v>
      </c>
      <c r="D1655" s="28"/>
      <c r="E1655" s="29"/>
    </row>
    <row r="1656" spans="1:5" s="26" customFormat="1" x14ac:dyDescent="0.25">
      <c r="A1656" s="27">
        <v>1680</v>
      </c>
      <c r="B1656" s="38">
        <v>660203</v>
      </c>
      <c r="C1656" s="37" t="s">
        <v>1670</v>
      </c>
      <c r="D1656" s="28"/>
      <c r="E1656" s="29"/>
    </row>
    <row r="1657" spans="1:5" s="26" customFormat="1" ht="27" x14ac:dyDescent="0.25">
      <c r="A1657" s="27">
        <v>1681</v>
      </c>
      <c r="B1657" s="38">
        <v>691302</v>
      </c>
      <c r="C1657" s="37" t="s">
        <v>1671</v>
      </c>
      <c r="D1657" s="28"/>
      <c r="E1657" s="29"/>
    </row>
    <row r="1658" spans="1:5" s="26" customFormat="1" ht="27" x14ac:dyDescent="0.25">
      <c r="A1658" s="27">
        <v>1682</v>
      </c>
      <c r="B1658" s="38">
        <v>691301</v>
      </c>
      <c r="C1658" s="37" t="s">
        <v>1672</v>
      </c>
      <c r="D1658" s="28"/>
      <c r="E1658" s="29"/>
    </row>
    <row r="1659" spans="1:5" s="26" customFormat="1" x14ac:dyDescent="0.25">
      <c r="A1659" s="27">
        <v>1683</v>
      </c>
      <c r="B1659" s="38">
        <v>691130</v>
      </c>
      <c r="C1659" s="37" t="s">
        <v>1673</v>
      </c>
      <c r="D1659" s="28"/>
      <c r="E1659" s="29"/>
    </row>
    <row r="1660" spans="1:5" s="26" customFormat="1" x14ac:dyDescent="0.25">
      <c r="A1660" s="27">
        <v>1684</v>
      </c>
      <c r="B1660" s="38">
        <v>701410</v>
      </c>
      <c r="C1660" s="37" t="s">
        <v>1674</v>
      </c>
      <c r="D1660" s="28"/>
      <c r="E1660" s="29"/>
    </row>
    <row r="1661" spans="1:5" s="26" customFormat="1" ht="27" x14ac:dyDescent="0.25">
      <c r="A1661" s="27">
        <v>1685</v>
      </c>
      <c r="B1661" s="38">
        <v>663100</v>
      </c>
      <c r="C1661" s="37" t="s">
        <v>1675</v>
      </c>
      <c r="D1661" s="28"/>
      <c r="E1661" s="29"/>
    </row>
    <row r="1662" spans="1:5" s="26" customFormat="1" ht="27" x14ac:dyDescent="0.25">
      <c r="A1662" s="27">
        <v>1686</v>
      </c>
      <c r="B1662" s="38">
        <v>717101</v>
      </c>
      <c r="C1662" s="37" t="s">
        <v>1676</v>
      </c>
      <c r="D1662" s="28"/>
      <c r="E1662" s="29"/>
    </row>
    <row r="1663" spans="1:5" s="26" customFormat="1" ht="40.5" x14ac:dyDescent="0.25">
      <c r="A1663" s="27">
        <v>1687</v>
      </c>
      <c r="B1663" s="38">
        <v>717920</v>
      </c>
      <c r="C1663" s="37" t="s">
        <v>1677</v>
      </c>
      <c r="D1663" s="28"/>
      <c r="E1663" s="29"/>
    </row>
    <row r="1664" spans="1:5" s="26" customFormat="1" ht="40.5" x14ac:dyDescent="0.25">
      <c r="A1664" s="27">
        <v>1688</v>
      </c>
      <c r="B1664" s="38">
        <v>717102</v>
      </c>
      <c r="C1664" s="37" t="s">
        <v>1678</v>
      </c>
      <c r="D1664" s="28"/>
      <c r="E1664" s="29"/>
    </row>
    <row r="1665" spans="1:5" s="26" customFormat="1" ht="27" x14ac:dyDescent="0.25">
      <c r="A1665" s="27">
        <v>1689</v>
      </c>
      <c r="B1665" s="38">
        <v>676100</v>
      </c>
      <c r="C1665" s="37" t="s">
        <v>1679</v>
      </c>
      <c r="D1665" s="28"/>
      <c r="E1665" s="29"/>
    </row>
    <row r="1666" spans="1:5" s="26" customFormat="1" ht="27" x14ac:dyDescent="0.25">
      <c r="A1666" s="27">
        <v>1690</v>
      </c>
      <c r="B1666" s="38">
        <v>667101</v>
      </c>
      <c r="C1666" s="37" t="s">
        <v>1680</v>
      </c>
      <c r="D1666" s="28"/>
      <c r="E1666" s="29"/>
    </row>
    <row r="1667" spans="1:5" s="26" customFormat="1" x14ac:dyDescent="0.25">
      <c r="A1667" s="27">
        <v>1691</v>
      </c>
      <c r="B1667" s="38">
        <v>674011</v>
      </c>
      <c r="C1667" s="37" t="s">
        <v>1681</v>
      </c>
      <c r="D1667" s="28"/>
      <c r="E1667" s="29"/>
    </row>
    <row r="1668" spans="1:5" s="26" customFormat="1" x14ac:dyDescent="0.25">
      <c r="A1668" s="27">
        <v>1692</v>
      </c>
      <c r="B1668" s="38">
        <v>674511</v>
      </c>
      <c r="C1668" s="37" t="s">
        <v>1682</v>
      </c>
      <c r="D1668" s="28"/>
      <c r="E1668" s="29"/>
    </row>
    <row r="1669" spans="1:5" s="26" customFormat="1" x14ac:dyDescent="0.25">
      <c r="A1669" s="27">
        <v>1693</v>
      </c>
      <c r="B1669" s="38">
        <v>674501</v>
      </c>
      <c r="C1669" s="37" t="s">
        <v>1683</v>
      </c>
      <c r="D1669" s="28"/>
      <c r="E1669" s="29"/>
    </row>
    <row r="1670" spans="1:5" s="26" customFormat="1" x14ac:dyDescent="0.25">
      <c r="A1670" s="27">
        <v>1694</v>
      </c>
      <c r="B1670" s="38">
        <v>676920</v>
      </c>
      <c r="C1670" s="37" t="s">
        <v>1684</v>
      </c>
      <c r="D1670" s="28"/>
      <c r="E1670" s="29"/>
    </row>
    <row r="1671" spans="1:5" s="26" customFormat="1" ht="27" x14ac:dyDescent="0.25">
      <c r="A1671" s="27">
        <v>1695</v>
      </c>
      <c r="B1671" s="38">
        <v>597941</v>
      </c>
      <c r="C1671" s="37" t="s">
        <v>1685</v>
      </c>
      <c r="D1671" s="28"/>
      <c r="E1671" s="29"/>
    </row>
    <row r="1672" spans="1:5" s="26" customFormat="1" x14ac:dyDescent="0.25">
      <c r="A1672" s="27">
        <v>1696</v>
      </c>
      <c r="B1672" s="38">
        <v>597940</v>
      </c>
      <c r="C1672" s="37" t="s">
        <v>1686</v>
      </c>
      <c r="D1672" s="28"/>
      <c r="E1672" s="29"/>
    </row>
    <row r="1673" spans="1:5" s="26" customFormat="1" x14ac:dyDescent="0.25">
      <c r="A1673" s="27">
        <v>1697</v>
      </c>
      <c r="B1673" s="38">
        <v>704100</v>
      </c>
      <c r="C1673" s="37" t="s">
        <v>1687</v>
      </c>
      <c r="D1673" s="28"/>
      <c r="E1673" s="29"/>
    </row>
    <row r="1674" spans="1:5" s="26" customFormat="1" x14ac:dyDescent="0.25">
      <c r="A1674" s="27">
        <v>1698</v>
      </c>
      <c r="B1674" s="38">
        <v>701430</v>
      </c>
      <c r="C1674" s="37" t="s">
        <v>1688</v>
      </c>
      <c r="D1674" s="28"/>
      <c r="E1674" s="29"/>
    </row>
    <row r="1675" spans="1:5" s="26" customFormat="1" x14ac:dyDescent="0.25">
      <c r="A1675" s="27">
        <v>1699</v>
      </c>
      <c r="B1675" s="38">
        <v>706101</v>
      </c>
      <c r="C1675" s="37" t="s">
        <v>1689</v>
      </c>
      <c r="D1675" s="28"/>
      <c r="E1675" s="29"/>
    </row>
    <row r="1676" spans="1:5" s="26" customFormat="1" x14ac:dyDescent="0.25">
      <c r="A1676" s="27">
        <v>1700</v>
      </c>
      <c r="B1676" s="38">
        <v>706103</v>
      </c>
      <c r="C1676" s="37" t="s">
        <v>1690</v>
      </c>
      <c r="D1676" s="28"/>
      <c r="E1676" s="29"/>
    </row>
    <row r="1677" spans="1:5" s="26" customFormat="1" x14ac:dyDescent="0.25">
      <c r="A1677" s="27">
        <v>1701</v>
      </c>
      <c r="B1677" s="38">
        <v>706102</v>
      </c>
      <c r="C1677" s="37" t="s">
        <v>1691</v>
      </c>
      <c r="D1677" s="28"/>
      <c r="E1677" s="29"/>
    </row>
    <row r="1678" spans="1:5" s="26" customFormat="1" x14ac:dyDescent="0.25">
      <c r="A1678" s="27">
        <v>1702</v>
      </c>
      <c r="B1678" s="38">
        <v>716200</v>
      </c>
      <c r="C1678" s="37" t="s">
        <v>1692</v>
      </c>
      <c r="D1678" s="28"/>
      <c r="E1678" s="29"/>
    </row>
    <row r="1679" spans="1:5" s="26" customFormat="1" ht="27" x14ac:dyDescent="0.25">
      <c r="A1679" s="27">
        <v>1703</v>
      </c>
      <c r="B1679" s="38">
        <v>716120</v>
      </c>
      <c r="C1679" s="37" t="s">
        <v>1693</v>
      </c>
      <c r="D1679" s="28"/>
      <c r="E1679" s="29"/>
    </row>
    <row r="1680" spans="1:5" s="26" customFormat="1" x14ac:dyDescent="0.25">
      <c r="A1680" s="27">
        <v>1704</v>
      </c>
      <c r="B1680" s="38">
        <v>715100</v>
      </c>
      <c r="C1680" s="37" t="s">
        <v>1694</v>
      </c>
      <c r="D1680" s="28"/>
      <c r="E1680" s="29"/>
    </row>
    <row r="1681" spans="1:5" s="26" customFormat="1" x14ac:dyDescent="0.25">
      <c r="A1681" s="27">
        <v>1705</v>
      </c>
      <c r="B1681" s="38">
        <v>715200</v>
      </c>
      <c r="C1681" s="37" t="s">
        <v>1695</v>
      </c>
      <c r="D1681" s="28"/>
      <c r="E1681" s="29"/>
    </row>
    <row r="1682" spans="1:5" s="26" customFormat="1" ht="27" x14ac:dyDescent="0.25">
      <c r="A1682" s="27">
        <v>1706</v>
      </c>
      <c r="B1682" s="38">
        <v>735930</v>
      </c>
      <c r="C1682" s="37" t="s">
        <v>1696</v>
      </c>
      <c r="D1682" s="28"/>
      <c r="E1682" s="29"/>
    </row>
    <row r="1683" spans="1:5" s="26" customFormat="1" ht="27" x14ac:dyDescent="0.25">
      <c r="A1683" s="27">
        <v>1707</v>
      </c>
      <c r="B1683" s="38">
        <v>735910</v>
      </c>
      <c r="C1683" s="37" t="s">
        <v>1697</v>
      </c>
      <c r="D1683" s="28"/>
      <c r="E1683" s="29"/>
    </row>
    <row r="1684" spans="1:5" s="26" customFormat="1" x14ac:dyDescent="0.25">
      <c r="A1684" s="27">
        <v>1708</v>
      </c>
      <c r="B1684" s="38">
        <v>740200</v>
      </c>
      <c r="C1684" s="37" t="s">
        <v>1698</v>
      </c>
      <c r="D1684" s="28"/>
      <c r="E1684" s="29"/>
    </row>
    <row r="1685" spans="1:5" s="26" customFormat="1" x14ac:dyDescent="0.25">
      <c r="A1685" s="27">
        <v>1709</v>
      </c>
      <c r="B1685" s="38">
        <v>740300</v>
      </c>
      <c r="C1685" s="37" t="s">
        <v>1699</v>
      </c>
      <c r="D1685" s="28"/>
      <c r="E1685" s="29"/>
    </row>
    <row r="1686" spans="1:5" s="26" customFormat="1" x14ac:dyDescent="0.25">
      <c r="A1686" s="27">
        <v>1710</v>
      </c>
      <c r="B1686" s="38">
        <v>740100</v>
      </c>
      <c r="C1686" s="37" t="s">
        <v>1700</v>
      </c>
      <c r="D1686" s="28"/>
      <c r="E1686" s="29"/>
    </row>
    <row r="1687" spans="1:5" s="26" customFormat="1" ht="27" x14ac:dyDescent="0.25">
      <c r="A1687" s="27">
        <v>1711</v>
      </c>
      <c r="B1687" s="38">
        <v>750201</v>
      </c>
      <c r="C1687" s="37" t="s">
        <v>1701</v>
      </c>
      <c r="D1687" s="28"/>
      <c r="E1687" s="29"/>
    </row>
    <row r="1688" spans="1:5" s="26" customFormat="1" ht="27" x14ac:dyDescent="0.25">
      <c r="A1688" s="27">
        <v>1712</v>
      </c>
      <c r="B1688" s="38">
        <v>759101</v>
      </c>
      <c r="C1688" s="37" t="s">
        <v>1702</v>
      </c>
      <c r="D1688" s="28"/>
      <c r="E1688" s="29"/>
    </row>
    <row r="1689" spans="1:5" s="26" customFormat="1" ht="27" x14ac:dyDescent="0.25">
      <c r="A1689" s="27">
        <v>1713</v>
      </c>
      <c r="B1689" s="38">
        <v>725100</v>
      </c>
      <c r="C1689" s="37" t="s">
        <v>1703</v>
      </c>
      <c r="D1689" s="28"/>
      <c r="E1689" s="29"/>
    </row>
    <row r="1690" spans="1:5" s="26" customFormat="1" ht="27" x14ac:dyDescent="0.25">
      <c r="A1690" s="27">
        <v>1714</v>
      </c>
      <c r="B1690" s="38">
        <v>750105</v>
      </c>
      <c r="C1690" s="37" t="s">
        <v>1704</v>
      </c>
      <c r="D1690" s="28"/>
      <c r="E1690" s="29"/>
    </row>
    <row r="1691" spans="1:5" s="26" customFormat="1" ht="27" x14ac:dyDescent="0.25">
      <c r="A1691" s="27">
        <v>1715</v>
      </c>
      <c r="B1691" s="38">
        <v>750101</v>
      </c>
      <c r="C1691" s="37" t="s">
        <v>1705</v>
      </c>
      <c r="D1691" s="28"/>
      <c r="E1691" s="29"/>
    </row>
    <row r="1692" spans="1:5" s="26" customFormat="1" x14ac:dyDescent="0.25">
      <c r="A1692" s="27">
        <v>1716</v>
      </c>
      <c r="B1692" s="38">
        <v>735980</v>
      </c>
      <c r="C1692" s="37" t="s">
        <v>1706</v>
      </c>
      <c r="D1692" s="28"/>
      <c r="E1692" s="29"/>
    </row>
    <row r="1693" spans="1:5" s="26" customFormat="1" ht="27" x14ac:dyDescent="0.25">
      <c r="A1693" s="27">
        <v>1717</v>
      </c>
      <c r="B1693" s="38">
        <v>721001</v>
      </c>
      <c r="C1693" s="37" t="s">
        <v>1707</v>
      </c>
      <c r="D1693" s="28"/>
      <c r="E1693" s="29"/>
    </row>
    <row r="1694" spans="1:5" s="26" customFormat="1" ht="27" x14ac:dyDescent="0.25">
      <c r="A1694" s="27">
        <v>1718</v>
      </c>
      <c r="B1694" s="38">
        <v>721002</v>
      </c>
      <c r="C1694" s="37" t="s">
        <v>1708</v>
      </c>
      <c r="D1694" s="28"/>
      <c r="E1694" s="29"/>
    </row>
    <row r="1695" spans="1:5" s="26" customFormat="1" ht="27" x14ac:dyDescent="0.25">
      <c r="A1695" s="27">
        <v>1719</v>
      </c>
      <c r="B1695" s="38">
        <v>756901</v>
      </c>
      <c r="C1695" s="37" t="s">
        <v>1709</v>
      </c>
      <c r="D1695" s="28"/>
      <c r="E1695" s="29"/>
    </row>
    <row r="1696" spans="1:5" s="26" customFormat="1" ht="27" x14ac:dyDescent="0.25">
      <c r="A1696" s="27">
        <v>1720</v>
      </c>
      <c r="B1696" s="38">
        <v>756902</v>
      </c>
      <c r="C1696" s="37" t="s">
        <v>1710</v>
      </c>
      <c r="D1696" s="28"/>
      <c r="E1696" s="29"/>
    </row>
    <row r="1697" spans="1:5" s="26" customFormat="1" ht="27" x14ac:dyDescent="0.25">
      <c r="A1697" s="27">
        <v>1721</v>
      </c>
      <c r="B1697" s="38">
        <v>756903</v>
      </c>
      <c r="C1697" s="37" t="s">
        <v>1711</v>
      </c>
      <c r="D1697" s="28"/>
      <c r="E1697" s="29"/>
    </row>
    <row r="1698" spans="1:5" s="26" customFormat="1" x14ac:dyDescent="0.25">
      <c r="A1698" s="27">
        <v>1722</v>
      </c>
      <c r="B1698" s="38">
        <v>743100</v>
      </c>
      <c r="C1698" s="37" t="s">
        <v>1712</v>
      </c>
      <c r="D1698" s="28"/>
      <c r="E1698" s="29"/>
    </row>
    <row r="1699" spans="1:5" s="26" customFormat="1" ht="27" x14ac:dyDescent="0.25">
      <c r="A1699" s="27">
        <v>1723</v>
      </c>
      <c r="B1699" s="38">
        <v>743200</v>
      </c>
      <c r="C1699" s="37" t="s">
        <v>1713</v>
      </c>
      <c r="D1699" s="28"/>
      <c r="E1699" s="29"/>
    </row>
    <row r="1700" spans="1:5" s="26" customFormat="1" ht="27" x14ac:dyDescent="0.25">
      <c r="A1700" s="27">
        <v>1724</v>
      </c>
      <c r="B1700" s="38">
        <v>754101</v>
      </c>
      <c r="C1700" s="37" t="s">
        <v>1714</v>
      </c>
      <c r="D1700" s="28"/>
      <c r="E1700" s="29"/>
    </row>
    <row r="1701" spans="1:5" s="26" customFormat="1" ht="27" x14ac:dyDescent="0.25">
      <c r="A1701" s="27">
        <v>1725</v>
      </c>
      <c r="B1701" s="38">
        <v>755100</v>
      </c>
      <c r="C1701" s="37" t="s">
        <v>1715</v>
      </c>
      <c r="D1701" s="28"/>
      <c r="E1701" s="29"/>
    </row>
    <row r="1702" spans="1:5" s="26" customFormat="1" ht="27" x14ac:dyDescent="0.25">
      <c r="A1702" s="27">
        <v>1726</v>
      </c>
      <c r="B1702" s="38">
        <v>755200</v>
      </c>
      <c r="C1702" s="37" t="s">
        <v>1716</v>
      </c>
      <c r="D1702" s="28"/>
      <c r="E1702" s="29"/>
    </row>
    <row r="1703" spans="1:5" s="26" customFormat="1" ht="40.5" x14ac:dyDescent="0.25">
      <c r="A1703" s="27">
        <v>1727</v>
      </c>
      <c r="B1703" s="38">
        <v>756200</v>
      </c>
      <c r="C1703" s="37" t="s">
        <v>1717</v>
      </c>
      <c r="D1703" s="28"/>
      <c r="E1703" s="29"/>
    </row>
    <row r="1704" spans="1:5" s="26" customFormat="1" ht="40.5" x14ac:dyDescent="0.25">
      <c r="A1704" s="27">
        <v>1728</v>
      </c>
      <c r="B1704" s="38">
        <v>756100</v>
      </c>
      <c r="C1704" s="37" t="s">
        <v>1718</v>
      </c>
      <c r="D1704" s="28"/>
      <c r="E1704" s="29"/>
    </row>
    <row r="1705" spans="1:5" s="26" customFormat="1" x14ac:dyDescent="0.25">
      <c r="A1705" s="27">
        <v>1729</v>
      </c>
      <c r="B1705" s="38">
        <v>756910</v>
      </c>
      <c r="C1705" s="37" t="s">
        <v>1719</v>
      </c>
      <c r="D1705" s="28"/>
      <c r="E1705" s="29"/>
    </row>
    <row r="1706" spans="1:5" s="26" customFormat="1" x14ac:dyDescent="0.25">
      <c r="A1706" s="27">
        <v>1730</v>
      </c>
      <c r="B1706" s="38">
        <v>758100</v>
      </c>
      <c r="C1706" s="37" t="s">
        <v>1720</v>
      </c>
      <c r="D1706" s="28"/>
      <c r="E1706" s="29"/>
    </row>
    <row r="1707" spans="1:5" s="26" customFormat="1" ht="27" x14ac:dyDescent="0.25">
      <c r="A1707" s="27">
        <v>1731</v>
      </c>
      <c r="B1707" s="38">
        <v>805901</v>
      </c>
      <c r="C1707" s="37" t="s">
        <v>1721</v>
      </c>
      <c r="D1707" s="28"/>
      <c r="E1707" s="29"/>
    </row>
    <row r="1708" spans="1:5" s="26" customFormat="1" ht="27" x14ac:dyDescent="0.25">
      <c r="A1708" s="27">
        <v>1732</v>
      </c>
      <c r="B1708" s="38">
        <v>782241</v>
      </c>
      <c r="C1708" s="37" t="s">
        <v>1722</v>
      </c>
      <c r="D1708" s="28"/>
      <c r="E1708" s="29"/>
    </row>
    <row r="1709" spans="1:5" s="26" customFormat="1" ht="27" x14ac:dyDescent="0.25">
      <c r="A1709" s="27">
        <v>1733</v>
      </c>
      <c r="B1709" s="38">
        <v>782781</v>
      </c>
      <c r="C1709" s="37" t="s">
        <v>1723</v>
      </c>
      <c r="D1709" s="28"/>
      <c r="E1709" s="29"/>
    </row>
    <row r="1710" spans="1:5" s="26" customFormat="1" ht="27" x14ac:dyDescent="0.25">
      <c r="A1710" s="27">
        <v>1734</v>
      </c>
      <c r="B1710" s="38">
        <v>782404</v>
      </c>
      <c r="C1710" s="37" t="s">
        <v>1724</v>
      </c>
      <c r="D1710" s="28"/>
      <c r="E1710" s="29"/>
    </row>
    <row r="1711" spans="1:5" s="26" customFormat="1" ht="27" x14ac:dyDescent="0.25">
      <c r="A1711" s="27">
        <v>1735</v>
      </c>
      <c r="B1711" s="38">
        <v>782104</v>
      </c>
      <c r="C1711" s="37" t="s">
        <v>1725</v>
      </c>
      <c r="D1711" s="28"/>
      <c r="E1711" s="29"/>
    </row>
    <row r="1712" spans="1:5" s="26" customFormat="1" ht="27" x14ac:dyDescent="0.25">
      <c r="A1712" s="27">
        <v>1736</v>
      </c>
      <c r="B1712" s="38">
        <v>782243</v>
      </c>
      <c r="C1712" s="37" t="s">
        <v>1726</v>
      </c>
      <c r="D1712" s="28"/>
      <c r="E1712" s="29"/>
    </row>
    <row r="1713" spans="1:5" s="26" customFormat="1" ht="27" x14ac:dyDescent="0.25">
      <c r="A1713" s="27">
        <v>1737</v>
      </c>
      <c r="B1713" s="38">
        <v>782641</v>
      </c>
      <c r="C1713" s="37" t="s">
        <v>1727</v>
      </c>
      <c r="D1713" s="28"/>
      <c r="E1713" s="29"/>
    </row>
    <row r="1714" spans="1:5" s="26" customFormat="1" ht="27" x14ac:dyDescent="0.25">
      <c r="A1714" s="27">
        <v>1738</v>
      </c>
      <c r="B1714" s="38">
        <v>782541</v>
      </c>
      <c r="C1714" s="37" t="s">
        <v>1728</v>
      </c>
      <c r="D1714" s="28"/>
      <c r="E1714" s="29"/>
    </row>
    <row r="1715" spans="1:5" s="26" customFormat="1" ht="27" x14ac:dyDescent="0.25">
      <c r="A1715" s="27">
        <v>1739</v>
      </c>
      <c r="B1715" s="38">
        <v>782543</v>
      </c>
      <c r="C1715" s="37" t="s">
        <v>1729</v>
      </c>
      <c r="D1715" s="28"/>
      <c r="E1715" s="29"/>
    </row>
    <row r="1716" spans="1:5" s="26" customFormat="1" x14ac:dyDescent="0.25">
      <c r="A1716" s="27">
        <v>1740</v>
      </c>
      <c r="B1716" s="38">
        <v>818302</v>
      </c>
      <c r="C1716" s="37" t="s">
        <v>1730</v>
      </c>
      <c r="D1716" s="28"/>
      <c r="E1716" s="29"/>
    </row>
    <row r="1717" spans="1:5" s="26" customFormat="1" x14ac:dyDescent="0.25">
      <c r="A1717" s="27">
        <v>1741</v>
      </c>
      <c r="B1717" s="38">
        <v>818301</v>
      </c>
      <c r="C1717" s="37" t="s">
        <v>1731</v>
      </c>
      <c r="D1717" s="28"/>
      <c r="E1717" s="29"/>
    </row>
    <row r="1718" spans="1:5" s="26" customFormat="1" ht="27" x14ac:dyDescent="0.25">
      <c r="A1718" s="27">
        <v>1742</v>
      </c>
      <c r="B1718" s="38">
        <v>783901</v>
      </c>
      <c r="C1718" s="37" t="s">
        <v>1732</v>
      </c>
      <c r="D1718" s="28"/>
      <c r="E1718" s="29"/>
    </row>
    <row r="1719" spans="1:5" s="26" customFormat="1" ht="27" x14ac:dyDescent="0.25">
      <c r="A1719" s="27">
        <v>1743</v>
      </c>
      <c r="B1719" s="38">
        <v>783912</v>
      </c>
      <c r="C1719" s="37" t="s">
        <v>1733</v>
      </c>
      <c r="D1719" s="28"/>
      <c r="E1719" s="29"/>
    </row>
    <row r="1720" spans="1:5" s="26" customFormat="1" ht="27" x14ac:dyDescent="0.25">
      <c r="A1720" s="27">
        <v>1744</v>
      </c>
      <c r="B1720" s="38">
        <v>783911</v>
      </c>
      <c r="C1720" s="37" t="s">
        <v>1734</v>
      </c>
      <c r="D1720" s="28"/>
      <c r="E1720" s="29"/>
    </row>
    <row r="1721" spans="1:5" s="26" customFormat="1" ht="27" x14ac:dyDescent="0.25">
      <c r="A1721" s="27">
        <v>1745</v>
      </c>
      <c r="B1721" s="38">
        <v>783914</v>
      </c>
      <c r="C1721" s="37" t="s">
        <v>1735</v>
      </c>
      <c r="D1721" s="28"/>
      <c r="E1721" s="29"/>
    </row>
    <row r="1722" spans="1:5" s="26" customFormat="1" ht="27" x14ac:dyDescent="0.25">
      <c r="A1722" s="27">
        <v>1746</v>
      </c>
      <c r="B1722" s="38">
        <v>783913</v>
      </c>
      <c r="C1722" s="37" t="s">
        <v>1736</v>
      </c>
      <c r="D1722" s="28"/>
      <c r="E1722" s="29"/>
    </row>
    <row r="1723" spans="1:5" s="26" customFormat="1" ht="27" x14ac:dyDescent="0.25">
      <c r="A1723" s="27">
        <v>1747</v>
      </c>
      <c r="B1723" s="38">
        <v>783502</v>
      </c>
      <c r="C1723" s="37" t="s">
        <v>1737</v>
      </c>
      <c r="D1723" s="28"/>
      <c r="E1723" s="29"/>
    </row>
    <row r="1724" spans="1:5" s="26" customFormat="1" ht="27" x14ac:dyDescent="0.25">
      <c r="A1724" s="27">
        <v>1748</v>
      </c>
      <c r="B1724" s="38">
        <v>783501</v>
      </c>
      <c r="C1724" s="37" t="s">
        <v>1738</v>
      </c>
      <c r="D1724" s="28"/>
      <c r="E1724" s="29"/>
    </row>
    <row r="1725" spans="1:5" s="26" customFormat="1" ht="27" x14ac:dyDescent="0.25">
      <c r="A1725" s="27">
        <v>1749</v>
      </c>
      <c r="B1725" s="38">
        <v>783504</v>
      </c>
      <c r="C1725" s="37" t="s">
        <v>1739</v>
      </c>
      <c r="D1725" s="28"/>
      <c r="E1725" s="29"/>
    </row>
    <row r="1726" spans="1:5" s="26" customFormat="1" ht="27" x14ac:dyDescent="0.25">
      <c r="A1726" s="27">
        <v>1750</v>
      </c>
      <c r="B1726" s="38">
        <v>783503</v>
      </c>
      <c r="C1726" s="37" t="s">
        <v>1740</v>
      </c>
      <c r="D1726" s="28"/>
      <c r="E1726" s="29"/>
    </row>
    <row r="1727" spans="1:5" s="26" customFormat="1" ht="27" x14ac:dyDescent="0.25">
      <c r="A1727" s="27">
        <v>1751</v>
      </c>
      <c r="B1727" s="38">
        <v>783202</v>
      </c>
      <c r="C1727" s="37" t="s">
        <v>1741</v>
      </c>
      <c r="D1727" s="28"/>
      <c r="E1727" s="29"/>
    </row>
    <row r="1728" spans="1:5" s="26" customFormat="1" ht="27" x14ac:dyDescent="0.25">
      <c r="A1728" s="27">
        <v>1752</v>
      </c>
      <c r="B1728" s="38">
        <v>783201</v>
      </c>
      <c r="C1728" s="37" t="s">
        <v>1742</v>
      </c>
      <c r="D1728" s="28"/>
      <c r="E1728" s="29"/>
    </row>
    <row r="1729" spans="1:5" s="26" customFormat="1" ht="40.5" x14ac:dyDescent="0.25">
      <c r="A1729" s="27">
        <v>1753</v>
      </c>
      <c r="B1729" s="38">
        <v>783804</v>
      </c>
      <c r="C1729" s="37" t="s">
        <v>1743</v>
      </c>
      <c r="D1729" s="28"/>
      <c r="E1729" s="29"/>
    </row>
    <row r="1730" spans="1:5" s="26" customFormat="1" ht="40.5" x14ac:dyDescent="0.25">
      <c r="A1730" s="27">
        <v>1754</v>
      </c>
      <c r="B1730" s="38">
        <v>783803</v>
      </c>
      <c r="C1730" s="37" t="s">
        <v>1744</v>
      </c>
      <c r="D1730" s="28"/>
      <c r="E1730" s="29"/>
    </row>
    <row r="1731" spans="1:5" s="26" customFormat="1" ht="40.5" x14ac:dyDescent="0.25">
      <c r="A1731" s="27">
        <v>1755</v>
      </c>
      <c r="B1731" s="38">
        <v>783807</v>
      </c>
      <c r="C1731" s="37" t="s">
        <v>1745</v>
      </c>
      <c r="D1731" s="28"/>
      <c r="E1731" s="29"/>
    </row>
    <row r="1732" spans="1:5" s="26" customFormat="1" ht="27" x14ac:dyDescent="0.25">
      <c r="A1732" s="27">
        <v>1756</v>
      </c>
      <c r="B1732" s="38">
        <v>783704</v>
      </c>
      <c r="C1732" s="37" t="s">
        <v>1746</v>
      </c>
      <c r="D1732" s="28"/>
      <c r="E1732" s="29"/>
    </row>
    <row r="1733" spans="1:5" s="26" customFormat="1" ht="27" x14ac:dyDescent="0.25">
      <c r="A1733" s="27">
        <v>1757</v>
      </c>
      <c r="B1733" s="38">
        <v>783703</v>
      </c>
      <c r="C1733" s="37" t="s">
        <v>1747</v>
      </c>
      <c r="D1733" s="28"/>
      <c r="E1733" s="29"/>
    </row>
    <row r="1734" spans="1:5" s="26" customFormat="1" ht="27" x14ac:dyDescent="0.25">
      <c r="A1734" s="27">
        <v>1758</v>
      </c>
      <c r="B1734" s="38">
        <v>783708</v>
      </c>
      <c r="C1734" s="37" t="s">
        <v>1748</v>
      </c>
      <c r="D1734" s="28"/>
      <c r="E1734" s="29"/>
    </row>
    <row r="1735" spans="1:5" s="26" customFormat="1" ht="27" x14ac:dyDescent="0.25">
      <c r="A1735" s="27">
        <v>1759</v>
      </c>
      <c r="B1735" s="38">
        <v>783707</v>
      </c>
      <c r="C1735" s="37" t="s">
        <v>1749</v>
      </c>
      <c r="D1735" s="28"/>
      <c r="E1735" s="29"/>
    </row>
    <row r="1736" spans="1:5" s="26" customFormat="1" ht="27" x14ac:dyDescent="0.25">
      <c r="A1736" s="27">
        <v>1760</v>
      </c>
      <c r="B1736" s="38">
        <v>783301</v>
      </c>
      <c r="C1736" s="37" t="s">
        <v>1750</v>
      </c>
      <c r="D1736" s="28"/>
      <c r="E1736" s="29"/>
    </row>
    <row r="1737" spans="1:5" s="26" customFormat="1" ht="27" x14ac:dyDescent="0.25">
      <c r="A1737" s="27">
        <v>1761</v>
      </c>
      <c r="B1737" s="38">
        <v>783802</v>
      </c>
      <c r="C1737" s="37" t="s">
        <v>1751</v>
      </c>
      <c r="D1737" s="28"/>
      <c r="E1737" s="29"/>
    </row>
    <row r="1738" spans="1:5" s="26" customFormat="1" ht="27" x14ac:dyDescent="0.25">
      <c r="A1738" s="27">
        <v>1762</v>
      </c>
      <c r="B1738" s="38">
        <v>783801</v>
      </c>
      <c r="C1738" s="37" t="s">
        <v>1752</v>
      </c>
      <c r="D1738" s="28"/>
      <c r="E1738" s="29"/>
    </row>
    <row r="1739" spans="1:5" s="26" customFormat="1" ht="27" x14ac:dyDescent="0.25">
      <c r="A1739" s="27">
        <v>1763</v>
      </c>
      <c r="B1739" s="38">
        <v>783806</v>
      </c>
      <c r="C1739" s="37" t="s">
        <v>1753</v>
      </c>
      <c r="D1739" s="28"/>
      <c r="E1739" s="29"/>
    </row>
    <row r="1740" spans="1:5" s="26" customFormat="1" ht="27" x14ac:dyDescent="0.25">
      <c r="A1740" s="27">
        <v>1764</v>
      </c>
      <c r="B1740" s="38">
        <v>783805</v>
      </c>
      <c r="C1740" s="37" t="s">
        <v>1754</v>
      </c>
      <c r="D1740" s="28"/>
      <c r="E1740" s="29"/>
    </row>
    <row r="1741" spans="1:5" s="26" customFormat="1" ht="27" x14ac:dyDescent="0.25">
      <c r="A1741" s="27">
        <v>1765</v>
      </c>
      <c r="B1741" s="38">
        <v>783702</v>
      </c>
      <c r="C1741" s="37" t="s">
        <v>1755</v>
      </c>
      <c r="D1741" s="28"/>
      <c r="E1741" s="29"/>
    </row>
    <row r="1742" spans="1:5" s="26" customFormat="1" ht="27" x14ac:dyDescent="0.25">
      <c r="A1742" s="27">
        <v>1766</v>
      </c>
      <c r="B1742" s="38">
        <v>783701</v>
      </c>
      <c r="C1742" s="37" t="s">
        <v>1756</v>
      </c>
      <c r="D1742" s="28"/>
      <c r="E1742" s="29"/>
    </row>
    <row r="1743" spans="1:5" s="26" customFormat="1" ht="27" x14ac:dyDescent="0.25">
      <c r="A1743" s="27">
        <v>1767</v>
      </c>
      <c r="B1743" s="38">
        <v>783706</v>
      </c>
      <c r="C1743" s="37" t="s">
        <v>1757</v>
      </c>
      <c r="D1743" s="28"/>
      <c r="E1743" s="29"/>
    </row>
    <row r="1744" spans="1:5" s="26" customFormat="1" ht="27" x14ac:dyDescent="0.25">
      <c r="A1744" s="27">
        <v>1768</v>
      </c>
      <c r="B1744" s="38">
        <v>783705</v>
      </c>
      <c r="C1744" s="37" t="s">
        <v>1758</v>
      </c>
      <c r="D1744" s="28"/>
      <c r="E1744" s="29"/>
    </row>
    <row r="1745" spans="1:5" s="26" customFormat="1" ht="27" x14ac:dyDescent="0.25">
      <c r="A1745" s="27">
        <v>1769</v>
      </c>
      <c r="B1745" s="38">
        <v>838502</v>
      </c>
      <c r="C1745" s="37" t="s">
        <v>1759</v>
      </c>
      <c r="D1745" s="28"/>
      <c r="E1745" s="29"/>
    </row>
    <row r="1746" spans="1:5" s="26" customFormat="1" x14ac:dyDescent="0.25">
      <c r="A1746" s="27">
        <v>1770</v>
      </c>
      <c r="B1746" s="38">
        <v>838501</v>
      </c>
      <c r="C1746" s="37" t="s">
        <v>1760</v>
      </c>
      <c r="D1746" s="28"/>
      <c r="E1746" s="29"/>
    </row>
    <row r="1747" spans="1:5" s="26" customFormat="1" x14ac:dyDescent="0.25">
      <c r="A1747" s="27">
        <v>1771</v>
      </c>
      <c r="B1747" s="38">
        <v>849101</v>
      </c>
      <c r="C1747" s="37" t="s">
        <v>1761</v>
      </c>
      <c r="D1747" s="28"/>
      <c r="E1747" s="29"/>
    </row>
    <row r="1748" spans="1:5" s="26" customFormat="1" x14ac:dyDescent="0.25">
      <c r="A1748" s="27">
        <v>1772</v>
      </c>
      <c r="B1748" s="38">
        <v>840500</v>
      </c>
      <c r="C1748" s="37" t="s">
        <v>1762</v>
      </c>
      <c r="D1748" s="28"/>
      <c r="E1748" s="29"/>
    </row>
    <row r="1749" spans="1:5" s="26" customFormat="1" ht="27" x14ac:dyDescent="0.25">
      <c r="A1749" s="27">
        <v>1773</v>
      </c>
      <c r="B1749" s="38">
        <v>841003</v>
      </c>
      <c r="C1749" s="37" t="s">
        <v>1763</v>
      </c>
      <c r="D1749" s="28"/>
      <c r="E1749" s="29"/>
    </row>
    <row r="1750" spans="1:5" s="26" customFormat="1" ht="27" x14ac:dyDescent="0.25">
      <c r="A1750" s="27">
        <v>1774</v>
      </c>
      <c r="B1750" s="38">
        <v>840003</v>
      </c>
      <c r="C1750" s="37" t="s">
        <v>1764</v>
      </c>
      <c r="D1750" s="28"/>
      <c r="E1750" s="29"/>
    </row>
    <row r="1751" spans="1:5" s="26" customFormat="1" ht="27" x14ac:dyDescent="0.25">
      <c r="A1751" s="27">
        <v>1775</v>
      </c>
      <c r="B1751" s="38">
        <v>841001</v>
      </c>
      <c r="C1751" s="37" t="s">
        <v>1765</v>
      </c>
      <c r="D1751" s="28"/>
      <c r="E1751" s="29"/>
    </row>
    <row r="1752" spans="1:5" s="26" customFormat="1" ht="27" x14ac:dyDescent="0.25">
      <c r="A1752" s="27">
        <v>1776</v>
      </c>
      <c r="B1752" s="38">
        <v>840001</v>
      </c>
      <c r="C1752" s="37" t="s">
        <v>1766</v>
      </c>
      <c r="D1752" s="28"/>
      <c r="E1752" s="29"/>
    </row>
    <row r="1753" spans="1:5" s="26" customFormat="1" x14ac:dyDescent="0.25">
      <c r="A1753" s="27">
        <v>1777</v>
      </c>
      <c r="B1753" s="38">
        <v>840701</v>
      </c>
      <c r="C1753" s="37" t="s">
        <v>1767</v>
      </c>
      <c r="D1753" s="28"/>
      <c r="E1753" s="29"/>
    </row>
    <row r="1754" spans="1:5" s="26" customFormat="1" ht="27" x14ac:dyDescent="0.25">
      <c r="A1754" s="27">
        <v>1778</v>
      </c>
      <c r="B1754" s="38">
        <v>841400</v>
      </c>
      <c r="C1754" s="37" t="s">
        <v>1768</v>
      </c>
      <c r="D1754" s="28"/>
      <c r="E1754" s="29"/>
    </row>
    <row r="1755" spans="1:5" s="26" customFormat="1" x14ac:dyDescent="0.25">
      <c r="A1755" s="27">
        <v>1779</v>
      </c>
      <c r="B1755" s="38">
        <v>840900</v>
      </c>
      <c r="C1755" s="37" t="s">
        <v>1769</v>
      </c>
      <c r="D1755" s="28"/>
      <c r="E1755" s="29"/>
    </row>
    <row r="1756" spans="1:5" s="26" customFormat="1" ht="27" x14ac:dyDescent="0.25">
      <c r="A1756" s="27">
        <v>1780</v>
      </c>
      <c r="B1756" s="38">
        <v>841002</v>
      </c>
      <c r="C1756" s="37" t="s">
        <v>1770</v>
      </c>
      <c r="D1756" s="28"/>
      <c r="E1756" s="29"/>
    </row>
    <row r="1757" spans="1:5" s="26" customFormat="1" ht="27" x14ac:dyDescent="0.25">
      <c r="A1757" s="27">
        <v>1781</v>
      </c>
      <c r="B1757" s="38">
        <v>840002</v>
      </c>
      <c r="C1757" s="37" t="s">
        <v>1771</v>
      </c>
      <c r="D1757" s="28"/>
      <c r="E1757" s="29"/>
    </row>
    <row r="1758" spans="1:5" s="26" customFormat="1" x14ac:dyDescent="0.25">
      <c r="A1758" s="27">
        <v>1782</v>
      </c>
      <c r="B1758" s="38">
        <v>841200</v>
      </c>
      <c r="C1758" s="37" t="s">
        <v>1772</v>
      </c>
      <c r="D1758" s="28"/>
      <c r="E1758" s="29"/>
    </row>
    <row r="1759" spans="1:5" s="26" customFormat="1" x14ac:dyDescent="0.25">
      <c r="A1759" s="27">
        <v>1783</v>
      </c>
      <c r="B1759" s="38">
        <v>841500</v>
      </c>
      <c r="C1759" s="37" t="s">
        <v>1773</v>
      </c>
      <c r="D1759" s="28"/>
      <c r="E1759" s="29"/>
    </row>
    <row r="1760" spans="1:5" s="26" customFormat="1" x14ac:dyDescent="0.25">
      <c r="A1760" s="27">
        <v>1784</v>
      </c>
      <c r="B1760" s="38">
        <v>841700</v>
      </c>
      <c r="C1760" s="37" t="s">
        <v>1774</v>
      </c>
      <c r="D1760" s="28"/>
      <c r="E1760" s="29"/>
    </row>
    <row r="1761" spans="1:5" s="26" customFormat="1" ht="27" x14ac:dyDescent="0.25">
      <c r="A1761" s="27">
        <v>1785</v>
      </c>
      <c r="B1761" s="38">
        <v>780502</v>
      </c>
      <c r="C1761" s="37" t="s">
        <v>1775</v>
      </c>
      <c r="D1761" s="28"/>
      <c r="E1761" s="29"/>
    </row>
    <row r="1762" spans="1:5" s="26" customFormat="1" ht="27" x14ac:dyDescent="0.25">
      <c r="A1762" s="27">
        <v>1786</v>
      </c>
      <c r="B1762" s="38">
        <v>780706</v>
      </c>
      <c r="C1762" s="37" t="s">
        <v>1776</v>
      </c>
      <c r="D1762" s="28"/>
      <c r="E1762" s="29"/>
    </row>
    <row r="1763" spans="1:5" s="26" customFormat="1" ht="27" x14ac:dyDescent="0.25">
      <c r="A1763" s="27">
        <v>1787</v>
      </c>
      <c r="B1763" s="38">
        <v>780702</v>
      </c>
      <c r="C1763" s="37" t="s">
        <v>1777</v>
      </c>
      <c r="D1763" s="28"/>
      <c r="E1763" s="29"/>
    </row>
    <row r="1764" spans="1:5" s="26" customFormat="1" x14ac:dyDescent="0.25">
      <c r="A1764" s="27">
        <v>1788</v>
      </c>
      <c r="B1764" s="38">
        <v>780202</v>
      </c>
      <c r="C1764" s="37" t="s">
        <v>1778</v>
      </c>
      <c r="D1764" s="28"/>
      <c r="E1764" s="29"/>
    </row>
    <row r="1765" spans="1:5" s="26" customFormat="1" x14ac:dyDescent="0.25">
      <c r="A1765" s="27">
        <v>1789</v>
      </c>
      <c r="B1765" s="38">
        <v>780921</v>
      </c>
      <c r="C1765" s="37" t="s">
        <v>1779</v>
      </c>
      <c r="D1765" s="28"/>
      <c r="E1765" s="29"/>
    </row>
    <row r="1766" spans="1:5" s="26" customFormat="1" ht="27" x14ac:dyDescent="0.25">
      <c r="A1766" s="27">
        <v>1790</v>
      </c>
      <c r="B1766" s="38">
        <v>780503</v>
      </c>
      <c r="C1766" s="37" t="s">
        <v>1780</v>
      </c>
      <c r="D1766" s="28"/>
      <c r="E1766" s="29"/>
    </row>
    <row r="1767" spans="1:5" s="26" customFormat="1" ht="27" x14ac:dyDescent="0.25">
      <c r="A1767" s="27">
        <v>1791</v>
      </c>
      <c r="B1767" s="38">
        <v>780703</v>
      </c>
      <c r="C1767" s="37" t="s">
        <v>1781</v>
      </c>
      <c r="D1767" s="28"/>
      <c r="E1767" s="29"/>
    </row>
    <row r="1768" spans="1:5" s="26" customFormat="1" ht="27" x14ac:dyDescent="0.25">
      <c r="A1768" s="27">
        <v>1792</v>
      </c>
      <c r="B1768" s="38">
        <v>781902</v>
      </c>
      <c r="C1768" s="37" t="s">
        <v>1782</v>
      </c>
      <c r="D1768" s="28"/>
      <c r="E1768" s="29"/>
    </row>
    <row r="1769" spans="1:5" s="26" customFormat="1" x14ac:dyDescent="0.25">
      <c r="A1769" s="27">
        <v>1793</v>
      </c>
      <c r="B1769" s="38">
        <v>781703</v>
      </c>
      <c r="C1769" s="37" t="s">
        <v>1783</v>
      </c>
      <c r="D1769" s="28"/>
      <c r="E1769" s="29"/>
    </row>
    <row r="1770" spans="1:5" s="26" customFormat="1" x14ac:dyDescent="0.25">
      <c r="A1770" s="27">
        <v>1794</v>
      </c>
      <c r="B1770" s="38">
        <v>781501</v>
      </c>
      <c r="C1770" s="37" t="s">
        <v>1784</v>
      </c>
      <c r="D1770" s="28"/>
      <c r="E1770" s="29"/>
    </row>
    <row r="1771" spans="1:5" s="26" customFormat="1" x14ac:dyDescent="0.25">
      <c r="A1771" s="27">
        <v>1795</v>
      </c>
      <c r="B1771" s="38">
        <v>781301</v>
      </c>
      <c r="C1771" s="37" t="s">
        <v>1785</v>
      </c>
      <c r="D1771" s="28"/>
      <c r="E1771" s="29"/>
    </row>
    <row r="1772" spans="1:5" s="26" customFormat="1" x14ac:dyDescent="0.25">
      <c r="A1772" s="27">
        <v>1796</v>
      </c>
      <c r="B1772" s="38">
        <v>781801</v>
      </c>
      <c r="C1772" s="37" t="s">
        <v>1786</v>
      </c>
      <c r="D1772" s="28"/>
      <c r="E1772" s="29"/>
    </row>
    <row r="1773" spans="1:5" s="26" customFormat="1" x14ac:dyDescent="0.25">
      <c r="A1773" s="27">
        <v>1797</v>
      </c>
      <c r="B1773" s="38">
        <v>781601</v>
      </c>
      <c r="C1773" s="37" t="s">
        <v>1787</v>
      </c>
      <c r="D1773" s="28"/>
      <c r="E1773" s="29"/>
    </row>
    <row r="1774" spans="1:5" s="26" customFormat="1" x14ac:dyDescent="0.25">
      <c r="A1774" s="27">
        <v>1798</v>
      </c>
      <c r="B1774" s="38">
        <v>781201</v>
      </c>
      <c r="C1774" s="37" t="s">
        <v>1788</v>
      </c>
      <c r="D1774" s="28"/>
      <c r="E1774" s="29"/>
    </row>
    <row r="1775" spans="1:5" s="26" customFormat="1" x14ac:dyDescent="0.25">
      <c r="A1775" s="27">
        <v>1799</v>
      </c>
      <c r="B1775" s="38">
        <v>781502</v>
      </c>
      <c r="C1775" s="37" t="s">
        <v>1789</v>
      </c>
      <c r="D1775" s="28"/>
      <c r="E1775" s="29"/>
    </row>
    <row r="1776" spans="1:5" s="26" customFormat="1" ht="27" x14ac:dyDescent="0.25">
      <c r="A1776" s="27">
        <v>1800</v>
      </c>
      <c r="B1776" s="38">
        <v>781920</v>
      </c>
      <c r="C1776" s="37" t="s">
        <v>1790</v>
      </c>
      <c r="D1776" s="28"/>
      <c r="E1776" s="29"/>
    </row>
    <row r="1777" spans="1:5" s="26" customFormat="1" x14ac:dyDescent="0.25">
      <c r="A1777" s="27">
        <v>1801</v>
      </c>
      <c r="B1777" s="38">
        <v>781302</v>
      </c>
      <c r="C1777" s="37" t="s">
        <v>1791</v>
      </c>
      <c r="D1777" s="28"/>
      <c r="E1777" s="29"/>
    </row>
    <row r="1778" spans="1:5" s="26" customFormat="1" x14ac:dyDescent="0.25">
      <c r="A1778" s="27">
        <v>1802</v>
      </c>
      <c r="B1778" s="38">
        <v>781701</v>
      </c>
      <c r="C1778" s="37" t="s">
        <v>1792</v>
      </c>
      <c r="D1778" s="28"/>
      <c r="E1778" s="29"/>
    </row>
    <row r="1779" spans="1:5" s="26" customFormat="1" x14ac:dyDescent="0.25">
      <c r="A1779" s="27">
        <v>1803</v>
      </c>
      <c r="B1779" s="38">
        <v>781702</v>
      </c>
      <c r="C1779" s="37" t="s">
        <v>1793</v>
      </c>
      <c r="D1779" s="28"/>
      <c r="E1779" s="29"/>
    </row>
    <row r="1780" spans="1:5" s="26" customFormat="1" x14ac:dyDescent="0.25">
      <c r="A1780" s="27">
        <v>1804</v>
      </c>
      <c r="B1780" s="38">
        <v>810807</v>
      </c>
      <c r="C1780" s="37" t="s">
        <v>1794</v>
      </c>
      <c r="D1780" s="28"/>
      <c r="E1780" s="29"/>
    </row>
    <row r="1781" spans="1:5" s="26" customFormat="1" x14ac:dyDescent="0.25">
      <c r="A1781" s="27">
        <v>1805</v>
      </c>
      <c r="B1781" s="38">
        <v>811702</v>
      </c>
      <c r="C1781" s="37" t="s">
        <v>1795</v>
      </c>
      <c r="D1781" s="28"/>
      <c r="E1781" s="29"/>
    </row>
    <row r="1782" spans="1:5" s="26" customFormat="1" x14ac:dyDescent="0.25">
      <c r="A1782" s="27">
        <v>1806</v>
      </c>
      <c r="B1782" s="38">
        <v>812001</v>
      </c>
      <c r="C1782" s="37" t="s">
        <v>1796</v>
      </c>
      <c r="D1782" s="28"/>
      <c r="E1782" s="29"/>
    </row>
    <row r="1783" spans="1:5" s="26" customFormat="1" x14ac:dyDescent="0.25">
      <c r="A1783" s="27">
        <v>1807</v>
      </c>
      <c r="B1783" s="38">
        <v>812100</v>
      </c>
      <c r="C1783" s="37" t="s">
        <v>1797</v>
      </c>
      <c r="D1783" s="28"/>
      <c r="E1783" s="29"/>
    </row>
    <row r="1784" spans="1:5" s="26" customFormat="1" x14ac:dyDescent="0.25">
      <c r="A1784" s="27">
        <v>1808</v>
      </c>
      <c r="B1784" s="38">
        <v>812402</v>
      </c>
      <c r="C1784" s="37" t="s">
        <v>1798</v>
      </c>
      <c r="D1784" s="28"/>
      <c r="E1784" s="29"/>
    </row>
    <row r="1785" spans="1:5" s="26" customFormat="1" x14ac:dyDescent="0.25">
      <c r="A1785" s="27">
        <v>1809</v>
      </c>
      <c r="B1785" s="38">
        <v>812302</v>
      </c>
      <c r="C1785" s="37" t="s">
        <v>1799</v>
      </c>
      <c r="D1785" s="28"/>
      <c r="E1785" s="29"/>
    </row>
    <row r="1786" spans="1:5" s="26" customFormat="1" x14ac:dyDescent="0.25">
      <c r="A1786" s="27">
        <v>1810</v>
      </c>
      <c r="B1786" s="38">
        <v>812301</v>
      </c>
      <c r="C1786" s="37" t="s">
        <v>1800</v>
      </c>
      <c r="D1786" s="28"/>
      <c r="E1786" s="29"/>
    </row>
    <row r="1787" spans="1:5" s="26" customFormat="1" ht="40.5" x14ac:dyDescent="0.25">
      <c r="A1787" s="27">
        <v>1811</v>
      </c>
      <c r="B1787" s="38">
        <v>810602</v>
      </c>
      <c r="C1787" s="37" t="s">
        <v>1801</v>
      </c>
      <c r="D1787" s="28"/>
      <c r="E1787" s="29"/>
    </row>
    <row r="1788" spans="1:5" s="26" customFormat="1" ht="40.5" x14ac:dyDescent="0.25">
      <c r="A1788" s="27">
        <v>1812</v>
      </c>
      <c r="B1788" s="38">
        <v>810601</v>
      </c>
      <c r="C1788" s="37" t="s">
        <v>1802</v>
      </c>
      <c r="D1788" s="28"/>
      <c r="E1788" s="29"/>
    </row>
    <row r="1789" spans="1:5" s="26" customFormat="1" ht="40.5" x14ac:dyDescent="0.25">
      <c r="A1789" s="27">
        <v>1813</v>
      </c>
      <c r="B1789" s="38">
        <v>810803</v>
      </c>
      <c r="C1789" s="37" t="s">
        <v>1803</v>
      </c>
      <c r="D1789" s="28"/>
      <c r="E1789" s="29"/>
    </row>
    <row r="1790" spans="1:5" s="26" customFormat="1" ht="40.5" x14ac:dyDescent="0.25">
      <c r="A1790" s="27">
        <v>1814</v>
      </c>
      <c r="B1790" s="38">
        <v>810802</v>
      </c>
      <c r="C1790" s="37" t="s">
        <v>1804</v>
      </c>
      <c r="D1790" s="28"/>
      <c r="E1790" s="29"/>
    </row>
    <row r="1791" spans="1:5" s="26" customFormat="1" ht="40.5" x14ac:dyDescent="0.25">
      <c r="A1791" s="27">
        <v>1815</v>
      </c>
      <c r="B1791" s="38">
        <v>810801</v>
      </c>
      <c r="C1791" s="37" t="s">
        <v>1805</v>
      </c>
      <c r="D1791" s="28"/>
      <c r="E1791" s="29"/>
    </row>
    <row r="1792" spans="1:5" s="26" customFormat="1" ht="40.5" x14ac:dyDescent="0.25">
      <c r="A1792" s="27">
        <v>1816</v>
      </c>
      <c r="B1792" s="38">
        <v>810402</v>
      </c>
      <c r="C1792" s="37" t="s">
        <v>1806</v>
      </c>
      <c r="D1792" s="28"/>
      <c r="E1792" s="29"/>
    </row>
    <row r="1793" spans="1:5" s="26" customFormat="1" ht="40.5" x14ac:dyDescent="0.25">
      <c r="A1793" s="27">
        <v>1817</v>
      </c>
      <c r="B1793" s="38">
        <v>810503</v>
      </c>
      <c r="C1793" s="37" t="s">
        <v>1807</v>
      </c>
      <c r="D1793" s="28"/>
      <c r="E1793" s="29"/>
    </row>
    <row r="1794" spans="1:5" s="26" customFormat="1" ht="40.5" x14ac:dyDescent="0.25">
      <c r="A1794" s="27">
        <v>1818</v>
      </c>
      <c r="B1794" s="38">
        <v>810502</v>
      </c>
      <c r="C1794" s="37" t="s">
        <v>1808</v>
      </c>
      <c r="D1794" s="28"/>
      <c r="E1794" s="29"/>
    </row>
    <row r="1795" spans="1:5" s="26" customFormat="1" ht="27" x14ac:dyDescent="0.25">
      <c r="A1795" s="27">
        <v>1819</v>
      </c>
      <c r="B1795" s="38">
        <v>810501</v>
      </c>
      <c r="C1795" s="37" t="s">
        <v>1809</v>
      </c>
      <c r="D1795" s="28"/>
      <c r="E1795" s="29"/>
    </row>
    <row r="1796" spans="1:5" s="26" customFormat="1" ht="40.5" x14ac:dyDescent="0.25">
      <c r="A1796" s="27">
        <v>1820</v>
      </c>
      <c r="B1796" s="38">
        <v>810202</v>
      </c>
      <c r="C1796" s="37" t="s">
        <v>1810</v>
      </c>
      <c r="D1796" s="28"/>
      <c r="E1796" s="29"/>
    </row>
    <row r="1797" spans="1:5" s="26" customFormat="1" ht="40.5" x14ac:dyDescent="0.25">
      <c r="A1797" s="27">
        <v>1821</v>
      </c>
      <c r="B1797" s="38">
        <v>810201</v>
      </c>
      <c r="C1797" s="37" t="s">
        <v>1811</v>
      </c>
      <c r="D1797" s="28"/>
      <c r="E1797" s="29"/>
    </row>
    <row r="1798" spans="1:5" s="26" customFormat="1" ht="40.5" x14ac:dyDescent="0.25">
      <c r="A1798" s="27">
        <v>1822</v>
      </c>
      <c r="B1798" s="38">
        <v>810303</v>
      </c>
      <c r="C1798" s="37" t="s">
        <v>1812</v>
      </c>
      <c r="D1798" s="28"/>
      <c r="E1798" s="29"/>
    </row>
    <row r="1799" spans="1:5" s="26" customFormat="1" ht="40.5" x14ac:dyDescent="0.25">
      <c r="A1799" s="27">
        <v>1823</v>
      </c>
      <c r="B1799" s="38">
        <v>810302</v>
      </c>
      <c r="C1799" s="37" t="s">
        <v>1813</v>
      </c>
      <c r="D1799" s="28"/>
      <c r="E1799" s="29"/>
    </row>
    <row r="1800" spans="1:5" s="26" customFormat="1" ht="27" x14ac:dyDescent="0.25">
      <c r="A1800" s="27">
        <v>1824</v>
      </c>
      <c r="B1800" s="38">
        <v>810301</v>
      </c>
      <c r="C1800" s="37" t="s">
        <v>1814</v>
      </c>
      <c r="D1800" s="28"/>
      <c r="E1800" s="29"/>
    </row>
    <row r="1801" spans="1:5" s="26" customFormat="1" x14ac:dyDescent="0.25">
      <c r="A1801" s="27">
        <v>1825</v>
      </c>
      <c r="B1801" s="38">
        <v>812200</v>
      </c>
      <c r="C1801" s="37" t="s">
        <v>1815</v>
      </c>
      <c r="D1801" s="28"/>
      <c r="E1801" s="29"/>
    </row>
    <row r="1802" spans="1:5" s="26" customFormat="1" ht="27" x14ac:dyDescent="0.25">
      <c r="A1802" s="27">
        <v>1826</v>
      </c>
      <c r="B1802" s="38">
        <v>811201</v>
      </c>
      <c r="C1802" s="37" t="s">
        <v>1816</v>
      </c>
      <c r="D1802" s="28"/>
      <c r="E1802" s="29"/>
    </row>
    <row r="1803" spans="1:5" s="26" customFormat="1" x14ac:dyDescent="0.25">
      <c r="A1803" s="27">
        <v>1827</v>
      </c>
      <c r="B1803" s="38">
        <v>812903</v>
      </c>
      <c r="C1803" s="37" t="s">
        <v>1817</v>
      </c>
      <c r="D1803" s="28"/>
      <c r="E1803" s="29"/>
    </row>
    <row r="1804" spans="1:5" s="26" customFormat="1" x14ac:dyDescent="0.25">
      <c r="A1804" s="27">
        <v>1828</v>
      </c>
      <c r="B1804" s="38">
        <v>811400</v>
      </c>
      <c r="C1804" s="37" t="s">
        <v>1818</v>
      </c>
      <c r="D1804" s="28"/>
      <c r="E1804" s="29"/>
    </row>
    <row r="1805" spans="1:5" s="26" customFormat="1" x14ac:dyDescent="0.25">
      <c r="A1805" s="27">
        <v>1829</v>
      </c>
      <c r="B1805" s="38">
        <v>811600</v>
      </c>
      <c r="C1805" s="37" t="s">
        <v>1819</v>
      </c>
      <c r="D1805" s="28"/>
      <c r="E1805" s="29"/>
    </row>
    <row r="1806" spans="1:5" s="26" customFormat="1" ht="40.5" x14ac:dyDescent="0.25">
      <c r="A1806" s="27">
        <v>1830</v>
      </c>
      <c r="B1806" s="38">
        <v>810702</v>
      </c>
      <c r="C1806" s="37" t="s">
        <v>1820</v>
      </c>
      <c r="D1806" s="28"/>
      <c r="E1806" s="29"/>
    </row>
    <row r="1807" spans="1:5" s="26" customFormat="1" ht="40.5" x14ac:dyDescent="0.25">
      <c r="A1807" s="27">
        <v>1831</v>
      </c>
      <c r="B1807" s="38">
        <v>810701</v>
      </c>
      <c r="C1807" s="37" t="s">
        <v>1821</v>
      </c>
      <c r="D1807" s="28"/>
      <c r="E1807" s="29"/>
    </row>
    <row r="1808" spans="1:5" s="26" customFormat="1" ht="27" x14ac:dyDescent="0.25">
      <c r="A1808" s="27">
        <v>1832</v>
      </c>
      <c r="B1808" s="38">
        <v>810102</v>
      </c>
      <c r="C1808" s="37" t="s">
        <v>1822</v>
      </c>
      <c r="D1808" s="28"/>
      <c r="E1808" s="29"/>
    </row>
    <row r="1809" spans="1:5" s="26" customFormat="1" ht="27" x14ac:dyDescent="0.25">
      <c r="A1809" s="27">
        <v>1833</v>
      </c>
      <c r="B1809" s="38">
        <v>810101</v>
      </c>
      <c r="C1809" s="37" t="s">
        <v>1823</v>
      </c>
      <c r="D1809" s="28"/>
      <c r="E1809" s="29"/>
    </row>
    <row r="1810" spans="1:5" s="26" customFormat="1" ht="27" x14ac:dyDescent="0.25">
      <c r="A1810" s="27">
        <v>1834</v>
      </c>
      <c r="B1810" s="38">
        <v>810105</v>
      </c>
      <c r="C1810" s="37" t="s">
        <v>1824</v>
      </c>
      <c r="D1810" s="28"/>
      <c r="E1810" s="29"/>
    </row>
    <row r="1811" spans="1:5" s="26" customFormat="1" ht="27" x14ac:dyDescent="0.25">
      <c r="A1811" s="27">
        <v>1835</v>
      </c>
      <c r="B1811" s="38">
        <v>810104</v>
      </c>
      <c r="C1811" s="37" t="s">
        <v>1825</v>
      </c>
      <c r="D1811" s="28"/>
      <c r="E1811" s="29"/>
    </row>
    <row r="1812" spans="1:5" s="26" customFormat="1" ht="27" x14ac:dyDescent="0.25">
      <c r="A1812" s="27">
        <v>1836</v>
      </c>
      <c r="B1812" s="38">
        <v>810103</v>
      </c>
      <c r="C1812" s="37" t="s">
        <v>1826</v>
      </c>
      <c r="D1812" s="28"/>
      <c r="E1812" s="29"/>
    </row>
    <row r="1813" spans="1:5" s="26" customFormat="1" ht="27" x14ac:dyDescent="0.25">
      <c r="A1813" s="27">
        <v>1837</v>
      </c>
      <c r="B1813" s="38">
        <v>810812</v>
      </c>
      <c r="C1813" s="37" t="s">
        <v>1827</v>
      </c>
      <c r="D1813" s="28"/>
      <c r="E1813" s="29"/>
    </row>
    <row r="1814" spans="1:5" s="26" customFormat="1" ht="27" x14ac:dyDescent="0.25">
      <c r="A1814" s="27">
        <v>1838</v>
      </c>
      <c r="B1814" s="38">
        <v>810811</v>
      </c>
      <c r="C1814" s="37" t="s">
        <v>1828</v>
      </c>
      <c r="D1814" s="28"/>
      <c r="E1814" s="29"/>
    </row>
    <row r="1815" spans="1:5" s="26" customFormat="1" x14ac:dyDescent="0.25">
      <c r="A1815" s="27">
        <v>1839</v>
      </c>
      <c r="B1815" s="38">
        <v>812401</v>
      </c>
      <c r="C1815" s="37" t="s">
        <v>1829</v>
      </c>
      <c r="D1815" s="28"/>
      <c r="E1815" s="29"/>
    </row>
    <row r="1816" spans="1:5" s="26" customFormat="1" x14ac:dyDescent="0.25">
      <c r="A1816" s="27">
        <v>1840</v>
      </c>
      <c r="B1816" s="38">
        <v>812907</v>
      </c>
      <c r="C1816" s="37" t="s">
        <v>1830</v>
      </c>
      <c r="D1816" s="28"/>
      <c r="E1816" s="29"/>
    </row>
    <row r="1817" spans="1:5" s="26" customFormat="1" x14ac:dyDescent="0.25">
      <c r="A1817" s="27">
        <v>1841</v>
      </c>
      <c r="B1817" s="38">
        <v>811300</v>
      </c>
      <c r="C1817" s="37" t="s">
        <v>1831</v>
      </c>
      <c r="D1817" s="28"/>
      <c r="E1817" s="29"/>
    </row>
    <row r="1818" spans="1:5" s="26" customFormat="1" x14ac:dyDescent="0.25">
      <c r="A1818" s="27">
        <v>1842</v>
      </c>
      <c r="B1818" s="38">
        <v>811500</v>
      </c>
      <c r="C1818" s="37" t="s">
        <v>1832</v>
      </c>
      <c r="D1818" s="28"/>
      <c r="E1818" s="29"/>
    </row>
    <row r="1819" spans="1:5" s="26" customFormat="1" x14ac:dyDescent="0.25">
      <c r="A1819" s="27">
        <v>1843</v>
      </c>
      <c r="B1819" s="38">
        <v>811102</v>
      </c>
      <c r="C1819" s="37" t="s">
        <v>1833</v>
      </c>
      <c r="D1819" s="28"/>
      <c r="E1819" s="29"/>
    </row>
    <row r="1820" spans="1:5" s="26" customFormat="1" x14ac:dyDescent="0.25">
      <c r="A1820" s="27">
        <v>1844</v>
      </c>
      <c r="B1820" s="38">
        <v>819601</v>
      </c>
      <c r="C1820" s="37" t="s">
        <v>1834</v>
      </c>
      <c r="D1820" s="28"/>
      <c r="E1820" s="29"/>
    </row>
    <row r="1821" spans="1:5" s="26" customFormat="1" x14ac:dyDescent="0.25">
      <c r="A1821" s="27">
        <v>1845</v>
      </c>
      <c r="B1821" s="38">
        <v>818305</v>
      </c>
      <c r="C1821" s="37" t="s">
        <v>1835</v>
      </c>
      <c r="D1821" s="28"/>
      <c r="E1821" s="29"/>
    </row>
    <row r="1822" spans="1:5" s="26" customFormat="1" ht="27" x14ac:dyDescent="0.25">
      <c r="A1822" s="27">
        <v>1846</v>
      </c>
      <c r="B1822" s="38">
        <v>813100</v>
      </c>
      <c r="C1822" s="37" t="s">
        <v>1836</v>
      </c>
      <c r="D1822" s="28"/>
      <c r="E1822" s="29"/>
    </row>
    <row r="1823" spans="1:5" s="26" customFormat="1" ht="27" x14ac:dyDescent="0.25">
      <c r="A1823" s="27">
        <v>1847</v>
      </c>
      <c r="B1823" s="38">
        <v>813250</v>
      </c>
      <c r="C1823" s="37" t="s">
        <v>1837</v>
      </c>
      <c r="D1823" s="28"/>
      <c r="E1823" s="29"/>
    </row>
    <row r="1824" spans="1:5" s="26" customFormat="1" ht="27" x14ac:dyDescent="0.25">
      <c r="A1824" s="27">
        <v>1848</v>
      </c>
      <c r="B1824" s="38">
        <v>813240</v>
      </c>
      <c r="C1824" s="37" t="s">
        <v>1838</v>
      </c>
      <c r="D1824" s="28"/>
      <c r="E1824" s="29"/>
    </row>
    <row r="1825" spans="1:5" s="26" customFormat="1" ht="27" x14ac:dyDescent="0.25">
      <c r="A1825" s="27">
        <v>1849</v>
      </c>
      <c r="B1825" s="38">
        <v>814101</v>
      </c>
      <c r="C1825" s="37" t="s">
        <v>1839</v>
      </c>
      <c r="D1825" s="28"/>
      <c r="E1825" s="29"/>
    </row>
    <row r="1826" spans="1:5" s="26" customFormat="1" ht="27" x14ac:dyDescent="0.25">
      <c r="A1826" s="27">
        <v>1850</v>
      </c>
      <c r="B1826" s="38">
        <v>818601</v>
      </c>
      <c r="C1826" s="37" t="s">
        <v>1840</v>
      </c>
      <c r="D1826" s="28"/>
      <c r="E1826" s="29"/>
    </row>
    <row r="1827" spans="1:5" s="26" customFormat="1" ht="27" x14ac:dyDescent="0.25">
      <c r="A1827" s="27">
        <v>1851</v>
      </c>
      <c r="B1827" s="38">
        <v>818306</v>
      </c>
      <c r="C1827" s="37" t="s">
        <v>1841</v>
      </c>
      <c r="D1827" s="28"/>
      <c r="E1827" s="29"/>
    </row>
    <row r="1828" spans="1:5" s="26" customFormat="1" x14ac:dyDescent="0.25">
      <c r="A1828" s="27">
        <v>1852</v>
      </c>
      <c r="B1828" s="38">
        <v>802201</v>
      </c>
      <c r="C1828" s="37" t="s">
        <v>1842</v>
      </c>
      <c r="D1828" s="28"/>
      <c r="E1828" s="29"/>
    </row>
    <row r="1829" spans="1:5" s="26" customFormat="1" ht="27" x14ac:dyDescent="0.25">
      <c r="A1829" s="27">
        <v>1853</v>
      </c>
      <c r="B1829" s="38">
        <v>802401</v>
      </c>
      <c r="C1829" s="37" t="s">
        <v>1843</v>
      </c>
      <c r="D1829" s="28"/>
      <c r="E1829" s="29"/>
    </row>
    <row r="1830" spans="1:5" s="26" customFormat="1" x14ac:dyDescent="0.25">
      <c r="A1830" s="27">
        <v>1854</v>
      </c>
      <c r="B1830" s="38">
        <v>802101</v>
      </c>
      <c r="C1830" s="37" t="s">
        <v>1844</v>
      </c>
      <c r="D1830" s="28"/>
      <c r="E1830" s="29"/>
    </row>
    <row r="1831" spans="1:5" s="26" customFormat="1" x14ac:dyDescent="0.25">
      <c r="A1831" s="27">
        <v>1855</v>
      </c>
      <c r="B1831" s="38">
        <v>802301</v>
      </c>
      <c r="C1831" s="37" t="s">
        <v>1845</v>
      </c>
      <c r="D1831" s="28"/>
      <c r="E1831" s="29"/>
    </row>
    <row r="1832" spans="1:5" s="26" customFormat="1" x14ac:dyDescent="0.25">
      <c r="A1832" s="27">
        <v>1856</v>
      </c>
      <c r="B1832" s="38">
        <v>802501</v>
      </c>
      <c r="C1832" s="37" t="s">
        <v>1846</v>
      </c>
      <c r="D1832" s="28"/>
      <c r="E1832" s="29"/>
    </row>
    <row r="1833" spans="1:5" s="26" customFormat="1" x14ac:dyDescent="0.25">
      <c r="A1833" s="27">
        <v>1857</v>
      </c>
      <c r="B1833" s="38">
        <v>802601</v>
      </c>
      <c r="C1833" s="37" t="s">
        <v>1847</v>
      </c>
      <c r="D1833" s="28"/>
      <c r="E1833" s="29"/>
    </row>
    <row r="1834" spans="1:5" s="26" customFormat="1" x14ac:dyDescent="0.25">
      <c r="A1834" s="27">
        <v>1858</v>
      </c>
      <c r="B1834" s="38">
        <v>802701</v>
      </c>
      <c r="C1834" s="37" t="s">
        <v>1848</v>
      </c>
      <c r="D1834" s="28"/>
      <c r="E1834" s="29"/>
    </row>
    <row r="1835" spans="1:5" s="26" customFormat="1" ht="27" x14ac:dyDescent="0.25">
      <c r="A1835" s="27">
        <v>1859</v>
      </c>
      <c r="B1835" s="38">
        <v>802801</v>
      </c>
      <c r="C1835" s="37" t="s">
        <v>1849</v>
      </c>
      <c r="D1835" s="28"/>
      <c r="E1835" s="29"/>
    </row>
    <row r="1836" spans="1:5" s="26" customFormat="1" x14ac:dyDescent="0.25">
      <c r="A1836" s="27">
        <v>1860</v>
      </c>
      <c r="B1836" s="38">
        <v>801200</v>
      </c>
      <c r="C1836" s="37" t="s">
        <v>1850</v>
      </c>
      <c r="D1836" s="28"/>
      <c r="E1836" s="29"/>
    </row>
    <row r="1837" spans="1:5" s="26" customFormat="1" ht="40.5" x14ac:dyDescent="0.25">
      <c r="A1837" s="27">
        <v>1861</v>
      </c>
      <c r="B1837" s="38">
        <v>801101</v>
      </c>
      <c r="C1837" s="37" t="s">
        <v>1851</v>
      </c>
      <c r="D1837" s="28"/>
      <c r="E1837" s="29"/>
    </row>
    <row r="1838" spans="1:5" s="26" customFormat="1" x14ac:dyDescent="0.25">
      <c r="A1838" s="27">
        <v>1862</v>
      </c>
      <c r="B1838" s="38">
        <v>801300</v>
      </c>
      <c r="C1838" s="37" t="s">
        <v>1852</v>
      </c>
      <c r="D1838" s="28"/>
      <c r="E1838" s="29"/>
    </row>
    <row r="1839" spans="1:5" s="26" customFormat="1" x14ac:dyDescent="0.25">
      <c r="A1839" s="27">
        <v>1863</v>
      </c>
      <c r="B1839" s="38">
        <v>801500</v>
      </c>
      <c r="C1839" s="37" t="s">
        <v>1853</v>
      </c>
      <c r="D1839" s="28"/>
      <c r="E1839" s="29"/>
    </row>
    <row r="1840" spans="1:5" s="26" customFormat="1" x14ac:dyDescent="0.25">
      <c r="A1840" s="27">
        <v>1864</v>
      </c>
      <c r="B1840" s="38">
        <v>801600</v>
      </c>
      <c r="C1840" s="37" t="s">
        <v>1854</v>
      </c>
      <c r="D1840" s="28"/>
      <c r="E1840" s="29"/>
    </row>
    <row r="1841" spans="1:5" s="26" customFormat="1" x14ac:dyDescent="0.25">
      <c r="A1841" s="27">
        <v>1865</v>
      </c>
      <c r="B1841" s="38">
        <v>801700</v>
      </c>
      <c r="C1841" s="37" t="s">
        <v>1855</v>
      </c>
      <c r="D1841" s="28"/>
      <c r="E1841" s="29"/>
    </row>
    <row r="1842" spans="1:5" s="26" customFormat="1" x14ac:dyDescent="0.25">
      <c r="A1842" s="27">
        <v>1866</v>
      </c>
      <c r="B1842" s="38">
        <v>801800</v>
      </c>
      <c r="C1842" s="37" t="s">
        <v>1856</v>
      </c>
      <c r="D1842" s="28"/>
      <c r="E1842" s="29"/>
    </row>
    <row r="1843" spans="1:5" s="26" customFormat="1" x14ac:dyDescent="0.25">
      <c r="A1843" s="27">
        <v>1867</v>
      </c>
      <c r="B1843" s="38">
        <v>839400</v>
      </c>
      <c r="C1843" s="37" t="s">
        <v>1857</v>
      </c>
      <c r="D1843" s="28"/>
      <c r="E1843" s="29"/>
    </row>
    <row r="1844" spans="1:5" s="26" customFormat="1" x14ac:dyDescent="0.25">
      <c r="A1844" s="27">
        <v>1868</v>
      </c>
      <c r="B1844" s="38">
        <v>839500</v>
      </c>
      <c r="C1844" s="37" t="s">
        <v>1858</v>
      </c>
      <c r="D1844" s="28"/>
      <c r="E1844" s="29"/>
    </row>
    <row r="1845" spans="1:5" s="26" customFormat="1" x14ac:dyDescent="0.25">
      <c r="A1845" s="27">
        <v>1869</v>
      </c>
      <c r="B1845" s="38">
        <v>779802</v>
      </c>
      <c r="C1845" s="37" t="s">
        <v>1859</v>
      </c>
      <c r="D1845" s="28"/>
      <c r="E1845" s="29"/>
    </row>
    <row r="1846" spans="1:5" s="26" customFormat="1" x14ac:dyDescent="0.25">
      <c r="A1846" s="27">
        <v>1870</v>
      </c>
      <c r="B1846" s="38">
        <v>837100</v>
      </c>
      <c r="C1846" s="37" t="s">
        <v>1860</v>
      </c>
      <c r="D1846" s="28"/>
      <c r="E1846" s="29"/>
    </row>
    <row r="1847" spans="1:5" s="26" customFormat="1" x14ac:dyDescent="0.25">
      <c r="A1847" s="27">
        <v>1871</v>
      </c>
      <c r="B1847" s="38">
        <v>835100</v>
      </c>
      <c r="C1847" s="37" t="s">
        <v>1861</v>
      </c>
      <c r="D1847" s="28"/>
      <c r="E1847" s="29"/>
    </row>
    <row r="1848" spans="1:5" s="26" customFormat="1" x14ac:dyDescent="0.25">
      <c r="A1848" s="27">
        <v>1872</v>
      </c>
      <c r="B1848" s="38">
        <v>835500</v>
      </c>
      <c r="C1848" s="37" t="s">
        <v>1862</v>
      </c>
      <c r="D1848" s="28"/>
      <c r="E1848" s="29"/>
    </row>
    <row r="1849" spans="1:5" s="26" customFormat="1" x14ac:dyDescent="0.25">
      <c r="A1849" s="27">
        <v>1873</v>
      </c>
      <c r="B1849" s="38">
        <v>804401</v>
      </c>
      <c r="C1849" s="37" t="s">
        <v>1863</v>
      </c>
      <c r="D1849" s="28"/>
      <c r="E1849" s="29"/>
    </row>
    <row r="1850" spans="1:5" s="26" customFormat="1" ht="27" x14ac:dyDescent="0.25">
      <c r="A1850" s="27">
        <v>1874</v>
      </c>
      <c r="B1850" s="38">
        <v>819310</v>
      </c>
      <c r="C1850" s="37" t="s">
        <v>1864</v>
      </c>
      <c r="D1850" s="28"/>
      <c r="E1850" s="29"/>
    </row>
    <row r="1851" spans="1:5" s="26" customFormat="1" x14ac:dyDescent="0.25">
      <c r="A1851" s="27">
        <v>1875</v>
      </c>
      <c r="B1851" s="38">
        <v>798105</v>
      </c>
      <c r="C1851" s="37" t="s">
        <v>1865</v>
      </c>
      <c r="D1851" s="28"/>
      <c r="E1851" s="29"/>
    </row>
    <row r="1852" spans="1:5" s="26" customFormat="1" ht="81" x14ac:dyDescent="0.25">
      <c r="A1852" s="27">
        <v>1876</v>
      </c>
      <c r="B1852" s="38">
        <v>849501</v>
      </c>
      <c r="C1852" s="37" t="s">
        <v>1866</v>
      </c>
      <c r="D1852" s="28"/>
      <c r="E1852" s="29"/>
    </row>
    <row r="1853" spans="1:5" s="26" customFormat="1" x14ac:dyDescent="0.25">
      <c r="A1853" s="27">
        <v>1877</v>
      </c>
      <c r="B1853" s="38">
        <v>781202</v>
      </c>
      <c r="C1853" s="37" t="s">
        <v>1867</v>
      </c>
      <c r="D1853" s="28"/>
      <c r="E1853" s="29"/>
    </row>
    <row r="1854" spans="1:5" s="26" customFormat="1" ht="27" x14ac:dyDescent="0.25">
      <c r="A1854" s="27">
        <v>1878</v>
      </c>
      <c r="B1854" s="38">
        <v>781704</v>
      </c>
      <c r="C1854" s="37" t="s">
        <v>1868</v>
      </c>
      <c r="D1854" s="28"/>
      <c r="E1854" s="29"/>
    </row>
    <row r="1855" spans="1:5" s="26" customFormat="1" ht="27" x14ac:dyDescent="0.25">
      <c r="A1855" s="27">
        <v>1879</v>
      </c>
      <c r="B1855" s="38">
        <v>781802</v>
      </c>
      <c r="C1855" s="37" t="s">
        <v>1869</v>
      </c>
      <c r="D1855" s="28"/>
      <c r="E1855" s="29"/>
    </row>
    <row r="1856" spans="1:5" s="26" customFormat="1" ht="27" x14ac:dyDescent="0.25">
      <c r="A1856" s="27">
        <v>1880</v>
      </c>
      <c r="B1856" s="38">
        <v>781503</v>
      </c>
      <c r="C1856" s="37" t="s">
        <v>1870</v>
      </c>
      <c r="D1856" s="28"/>
      <c r="E1856" s="29"/>
    </row>
    <row r="1857" spans="1:5" s="26" customFormat="1" ht="27" x14ac:dyDescent="0.25">
      <c r="A1857" s="27">
        <v>1881</v>
      </c>
      <c r="B1857" s="38">
        <v>814102</v>
      </c>
      <c r="C1857" s="37" t="s">
        <v>1871</v>
      </c>
      <c r="D1857" s="28"/>
      <c r="E1857" s="29"/>
    </row>
    <row r="1858" spans="1:5" s="26" customFormat="1" ht="27" x14ac:dyDescent="0.25">
      <c r="A1858" s="27">
        <v>1882</v>
      </c>
      <c r="B1858" s="38">
        <v>817207</v>
      </c>
      <c r="C1858" s="37" t="s">
        <v>1872</v>
      </c>
      <c r="D1858" s="28"/>
      <c r="E1858" s="29"/>
    </row>
    <row r="1859" spans="1:5" s="26" customFormat="1" ht="27" x14ac:dyDescent="0.25">
      <c r="A1859" s="27">
        <v>1883</v>
      </c>
      <c r="B1859" s="38">
        <v>814704</v>
      </c>
      <c r="C1859" s="37" t="s">
        <v>1873</v>
      </c>
      <c r="D1859" s="28"/>
      <c r="E1859" s="29"/>
    </row>
    <row r="1860" spans="1:5" s="26" customFormat="1" ht="27" x14ac:dyDescent="0.25">
      <c r="A1860" s="27">
        <v>1884</v>
      </c>
      <c r="B1860" s="38">
        <v>814725</v>
      </c>
      <c r="C1860" s="37" t="s">
        <v>1874</v>
      </c>
      <c r="D1860" s="28"/>
      <c r="E1860" s="29"/>
    </row>
    <row r="1861" spans="1:5" s="26" customFormat="1" x14ac:dyDescent="0.25">
      <c r="A1861" s="27">
        <v>1885</v>
      </c>
      <c r="B1861" s="38">
        <v>818606</v>
      </c>
      <c r="C1861" s="37" t="s">
        <v>1875</v>
      </c>
      <c r="D1861" s="28"/>
      <c r="E1861" s="29"/>
    </row>
    <row r="1862" spans="1:5" s="26" customFormat="1" x14ac:dyDescent="0.25">
      <c r="A1862" s="27">
        <v>1886</v>
      </c>
      <c r="B1862" s="38">
        <v>775201</v>
      </c>
      <c r="C1862" s="37" t="s">
        <v>1876</v>
      </c>
      <c r="D1862" s="28"/>
      <c r="E1862" s="29"/>
    </row>
    <row r="1863" spans="1:5" s="26" customFormat="1" x14ac:dyDescent="0.25">
      <c r="A1863" s="27">
        <v>1887</v>
      </c>
      <c r="B1863" s="38">
        <v>775301</v>
      </c>
      <c r="C1863" s="37" t="s">
        <v>1877</v>
      </c>
      <c r="D1863" s="28"/>
      <c r="E1863" s="29"/>
    </row>
    <row r="1864" spans="1:5" s="26" customFormat="1" ht="27" x14ac:dyDescent="0.25">
      <c r="A1864" s="27">
        <v>1888</v>
      </c>
      <c r="B1864" s="38">
        <v>775103</v>
      </c>
      <c r="C1864" s="37" t="s">
        <v>1878</v>
      </c>
      <c r="D1864" s="28"/>
      <c r="E1864" s="29"/>
    </row>
    <row r="1865" spans="1:5" s="26" customFormat="1" ht="27" x14ac:dyDescent="0.25">
      <c r="A1865" s="27">
        <v>1889</v>
      </c>
      <c r="B1865" s="38">
        <v>775102</v>
      </c>
      <c r="C1865" s="37" t="s">
        <v>1879</v>
      </c>
      <c r="D1865" s="28"/>
      <c r="E1865" s="29"/>
    </row>
    <row r="1866" spans="1:5" s="26" customFormat="1" ht="27" x14ac:dyDescent="0.25">
      <c r="A1866" s="27">
        <v>1890</v>
      </c>
      <c r="B1866" s="38">
        <v>849001</v>
      </c>
      <c r="C1866" s="37" t="s">
        <v>1880</v>
      </c>
      <c r="D1866" s="28"/>
      <c r="E1866" s="29"/>
    </row>
    <row r="1867" spans="1:5" s="26" customFormat="1" ht="40.5" x14ac:dyDescent="0.25">
      <c r="A1867" s="27">
        <v>1891</v>
      </c>
      <c r="B1867" s="38">
        <v>849002</v>
      </c>
      <c r="C1867" s="37" t="s">
        <v>1881</v>
      </c>
      <c r="D1867" s="28"/>
      <c r="E1867" s="29"/>
    </row>
    <row r="1868" spans="1:5" s="26" customFormat="1" ht="27" x14ac:dyDescent="0.25">
      <c r="A1868" s="27">
        <v>1892</v>
      </c>
      <c r="B1868" s="38">
        <v>849003</v>
      </c>
      <c r="C1868" s="37" t="s">
        <v>1882</v>
      </c>
      <c r="D1868" s="28"/>
      <c r="E1868" s="29"/>
    </row>
    <row r="1869" spans="1:5" s="26" customFormat="1" ht="27" x14ac:dyDescent="0.25">
      <c r="A1869" s="27">
        <v>1893</v>
      </c>
      <c r="B1869" s="38">
        <v>804802</v>
      </c>
      <c r="C1869" s="37" t="s">
        <v>1883</v>
      </c>
      <c r="D1869" s="28"/>
      <c r="E1869" s="29"/>
    </row>
    <row r="1870" spans="1:5" s="26" customFormat="1" ht="27" x14ac:dyDescent="0.25">
      <c r="A1870" s="27">
        <v>1894</v>
      </c>
      <c r="B1870" s="38">
        <v>775101</v>
      </c>
      <c r="C1870" s="37" t="s">
        <v>1884</v>
      </c>
      <c r="D1870" s="28"/>
      <c r="E1870" s="29"/>
    </row>
    <row r="1871" spans="1:5" s="26" customFormat="1" ht="27" x14ac:dyDescent="0.25">
      <c r="A1871" s="27">
        <v>1895</v>
      </c>
      <c r="B1871" s="38">
        <v>814601</v>
      </c>
      <c r="C1871" s="37" t="s">
        <v>1885</v>
      </c>
      <c r="D1871" s="28"/>
      <c r="E1871" s="29"/>
    </row>
    <row r="1872" spans="1:5" s="26" customFormat="1" x14ac:dyDescent="0.25">
      <c r="A1872" s="27">
        <v>1896</v>
      </c>
      <c r="B1872" s="38">
        <v>838602</v>
      </c>
      <c r="C1872" s="37" t="s">
        <v>1886</v>
      </c>
      <c r="D1872" s="28"/>
      <c r="E1872" s="29"/>
    </row>
    <row r="1873" spans="1:5" s="26" customFormat="1" x14ac:dyDescent="0.25">
      <c r="A1873" s="27">
        <v>1897</v>
      </c>
      <c r="B1873" s="38">
        <v>838601</v>
      </c>
      <c r="C1873" s="37" t="s">
        <v>1887</v>
      </c>
      <c r="D1873" s="28"/>
      <c r="E1873" s="29"/>
    </row>
    <row r="1874" spans="1:5" s="26" customFormat="1" x14ac:dyDescent="0.25">
      <c r="A1874" s="27">
        <v>1898</v>
      </c>
      <c r="B1874" s="38">
        <v>841800</v>
      </c>
      <c r="C1874" s="37" t="s">
        <v>1888</v>
      </c>
      <c r="D1874" s="28"/>
      <c r="E1874" s="29"/>
    </row>
    <row r="1875" spans="1:5" s="26" customFormat="1" x14ac:dyDescent="0.25">
      <c r="A1875" s="27">
        <v>1899</v>
      </c>
      <c r="B1875" s="38">
        <v>840600</v>
      </c>
      <c r="C1875" s="37" t="s">
        <v>1889</v>
      </c>
      <c r="D1875" s="28"/>
      <c r="E1875" s="29"/>
    </row>
    <row r="1876" spans="1:5" s="26" customFormat="1" x14ac:dyDescent="0.25">
      <c r="A1876" s="27">
        <v>1900</v>
      </c>
      <c r="B1876" s="38">
        <v>840800</v>
      </c>
      <c r="C1876" s="37" t="s">
        <v>1890</v>
      </c>
      <c r="D1876" s="28"/>
      <c r="E1876" s="29"/>
    </row>
    <row r="1877" spans="1:5" s="26" customFormat="1" x14ac:dyDescent="0.25">
      <c r="A1877" s="27">
        <v>1901</v>
      </c>
      <c r="B1877" s="38">
        <v>841600</v>
      </c>
      <c r="C1877" s="37" t="s">
        <v>1891</v>
      </c>
      <c r="D1877" s="28"/>
      <c r="E1877" s="29"/>
    </row>
    <row r="1878" spans="1:5" s="26" customFormat="1" x14ac:dyDescent="0.25">
      <c r="A1878" s="27">
        <v>1902</v>
      </c>
      <c r="B1878" s="38">
        <v>841300</v>
      </c>
      <c r="C1878" s="37" t="s">
        <v>1892</v>
      </c>
      <c r="D1878" s="28"/>
      <c r="E1878" s="29"/>
    </row>
    <row r="1879" spans="1:5" s="26" customFormat="1" ht="40.5" x14ac:dyDescent="0.25">
      <c r="A1879" s="27">
        <v>1903</v>
      </c>
      <c r="B1879" s="38">
        <v>804303</v>
      </c>
      <c r="C1879" s="37" t="s">
        <v>1893</v>
      </c>
      <c r="D1879" s="28"/>
      <c r="E1879" s="29"/>
    </row>
    <row r="1880" spans="1:5" s="26" customFormat="1" x14ac:dyDescent="0.25">
      <c r="A1880" s="27">
        <v>1904</v>
      </c>
      <c r="B1880" s="38">
        <v>834501</v>
      </c>
      <c r="C1880" s="37" t="s">
        <v>1894</v>
      </c>
      <c r="D1880" s="28"/>
      <c r="E1880" s="29"/>
    </row>
    <row r="1881" spans="1:5" s="26" customFormat="1" ht="27" x14ac:dyDescent="0.25">
      <c r="A1881" s="27">
        <v>1905</v>
      </c>
      <c r="B1881" s="38">
        <v>808051</v>
      </c>
      <c r="C1881" s="37" t="s">
        <v>1895</v>
      </c>
      <c r="D1881" s="28"/>
      <c r="E1881" s="29"/>
    </row>
    <row r="1882" spans="1:5" s="26" customFormat="1" ht="27" x14ac:dyDescent="0.25">
      <c r="A1882" s="27">
        <v>1906</v>
      </c>
      <c r="B1882" s="38">
        <v>808022</v>
      </c>
      <c r="C1882" s="37" t="s">
        <v>1896</v>
      </c>
      <c r="D1882" s="28"/>
      <c r="E1882" s="29"/>
    </row>
    <row r="1883" spans="1:5" s="26" customFormat="1" ht="27" x14ac:dyDescent="0.25">
      <c r="A1883" s="27">
        <v>1907</v>
      </c>
      <c r="B1883" s="38">
        <v>808021</v>
      </c>
      <c r="C1883" s="37" t="s">
        <v>1897</v>
      </c>
      <c r="D1883" s="28"/>
      <c r="E1883" s="29"/>
    </row>
    <row r="1884" spans="1:5" s="26" customFormat="1" ht="27" x14ac:dyDescent="0.25">
      <c r="A1884" s="27">
        <v>1908</v>
      </c>
      <c r="B1884" s="38">
        <v>808012</v>
      </c>
      <c r="C1884" s="37" t="s">
        <v>1898</v>
      </c>
      <c r="D1884" s="28"/>
      <c r="E1884" s="29"/>
    </row>
    <row r="1885" spans="1:5" s="26" customFormat="1" ht="27" x14ac:dyDescent="0.25">
      <c r="A1885" s="27">
        <v>1909</v>
      </c>
      <c r="B1885" s="38">
        <v>808011</v>
      </c>
      <c r="C1885" s="37" t="s">
        <v>1899</v>
      </c>
      <c r="D1885" s="28"/>
      <c r="E1885" s="29"/>
    </row>
    <row r="1886" spans="1:5" s="26" customFormat="1" ht="27" x14ac:dyDescent="0.25">
      <c r="A1886" s="27">
        <v>1910</v>
      </c>
      <c r="B1886" s="38">
        <v>808032</v>
      </c>
      <c r="C1886" s="37" t="s">
        <v>1900</v>
      </c>
      <c r="D1886" s="28"/>
      <c r="E1886" s="29"/>
    </row>
    <row r="1887" spans="1:5" s="26" customFormat="1" ht="27" x14ac:dyDescent="0.25">
      <c r="A1887" s="27">
        <v>1911</v>
      </c>
      <c r="B1887" s="38">
        <v>808081</v>
      </c>
      <c r="C1887" s="37" t="s">
        <v>1901</v>
      </c>
      <c r="D1887" s="28"/>
      <c r="E1887" s="29"/>
    </row>
    <row r="1888" spans="1:5" s="26" customFormat="1" ht="27" x14ac:dyDescent="0.25">
      <c r="A1888" s="27">
        <v>1912</v>
      </c>
      <c r="B1888" s="38">
        <v>808042</v>
      </c>
      <c r="C1888" s="37" t="s">
        <v>1902</v>
      </c>
      <c r="D1888" s="28"/>
      <c r="E1888" s="29"/>
    </row>
    <row r="1889" spans="1:5" s="26" customFormat="1" ht="27" x14ac:dyDescent="0.25">
      <c r="A1889" s="27">
        <v>1913</v>
      </c>
      <c r="B1889" s="38">
        <v>808061</v>
      </c>
      <c r="C1889" s="37" t="s">
        <v>1903</v>
      </c>
      <c r="D1889" s="28"/>
      <c r="E1889" s="29"/>
    </row>
    <row r="1890" spans="1:5" s="26" customFormat="1" ht="27" x14ac:dyDescent="0.25">
      <c r="A1890" s="27">
        <v>1914</v>
      </c>
      <c r="B1890" s="38">
        <v>808072</v>
      </c>
      <c r="C1890" s="37" t="s">
        <v>1904</v>
      </c>
      <c r="D1890" s="28"/>
      <c r="E1890" s="29"/>
    </row>
    <row r="1891" spans="1:5" s="26" customFormat="1" ht="27" x14ac:dyDescent="0.25">
      <c r="A1891" s="27">
        <v>1915</v>
      </c>
      <c r="B1891" s="38">
        <v>808071</v>
      </c>
      <c r="C1891" s="37" t="s">
        <v>1905</v>
      </c>
      <c r="D1891" s="28"/>
      <c r="E1891" s="29"/>
    </row>
    <row r="1892" spans="1:5" s="26" customFormat="1" ht="27" x14ac:dyDescent="0.25">
      <c r="A1892" s="27">
        <v>1916</v>
      </c>
      <c r="B1892" s="38">
        <v>804500</v>
      </c>
      <c r="C1892" s="37" t="s">
        <v>1906</v>
      </c>
      <c r="D1892" s="28"/>
      <c r="E1892" s="29"/>
    </row>
    <row r="1893" spans="1:5" s="26" customFormat="1" ht="27" x14ac:dyDescent="0.25">
      <c r="A1893" s="27">
        <v>1917</v>
      </c>
      <c r="B1893" s="38">
        <v>804200</v>
      </c>
      <c r="C1893" s="37" t="s">
        <v>1907</v>
      </c>
      <c r="D1893" s="28"/>
      <c r="E1893" s="29"/>
    </row>
    <row r="1894" spans="1:5" s="26" customFormat="1" ht="27" x14ac:dyDescent="0.25">
      <c r="A1894" s="27">
        <v>1918</v>
      </c>
      <c r="B1894" s="38">
        <v>804101</v>
      </c>
      <c r="C1894" s="37" t="s">
        <v>1908</v>
      </c>
      <c r="D1894" s="28"/>
      <c r="E1894" s="29"/>
    </row>
    <row r="1895" spans="1:5" s="26" customFormat="1" ht="27" x14ac:dyDescent="0.25">
      <c r="A1895" s="27">
        <v>1919</v>
      </c>
      <c r="B1895" s="38">
        <v>804600</v>
      </c>
      <c r="C1895" s="37" t="s">
        <v>1909</v>
      </c>
      <c r="D1895" s="28"/>
      <c r="E1895" s="29"/>
    </row>
    <row r="1896" spans="1:5" s="26" customFormat="1" ht="27" x14ac:dyDescent="0.25">
      <c r="A1896" s="27">
        <v>1920</v>
      </c>
      <c r="B1896" s="38">
        <v>804701</v>
      </c>
      <c r="C1896" s="37" t="s">
        <v>1910</v>
      </c>
      <c r="D1896" s="28"/>
      <c r="E1896" s="29"/>
    </row>
    <row r="1897" spans="1:5" s="26" customFormat="1" ht="27" x14ac:dyDescent="0.25">
      <c r="A1897" s="27">
        <v>1921</v>
      </c>
      <c r="B1897" s="38">
        <v>804000</v>
      </c>
      <c r="C1897" s="37" t="s">
        <v>1911</v>
      </c>
      <c r="D1897" s="28"/>
      <c r="E1897" s="29"/>
    </row>
    <row r="1898" spans="1:5" s="26" customFormat="1" ht="27" x14ac:dyDescent="0.25">
      <c r="A1898" s="27">
        <v>1922</v>
      </c>
      <c r="B1898" s="38">
        <v>830102</v>
      </c>
      <c r="C1898" s="37" t="s">
        <v>1912</v>
      </c>
      <c r="D1898" s="28"/>
      <c r="E1898" s="29"/>
    </row>
    <row r="1899" spans="1:5" s="26" customFormat="1" x14ac:dyDescent="0.25">
      <c r="A1899" s="27">
        <v>1923</v>
      </c>
      <c r="B1899" s="38">
        <v>782211</v>
      </c>
      <c r="C1899" s="37" t="s">
        <v>1913</v>
      </c>
      <c r="D1899" s="28"/>
      <c r="E1899" s="29"/>
    </row>
    <row r="1900" spans="1:5" s="26" customFormat="1" x14ac:dyDescent="0.25">
      <c r="A1900" s="27">
        <v>1924</v>
      </c>
      <c r="B1900" s="38">
        <v>782213</v>
      </c>
      <c r="C1900" s="37" t="s">
        <v>1914</v>
      </c>
      <c r="D1900" s="28"/>
      <c r="E1900" s="29"/>
    </row>
    <row r="1901" spans="1:5" s="26" customFormat="1" x14ac:dyDescent="0.25">
      <c r="A1901" s="27">
        <v>1925</v>
      </c>
      <c r="B1901" s="38">
        <v>782751</v>
      </c>
      <c r="C1901" s="37" t="s">
        <v>1915</v>
      </c>
      <c r="D1901" s="28"/>
      <c r="E1901" s="29"/>
    </row>
    <row r="1902" spans="1:5" s="26" customFormat="1" x14ac:dyDescent="0.25">
      <c r="A1902" s="27">
        <v>1926</v>
      </c>
      <c r="B1902" s="38">
        <v>782401</v>
      </c>
      <c r="C1902" s="37" t="s">
        <v>1916</v>
      </c>
      <c r="D1902" s="28"/>
      <c r="E1902" s="29"/>
    </row>
    <row r="1903" spans="1:5" s="26" customFormat="1" x14ac:dyDescent="0.25">
      <c r="A1903" s="27">
        <v>1927</v>
      </c>
      <c r="B1903" s="38">
        <v>782101</v>
      </c>
      <c r="C1903" s="37" t="s">
        <v>1917</v>
      </c>
      <c r="D1903" s="28"/>
      <c r="E1903" s="29"/>
    </row>
    <row r="1904" spans="1:5" s="26" customFormat="1" x14ac:dyDescent="0.25">
      <c r="A1904" s="27">
        <v>1928</v>
      </c>
      <c r="B1904" s="38">
        <v>782311</v>
      </c>
      <c r="C1904" s="37" t="s">
        <v>1918</v>
      </c>
      <c r="D1904" s="28"/>
      <c r="E1904" s="29"/>
    </row>
    <row r="1905" spans="1:5" s="26" customFormat="1" ht="27" x14ac:dyDescent="0.25">
      <c r="A1905" s="27">
        <v>1929</v>
      </c>
      <c r="B1905" s="38">
        <v>782611</v>
      </c>
      <c r="C1905" s="37" t="s">
        <v>1919</v>
      </c>
      <c r="D1905" s="28"/>
      <c r="E1905" s="29"/>
    </row>
    <row r="1906" spans="1:5" s="26" customFormat="1" x14ac:dyDescent="0.25">
      <c r="A1906" s="27">
        <v>1930</v>
      </c>
      <c r="B1906" s="38">
        <v>782511</v>
      </c>
      <c r="C1906" s="37" t="s">
        <v>1920</v>
      </c>
      <c r="D1906" s="28"/>
      <c r="E1906" s="29"/>
    </row>
    <row r="1907" spans="1:5" s="26" customFormat="1" x14ac:dyDescent="0.25">
      <c r="A1907" s="27">
        <v>1931</v>
      </c>
      <c r="B1907" s="38">
        <v>782513</v>
      </c>
      <c r="C1907" s="37" t="s">
        <v>1921</v>
      </c>
      <c r="D1907" s="28"/>
      <c r="E1907" s="29"/>
    </row>
    <row r="1908" spans="1:5" s="26" customFormat="1" x14ac:dyDescent="0.25">
      <c r="A1908" s="27">
        <v>1932</v>
      </c>
      <c r="B1908" s="38">
        <v>782221</v>
      </c>
      <c r="C1908" s="37" t="s">
        <v>1922</v>
      </c>
      <c r="D1908" s="28"/>
      <c r="E1908" s="29"/>
    </row>
    <row r="1909" spans="1:5" s="26" customFormat="1" ht="27" x14ac:dyDescent="0.25">
      <c r="A1909" s="27">
        <v>1933</v>
      </c>
      <c r="B1909" s="38">
        <v>782761</v>
      </c>
      <c r="C1909" s="37" t="s">
        <v>1923</v>
      </c>
      <c r="D1909" s="28"/>
      <c r="E1909" s="29"/>
    </row>
    <row r="1910" spans="1:5" s="26" customFormat="1" x14ac:dyDescent="0.25">
      <c r="A1910" s="27">
        <v>1934</v>
      </c>
      <c r="B1910" s="38">
        <v>782402</v>
      </c>
      <c r="C1910" s="37" t="s">
        <v>1924</v>
      </c>
      <c r="D1910" s="28"/>
      <c r="E1910" s="29"/>
    </row>
    <row r="1911" spans="1:5" s="26" customFormat="1" x14ac:dyDescent="0.25">
      <c r="A1911" s="27">
        <v>1935</v>
      </c>
      <c r="B1911" s="38">
        <v>782321</v>
      </c>
      <c r="C1911" s="37" t="s">
        <v>1925</v>
      </c>
      <c r="D1911" s="28"/>
      <c r="E1911" s="29"/>
    </row>
    <row r="1912" spans="1:5" s="26" customFormat="1" x14ac:dyDescent="0.25">
      <c r="A1912" s="27">
        <v>1936</v>
      </c>
      <c r="B1912" s="38">
        <v>782223</v>
      </c>
      <c r="C1912" s="37" t="s">
        <v>1926</v>
      </c>
      <c r="D1912" s="28"/>
      <c r="E1912" s="29"/>
    </row>
    <row r="1913" spans="1:5" s="26" customFormat="1" ht="27" x14ac:dyDescent="0.25">
      <c r="A1913" s="27">
        <v>1937</v>
      </c>
      <c r="B1913" s="38">
        <v>782621</v>
      </c>
      <c r="C1913" s="37" t="s">
        <v>1927</v>
      </c>
      <c r="D1913" s="28"/>
      <c r="E1913" s="29"/>
    </row>
    <row r="1914" spans="1:5" s="26" customFormat="1" x14ac:dyDescent="0.25">
      <c r="A1914" s="27">
        <v>1938</v>
      </c>
      <c r="B1914" s="38">
        <v>782521</v>
      </c>
      <c r="C1914" s="37" t="s">
        <v>1928</v>
      </c>
      <c r="D1914" s="28"/>
      <c r="E1914" s="29"/>
    </row>
    <row r="1915" spans="1:5" s="26" customFormat="1" x14ac:dyDescent="0.25">
      <c r="A1915" s="27">
        <v>1939</v>
      </c>
      <c r="B1915" s="38">
        <v>782523</v>
      </c>
      <c r="C1915" s="37" t="s">
        <v>1929</v>
      </c>
      <c r="D1915" s="28"/>
      <c r="E1915" s="29"/>
    </row>
    <row r="1916" spans="1:5" s="26" customFormat="1" x14ac:dyDescent="0.25">
      <c r="A1916" s="27">
        <v>1940</v>
      </c>
      <c r="B1916" s="38">
        <v>834502</v>
      </c>
      <c r="C1916" s="37" t="s">
        <v>1930</v>
      </c>
      <c r="D1916" s="28"/>
      <c r="E1916" s="29"/>
    </row>
    <row r="1917" spans="1:5" s="26" customFormat="1" ht="27" x14ac:dyDescent="0.25">
      <c r="A1917" s="27">
        <v>1941</v>
      </c>
      <c r="B1917" s="38">
        <v>831905</v>
      </c>
      <c r="C1917" s="37" t="s">
        <v>1931</v>
      </c>
      <c r="D1917" s="28"/>
      <c r="E1917" s="29"/>
    </row>
    <row r="1918" spans="1:5" s="26" customFormat="1" x14ac:dyDescent="0.25">
      <c r="A1918" s="27">
        <v>1942</v>
      </c>
      <c r="B1918" s="38">
        <v>834201</v>
      </c>
      <c r="C1918" s="37" t="s">
        <v>1932</v>
      </c>
      <c r="D1918" s="28"/>
      <c r="E1918" s="29"/>
    </row>
    <row r="1919" spans="1:5" s="26" customFormat="1" ht="27" x14ac:dyDescent="0.25">
      <c r="A1919" s="27">
        <v>1943</v>
      </c>
      <c r="B1919" s="38">
        <v>805102</v>
      </c>
      <c r="C1919" s="37" t="s">
        <v>1933</v>
      </c>
      <c r="D1919" s="28"/>
      <c r="E1919" s="29"/>
    </row>
    <row r="1920" spans="1:5" s="26" customFormat="1" ht="27" x14ac:dyDescent="0.25">
      <c r="A1920" s="27">
        <v>1944</v>
      </c>
      <c r="B1920" s="38">
        <v>833101</v>
      </c>
      <c r="C1920" s="37" t="s">
        <v>1934</v>
      </c>
      <c r="D1920" s="28"/>
      <c r="E1920" s="29"/>
    </row>
    <row r="1921" spans="1:5" s="26" customFormat="1" x14ac:dyDescent="0.25">
      <c r="A1921" s="27">
        <v>1945</v>
      </c>
      <c r="B1921" s="38">
        <v>833201</v>
      </c>
      <c r="C1921" s="37" t="s">
        <v>1935</v>
      </c>
      <c r="D1921" s="28"/>
      <c r="E1921" s="29"/>
    </row>
    <row r="1922" spans="1:5" s="26" customFormat="1" x14ac:dyDescent="0.25">
      <c r="A1922" s="27">
        <v>1946</v>
      </c>
      <c r="B1922" s="38">
        <v>834300</v>
      </c>
      <c r="C1922" s="37" t="s">
        <v>1936</v>
      </c>
      <c r="D1922" s="28"/>
      <c r="E1922" s="29"/>
    </row>
    <row r="1923" spans="1:5" s="26" customFormat="1" x14ac:dyDescent="0.25">
      <c r="A1923" s="27">
        <v>1947</v>
      </c>
      <c r="B1923" s="38">
        <v>833901</v>
      </c>
      <c r="C1923" s="37" t="s">
        <v>1937</v>
      </c>
      <c r="D1923" s="28"/>
      <c r="E1923" s="29"/>
    </row>
    <row r="1924" spans="1:5" s="26" customFormat="1" ht="27" x14ac:dyDescent="0.25">
      <c r="A1924" s="27">
        <v>1948</v>
      </c>
      <c r="B1924" s="38">
        <v>834100</v>
      </c>
      <c r="C1924" s="37" t="s">
        <v>1938</v>
      </c>
      <c r="D1924" s="28"/>
      <c r="E1924" s="29"/>
    </row>
    <row r="1925" spans="1:5" s="26" customFormat="1" ht="27" x14ac:dyDescent="0.25">
      <c r="A1925" s="27">
        <v>1949</v>
      </c>
      <c r="B1925" s="38">
        <v>776932</v>
      </c>
      <c r="C1925" s="37" t="s">
        <v>1939</v>
      </c>
      <c r="D1925" s="28"/>
      <c r="E1925" s="29"/>
    </row>
    <row r="1926" spans="1:5" s="26" customFormat="1" ht="27" x14ac:dyDescent="0.25">
      <c r="A1926" s="27">
        <v>1950</v>
      </c>
      <c r="B1926" s="38">
        <v>776933</v>
      </c>
      <c r="C1926" s="37" t="s">
        <v>1940</v>
      </c>
      <c r="D1926" s="28"/>
      <c r="E1926" s="29"/>
    </row>
    <row r="1927" spans="1:5" s="26" customFormat="1" x14ac:dyDescent="0.25">
      <c r="A1927" s="27">
        <v>1951</v>
      </c>
      <c r="B1927" s="38">
        <v>776920</v>
      </c>
      <c r="C1927" s="37" t="s">
        <v>1941</v>
      </c>
      <c r="D1927" s="28"/>
      <c r="E1927" s="29"/>
    </row>
    <row r="1928" spans="1:5" s="26" customFormat="1" ht="27" x14ac:dyDescent="0.25">
      <c r="A1928" s="27">
        <v>1952</v>
      </c>
      <c r="B1928" s="38">
        <v>776902</v>
      </c>
      <c r="C1928" s="37" t="s">
        <v>1942</v>
      </c>
      <c r="D1928" s="28"/>
      <c r="E1928" s="29"/>
    </row>
    <row r="1929" spans="1:5" s="26" customFormat="1" x14ac:dyDescent="0.25">
      <c r="A1929" s="27">
        <v>1953</v>
      </c>
      <c r="B1929" s="38">
        <v>776921</v>
      </c>
      <c r="C1929" s="37" t="s">
        <v>1943</v>
      </c>
      <c r="D1929" s="28"/>
      <c r="E1929" s="29"/>
    </row>
    <row r="1930" spans="1:5" s="26" customFormat="1" ht="27" x14ac:dyDescent="0.25">
      <c r="A1930" s="27">
        <v>1954</v>
      </c>
      <c r="B1930" s="38">
        <v>833202</v>
      </c>
      <c r="C1930" s="37" t="s">
        <v>1944</v>
      </c>
      <c r="D1930" s="28"/>
      <c r="E1930" s="29"/>
    </row>
    <row r="1931" spans="1:5" s="26" customFormat="1" x14ac:dyDescent="0.25">
      <c r="A1931" s="27">
        <v>1955</v>
      </c>
      <c r="B1931" s="38">
        <v>831403</v>
      </c>
      <c r="C1931" s="37" t="s">
        <v>1945</v>
      </c>
      <c r="D1931" s="28"/>
      <c r="E1931" s="29"/>
    </row>
    <row r="1932" spans="1:5" s="26" customFormat="1" x14ac:dyDescent="0.25">
      <c r="A1932" s="27">
        <v>1956</v>
      </c>
      <c r="B1932" s="38">
        <v>776101</v>
      </c>
      <c r="C1932" s="37" t="s">
        <v>1946</v>
      </c>
      <c r="D1932" s="28"/>
      <c r="E1932" s="29"/>
    </row>
    <row r="1933" spans="1:5" s="26" customFormat="1" x14ac:dyDescent="0.25">
      <c r="A1933" s="27">
        <v>1957</v>
      </c>
      <c r="B1933" s="38">
        <v>776104</v>
      </c>
      <c r="C1933" s="37" t="s">
        <v>1947</v>
      </c>
      <c r="D1933" s="28"/>
      <c r="E1933" s="29"/>
    </row>
    <row r="1934" spans="1:5" s="26" customFormat="1" x14ac:dyDescent="0.25">
      <c r="A1934" s="27">
        <v>1958</v>
      </c>
      <c r="B1934" s="38">
        <v>776501</v>
      </c>
      <c r="C1934" s="37" t="s">
        <v>1948</v>
      </c>
      <c r="D1934" s="28"/>
      <c r="E1934" s="29"/>
    </row>
    <row r="1935" spans="1:5" s="26" customFormat="1" ht="27" x14ac:dyDescent="0.25">
      <c r="A1935" s="27">
        <v>1959</v>
      </c>
      <c r="B1935" s="38">
        <v>776502</v>
      </c>
      <c r="C1935" s="37" t="s">
        <v>1949</v>
      </c>
      <c r="D1935" s="28"/>
      <c r="E1935" s="29"/>
    </row>
    <row r="1936" spans="1:5" s="26" customFormat="1" x14ac:dyDescent="0.25">
      <c r="A1936" s="27">
        <v>1960</v>
      </c>
      <c r="B1936" s="38">
        <v>776201</v>
      </c>
      <c r="C1936" s="37" t="s">
        <v>1950</v>
      </c>
      <c r="D1936" s="28"/>
      <c r="E1936" s="29"/>
    </row>
    <row r="1937" spans="1:5" s="26" customFormat="1" x14ac:dyDescent="0.25">
      <c r="A1937" s="27">
        <v>1961</v>
      </c>
      <c r="B1937" s="38">
        <v>776202</v>
      </c>
      <c r="C1937" s="37" t="s">
        <v>1951</v>
      </c>
      <c r="D1937" s="28"/>
      <c r="E1937" s="29"/>
    </row>
    <row r="1938" spans="1:5" s="26" customFormat="1" x14ac:dyDescent="0.25">
      <c r="A1938" s="27">
        <v>1962</v>
      </c>
      <c r="B1938" s="38">
        <v>776301</v>
      </c>
      <c r="C1938" s="37" t="s">
        <v>1952</v>
      </c>
      <c r="D1938" s="28"/>
      <c r="E1938" s="29"/>
    </row>
    <row r="1939" spans="1:5" s="26" customFormat="1" x14ac:dyDescent="0.25">
      <c r="A1939" s="27">
        <v>1963</v>
      </c>
      <c r="B1939" s="38">
        <v>776601</v>
      </c>
      <c r="C1939" s="37" t="s">
        <v>1953</v>
      </c>
      <c r="D1939" s="28"/>
      <c r="E1939" s="29"/>
    </row>
    <row r="1940" spans="1:5" s="26" customFormat="1" x14ac:dyDescent="0.25">
      <c r="A1940" s="27">
        <v>1964</v>
      </c>
      <c r="B1940" s="38">
        <v>776701</v>
      </c>
      <c r="C1940" s="37" t="s">
        <v>1954</v>
      </c>
      <c r="D1940" s="28"/>
      <c r="E1940" s="29"/>
    </row>
    <row r="1941" spans="1:5" s="26" customFormat="1" x14ac:dyDescent="0.25">
      <c r="A1941" s="27">
        <v>1965</v>
      </c>
      <c r="B1941" s="38">
        <v>776102</v>
      </c>
      <c r="C1941" s="37" t="s">
        <v>1955</v>
      </c>
      <c r="D1941" s="28"/>
      <c r="E1941" s="29"/>
    </row>
    <row r="1942" spans="1:5" s="26" customFormat="1" x14ac:dyDescent="0.25">
      <c r="A1942" s="27">
        <v>1966</v>
      </c>
      <c r="B1942" s="38">
        <v>776105</v>
      </c>
      <c r="C1942" s="37" t="s">
        <v>1956</v>
      </c>
      <c r="D1942" s="28"/>
      <c r="E1942" s="29"/>
    </row>
    <row r="1943" spans="1:5" s="26" customFormat="1" x14ac:dyDescent="0.25">
      <c r="A1943" s="27">
        <v>1967</v>
      </c>
      <c r="B1943" s="38">
        <v>776503</v>
      </c>
      <c r="C1943" s="37" t="s">
        <v>1957</v>
      </c>
      <c r="D1943" s="28"/>
      <c r="E1943" s="29"/>
    </row>
    <row r="1944" spans="1:5" s="26" customFormat="1" x14ac:dyDescent="0.25">
      <c r="A1944" s="27">
        <v>1968</v>
      </c>
      <c r="B1944" s="38">
        <v>776203</v>
      </c>
      <c r="C1944" s="37" t="s">
        <v>1958</v>
      </c>
      <c r="D1944" s="28"/>
      <c r="E1944" s="29"/>
    </row>
    <row r="1945" spans="1:5" s="26" customFormat="1" x14ac:dyDescent="0.25">
      <c r="A1945" s="27">
        <v>1969</v>
      </c>
      <c r="B1945" s="38">
        <v>776302</v>
      </c>
      <c r="C1945" s="37" t="s">
        <v>1959</v>
      </c>
      <c r="D1945" s="28"/>
      <c r="E1945" s="29"/>
    </row>
    <row r="1946" spans="1:5" s="26" customFormat="1" x14ac:dyDescent="0.25">
      <c r="A1946" s="27">
        <v>1970</v>
      </c>
      <c r="B1946" s="38">
        <v>776602</v>
      </c>
      <c r="C1946" s="37" t="s">
        <v>1960</v>
      </c>
      <c r="D1946" s="28"/>
      <c r="E1946" s="29"/>
    </row>
    <row r="1947" spans="1:5" s="26" customFormat="1" x14ac:dyDescent="0.25">
      <c r="A1947" s="27">
        <v>1971</v>
      </c>
      <c r="B1947" s="38">
        <v>776702</v>
      </c>
      <c r="C1947" s="37" t="s">
        <v>1961</v>
      </c>
      <c r="D1947" s="28"/>
      <c r="E1947" s="29"/>
    </row>
    <row r="1948" spans="1:5" s="26" customFormat="1" x14ac:dyDescent="0.25">
      <c r="A1948" s="27">
        <v>1972</v>
      </c>
      <c r="B1948" s="38">
        <v>830101</v>
      </c>
      <c r="C1948" s="37" t="s">
        <v>1962</v>
      </c>
      <c r="D1948" s="28"/>
      <c r="E1948" s="29"/>
    </row>
    <row r="1949" spans="1:5" s="26" customFormat="1" ht="27" x14ac:dyDescent="0.25">
      <c r="A1949" s="27">
        <v>1973</v>
      </c>
      <c r="B1949" s="38">
        <v>786402</v>
      </c>
      <c r="C1949" s="37" t="s">
        <v>1963</v>
      </c>
      <c r="D1949" s="28"/>
      <c r="E1949" s="29"/>
    </row>
    <row r="1950" spans="1:5" s="26" customFormat="1" ht="27" x14ac:dyDescent="0.25">
      <c r="A1950" s="27">
        <v>1974</v>
      </c>
      <c r="B1950" s="38">
        <v>786931</v>
      </c>
      <c r="C1950" s="37" t="s">
        <v>1964</v>
      </c>
      <c r="D1950" s="28"/>
      <c r="E1950" s="29"/>
    </row>
    <row r="1951" spans="1:5" s="26" customFormat="1" ht="27" x14ac:dyDescent="0.25">
      <c r="A1951" s="27">
        <v>1975</v>
      </c>
      <c r="B1951" s="38">
        <v>786936</v>
      </c>
      <c r="C1951" s="37" t="s">
        <v>1965</v>
      </c>
      <c r="D1951" s="28"/>
      <c r="E1951" s="29"/>
    </row>
    <row r="1952" spans="1:5" s="26" customFormat="1" ht="27" x14ac:dyDescent="0.25">
      <c r="A1952" s="27">
        <v>1976</v>
      </c>
      <c r="B1952" s="38">
        <v>786102</v>
      </c>
      <c r="C1952" s="37" t="s">
        <v>1966</v>
      </c>
      <c r="D1952" s="28"/>
      <c r="E1952" s="29"/>
    </row>
    <row r="1953" spans="1:5" s="26" customFormat="1" ht="27" x14ac:dyDescent="0.25">
      <c r="A1953" s="27">
        <v>1977</v>
      </c>
      <c r="B1953" s="38">
        <v>786911</v>
      </c>
      <c r="C1953" s="37" t="s">
        <v>1967</v>
      </c>
      <c r="D1953" s="28"/>
      <c r="E1953" s="29"/>
    </row>
    <row r="1954" spans="1:5" s="26" customFormat="1" x14ac:dyDescent="0.25">
      <c r="A1954" s="27">
        <v>1978</v>
      </c>
      <c r="B1954" s="38">
        <v>786502</v>
      </c>
      <c r="C1954" s="37" t="s">
        <v>1968</v>
      </c>
      <c r="D1954" s="28"/>
      <c r="E1954" s="29"/>
    </row>
    <row r="1955" spans="1:5" s="26" customFormat="1" ht="27" x14ac:dyDescent="0.25">
      <c r="A1955" s="27">
        <v>1979</v>
      </c>
      <c r="B1955" s="38">
        <v>786002</v>
      </c>
      <c r="C1955" s="37" t="s">
        <v>1969</v>
      </c>
      <c r="D1955" s="28"/>
      <c r="E1955" s="29"/>
    </row>
    <row r="1956" spans="1:5" s="26" customFormat="1" ht="27" x14ac:dyDescent="0.25">
      <c r="A1956" s="27">
        <v>1980</v>
      </c>
      <c r="B1956" s="38">
        <v>786921</v>
      </c>
      <c r="C1956" s="37" t="s">
        <v>1970</v>
      </c>
      <c r="D1956" s="28"/>
      <c r="E1956" s="29"/>
    </row>
    <row r="1957" spans="1:5" s="26" customFormat="1" ht="27" x14ac:dyDescent="0.25">
      <c r="A1957" s="27">
        <v>1981</v>
      </c>
      <c r="B1957" s="38">
        <v>786202</v>
      </c>
      <c r="C1957" s="37" t="s">
        <v>1971</v>
      </c>
      <c r="D1957" s="28"/>
      <c r="E1957" s="29"/>
    </row>
    <row r="1958" spans="1:5" s="26" customFormat="1" ht="27" x14ac:dyDescent="0.25">
      <c r="A1958" s="27">
        <v>1982</v>
      </c>
      <c r="B1958" s="38">
        <v>800802</v>
      </c>
      <c r="C1958" s="37" t="s">
        <v>1972</v>
      </c>
      <c r="D1958" s="28"/>
      <c r="E1958" s="29"/>
    </row>
    <row r="1959" spans="1:5" s="26" customFormat="1" ht="27" x14ac:dyDescent="0.25">
      <c r="A1959" s="27">
        <v>1983</v>
      </c>
      <c r="B1959" s="38">
        <v>786302</v>
      </c>
      <c r="C1959" s="37" t="s">
        <v>1973</v>
      </c>
      <c r="D1959" s="28"/>
      <c r="E1959" s="29"/>
    </row>
    <row r="1960" spans="1:5" s="26" customFormat="1" ht="27" x14ac:dyDescent="0.25">
      <c r="A1960" s="27">
        <v>1984</v>
      </c>
      <c r="B1960" s="38">
        <v>786602</v>
      </c>
      <c r="C1960" s="37" t="s">
        <v>1974</v>
      </c>
      <c r="D1960" s="28"/>
      <c r="E1960" s="29"/>
    </row>
    <row r="1961" spans="1:5" s="26" customFormat="1" ht="27" x14ac:dyDescent="0.25">
      <c r="A1961" s="27">
        <v>1985</v>
      </c>
      <c r="B1961" s="38">
        <v>786802</v>
      </c>
      <c r="C1961" s="37" t="s">
        <v>1975</v>
      </c>
      <c r="D1961" s="28"/>
      <c r="E1961" s="29"/>
    </row>
    <row r="1962" spans="1:5" s="26" customFormat="1" ht="27" x14ac:dyDescent="0.25">
      <c r="A1962" s="27">
        <v>1986</v>
      </c>
      <c r="B1962" s="38">
        <v>839903</v>
      </c>
      <c r="C1962" s="37" t="s">
        <v>1976</v>
      </c>
      <c r="D1962" s="28"/>
      <c r="E1962" s="29"/>
    </row>
    <row r="1963" spans="1:5" s="26" customFormat="1" ht="27" x14ac:dyDescent="0.25">
      <c r="A1963" s="27">
        <v>1987</v>
      </c>
      <c r="B1963" s="38">
        <v>839902</v>
      </c>
      <c r="C1963" s="37" t="s">
        <v>1977</v>
      </c>
      <c r="D1963" s="28"/>
      <c r="E1963" s="29"/>
    </row>
    <row r="1964" spans="1:5" s="26" customFormat="1" ht="27" x14ac:dyDescent="0.25">
      <c r="A1964" s="27">
        <v>1988</v>
      </c>
      <c r="B1964" s="38">
        <v>839906</v>
      </c>
      <c r="C1964" s="37" t="s">
        <v>1978</v>
      </c>
      <c r="D1964" s="28"/>
      <c r="E1964" s="29"/>
    </row>
    <row r="1965" spans="1:5" s="26" customFormat="1" ht="27" x14ac:dyDescent="0.25">
      <c r="A1965" s="27">
        <v>1989</v>
      </c>
      <c r="B1965" s="38">
        <v>839901</v>
      </c>
      <c r="C1965" s="37" t="s">
        <v>1979</v>
      </c>
      <c r="D1965" s="28"/>
      <c r="E1965" s="29"/>
    </row>
    <row r="1966" spans="1:5" s="26" customFormat="1" ht="27" x14ac:dyDescent="0.25">
      <c r="A1966" s="27">
        <v>1990</v>
      </c>
      <c r="B1966" s="38">
        <v>839907</v>
      </c>
      <c r="C1966" s="37" t="s">
        <v>1980</v>
      </c>
      <c r="D1966" s="28"/>
      <c r="E1966" s="29"/>
    </row>
    <row r="1967" spans="1:5" s="26" customFormat="1" ht="27" x14ac:dyDescent="0.25">
      <c r="A1967" s="27">
        <v>1991</v>
      </c>
      <c r="B1967" s="38">
        <v>839909</v>
      </c>
      <c r="C1967" s="37" t="s">
        <v>1981</v>
      </c>
      <c r="D1967" s="28"/>
      <c r="E1967" s="29"/>
    </row>
    <row r="1968" spans="1:5" s="26" customFormat="1" ht="27" x14ac:dyDescent="0.25">
      <c r="A1968" s="27">
        <v>1992</v>
      </c>
      <c r="B1968" s="38">
        <v>839908</v>
      </c>
      <c r="C1968" s="37" t="s">
        <v>1982</v>
      </c>
      <c r="D1968" s="28"/>
      <c r="E1968" s="29"/>
    </row>
    <row r="1969" spans="1:5" s="26" customFormat="1" ht="27" x14ac:dyDescent="0.25">
      <c r="A1969" s="27">
        <v>1993</v>
      </c>
      <c r="B1969" s="38">
        <v>786702</v>
      </c>
      <c r="C1969" s="37" t="s">
        <v>1983</v>
      </c>
      <c r="D1969" s="28"/>
      <c r="E1969" s="29"/>
    </row>
    <row r="1970" spans="1:5" s="26" customFormat="1" ht="27" x14ac:dyDescent="0.25">
      <c r="A1970" s="27">
        <v>1994</v>
      </c>
      <c r="B1970" s="38">
        <v>800502</v>
      </c>
      <c r="C1970" s="37" t="s">
        <v>1984</v>
      </c>
      <c r="D1970" s="28"/>
      <c r="E1970" s="29"/>
    </row>
    <row r="1971" spans="1:5" s="26" customFormat="1" ht="27" x14ac:dyDescent="0.25">
      <c r="A1971" s="27">
        <v>1995</v>
      </c>
      <c r="B1971" s="38">
        <v>800202</v>
      </c>
      <c r="C1971" s="37" t="s">
        <v>1985</v>
      </c>
      <c r="D1971" s="28"/>
      <c r="E1971" s="29"/>
    </row>
    <row r="1972" spans="1:5" s="26" customFormat="1" ht="27" x14ac:dyDescent="0.25">
      <c r="A1972" s="27">
        <v>1996</v>
      </c>
      <c r="B1972" s="38">
        <v>800102</v>
      </c>
      <c r="C1972" s="37" t="s">
        <v>1986</v>
      </c>
      <c r="D1972" s="28"/>
      <c r="E1972" s="29"/>
    </row>
    <row r="1973" spans="1:5" s="26" customFormat="1" ht="27" x14ac:dyDescent="0.25">
      <c r="A1973" s="27">
        <v>1997</v>
      </c>
      <c r="B1973" s="38">
        <v>800302</v>
      </c>
      <c r="C1973" s="37" t="s">
        <v>1987</v>
      </c>
      <c r="D1973" s="28"/>
      <c r="E1973" s="29"/>
    </row>
    <row r="1974" spans="1:5" s="26" customFormat="1" ht="27" x14ac:dyDescent="0.25">
      <c r="A1974" s="27">
        <v>1998</v>
      </c>
      <c r="B1974" s="38">
        <v>800602</v>
      </c>
      <c r="C1974" s="37" t="s">
        <v>1988</v>
      </c>
      <c r="D1974" s="28"/>
      <c r="E1974" s="29"/>
    </row>
    <row r="1975" spans="1:5" s="26" customFormat="1" ht="27" x14ac:dyDescent="0.25">
      <c r="A1975" s="27">
        <v>1999</v>
      </c>
      <c r="B1975" s="38">
        <v>800702</v>
      </c>
      <c r="C1975" s="37" t="s">
        <v>1989</v>
      </c>
      <c r="D1975" s="28"/>
      <c r="E1975" s="29"/>
    </row>
    <row r="1976" spans="1:5" s="26" customFormat="1" ht="27" x14ac:dyDescent="0.25">
      <c r="A1976" s="27">
        <v>2000</v>
      </c>
      <c r="B1976" s="38">
        <v>808502</v>
      </c>
      <c r="C1976" s="37" t="s">
        <v>1990</v>
      </c>
      <c r="D1976" s="28"/>
      <c r="E1976" s="29"/>
    </row>
    <row r="1977" spans="1:5" s="26" customFormat="1" ht="27" x14ac:dyDescent="0.25">
      <c r="A1977" s="27">
        <v>2001</v>
      </c>
      <c r="B1977" s="38">
        <v>808202</v>
      </c>
      <c r="C1977" s="37" t="s">
        <v>1991</v>
      </c>
      <c r="D1977" s="28"/>
      <c r="E1977" s="29"/>
    </row>
    <row r="1978" spans="1:5" s="26" customFormat="1" ht="27" x14ac:dyDescent="0.25">
      <c r="A1978" s="27">
        <v>2002</v>
      </c>
      <c r="B1978" s="38">
        <v>808402</v>
      </c>
      <c r="C1978" s="37" t="s">
        <v>1992</v>
      </c>
      <c r="D1978" s="28"/>
      <c r="E1978" s="29"/>
    </row>
    <row r="1979" spans="1:5" s="26" customFormat="1" ht="27" x14ac:dyDescent="0.25">
      <c r="A1979" s="27">
        <v>2003</v>
      </c>
      <c r="B1979" s="38">
        <v>808112</v>
      </c>
      <c r="C1979" s="37" t="s">
        <v>1993</v>
      </c>
      <c r="D1979" s="28"/>
      <c r="E1979" s="29"/>
    </row>
    <row r="1980" spans="1:5" s="26" customFormat="1" ht="27" x14ac:dyDescent="0.25">
      <c r="A1980" s="27">
        <v>2004</v>
      </c>
      <c r="B1980" s="38">
        <v>808302</v>
      </c>
      <c r="C1980" s="37" t="s">
        <v>1994</v>
      </c>
      <c r="D1980" s="28"/>
      <c r="E1980" s="29"/>
    </row>
    <row r="1981" spans="1:5" s="26" customFormat="1" ht="27" x14ac:dyDescent="0.25">
      <c r="A1981" s="27">
        <v>2005</v>
      </c>
      <c r="B1981" s="38">
        <v>808802</v>
      </c>
      <c r="C1981" s="37" t="s">
        <v>1995</v>
      </c>
      <c r="D1981" s="28"/>
      <c r="E1981" s="29"/>
    </row>
    <row r="1982" spans="1:5" s="26" customFormat="1" ht="27" x14ac:dyDescent="0.25">
      <c r="A1982" s="27">
        <v>2006</v>
      </c>
      <c r="B1982" s="38">
        <v>808602</v>
      </c>
      <c r="C1982" s="37" t="s">
        <v>1996</v>
      </c>
      <c r="D1982" s="28"/>
      <c r="E1982" s="29"/>
    </row>
    <row r="1983" spans="1:5" s="26" customFormat="1" ht="27" x14ac:dyDescent="0.25">
      <c r="A1983" s="27">
        <v>2007</v>
      </c>
      <c r="B1983" s="38">
        <v>808702</v>
      </c>
      <c r="C1983" s="37" t="s">
        <v>1997</v>
      </c>
      <c r="D1983" s="28"/>
      <c r="E1983" s="29"/>
    </row>
    <row r="1984" spans="1:5" s="26" customFormat="1" ht="27" x14ac:dyDescent="0.25">
      <c r="A1984" s="27">
        <v>2008</v>
      </c>
      <c r="B1984" s="38">
        <v>830301</v>
      </c>
      <c r="C1984" s="37" t="s">
        <v>1998</v>
      </c>
      <c r="D1984" s="28"/>
      <c r="E1984" s="29"/>
    </row>
    <row r="1985" spans="1:5" s="26" customFormat="1" ht="27" x14ac:dyDescent="0.25">
      <c r="A1985" s="27">
        <v>2009</v>
      </c>
      <c r="B1985" s="38">
        <v>800501</v>
      </c>
      <c r="C1985" s="37" t="s">
        <v>1999</v>
      </c>
      <c r="D1985" s="28"/>
      <c r="E1985" s="29"/>
    </row>
    <row r="1986" spans="1:5" s="26" customFormat="1" ht="27" x14ac:dyDescent="0.25">
      <c r="A1986" s="27">
        <v>2010</v>
      </c>
      <c r="B1986" s="38">
        <v>800201</v>
      </c>
      <c r="C1986" s="37" t="s">
        <v>2000</v>
      </c>
      <c r="D1986" s="28"/>
      <c r="E1986" s="29"/>
    </row>
    <row r="1987" spans="1:5" s="26" customFormat="1" ht="27" x14ac:dyDescent="0.25">
      <c r="A1987" s="27">
        <v>2011</v>
      </c>
      <c r="B1987" s="38">
        <v>786930</v>
      </c>
      <c r="C1987" s="37" t="s">
        <v>2001</v>
      </c>
      <c r="D1987" s="28"/>
      <c r="E1987" s="29"/>
    </row>
    <row r="1988" spans="1:5" s="26" customFormat="1" ht="27" x14ac:dyDescent="0.25">
      <c r="A1988" s="27">
        <v>2012</v>
      </c>
      <c r="B1988" s="38">
        <v>786935</v>
      </c>
      <c r="C1988" s="37" t="s">
        <v>2002</v>
      </c>
      <c r="D1988" s="28"/>
      <c r="E1988" s="29"/>
    </row>
    <row r="1989" spans="1:5" s="26" customFormat="1" ht="27" x14ac:dyDescent="0.25">
      <c r="A1989" s="27">
        <v>2013</v>
      </c>
      <c r="B1989" s="38">
        <v>786101</v>
      </c>
      <c r="C1989" s="37" t="s">
        <v>2003</v>
      </c>
      <c r="D1989" s="28"/>
      <c r="E1989" s="29"/>
    </row>
    <row r="1990" spans="1:5" s="26" customFormat="1" ht="27" x14ac:dyDescent="0.25">
      <c r="A1990" s="27">
        <v>2014</v>
      </c>
      <c r="B1990" s="38">
        <v>786901</v>
      </c>
      <c r="C1990" s="37" t="s">
        <v>2004</v>
      </c>
      <c r="D1990" s="28"/>
      <c r="E1990" s="29"/>
    </row>
    <row r="1991" spans="1:5" s="26" customFormat="1" ht="27" x14ac:dyDescent="0.25">
      <c r="A1991" s="27">
        <v>2015</v>
      </c>
      <c r="B1991" s="38">
        <v>786910</v>
      </c>
      <c r="C1991" s="37" t="s">
        <v>2005</v>
      </c>
      <c r="D1991" s="28"/>
      <c r="E1991" s="29"/>
    </row>
    <row r="1992" spans="1:5" s="26" customFormat="1" x14ac:dyDescent="0.25">
      <c r="A1992" s="27">
        <v>2016</v>
      </c>
      <c r="B1992" s="38">
        <v>786501</v>
      </c>
      <c r="C1992" s="37" t="s">
        <v>2006</v>
      </c>
      <c r="D1992" s="28"/>
      <c r="E1992" s="29"/>
    </row>
    <row r="1993" spans="1:5" s="26" customFormat="1" ht="27" x14ac:dyDescent="0.25">
      <c r="A1993" s="27">
        <v>2017</v>
      </c>
      <c r="B1993" s="38">
        <v>800101</v>
      </c>
      <c r="C1993" s="37" t="s">
        <v>2007</v>
      </c>
      <c r="D1993" s="28"/>
      <c r="E1993" s="29"/>
    </row>
    <row r="1994" spans="1:5" s="26" customFormat="1" ht="27" x14ac:dyDescent="0.25">
      <c r="A1994" s="27">
        <v>2018</v>
      </c>
      <c r="B1994" s="38">
        <v>786001</v>
      </c>
      <c r="C1994" s="37" t="s">
        <v>2008</v>
      </c>
      <c r="D1994" s="28"/>
      <c r="E1994" s="29"/>
    </row>
    <row r="1995" spans="1:5" s="26" customFormat="1" ht="27" x14ac:dyDescent="0.25">
      <c r="A1995" s="27">
        <v>2019</v>
      </c>
      <c r="B1995" s="38">
        <v>786920</v>
      </c>
      <c r="C1995" s="37" t="s">
        <v>2009</v>
      </c>
      <c r="D1995" s="28"/>
      <c r="E1995" s="29"/>
    </row>
    <row r="1996" spans="1:5" s="26" customFormat="1" x14ac:dyDescent="0.25">
      <c r="A1996" s="27">
        <v>2020</v>
      </c>
      <c r="B1996" s="38">
        <v>786201</v>
      </c>
      <c r="C1996" s="37" t="s">
        <v>2010</v>
      </c>
      <c r="D1996" s="28"/>
      <c r="E1996" s="29"/>
    </row>
    <row r="1997" spans="1:5" s="26" customFormat="1" ht="27" x14ac:dyDescent="0.25">
      <c r="A1997" s="27">
        <v>2021</v>
      </c>
      <c r="B1997" s="38">
        <v>800801</v>
      </c>
      <c r="C1997" s="37" t="s">
        <v>2011</v>
      </c>
      <c r="D1997" s="28"/>
      <c r="E1997" s="29"/>
    </row>
    <row r="1998" spans="1:5" s="26" customFormat="1" ht="27" x14ac:dyDescent="0.25">
      <c r="A1998" s="27">
        <v>2022</v>
      </c>
      <c r="B1998" s="38">
        <v>786301</v>
      </c>
      <c r="C1998" s="37" t="s">
        <v>2012</v>
      </c>
      <c r="D1998" s="28"/>
      <c r="E1998" s="29"/>
    </row>
    <row r="1999" spans="1:5" s="26" customFormat="1" ht="27" x14ac:dyDescent="0.25">
      <c r="A1999" s="27">
        <v>2023</v>
      </c>
      <c r="B1999" s="38">
        <v>800601</v>
      </c>
      <c r="C1999" s="37" t="s">
        <v>2013</v>
      </c>
      <c r="D1999" s="28"/>
      <c r="E1999" s="29"/>
    </row>
    <row r="2000" spans="1:5" s="26" customFormat="1" x14ac:dyDescent="0.25">
      <c r="A2000" s="27">
        <v>2024</v>
      </c>
      <c r="B2000" s="38">
        <v>786601</v>
      </c>
      <c r="C2000" s="37" t="s">
        <v>2014</v>
      </c>
      <c r="D2000" s="28"/>
      <c r="E2000" s="29"/>
    </row>
    <row r="2001" spans="1:5" s="26" customFormat="1" ht="27" x14ac:dyDescent="0.25">
      <c r="A2001" s="27">
        <v>2025</v>
      </c>
      <c r="B2001" s="38">
        <v>786701</v>
      </c>
      <c r="C2001" s="37" t="s">
        <v>2015</v>
      </c>
      <c r="D2001" s="28"/>
      <c r="E2001" s="29"/>
    </row>
    <row r="2002" spans="1:5" s="26" customFormat="1" ht="27" x14ac:dyDescent="0.25">
      <c r="A2002" s="27">
        <v>2026</v>
      </c>
      <c r="B2002" s="38">
        <v>800701</v>
      </c>
      <c r="C2002" s="37" t="s">
        <v>2016</v>
      </c>
      <c r="D2002" s="28"/>
      <c r="E2002" s="29"/>
    </row>
    <row r="2003" spans="1:5" s="26" customFormat="1" x14ac:dyDescent="0.25">
      <c r="A2003" s="27">
        <v>2027</v>
      </c>
      <c r="B2003" s="38">
        <v>838940</v>
      </c>
      <c r="C2003" s="37" t="s">
        <v>2017</v>
      </c>
      <c r="D2003" s="28"/>
      <c r="E2003" s="29"/>
    </row>
    <row r="2004" spans="1:5" s="26" customFormat="1" x14ac:dyDescent="0.25">
      <c r="A2004" s="27">
        <v>2028</v>
      </c>
      <c r="B2004" s="38">
        <v>831451</v>
      </c>
      <c r="C2004" s="37" t="s">
        <v>2018</v>
      </c>
      <c r="D2004" s="28"/>
      <c r="E2004" s="29"/>
    </row>
    <row r="2005" spans="1:5" s="26" customFormat="1" ht="27" x14ac:dyDescent="0.25">
      <c r="A2005" s="27">
        <v>2029</v>
      </c>
      <c r="B2005" s="38">
        <v>831450</v>
      </c>
      <c r="C2005" s="37" t="s">
        <v>2019</v>
      </c>
      <c r="D2005" s="28"/>
      <c r="E2005" s="29"/>
    </row>
    <row r="2006" spans="1:5" s="26" customFormat="1" x14ac:dyDescent="0.25">
      <c r="A2006" s="27">
        <v>2030</v>
      </c>
      <c r="B2006" s="38">
        <v>831461</v>
      </c>
      <c r="C2006" s="37" t="s">
        <v>2020</v>
      </c>
      <c r="D2006" s="28"/>
      <c r="E2006" s="29"/>
    </row>
    <row r="2007" spans="1:5" s="26" customFormat="1" x14ac:dyDescent="0.25">
      <c r="A2007" s="27">
        <v>2031</v>
      </c>
      <c r="B2007" s="38">
        <v>831481</v>
      </c>
      <c r="C2007" s="37" t="s">
        <v>2021</v>
      </c>
      <c r="D2007" s="28"/>
      <c r="E2007" s="29"/>
    </row>
    <row r="2008" spans="1:5" s="26" customFormat="1" x14ac:dyDescent="0.25">
      <c r="A2008" s="27">
        <v>2032</v>
      </c>
      <c r="B2008" s="38">
        <v>831471</v>
      </c>
      <c r="C2008" s="37" t="s">
        <v>2022</v>
      </c>
      <c r="D2008" s="28"/>
      <c r="E2008" s="29"/>
    </row>
    <row r="2009" spans="1:5" s="26" customFormat="1" x14ac:dyDescent="0.25">
      <c r="A2009" s="27">
        <v>2033</v>
      </c>
      <c r="B2009" s="38">
        <v>831401</v>
      </c>
      <c r="C2009" s="37" t="s">
        <v>2023</v>
      </c>
      <c r="D2009" s="28"/>
      <c r="E2009" s="29"/>
    </row>
    <row r="2010" spans="1:5" s="26" customFormat="1" ht="40.5" x14ac:dyDescent="0.25">
      <c r="A2010" s="27">
        <v>2034</v>
      </c>
      <c r="B2010" s="38">
        <v>798106</v>
      </c>
      <c r="C2010" s="37" t="s">
        <v>2024</v>
      </c>
      <c r="D2010" s="28"/>
      <c r="E2010" s="29"/>
    </row>
    <row r="2011" spans="1:5" s="26" customFormat="1" x14ac:dyDescent="0.25">
      <c r="A2011" s="27">
        <v>2035</v>
      </c>
      <c r="B2011" s="38">
        <v>814708</v>
      </c>
      <c r="C2011" s="37" t="s">
        <v>2025</v>
      </c>
      <c r="D2011" s="28"/>
      <c r="E2011" s="29"/>
    </row>
    <row r="2012" spans="1:5" s="26" customFormat="1" ht="27" x14ac:dyDescent="0.25">
      <c r="A2012" s="27">
        <v>2036</v>
      </c>
      <c r="B2012" s="38">
        <v>814709</v>
      </c>
      <c r="C2012" s="37" t="s">
        <v>2026</v>
      </c>
      <c r="D2012" s="28"/>
      <c r="E2012" s="29"/>
    </row>
    <row r="2013" spans="1:5" s="26" customFormat="1" ht="27" x14ac:dyDescent="0.25">
      <c r="A2013" s="27">
        <v>2037</v>
      </c>
      <c r="B2013" s="38">
        <v>785400</v>
      </c>
      <c r="C2013" s="37" t="s">
        <v>2027</v>
      </c>
      <c r="D2013" s="28"/>
      <c r="E2013" s="29"/>
    </row>
    <row r="2014" spans="1:5" s="26" customFormat="1" ht="27" x14ac:dyDescent="0.25">
      <c r="A2014" s="27">
        <v>2038</v>
      </c>
      <c r="B2014" s="38">
        <v>785500</v>
      </c>
      <c r="C2014" s="37" t="s">
        <v>2028</v>
      </c>
      <c r="D2014" s="28"/>
      <c r="E2014" s="29"/>
    </row>
    <row r="2015" spans="1:5" s="26" customFormat="1" ht="27" x14ac:dyDescent="0.25">
      <c r="A2015" s="27">
        <v>2039</v>
      </c>
      <c r="B2015" s="38">
        <v>785200</v>
      </c>
      <c r="C2015" s="37" t="s">
        <v>2029</v>
      </c>
      <c r="D2015" s="28"/>
      <c r="E2015" s="29"/>
    </row>
    <row r="2016" spans="1:5" s="26" customFormat="1" ht="27" x14ac:dyDescent="0.25">
      <c r="A2016" s="27">
        <v>2040</v>
      </c>
      <c r="B2016" s="38">
        <v>785300</v>
      </c>
      <c r="C2016" s="37" t="s">
        <v>2030</v>
      </c>
      <c r="D2016" s="28"/>
      <c r="E2016" s="29"/>
    </row>
    <row r="2017" spans="1:5" s="26" customFormat="1" ht="27" x14ac:dyDescent="0.25">
      <c r="A2017" s="27">
        <v>2041</v>
      </c>
      <c r="B2017" s="38">
        <v>785600</v>
      </c>
      <c r="C2017" s="37" t="s">
        <v>2031</v>
      </c>
      <c r="D2017" s="28"/>
      <c r="E2017" s="29"/>
    </row>
    <row r="2018" spans="1:5" s="26" customFormat="1" ht="27" x14ac:dyDescent="0.25">
      <c r="A2018" s="27">
        <v>2042</v>
      </c>
      <c r="B2018" s="38">
        <v>785800</v>
      </c>
      <c r="C2018" s="37" t="s">
        <v>2032</v>
      </c>
      <c r="D2018" s="28"/>
      <c r="E2018" s="29"/>
    </row>
    <row r="2019" spans="1:5" s="26" customFormat="1" ht="27" x14ac:dyDescent="0.25">
      <c r="A2019" s="27">
        <v>2043</v>
      </c>
      <c r="B2019" s="38">
        <v>785700</v>
      </c>
      <c r="C2019" s="37" t="s">
        <v>2033</v>
      </c>
      <c r="D2019" s="28"/>
      <c r="E2019" s="29"/>
    </row>
    <row r="2020" spans="1:5" s="26" customFormat="1" ht="40.5" x14ac:dyDescent="0.25">
      <c r="A2020" s="27">
        <v>2044</v>
      </c>
      <c r="B2020" s="38">
        <v>785100</v>
      </c>
      <c r="C2020" s="37" t="s">
        <v>2034</v>
      </c>
      <c r="D2020" s="28"/>
      <c r="E2020" s="29"/>
    </row>
    <row r="2021" spans="1:5" s="26" customFormat="1" ht="27" x14ac:dyDescent="0.25">
      <c r="A2021" s="27">
        <v>2045</v>
      </c>
      <c r="B2021" s="38">
        <v>810612</v>
      </c>
      <c r="C2021" s="37" t="s">
        <v>2035</v>
      </c>
      <c r="D2021" s="28"/>
      <c r="E2021" s="29"/>
    </row>
    <row r="2022" spans="1:5" s="26" customFormat="1" ht="27" x14ac:dyDescent="0.25">
      <c r="A2022" s="27">
        <v>2046</v>
      </c>
      <c r="B2022" s="38">
        <v>810611</v>
      </c>
      <c r="C2022" s="37" t="s">
        <v>2036</v>
      </c>
      <c r="D2022" s="28"/>
      <c r="E2022" s="29"/>
    </row>
    <row r="2023" spans="1:5" s="26" customFormat="1" x14ac:dyDescent="0.25">
      <c r="A2023" s="27">
        <v>2047</v>
      </c>
      <c r="B2023" s="38">
        <v>811101</v>
      </c>
      <c r="C2023" s="37" t="s">
        <v>2037</v>
      </c>
      <c r="D2023" s="28"/>
      <c r="E2023" s="29"/>
    </row>
    <row r="2024" spans="1:5" s="26" customFormat="1" x14ac:dyDescent="0.25">
      <c r="A2024" s="27">
        <v>2048</v>
      </c>
      <c r="B2024" s="38">
        <v>782231</v>
      </c>
      <c r="C2024" s="37" t="s">
        <v>2038</v>
      </c>
      <c r="D2024" s="28"/>
      <c r="E2024" s="29"/>
    </row>
    <row r="2025" spans="1:5" s="26" customFormat="1" ht="27" x14ac:dyDescent="0.25">
      <c r="A2025" s="27">
        <v>2049</v>
      </c>
      <c r="B2025" s="38">
        <v>782731</v>
      </c>
      <c r="C2025" s="37" t="s">
        <v>2039</v>
      </c>
      <c r="D2025" s="28"/>
      <c r="E2025" s="29"/>
    </row>
    <row r="2026" spans="1:5" s="26" customFormat="1" x14ac:dyDescent="0.25">
      <c r="A2026" s="27">
        <v>2050</v>
      </c>
      <c r="B2026" s="38">
        <v>782771</v>
      </c>
      <c r="C2026" s="37" t="s">
        <v>2040</v>
      </c>
      <c r="D2026" s="28"/>
      <c r="E2026" s="29"/>
    </row>
    <row r="2027" spans="1:5" s="26" customFormat="1" x14ac:dyDescent="0.25">
      <c r="A2027" s="27">
        <v>2051</v>
      </c>
      <c r="B2027" s="38">
        <v>782403</v>
      </c>
      <c r="C2027" s="37" t="s">
        <v>2041</v>
      </c>
      <c r="D2027" s="28"/>
      <c r="E2027" s="29"/>
    </row>
    <row r="2028" spans="1:5" s="26" customFormat="1" x14ac:dyDescent="0.25">
      <c r="A2028" s="27">
        <v>2052</v>
      </c>
      <c r="B2028" s="38">
        <v>782103</v>
      </c>
      <c r="C2028" s="37" t="s">
        <v>2042</v>
      </c>
      <c r="D2028" s="28"/>
      <c r="E2028" s="29"/>
    </row>
    <row r="2029" spans="1:5" s="26" customFormat="1" x14ac:dyDescent="0.25">
      <c r="A2029" s="27">
        <v>2053</v>
      </c>
      <c r="B2029" s="38">
        <v>782331</v>
      </c>
      <c r="C2029" s="37" t="s">
        <v>2043</v>
      </c>
      <c r="D2029" s="28"/>
      <c r="E2029" s="29"/>
    </row>
    <row r="2030" spans="1:5" s="26" customFormat="1" x14ac:dyDescent="0.25">
      <c r="A2030" s="27">
        <v>2054</v>
      </c>
      <c r="B2030" s="38">
        <v>782233</v>
      </c>
      <c r="C2030" s="37" t="s">
        <v>2044</v>
      </c>
      <c r="D2030" s="28"/>
      <c r="E2030" s="29"/>
    </row>
    <row r="2031" spans="1:5" s="26" customFormat="1" ht="27" x14ac:dyDescent="0.25">
      <c r="A2031" s="27">
        <v>2055</v>
      </c>
      <c r="B2031" s="38">
        <v>782631</v>
      </c>
      <c r="C2031" s="37" t="s">
        <v>2045</v>
      </c>
      <c r="D2031" s="28"/>
      <c r="E2031" s="29"/>
    </row>
    <row r="2032" spans="1:5" s="26" customFormat="1" x14ac:dyDescent="0.25">
      <c r="A2032" s="27">
        <v>2056</v>
      </c>
      <c r="B2032" s="38">
        <v>782531</v>
      </c>
      <c r="C2032" s="37" t="s">
        <v>2046</v>
      </c>
      <c r="D2032" s="28"/>
      <c r="E2032" s="29"/>
    </row>
    <row r="2033" spans="1:5" s="26" customFormat="1" x14ac:dyDescent="0.25">
      <c r="A2033" s="27">
        <v>2057</v>
      </c>
      <c r="B2033" s="38">
        <v>782533</v>
      </c>
      <c r="C2033" s="37" t="s">
        <v>2047</v>
      </c>
      <c r="D2033" s="28"/>
      <c r="E2033" s="29"/>
    </row>
    <row r="2034" spans="1:5" s="26" customFormat="1" x14ac:dyDescent="0.25">
      <c r="A2034" s="27">
        <v>2058</v>
      </c>
      <c r="B2034" s="38">
        <v>778202</v>
      </c>
      <c r="C2034" s="37" t="s">
        <v>2048</v>
      </c>
      <c r="D2034" s="28"/>
      <c r="E2034" s="29"/>
    </row>
    <row r="2035" spans="1:5" s="26" customFormat="1" x14ac:dyDescent="0.25">
      <c r="A2035" s="27">
        <v>2059</v>
      </c>
      <c r="B2035" s="38">
        <v>778501</v>
      </c>
      <c r="C2035" s="37" t="s">
        <v>2049</v>
      </c>
      <c r="D2035" s="28"/>
      <c r="E2035" s="29"/>
    </row>
    <row r="2036" spans="1:5" s="26" customFormat="1" x14ac:dyDescent="0.25">
      <c r="A2036" s="27">
        <v>2060</v>
      </c>
      <c r="B2036" s="38">
        <v>778703</v>
      </c>
      <c r="C2036" s="37" t="s">
        <v>2050</v>
      </c>
      <c r="D2036" s="28"/>
      <c r="E2036" s="29"/>
    </row>
    <row r="2037" spans="1:5" s="26" customFormat="1" x14ac:dyDescent="0.25">
      <c r="A2037" s="27">
        <v>2061</v>
      </c>
      <c r="B2037" s="38">
        <v>778911</v>
      </c>
      <c r="C2037" s="37" t="s">
        <v>2051</v>
      </c>
      <c r="D2037" s="28"/>
      <c r="E2037" s="29"/>
    </row>
    <row r="2038" spans="1:5" s="26" customFormat="1" x14ac:dyDescent="0.25">
      <c r="A2038" s="27">
        <v>2062</v>
      </c>
      <c r="B2038" s="38">
        <v>778922</v>
      </c>
      <c r="C2038" s="37" t="s">
        <v>2052</v>
      </c>
      <c r="D2038" s="28"/>
      <c r="E2038" s="29"/>
    </row>
    <row r="2039" spans="1:5" s="26" customFormat="1" x14ac:dyDescent="0.25">
      <c r="A2039" s="27">
        <v>2063</v>
      </c>
      <c r="B2039" s="38">
        <v>778923</v>
      </c>
      <c r="C2039" s="37" t="s">
        <v>2053</v>
      </c>
      <c r="D2039" s="28"/>
      <c r="E2039" s="29"/>
    </row>
    <row r="2040" spans="1:5" s="26" customFormat="1" x14ac:dyDescent="0.25">
      <c r="A2040" s="27">
        <v>2064</v>
      </c>
      <c r="B2040" s="38">
        <v>844500</v>
      </c>
      <c r="C2040" s="37" t="s">
        <v>2054</v>
      </c>
      <c r="D2040" s="28"/>
      <c r="E2040" s="29"/>
    </row>
    <row r="2041" spans="1:5" s="26" customFormat="1" x14ac:dyDescent="0.25">
      <c r="A2041" s="27">
        <v>2065</v>
      </c>
      <c r="B2041" s="38">
        <v>844400</v>
      </c>
      <c r="C2041" s="37" t="s">
        <v>2055</v>
      </c>
      <c r="D2041" s="28"/>
      <c r="E2041" s="29"/>
    </row>
    <row r="2042" spans="1:5" s="26" customFormat="1" x14ac:dyDescent="0.25">
      <c r="A2042" s="27">
        <v>2066</v>
      </c>
      <c r="B2042" s="38">
        <v>844300</v>
      </c>
      <c r="C2042" s="37" t="s">
        <v>2056</v>
      </c>
      <c r="D2042" s="28"/>
      <c r="E2042" s="29"/>
    </row>
    <row r="2043" spans="1:5" s="26" customFormat="1" x14ac:dyDescent="0.25">
      <c r="A2043" s="27">
        <v>2067</v>
      </c>
      <c r="B2043" s="38">
        <v>831402</v>
      </c>
      <c r="C2043" s="37" t="s">
        <v>2057</v>
      </c>
      <c r="D2043" s="28"/>
      <c r="E2043" s="29"/>
    </row>
    <row r="2044" spans="1:5" s="26" customFormat="1" x14ac:dyDescent="0.25">
      <c r="A2044" s="27">
        <v>2068</v>
      </c>
      <c r="B2044" s="38">
        <v>831901</v>
      </c>
      <c r="C2044" s="37" t="s">
        <v>2058</v>
      </c>
      <c r="D2044" s="28"/>
      <c r="E2044" s="29"/>
    </row>
    <row r="2045" spans="1:5" s="26" customFormat="1" x14ac:dyDescent="0.25">
      <c r="A2045" s="27">
        <v>2069</v>
      </c>
      <c r="B2045" s="38">
        <v>838200</v>
      </c>
      <c r="C2045" s="37" t="s">
        <v>2059</v>
      </c>
      <c r="D2045" s="28"/>
      <c r="E2045" s="29"/>
    </row>
    <row r="2046" spans="1:5" s="26" customFormat="1" x14ac:dyDescent="0.25">
      <c r="A2046" s="27">
        <v>2070</v>
      </c>
      <c r="B2046" s="38">
        <v>780101</v>
      </c>
      <c r="C2046" s="37" t="s">
        <v>2060</v>
      </c>
      <c r="D2046" s="28"/>
      <c r="E2046" s="29"/>
    </row>
    <row r="2047" spans="1:5" s="26" customFormat="1" x14ac:dyDescent="0.25">
      <c r="A2047" s="27">
        <v>2071</v>
      </c>
      <c r="B2047" s="38">
        <v>780931</v>
      </c>
      <c r="C2047" s="37" t="s">
        <v>2061</v>
      </c>
      <c r="D2047" s="28"/>
      <c r="E2047" s="29"/>
    </row>
    <row r="2048" spans="1:5" s="26" customFormat="1" x14ac:dyDescent="0.25">
      <c r="A2048" s="27">
        <v>2072</v>
      </c>
      <c r="B2048" s="38">
        <v>780932</v>
      </c>
      <c r="C2048" s="37" t="s">
        <v>2062</v>
      </c>
      <c r="D2048" s="28"/>
      <c r="E2048" s="29"/>
    </row>
    <row r="2049" spans="1:5" s="26" customFormat="1" x14ac:dyDescent="0.25">
      <c r="A2049" s="27">
        <v>2073</v>
      </c>
      <c r="B2049" s="38">
        <v>780300</v>
      </c>
      <c r="C2049" s="37" t="s">
        <v>2063</v>
      </c>
      <c r="D2049" s="28"/>
      <c r="E2049" s="29"/>
    </row>
    <row r="2050" spans="1:5" s="26" customFormat="1" x14ac:dyDescent="0.25">
      <c r="A2050" s="27">
        <v>2074</v>
      </c>
      <c r="B2050" s="38">
        <v>780902</v>
      </c>
      <c r="C2050" s="37" t="s">
        <v>2064</v>
      </c>
      <c r="D2050" s="28"/>
      <c r="E2050" s="29"/>
    </row>
    <row r="2051" spans="1:5" s="26" customFormat="1" x14ac:dyDescent="0.25">
      <c r="A2051" s="27">
        <v>2075</v>
      </c>
      <c r="B2051" s="38">
        <v>780501</v>
      </c>
      <c r="C2051" s="37" t="s">
        <v>2065</v>
      </c>
      <c r="D2051" s="28"/>
      <c r="E2051" s="29"/>
    </row>
    <row r="2052" spans="1:5" s="26" customFormat="1" ht="27" x14ac:dyDescent="0.25">
      <c r="A2052" s="27">
        <v>2076</v>
      </c>
      <c r="B2052" s="38">
        <v>780800</v>
      </c>
      <c r="C2052" s="37" t="s">
        <v>2066</v>
      </c>
      <c r="D2052" s="28"/>
      <c r="E2052" s="29"/>
    </row>
    <row r="2053" spans="1:5" s="26" customFormat="1" x14ac:dyDescent="0.25">
      <c r="A2053" s="27">
        <v>2077</v>
      </c>
      <c r="B2053" s="38">
        <v>780201</v>
      </c>
      <c r="C2053" s="37" t="s">
        <v>2067</v>
      </c>
      <c r="D2053" s="28"/>
      <c r="E2053" s="29"/>
    </row>
    <row r="2054" spans="1:5" s="26" customFormat="1" x14ac:dyDescent="0.25">
      <c r="A2054" s="27">
        <v>2078</v>
      </c>
      <c r="B2054" s="38">
        <v>780920</v>
      </c>
      <c r="C2054" s="37" t="s">
        <v>2068</v>
      </c>
      <c r="D2054" s="28"/>
      <c r="E2054" s="29"/>
    </row>
    <row r="2055" spans="1:5" s="26" customFormat="1" x14ac:dyDescent="0.25">
      <c r="A2055" s="27">
        <v>2079</v>
      </c>
      <c r="B2055" s="38">
        <v>780701</v>
      </c>
      <c r="C2055" s="37" t="s">
        <v>2069</v>
      </c>
      <c r="D2055" s="28"/>
      <c r="E2055" s="29"/>
    </row>
    <row r="2056" spans="1:5" s="26" customFormat="1" x14ac:dyDescent="0.25">
      <c r="A2056" s="27">
        <v>2080</v>
      </c>
      <c r="B2056" s="38">
        <v>780705</v>
      </c>
      <c r="C2056" s="37" t="s">
        <v>2070</v>
      </c>
      <c r="D2056" s="28"/>
      <c r="E2056" s="29"/>
    </row>
    <row r="2057" spans="1:5" s="26" customFormat="1" ht="27" x14ac:dyDescent="0.25">
      <c r="A2057" s="27">
        <v>2081</v>
      </c>
      <c r="B2057" s="38">
        <v>819200</v>
      </c>
      <c r="C2057" s="37" t="s">
        <v>2071</v>
      </c>
      <c r="D2057" s="28"/>
      <c r="E2057" s="29"/>
    </row>
    <row r="2058" spans="1:5" s="26" customFormat="1" ht="27" x14ac:dyDescent="0.25">
      <c r="A2058" s="27">
        <v>2082</v>
      </c>
      <c r="B2058" s="38">
        <v>839700</v>
      </c>
      <c r="C2058" s="37" t="s">
        <v>2072</v>
      </c>
      <c r="D2058" s="28"/>
      <c r="E2058" s="29"/>
    </row>
    <row r="2059" spans="1:5" s="26" customFormat="1" ht="27" x14ac:dyDescent="0.25">
      <c r="A2059" s="27">
        <v>2083</v>
      </c>
      <c r="B2059" s="38">
        <v>808052</v>
      </c>
      <c r="C2059" s="37" t="s">
        <v>2073</v>
      </c>
      <c r="D2059" s="28"/>
      <c r="E2059" s="29"/>
    </row>
    <row r="2060" spans="1:5" s="26" customFormat="1" ht="27" x14ac:dyDescent="0.25">
      <c r="A2060" s="27">
        <v>2084</v>
      </c>
      <c r="B2060" s="38">
        <v>808062</v>
      </c>
      <c r="C2060" s="37" t="s">
        <v>2074</v>
      </c>
      <c r="D2060" s="28"/>
      <c r="E2060" s="29"/>
    </row>
    <row r="2061" spans="1:5" s="26" customFormat="1" ht="27" x14ac:dyDescent="0.25">
      <c r="A2061" s="27">
        <v>2085</v>
      </c>
      <c r="B2061" s="38">
        <v>796201</v>
      </c>
      <c r="C2061" s="37" t="s">
        <v>2075</v>
      </c>
      <c r="D2061" s="28"/>
      <c r="E2061" s="29"/>
    </row>
    <row r="2062" spans="1:5" s="26" customFormat="1" ht="27" x14ac:dyDescent="0.25">
      <c r="A2062" s="27">
        <v>2086</v>
      </c>
      <c r="B2062" s="38">
        <v>796800</v>
      </c>
      <c r="C2062" s="37" t="s">
        <v>2076</v>
      </c>
      <c r="D2062" s="28"/>
      <c r="E2062" s="29"/>
    </row>
    <row r="2063" spans="1:5" s="26" customFormat="1" ht="27" x14ac:dyDescent="0.25">
      <c r="A2063" s="27">
        <v>2087</v>
      </c>
      <c r="B2063" s="38">
        <v>796500</v>
      </c>
      <c r="C2063" s="37" t="s">
        <v>2077</v>
      </c>
      <c r="D2063" s="28"/>
      <c r="E2063" s="29"/>
    </row>
    <row r="2064" spans="1:5" s="26" customFormat="1" ht="27" x14ac:dyDescent="0.25">
      <c r="A2064" s="27">
        <v>2088</v>
      </c>
      <c r="B2064" s="38">
        <v>796100</v>
      </c>
      <c r="C2064" s="37" t="s">
        <v>2078</v>
      </c>
      <c r="D2064" s="28"/>
      <c r="E2064" s="29"/>
    </row>
    <row r="2065" spans="1:5" s="26" customFormat="1" ht="27" x14ac:dyDescent="0.25">
      <c r="A2065" s="27">
        <v>2089</v>
      </c>
      <c r="B2065" s="38">
        <v>796905</v>
      </c>
      <c r="C2065" s="37" t="s">
        <v>2079</v>
      </c>
      <c r="D2065" s="28"/>
      <c r="E2065" s="29"/>
    </row>
    <row r="2066" spans="1:5" s="26" customFormat="1" ht="27" x14ac:dyDescent="0.25">
      <c r="A2066" s="27">
        <v>2090</v>
      </c>
      <c r="B2066" s="38">
        <v>796700</v>
      </c>
      <c r="C2066" s="37" t="s">
        <v>2080</v>
      </c>
      <c r="D2066" s="28"/>
      <c r="E2066" s="29"/>
    </row>
    <row r="2067" spans="1:5" s="26" customFormat="1" ht="27" x14ac:dyDescent="0.25">
      <c r="A2067" s="27">
        <v>2091</v>
      </c>
      <c r="B2067" s="38">
        <v>796600</v>
      </c>
      <c r="C2067" s="37" t="s">
        <v>2081</v>
      </c>
      <c r="D2067" s="28"/>
      <c r="E2067" s="29"/>
    </row>
    <row r="2068" spans="1:5" s="26" customFormat="1" ht="27" x14ac:dyDescent="0.25">
      <c r="A2068" s="27">
        <v>2092</v>
      </c>
      <c r="B2068" s="38">
        <v>796903</v>
      </c>
      <c r="C2068" s="37" t="s">
        <v>2082</v>
      </c>
      <c r="D2068" s="28"/>
      <c r="E2068" s="29"/>
    </row>
    <row r="2069" spans="1:5" s="26" customFormat="1" ht="27" x14ac:dyDescent="0.25">
      <c r="A2069" s="27">
        <v>2093</v>
      </c>
      <c r="B2069" s="38">
        <v>796902</v>
      </c>
      <c r="C2069" s="37" t="s">
        <v>2083</v>
      </c>
      <c r="D2069" s="28"/>
      <c r="E2069" s="29"/>
    </row>
    <row r="2070" spans="1:5" s="26" customFormat="1" ht="27" x14ac:dyDescent="0.25">
      <c r="A2070" s="27">
        <v>2094</v>
      </c>
      <c r="B2070" s="38">
        <v>818603</v>
      </c>
      <c r="C2070" s="37" t="s">
        <v>2084</v>
      </c>
      <c r="D2070" s="28"/>
      <c r="E2070" s="29"/>
    </row>
    <row r="2071" spans="1:5" s="26" customFormat="1" ht="27" x14ac:dyDescent="0.25">
      <c r="A2071" s="27">
        <v>2095</v>
      </c>
      <c r="B2071" s="38">
        <v>814723</v>
      </c>
      <c r="C2071" s="37" t="s">
        <v>2085</v>
      </c>
      <c r="D2071" s="28"/>
      <c r="E2071" s="29"/>
    </row>
    <row r="2072" spans="1:5" s="26" customFormat="1" x14ac:dyDescent="0.25">
      <c r="A2072" s="27">
        <v>2096</v>
      </c>
      <c r="B2072" s="38">
        <v>831203</v>
      </c>
      <c r="C2072" s="37" t="s">
        <v>2086</v>
      </c>
      <c r="D2072" s="28"/>
      <c r="E2072" s="29"/>
    </row>
    <row r="2073" spans="1:5" s="26" customFormat="1" x14ac:dyDescent="0.25">
      <c r="A2073" s="27">
        <v>2097</v>
      </c>
      <c r="B2073" s="38">
        <v>831204</v>
      </c>
      <c r="C2073" s="37" t="s">
        <v>2087</v>
      </c>
      <c r="D2073" s="28"/>
      <c r="E2073" s="29"/>
    </row>
    <row r="2074" spans="1:5" s="26" customFormat="1" x14ac:dyDescent="0.25">
      <c r="A2074" s="27">
        <v>2098</v>
      </c>
      <c r="B2074" s="38">
        <v>831902</v>
      </c>
      <c r="C2074" s="37" t="s">
        <v>2088</v>
      </c>
      <c r="D2074" s="28"/>
      <c r="E2074" s="29"/>
    </row>
    <row r="2075" spans="1:5" s="26" customFormat="1" x14ac:dyDescent="0.25">
      <c r="A2075" s="27">
        <v>2099</v>
      </c>
      <c r="B2075" s="38">
        <v>838401</v>
      </c>
      <c r="C2075" s="37" t="s">
        <v>2089</v>
      </c>
      <c r="D2075" s="28"/>
      <c r="E2075" s="29"/>
    </row>
    <row r="2076" spans="1:5" s="26" customFormat="1" x14ac:dyDescent="0.25">
      <c r="A2076" s="27">
        <v>2100</v>
      </c>
      <c r="B2076" s="38">
        <v>804803</v>
      </c>
      <c r="C2076" s="37" t="s">
        <v>2090</v>
      </c>
      <c r="D2076" s="28"/>
      <c r="E2076" s="29"/>
    </row>
    <row r="2077" spans="1:5" s="26" customFormat="1" ht="27" x14ac:dyDescent="0.25">
      <c r="A2077" s="27">
        <v>2101</v>
      </c>
      <c r="B2077" s="38">
        <v>831202</v>
      </c>
      <c r="C2077" s="37" t="s">
        <v>2091</v>
      </c>
      <c r="D2077" s="28"/>
      <c r="E2077" s="29"/>
    </row>
    <row r="2078" spans="1:5" s="26" customFormat="1" ht="27" x14ac:dyDescent="0.25">
      <c r="A2078" s="27">
        <v>2102</v>
      </c>
      <c r="B2078" s="38">
        <v>834920</v>
      </c>
      <c r="C2078" s="37" t="s">
        <v>2092</v>
      </c>
      <c r="D2078" s="28"/>
      <c r="E2078" s="29"/>
    </row>
    <row r="2079" spans="1:5" s="26" customFormat="1" ht="27" x14ac:dyDescent="0.25">
      <c r="A2079" s="27">
        <v>2103</v>
      </c>
      <c r="B2079" s="38">
        <v>834910</v>
      </c>
      <c r="C2079" s="37" t="s">
        <v>2093</v>
      </c>
      <c r="D2079" s="28"/>
      <c r="E2079" s="29"/>
    </row>
    <row r="2080" spans="1:5" s="26" customFormat="1" ht="27" x14ac:dyDescent="0.25">
      <c r="A2080" s="27">
        <v>2104</v>
      </c>
      <c r="B2080" s="38">
        <v>834930</v>
      </c>
      <c r="C2080" s="37" t="s">
        <v>2094</v>
      </c>
      <c r="D2080" s="28"/>
      <c r="E2080" s="29"/>
    </row>
    <row r="2081" spans="1:5" s="26" customFormat="1" ht="27" x14ac:dyDescent="0.25">
      <c r="A2081" s="27">
        <v>2105</v>
      </c>
      <c r="B2081" s="38">
        <v>834950</v>
      </c>
      <c r="C2081" s="37" t="s">
        <v>2095</v>
      </c>
      <c r="D2081" s="28"/>
      <c r="E2081" s="29"/>
    </row>
    <row r="2082" spans="1:5" s="26" customFormat="1" ht="27" x14ac:dyDescent="0.25">
      <c r="A2082" s="27">
        <v>2106</v>
      </c>
      <c r="B2082" s="38">
        <v>834940</v>
      </c>
      <c r="C2082" s="37" t="s">
        <v>2096</v>
      </c>
      <c r="D2082" s="28"/>
      <c r="E2082" s="29"/>
    </row>
    <row r="2083" spans="1:5" s="26" customFormat="1" x14ac:dyDescent="0.25">
      <c r="A2083" s="27">
        <v>2107</v>
      </c>
      <c r="B2083" s="38">
        <v>839101</v>
      </c>
      <c r="C2083" s="37" t="s">
        <v>2097</v>
      </c>
      <c r="D2083" s="28"/>
      <c r="E2083" s="29"/>
    </row>
    <row r="2084" spans="1:5" s="26" customFormat="1" x14ac:dyDescent="0.25">
      <c r="A2084" s="27">
        <v>2108</v>
      </c>
      <c r="B2084" s="38">
        <v>806103</v>
      </c>
      <c r="C2084" s="37" t="s">
        <v>2098</v>
      </c>
      <c r="D2084" s="28"/>
      <c r="E2084" s="29"/>
    </row>
    <row r="2085" spans="1:5" s="26" customFormat="1" x14ac:dyDescent="0.25">
      <c r="A2085" s="27">
        <v>2109</v>
      </c>
      <c r="B2085" s="38">
        <v>806104</v>
      </c>
      <c r="C2085" s="37" t="s">
        <v>2099</v>
      </c>
      <c r="D2085" s="28"/>
      <c r="E2085" s="29"/>
    </row>
    <row r="2086" spans="1:5" s="26" customFormat="1" ht="27" x14ac:dyDescent="0.25">
      <c r="A2086" s="27">
        <v>2110</v>
      </c>
      <c r="B2086" s="38">
        <v>806101</v>
      </c>
      <c r="C2086" s="37" t="s">
        <v>2100</v>
      </c>
      <c r="D2086" s="28"/>
      <c r="E2086" s="29"/>
    </row>
    <row r="2087" spans="1:5" s="26" customFormat="1" x14ac:dyDescent="0.25">
      <c r="A2087" s="27">
        <v>2111</v>
      </c>
      <c r="B2087" s="38">
        <v>806102</v>
      </c>
      <c r="C2087" s="37" t="s">
        <v>2101</v>
      </c>
      <c r="D2087" s="28"/>
      <c r="E2087" s="29"/>
    </row>
    <row r="2088" spans="1:5" s="26" customFormat="1" x14ac:dyDescent="0.25">
      <c r="A2088" s="27">
        <v>2112</v>
      </c>
      <c r="B2088" s="38">
        <v>838810</v>
      </c>
      <c r="C2088" s="37" t="s">
        <v>2102</v>
      </c>
      <c r="D2088" s="28"/>
      <c r="E2088" s="29"/>
    </row>
    <row r="2089" spans="1:5" s="26" customFormat="1" x14ac:dyDescent="0.25">
      <c r="A2089" s="27">
        <v>2113</v>
      </c>
      <c r="B2089" s="38">
        <v>830232</v>
      </c>
      <c r="C2089" s="37" t="s">
        <v>2103</v>
      </c>
      <c r="D2089" s="28"/>
      <c r="E2089" s="29"/>
    </row>
    <row r="2090" spans="1:5" s="26" customFormat="1" x14ac:dyDescent="0.25">
      <c r="A2090" s="27">
        <v>2114</v>
      </c>
      <c r="B2090" s="38">
        <v>838710</v>
      </c>
      <c r="C2090" s="37" t="s">
        <v>2104</v>
      </c>
      <c r="D2090" s="28"/>
      <c r="E2090" s="29"/>
    </row>
    <row r="2091" spans="1:5" s="26" customFormat="1" x14ac:dyDescent="0.25">
      <c r="A2091" s="27">
        <v>2115</v>
      </c>
      <c r="B2091" s="38">
        <v>773100</v>
      </c>
      <c r="C2091" s="37" t="s">
        <v>2105</v>
      </c>
      <c r="D2091" s="28"/>
      <c r="E2091" s="29"/>
    </row>
    <row r="2092" spans="1:5" s="26" customFormat="1" x14ac:dyDescent="0.25">
      <c r="A2092" s="27">
        <v>2116</v>
      </c>
      <c r="B2092" s="38">
        <v>787400</v>
      </c>
      <c r="C2092" s="37" t="s">
        <v>2106</v>
      </c>
      <c r="D2092" s="28"/>
      <c r="E2092" s="29"/>
    </row>
    <row r="2093" spans="1:5" s="26" customFormat="1" ht="27" x14ac:dyDescent="0.25">
      <c r="A2093" s="27">
        <v>2117</v>
      </c>
      <c r="B2093" s="38">
        <v>787100</v>
      </c>
      <c r="C2093" s="37" t="s">
        <v>2107</v>
      </c>
      <c r="D2093" s="28"/>
      <c r="E2093" s="29"/>
    </row>
    <row r="2094" spans="1:5" s="26" customFormat="1" x14ac:dyDescent="0.25">
      <c r="A2094" s="27">
        <v>2118</v>
      </c>
      <c r="B2094" s="38">
        <v>787500</v>
      </c>
      <c r="C2094" s="37" t="s">
        <v>2108</v>
      </c>
      <c r="D2094" s="28"/>
      <c r="E2094" s="29"/>
    </row>
    <row r="2095" spans="1:5" s="26" customFormat="1" x14ac:dyDescent="0.25">
      <c r="A2095" s="27">
        <v>2119</v>
      </c>
      <c r="B2095" s="38">
        <v>787200</v>
      </c>
      <c r="C2095" s="37" t="s">
        <v>2109</v>
      </c>
      <c r="D2095" s="28"/>
      <c r="E2095" s="29"/>
    </row>
    <row r="2096" spans="1:5" s="26" customFormat="1" x14ac:dyDescent="0.25">
      <c r="A2096" s="27">
        <v>2120</v>
      </c>
      <c r="B2096" s="38">
        <v>787300</v>
      </c>
      <c r="C2096" s="37" t="s">
        <v>2110</v>
      </c>
      <c r="D2096" s="28"/>
      <c r="E2096" s="29"/>
    </row>
    <row r="2097" spans="1:5" s="26" customFormat="1" x14ac:dyDescent="0.25">
      <c r="A2097" s="27">
        <v>2121</v>
      </c>
      <c r="B2097" s="38">
        <v>787700</v>
      </c>
      <c r="C2097" s="37" t="s">
        <v>2111</v>
      </c>
      <c r="D2097" s="28"/>
      <c r="E2097" s="29"/>
    </row>
    <row r="2098" spans="1:5" s="26" customFormat="1" x14ac:dyDescent="0.25">
      <c r="A2098" s="27">
        <v>2122</v>
      </c>
      <c r="B2098" s="38">
        <v>772520</v>
      </c>
      <c r="C2098" s="37" t="s">
        <v>2112</v>
      </c>
      <c r="D2098" s="28"/>
      <c r="E2098" s="29"/>
    </row>
    <row r="2099" spans="1:5" s="26" customFormat="1" x14ac:dyDescent="0.25">
      <c r="A2099" s="27">
        <v>2123</v>
      </c>
      <c r="B2099" s="38">
        <v>772102</v>
      </c>
      <c r="C2099" s="37" t="s">
        <v>2113</v>
      </c>
      <c r="D2099" s="28"/>
      <c r="E2099" s="29"/>
    </row>
    <row r="2100" spans="1:5" s="26" customFormat="1" ht="27" x14ac:dyDescent="0.25">
      <c r="A2100" s="27">
        <v>2124</v>
      </c>
      <c r="B2100" s="38">
        <v>772101</v>
      </c>
      <c r="C2100" s="37" t="s">
        <v>2114</v>
      </c>
      <c r="D2100" s="28"/>
      <c r="E2100" s="29"/>
    </row>
    <row r="2101" spans="1:5" s="26" customFormat="1" x14ac:dyDescent="0.25">
      <c r="A2101" s="27">
        <v>2125</v>
      </c>
      <c r="B2101" s="38">
        <v>772103</v>
      </c>
      <c r="C2101" s="37" t="s">
        <v>2115</v>
      </c>
      <c r="D2101" s="28"/>
      <c r="E2101" s="29"/>
    </row>
    <row r="2102" spans="1:5" s="26" customFormat="1" x14ac:dyDescent="0.25">
      <c r="A2102" s="27">
        <v>2126</v>
      </c>
      <c r="B2102" s="38">
        <v>772104</v>
      </c>
      <c r="C2102" s="37" t="s">
        <v>2116</v>
      </c>
      <c r="D2102" s="28"/>
      <c r="E2102" s="29"/>
    </row>
    <row r="2103" spans="1:5" s="26" customFormat="1" x14ac:dyDescent="0.25">
      <c r="A2103" s="27">
        <v>2127</v>
      </c>
      <c r="B2103" s="38">
        <v>772105</v>
      </c>
      <c r="C2103" s="37" t="s">
        <v>2117</v>
      </c>
      <c r="D2103" s="28"/>
      <c r="E2103" s="29"/>
    </row>
    <row r="2104" spans="1:5" s="26" customFormat="1" ht="27" x14ac:dyDescent="0.25">
      <c r="A2104" s="27">
        <v>2128</v>
      </c>
      <c r="B2104" s="38">
        <v>772803</v>
      </c>
      <c r="C2104" s="37" t="s">
        <v>2118</v>
      </c>
      <c r="D2104" s="28"/>
      <c r="E2104" s="29"/>
    </row>
    <row r="2105" spans="1:5" s="26" customFormat="1" ht="40.5" x14ac:dyDescent="0.25">
      <c r="A2105" s="27">
        <v>2129</v>
      </c>
      <c r="B2105" s="38">
        <v>772801</v>
      </c>
      <c r="C2105" s="37" t="s">
        <v>2119</v>
      </c>
      <c r="D2105" s="28"/>
      <c r="E2105" s="29"/>
    </row>
    <row r="2106" spans="1:5" s="26" customFormat="1" ht="40.5" x14ac:dyDescent="0.25">
      <c r="A2106" s="27">
        <v>2130</v>
      </c>
      <c r="B2106" s="38">
        <v>772802</v>
      </c>
      <c r="C2106" s="37" t="s">
        <v>2120</v>
      </c>
      <c r="D2106" s="28"/>
      <c r="E2106" s="29"/>
    </row>
    <row r="2107" spans="1:5" s="26" customFormat="1" x14ac:dyDescent="0.25">
      <c r="A2107" s="27">
        <v>2131</v>
      </c>
      <c r="B2107" s="38">
        <v>772202</v>
      </c>
      <c r="C2107" s="37" t="s">
        <v>2121</v>
      </c>
      <c r="D2107" s="28"/>
      <c r="E2107" s="29"/>
    </row>
    <row r="2108" spans="1:5" s="26" customFormat="1" ht="27" x14ac:dyDescent="0.25">
      <c r="A2108" s="27">
        <v>2132</v>
      </c>
      <c r="B2108" s="38">
        <v>772201</v>
      </c>
      <c r="C2108" s="37" t="s">
        <v>2122</v>
      </c>
      <c r="D2108" s="28"/>
      <c r="E2108" s="29"/>
    </row>
    <row r="2109" spans="1:5" s="26" customFormat="1" ht="27" x14ac:dyDescent="0.25">
      <c r="A2109" s="27">
        <v>2133</v>
      </c>
      <c r="B2109" s="38">
        <v>772702</v>
      </c>
      <c r="C2109" s="37" t="s">
        <v>2123</v>
      </c>
      <c r="D2109" s="28"/>
      <c r="E2109" s="29"/>
    </row>
    <row r="2110" spans="1:5" s="26" customFormat="1" ht="27" x14ac:dyDescent="0.25">
      <c r="A2110" s="27">
        <v>2134</v>
      </c>
      <c r="B2110" s="38">
        <v>772701</v>
      </c>
      <c r="C2110" s="37" t="s">
        <v>2124</v>
      </c>
      <c r="D2110" s="28"/>
      <c r="E2110" s="29"/>
    </row>
    <row r="2111" spans="1:5" s="26" customFormat="1" x14ac:dyDescent="0.25">
      <c r="A2111" s="27">
        <v>2135</v>
      </c>
      <c r="B2111" s="38">
        <v>772703</v>
      </c>
      <c r="C2111" s="37" t="s">
        <v>2125</v>
      </c>
      <c r="D2111" s="28"/>
      <c r="E2111" s="29"/>
    </row>
    <row r="2112" spans="1:5" s="26" customFormat="1" ht="40.5" x14ac:dyDescent="0.25">
      <c r="A2112" s="27">
        <v>2136</v>
      </c>
      <c r="B2112" s="38">
        <v>772402</v>
      </c>
      <c r="C2112" s="37" t="s">
        <v>2126</v>
      </c>
      <c r="D2112" s="28"/>
      <c r="E2112" s="29"/>
    </row>
    <row r="2113" spans="1:5" s="26" customFormat="1" ht="27" x14ac:dyDescent="0.25">
      <c r="A2113" s="27">
        <v>2137</v>
      </c>
      <c r="B2113" s="38">
        <v>772910</v>
      </c>
      <c r="C2113" s="37" t="s">
        <v>2127</v>
      </c>
      <c r="D2113" s="28"/>
      <c r="E2113" s="29"/>
    </row>
    <row r="2114" spans="1:5" s="26" customFormat="1" ht="40.5" x14ac:dyDescent="0.25">
      <c r="A2114" s="27">
        <v>2138</v>
      </c>
      <c r="B2114" s="38">
        <v>772911</v>
      </c>
      <c r="C2114" s="37" t="s">
        <v>2128</v>
      </c>
      <c r="D2114" s="28"/>
      <c r="E2114" s="29"/>
    </row>
    <row r="2115" spans="1:5" s="26" customFormat="1" ht="54" x14ac:dyDescent="0.25">
      <c r="A2115" s="27">
        <v>2139</v>
      </c>
      <c r="B2115" s="38">
        <v>772506</v>
      </c>
      <c r="C2115" s="37" t="s">
        <v>2129</v>
      </c>
      <c r="D2115" s="28"/>
      <c r="E2115" s="29"/>
    </row>
    <row r="2116" spans="1:5" s="26" customFormat="1" x14ac:dyDescent="0.25">
      <c r="A2116" s="27">
        <v>2140</v>
      </c>
      <c r="B2116" s="38">
        <v>772303</v>
      </c>
      <c r="C2116" s="37" t="s">
        <v>2130</v>
      </c>
      <c r="D2116" s="28"/>
      <c r="E2116" s="29"/>
    </row>
    <row r="2117" spans="1:5" s="26" customFormat="1" ht="27" x14ac:dyDescent="0.25">
      <c r="A2117" s="27">
        <v>2141</v>
      </c>
      <c r="B2117" s="38">
        <v>772301</v>
      </c>
      <c r="C2117" s="37" t="s">
        <v>2131</v>
      </c>
      <c r="D2117" s="28"/>
      <c r="E2117" s="29"/>
    </row>
    <row r="2118" spans="1:5" s="26" customFormat="1" ht="27" x14ac:dyDescent="0.25">
      <c r="A2118" s="27">
        <v>2142</v>
      </c>
      <c r="B2118" s="38">
        <v>772302</v>
      </c>
      <c r="C2118" s="37" t="s">
        <v>2132</v>
      </c>
      <c r="D2118" s="28"/>
      <c r="E2118" s="29"/>
    </row>
    <row r="2119" spans="1:5" s="26" customFormat="1" x14ac:dyDescent="0.25">
      <c r="A2119" s="27">
        <v>2143</v>
      </c>
      <c r="B2119" s="38">
        <v>772600</v>
      </c>
      <c r="C2119" s="37" t="s">
        <v>2133</v>
      </c>
      <c r="D2119" s="28"/>
      <c r="E2119" s="29"/>
    </row>
    <row r="2120" spans="1:5" s="26" customFormat="1" ht="27" x14ac:dyDescent="0.25">
      <c r="A2120" s="27">
        <v>2144</v>
      </c>
      <c r="B2120" s="38">
        <v>772501</v>
      </c>
      <c r="C2120" s="37" t="s">
        <v>2134</v>
      </c>
      <c r="D2120" s="28"/>
      <c r="E2120" s="29"/>
    </row>
    <row r="2121" spans="1:5" s="26" customFormat="1" ht="27" x14ac:dyDescent="0.25">
      <c r="A2121" s="27">
        <v>2145</v>
      </c>
      <c r="B2121" s="38">
        <v>772504</v>
      </c>
      <c r="C2121" s="37" t="s">
        <v>2135</v>
      </c>
      <c r="D2121" s="28"/>
      <c r="E2121" s="29"/>
    </row>
    <row r="2122" spans="1:5" s="26" customFormat="1" ht="40.5" x14ac:dyDescent="0.25">
      <c r="A2122" s="27">
        <v>2146</v>
      </c>
      <c r="B2122" s="38">
        <v>772502</v>
      </c>
      <c r="C2122" s="37" t="s">
        <v>2136</v>
      </c>
      <c r="D2122" s="28"/>
      <c r="E2122" s="29"/>
    </row>
    <row r="2123" spans="1:5" s="26" customFormat="1" ht="40.5" x14ac:dyDescent="0.25">
      <c r="A2123" s="27">
        <v>2147</v>
      </c>
      <c r="B2123" s="38">
        <v>772503</v>
      </c>
      <c r="C2123" s="37" t="s">
        <v>2137</v>
      </c>
      <c r="D2123" s="28"/>
      <c r="E2123" s="29"/>
    </row>
    <row r="2124" spans="1:5" s="26" customFormat="1" ht="40.5" x14ac:dyDescent="0.25">
      <c r="A2124" s="27">
        <v>2148</v>
      </c>
      <c r="B2124" s="38">
        <v>772505</v>
      </c>
      <c r="C2124" s="37" t="s">
        <v>2138</v>
      </c>
      <c r="D2124" s="28"/>
      <c r="E2124" s="29"/>
    </row>
    <row r="2125" spans="1:5" s="26" customFormat="1" ht="27" x14ac:dyDescent="0.25">
      <c r="A2125" s="27">
        <v>2149</v>
      </c>
      <c r="B2125" s="38">
        <v>772921</v>
      </c>
      <c r="C2125" s="37" t="s">
        <v>2139</v>
      </c>
      <c r="D2125" s="28"/>
      <c r="E2125" s="29"/>
    </row>
    <row r="2126" spans="1:5" s="26" customFormat="1" ht="27" x14ac:dyDescent="0.25">
      <c r="A2126" s="27">
        <v>2150</v>
      </c>
      <c r="B2126" s="38">
        <v>772920</v>
      </c>
      <c r="C2126" s="37" t="s">
        <v>2140</v>
      </c>
      <c r="D2126" s="28"/>
      <c r="E2126" s="29"/>
    </row>
    <row r="2127" spans="1:5" s="26" customFormat="1" x14ac:dyDescent="0.25">
      <c r="A2127" s="27">
        <v>2151</v>
      </c>
      <c r="B2127" s="38">
        <v>773200</v>
      </c>
      <c r="C2127" s="37" t="s">
        <v>2141</v>
      </c>
      <c r="D2127" s="28"/>
      <c r="E2127" s="29"/>
    </row>
    <row r="2128" spans="1:5" s="26" customFormat="1" ht="27" x14ac:dyDescent="0.25">
      <c r="A2128" s="27">
        <v>2152</v>
      </c>
      <c r="B2128" s="38">
        <v>819801</v>
      </c>
      <c r="C2128" s="37" t="s">
        <v>2142</v>
      </c>
      <c r="D2128" s="28"/>
      <c r="E2128" s="29"/>
    </row>
    <row r="2129" spans="1:5" s="26" customFormat="1" x14ac:dyDescent="0.25">
      <c r="A2129" s="27">
        <v>2153</v>
      </c>
      <c r="B2129" s="38">
        <v>811701</v>
      </c>
      <c r="C2129" s="37" t="s">
        <v>2143</v>
      </c>
      <c r="D2129" s="28"/>
      <c r="E2129" s="29"/>
    </row>
    <row r="2130" spans="1:5" s="26" customFormat="1" x14ac:dyDescent="0.25">
      <c r="A2130" s="27">
        <v>2154</v>
      </c>
      <c r="B2130" s="38">
        <v>838960</v>
      </c>
      <c r="C2130" s="37" t="s">
        <v>2144</v>
      </c>
      <c r="D2130" s="28"/>
      <c r="E2130" s="29"/>
    </row>
    <row r="2131" spans="1:5" s="26" customFormat="1" ht="27" x14ac:dyDescent="0.25">
      <c r="A2131" s="27">
        <v>2155</v>
      </c>
      <c r="B2131" s="38">
        <v>814410</v>
      </c>
      <c r="C2131" s="37" t="s">
        <v>2145</v>
      </c>
      <c r="D2131" s="28"/>
      <c r="E2131" s="29"/>
    </row>
    <row r="2132" spans="1:5" s="26" customFormat="1" ht="27" x14ac:dyDescent="0.25">
      <c r="A2132" s="27">
        <v>2156</v>
      </c>
      <c r="B2132" s="38">
        <v>814420</v>
      </c>
      <c r="C2132" s="37" t="s">
        <v>2146</v>
      </c>
      <c r="D2132" s="28"/>
      <c r="E2132" s="29"/>
    </row>
    <row r="2133" spans="1:5" s="26" customFormat="1" ht="27" x14ac:dyDescent="0.25">
      <c r="A2133" s="27">
        <v>2157</v>
      </c>
      <c r="B2133" s="38">
        <v>814502</v>
      </c>
      <c r="C2133" s="37" t="s">
        <v>2147</v>
      </c>
      <c r="D2133" s="28"/>
      <c r="E2133" s="29"/>
    </row>
    <row r="2134" spans="1:5" s="26" customFormat="1" ht="40.5" x14ac:dyDescent="0.25">
      <c r="A2134" s="27">
        <v>2158</v>
      </c>
      <c r="B2134" s="38">
        <v>814504</v>
      </c>
      <c r="C2134" s="37" t="s">
        <v>2148</v>
      </c>
      <c r="D2134" s="28"/>
      <c r="E2134" s="29"/>
    </row>
    <row r="2135" spans="1:5" s="26" customFormat="1" ht="27" x14ac:dyDescent="0.25">
      <c r="A2135" s="27">
        <v>2159</v>
      </c>
      <c r="B2135" s="38">
        <v>814503</v>
      </c>
      <c r="C2135" s="37" t="s">
        <v>2149</v>
      </c>
      <c r="D2135" s="28"/>
      <c r="E2135" s="29"/>
    </row>
    <row r="2136" spans="1:5" s="26" customFormat="1" ht="40.5" x14ac:dyDescent="0.25">
      <c r="A2136" s="27">
        <v>2160</v>
      </c>
      <c r="B2136" s="38">
        <v>814505</v>
      </c>
      <c r="C2136" s="37" t="s">
        <v>2150</v>
      </c>
      <c r="D2136" s="28"/>
      <c r="E2136" s="29"/>
    </row>
    <row r="2137" spans="1:5" s="26" customFormat="1" x14ac:dyDescent="0.25">
      <c r="A2137" s="27">
        <v>2161</v>
      </c>
      <c r="B2137" s="38">
        <v>838300</v>
      </c>
      <c r="C2137" s="37" t="s">
        <v>2151</v>
      </c>
      <c r="D2137" s="28"/>
      <c r="E2137" s="29"/>
    </row>
    <row r="2138" spans="1:5" s="26" customFormat="1" x14ac:dyDescent="0.25">
      <c r="A2138" s="27">
        <v>2162</v>
      </c>
      <c r="B2138" s="38">
        <v>819420</v>
      </c>
      <c r="C2138" s="37" t="s">
        <v>2152</v>
      </c>
      <c r="D2138" s="28"/>
      <c r="E2138" s="29"/>
    </row>
    <row r="2139" spans="1:5" s="26" customFormat="1" ht="27" x14ac:dyDescent="0.25">
      <c r="A2139" s="27">
        <v>2163</v>
      </c>
      <c r="B2139" s="38">
        <v>814602</v>
      </c>
      <c r="C2139" s="37" t="s">
        <v>2153</v>
      </c>
      <c r="D2139" s="28"/>
      <c r="E2139" s="29"/>
    </row>
    <row r="2140" spans="1:5" s="26" customFormat="1" ht="27" x14ac:dyDescent="0.25">
      <c r="A2140" s="27">
        <v>2164</v>
      </c>
      <c r="B2140" s="38">
        <v>818602</v>
      </c>
      <c r="C2140" s="37" t="s">
        <v>2154</v>
      </c>
      <c r="D2140" s="28"/>
      <c r="E2140" s="29"/>
    </row>
    <row r="2141" spans="1:5" s="26" customFormat="1" ht="27" x14ac:dyDescent="0.25">
      <c r="A2141" s="27">
        <v>2165</v>
      </c>
      <c r="B2141" s="38">
        <v>814902</v>
      </c>
      <c r="C2141" s="37" t="s">
        <v>2155</v>
      </c>
      <c r="D2141" s="28"/>
      <c r="E2141" s="29"/>
    </row>
    <row r="2142" spans="1:5" s="26" customFormat="1" ht="27" x14ac:dyDescent="0.25">
      <c r="A2142" s="27">
        <v>2166</v>
      </c>
      <c r="B2142" s="38">
        <v>799703</v>
      </c>
      <c r="C2142" s="37" t="s">
        <v>2156</v>
      </c>
      <c r="D2142" s="28"/>
      <c r="E2142" s="29"/>
    </row>
    <row r="2143" spans="1:5" s="26" customFormat="1" ht="27" x14ac:dyDescent="0.25">
      <c r="A2143" s="27">
        <v>2167</v>
      </c>
      <c r="B2143" s="38">
        <v>799704</v>
      </c>
      <c r="C2143" s="37" t="s">
        <v>2157</v>
      </c>
      <c r="D2143" s="28"/>
      <c r="E2143" s="29"/>
    </row>
    <row r="2144" spans="1:5" s="26" customFormat="1" ht="27" x14ac:dyDescent="0.25">
      <c r="A2144" s="27">
        <v>2168</v>
      </c>
      <c r="B2144" s="38">
        <v>795502</v>
      </c>
      <c r="C2144" s="37" t="s">
        <v>2158</v>
      </c>
      <c r="D2144" s="28"/>
      <c r="E2144" s="29"/>
    </row>
    <row r="2145" spans="1:5" s="26" customFormat="1" ht="27" x14ac:dyDescent="0.25">
      <c r="A2145" s="27">
        <v>2169</v>
      </c>
      <c r="B2145" s="38">
        <v>795102</v>
      </c>
      <c r="C2145" s="37" t="s">
        <v>2159</v>
      </c>
      <c r="D2145" s="28"/>
      <c r="E2145" s="29"/>
    </row>
    <row r="2146" spans="1:5" s="26" customFormat="1" ht="27" x14ac:dyDescent="0.25">
      <c r="A2146" s="27">
        <v>2170</v>
      </c>
      <c r="B2146" s="38">
        <v>795202</v>
      </c>
      <c r="C2146" s="37" t="s">
        <v>2160</v>
      </c>
      <c r="D2146" s="28"/>
      <c r="E2146" s="29"/>
    </row>
    <row r="2147" spans="1:5" s="26" customFormat="1" ht="27" x14ac:dyDescent="0.25">
      <c r="A2147" s="27">
        <v>2171</v>
      </c>
      <c r="B2147" s="38">
        <v>795201</v>
      </c>
      <c r="C2147" s="37" t="s">
        <v>2161</v>
      </c>
      <c r="D2147" s="28"/>
      <c r="E2147" s="29"/>
    </row>
    <row r="2148" spans="1:5" s="26" customFormat="1" ht="27" x14ac:dyDescent="0.25">
      <c r="A2148" s="27">
        <v>2172</v>
      </c>
      <c r="B2148" s="38">
        <v>795204</v>
      </c>
      <c r="C2148" s="37" t="s">
        <v>2162</v>
      </c>
      <c r="D2148" s="28"/>
      <c r="E2148" s="29"/>
    </row>
    <row r="2149" spans="1:5" s="26" customFormat="1" ht="27" x14ac:dyDescent="0.25">
      <c r="A2149" s="27">
        <v>2173</v>
      </c>
      <c r="B2149" s="38">
        <v>795203</v>
      </c>
      <c r="C2149" s="37" t="s">
        <v>2163</v>
      </c>
      <c r="D2149" s="28"/>
      <c r="E2149" s="29"/>
    </row>
    <row r="2150" spans="1:5" s="26" customFormat="1" ht="27" x14ac:dyDescent="0.25">
      <c r="A2150" s="27">
        <v>2174</v>
      </c>
      <c r="B2150" s="38">
        <v>795602</v>
      </c>
      <c r="C2150" s="37" t="s">
        <v>2164</v>
      </c>
      <c r="D2150" s="28"/>
      <c r="E2150" s="29"/>
    </row>
    <row r="2151" spans="1:5" s="26" customFormat="1" ht="27" x14ac:dyDescent="0.25">
      <c r="A2151" s="27">
        <v>2175</v>
      </c>
      <c r="B2151" s="38">
        <v>795601</v>
      </c>
      <c r="C2151" s="37" t="s">
        <v>2165</v>
      </c>
      <c r="D2151" s="28"/>
      <c r="E2151" s="29"/>
    </row>
    <row r="2152" spans="1:5" s="26" customFormat="1" ht="27" x14ac:dyDescent="0.25">
      <c r="A2152" s="27">
        <v>2176</v>
      </c>
      <c r="B2152" s="38">
        <v>795604</v>
      </c>
      <c r="C2152" s="37" t="s">
        <v>2166</v>
      </c>
      <c r="D2152" s="28"/>
      <c r="E2152" s="29"/>
    </row>
    <row r="2153" spans="1:5" s="26" customFormat="1" ht="27" x14ac:dyDescent="0.25">
      <c r="A2153" s="27">
        <v>2177</v>
      </c>
      <c r="B2153" s="38">
        <v>795603</v>
      </c>
      <c r="C2153" s="37" t="s">
        <v>2167</v>
      </c>
      <c r="D2153" s="28"/>
      <c r="E2153" s="29"/>
    </row>
    <row r="2154" spans="1:5" s="26" customFormat="1" ht="27" x14ac:dyDescent="0.25">
      <c r="A2154" s="27">
        <v>2178</v>
      </c>
      <c r="B2154" s="38">
        <v>793804</v>
      </c>
      <c r="C2154" s="37" t="s">
        <v>2168</v>
      </c>
      <c r="D2154" s="28"/>
      <c r="E2154" s="29"/>
    </row>
    <row r="2155" spans="1:5" s="26" customFormat="1" ht="54" x14ac:dyDescent="0.25">
      <c r="A2155" s="27">
        <v>2179</v>
      </c>
      <c r="B2155" s="38">
        <v>793921</v>
      </c>
      <c r="C2155" s="37" t="s">
        <v>2169</v>
      </c>
      <c r="D2155" s="28"/>
      <c r="E2155" s="29"/>
    </row>
    <row r="2156" spans="1:5" s="26" customFormat="1" ht="40.5" x14ac:dyDescent="0.25">
      <c r="A2156" s="27">
        <v>2180</v>
      </c>
      <c r="B2156" s="38">
        <v>793101</v>
      </c>
      <c r="C2156" s="37" t="s">
        <v>2170</v>
      </c>
      <c r="D2156" s="28"/>
      <c r="E2156" s="29"/>
    </row>
    <row r="2157" spans="1:5" s="26" customFormat="1" ht="27" x14ac:dyDescent="0.25">
      <c r="A2157" s="27">
        <v>2181</v>
      </c>
      <c r="B2157" s="38">
        <v>793103</v>
      </c>
      <c r="C2157" s="37" t="s">
        <v>2171</v>
      </c>
      <c r="D2157" s="28"/>
      <c r="E2157" s="29"/>
    </row>
    <row r="2158" spans="1:5" s="26" customFormat="1" ht="27" x14ac:dyDescent="0.25">
      <c r="A2158" s="27">
        <v>2182</v>
      </c>
      <c r="B2158" s="38">
        <v>793102</v>
      </c>
      <c r="C2158" s="37" t="s">
        <v>2172</v>
      </c>
      <c r="D2158" s="28"/>
      <c r="E2158" s="29"/>
    </row>
    <row r="2159" spans="1:5" s="26" customFormat="1" ht="40.5" x14ac:dyDescent="0.25">
      <c r="A2159" s="27">
        <v>2183</v>
      </c>
      <c r="B2159" s="38">
        <v>793203</v>
      </c>
      <c r="C2159" s="37" t="s">
        <v>2173</v>
      </c>
      <c r="D2159" s="28"/>
      <c r="E2159" s="29"/>
    </row>
    <row r="2160" spans="1:5" s="26" customFormat="1" ht="40.5" x14ac:dyDescent="0.25">
      <c r="A2160" s="27">
        <v>2184</v>
      </c>
      <c r="B2160" s="38">
        <v>793953</v>
      </c>
      <c r="C2160" s="37" t="s">
        <v>2174</v>
      </c>
      <c r="D2160" s="28"/>
      <c r="E2160" s="29"/>
    </row>
    <row r="2161" spans="1:5" s="26" customFormat="1" ht="40.5" x14ac:dyDescent="0.25">
      <c r="A2161" s="27">
        <v>2185</v>
      </c>
      <c r="B2161" s="38">
        <v>793952</v>
      </c>
      <c r="C2161" s="37" t="s">
        <v>2175</v>
      </c>
      <c r="D2161" s="28"/>
      <c r="E2161" s="29"/>
    </row>
    <row r="2162" spans="1:5" s="26" customFormat="1" ht="40.5" x14ac:dyDescent="0.25">
      <c r="A2162" s="27">
        <v>2186</v>
      </c>
      <c r="B2162" s="38">
        <v>793206</v>
      </c>
      <c r="C2162" s="37" t="s">
        <v>2176</v>
      </c>
      <c r="D2162" s="28"/>
      <c r="E2162" s="29"/>
    </row>
    <row r="2163" spans="1:5" s="26" customFormat="1" ht="27" x14ac:dyDescent="0.25">
      <c r="A2163" s="27">
        <v>2187</v>
      </c>
      <c r="B2163" s="38">
        <v>792500</v>
      </c>
      <c r="C2163" s="37" t="s">
        <v>2177</v>
      </c>
      <c r="D2163" s="28"/>
      <c r="E2163" s="29"/>
    </row>
    <row r="2164" spans="1:5" s="26" customFormat="1" ht="40.5" x14ac:dyDescent="0.25">
      <c r="A2164" s="27">
        <v>2188</v>
      </c>
      <c r="B2164" s="38">
        <v>793401</v>
      </c>
      <c r="C2164" s="37" t="s">
        <v>2178</v>
      </c>
      <c r="D2164" s="28"/>
      <c r="E2164" s="29"/>
    </row>
    <row r="2165" spans="1:5" s="26" customFormat="1" ht="40.5" x14ac:dyDescent="0.25">
      <c r="A2165" s="27">
        <v>2189</v>
      </c>
      <c r="B2165" s="38">
        <v>793802</v>
      </c>
      <c r="C2165" s="37" t="s">
        <v>2179</v>
      </c>
      <c r="D2165" s="28"/>
      <c r="E2165" s="29"/>
    </row>
    <row r="2166" spans="1:5" s="26" customFormat="1" ht="27" x14ac:dyDescent="0.25">
      <c r="A2166" s="27">
        <v>2190</v>
      </c>
      <c r="B2166" s="38">
        <v>793931</v>
      </c>
      <c r="C2166" s="37" t="s">
        <v>2180</v>
      </c>
      <c r="D2166" s="28"/>
      <c r="E2166" s="29"/>
    </row>
    <row r="2167" spans="1:5" s="26" customFormat="1" ht="27" x14ac:dyDescent="0.25">
      <c r="A2167" s="27">
        <v>2191</v>
      </c>
      <c r="B2167" s="38">
        <v>793930</v>
      </c>
      <c r="C2167" s="37" t="s">
        <v>2181</v>
      </c>
      <c r="D2167" s="28"/>
      <c r="E2167" s="29"/>
    </row>
    <row r="2168" spans="1:5" s="26" customFormat="1" ht="27" x14ac:dyDescent="0.25">
      <c r="A2168" s="27">
        <v>2192</v>
      </c>
      <c r="B2168" s="38">
        <v>793933</v>
      </c>
      <c r="C2168" s="37" t="s">
        <v>2182</v>
      </c>
      <c r="D2168" s="28"/>
      <c r="E2168" s="29"/>
    </row>
    <row r="2169" spans="1:5" s="26" customFormat="1" ht="27" x14ac:dyDescent="0.25">
      <c r="A2169" s="27">
        <v>2193</v>
      </c>
      <c r="B2169" s="38">
        <v>793932</v>
      </c>
      <c r="C2169" s="37" t="s">
        <v>2183</v>
      </c>
      <c r="D2169" s="28"/>
      <c r="E2169" s="29"/>
    </row>
    <row r="2170" spans="1:5" s="26" customFormat="1" ht="27" x14ac:dyDescent="0.25">
      <c r="A2170" s="27">
        <v>2194</v>
      </c>
      <c r="B2170" s="38">
        <v>792600</v>
      </c>
      <c r="C2170" s="37" t="s">
        <v>2184</v>
      </c>
      <c r="D2170" s="28"/>
      <c r="E2170" s="29"/>
    </row>
    <row r="2171" spans="1:5" s="26" customFormat="1" ht="40.5" x14ac:dyDescent="0.25">
      <c r="A2171" s="27">
        <v>2195</v>
      </c>
      <c r="B2171" s="38">
        <v>793801</v>
      </c>
      <c r="C2171" s="37" t="s">
        <v>2185</v>
      </c>
      <c r="D2171" s="28"/>
      <c r="E2171" s="29"/>
    </row>
    <row r="2172" spans="1:5" s="26" customFormat="1" ht="40.5" x14ac:dyDescent="0.25">
      <c r="A2172" s="27">
        <v>2196</v>
      </c>
      <c r="B2172" s="38">
        <v>793202</v>
      </c>
      <c r="C2172" s="37" t="s">
        <v>2186</v>
      </c>
      <c r="D2172" s="28"/>
      <c r="E2172" s="29"/>
    </row>
    <row r="2173" spans="1:5" s="26" customFormat="1" ht="40.5" x14ac:dyDescent="0.25">
      <c r="A2173" s="27">
        <v>2197</v>
      </c>
      <c r="B2173" s="38">
        <v>793910</v>
      </c>
      <c r="C2173" s="37" t="s">
        <v>2187</v>
      </c>
      <c r="D2173" s="28"/>
      <c r="E2173" s="29"/>
    </row>
    <row r="2174" spans="1:5" s="26" customFormat="1" ht="40.5" x14ac:dyDescent="0.25">
      <c r="A2174" s="27">
        <v>2198</v>
      </c>
      <c r="B2174" s="38">
        <v>793301</v>
      </c>
      <c r="C2174" s="37" t="s">
        <v>2188</v>
      </c>
      <c r="D2174" s="28"/>
      <c r="E2174" s="29"/>
    </row>
    <row r="2175" spans="1:5" s="26" customFormat="1" ht="40.5" x14ac:dyDescent="0.25">
      <c r="A2175" s="27">
        <v>2199</v>
      </c>
      <c r="B2175" s="38">
        <v>793307</v>
      </c>
      <c r="C2175" s="37" t="s">
        <v>2189</v>
      </c>
      <c r="D2175" s="28"/>
      <c r="E2175" s="29"/>
    </row>
    <row r="2176" spans="1:5" s="26" customFormat="1" ht="40.5" x14ac:dyDescent="0.25">
      <c r="A2176" s="27">
        <v>2200</v>
      </c>
      <c r="B2176" s="38">
        <v>793502</v>
      </c>
      <c r="C2176" s="37" t="s">
        <v>2190</v>
      </c>
      <c r="D2176" s="28"/>
      <c r="E2176" s="29"/>
    </row>
    <row r="2177" spans="1:5" s="26" customFormat="1" ht="40.5" x14ac:dyDescent="0.25">
      <c r="A2177" s="27">
        <v>2201</v>
      </c>
      <c r="B2177" s="38">
        <v>793210</v>
      </c>
      <c r="C2177" s="37" t="s">
        <v>2191</v>
      </c>
      <c r="D2177" s="28"/>
      <c r="E2177" s="29"/>
    </row>
    <row r="2178" spans="1:5" s="26" customFormat="1" ht="27" x14ac:dyDescent="0.25">
      <c r="A2178" s="27">
        <v>2202</v>
      </c>
      <c r="B2178" s="38">
        <v>793902</v>
      </c>
      <c r="C2178" s="37" t="s">
        <v>2192</v>
      </c>
      <c r="D2178" s="28"/>
      <c r="E2178" s="29"/>
    </row>
    <row r="2179" spans="1:5" s="26" customFormat="1" ht="40.5" x14ac:dyDescent="0.25">
      <c r="A2179" s="27">
        <v>2203</v>
      </c>
      <c r="B2179" s="38">
        <v>793501</v>
      </c>
      <c r="C2179" s="37" t="s">
        <v>2193</v>
      </c>
      <c r="D2179" s="28"/>
      <c r="E2179" s="29"/>
    </row>
    <row r="2180" spans="1:5" s="26" customFormat="1" ht="54" x14ac:dyDescent="0.25">
      <c r="A2180" s="27">
        <v>2204</v>
      </c>
      <c r="B2180" s="38">
        <v>793920</v>
      </c>
      <c r="C2180" s="37" t="s">
        <v>2194</v>
      </c>
      <c r="D2180" s="28"/>
      <c r="E2180" s="29"/>
    </row>
    <row r="2181" spans="1:5" s="26" customFormat="1" ht="40.5" x14ac:dyDescent="0.25">
      <c r="A2181" s="27">
        <v>2205</v>
      </c>
      <c r="B2181" s="38">
        <v>793701</v>
      </c>
      <c r="C2181" s="37" t="s">
        <v>2195</v>
      </c>
      <c r="D2181" s="28"/>
      <c r="E2181" s="29"/>
    </row>
    <row r="2182" spans="1:5" s="26" customFormat="1" ht="27" x14ac:dyDescent="0.25">
      <c r="A2182" s="27">
        <v>2206</v>
      </c>
      <c r="B2182" s="38">
        <v>793706</v>
      </c>
      <c r="C2182" s="37" t="s">
        <v>2196</v>
      </c>
      <c r="D2182" s="28"/>
      <c r="E2182" s="29"/>
    </row>
    <row r="2183" spans="1:5" s="26" customFormat="1" ht="27" x14ac:dyDescent="0.25">
      <c r="A2183" s="27">
        <v>2207</v>
      </c>
      <c r="B2183" s="38">
        <v>793705</v>
      </c>
      <c r="C2183" s="37" t="s">
        <v>2197</v>
      </c>
      <c r="D2183" s="28"/>
      <c r="E2183" s="29"/>
    </row>
    <row r="2184" spans="1:5" s="26" customFormat="1" ht="54" x14ac:dyDescent="0.25">
      <c r="A2184" s="27">
        <v>2208</v>
      </c>
      <c r="B2184" s="38">
        <v>793704</v>
      </c>
      <c r="C2184" s="37" t="s">
        <v>2198</v>
      </c>
      <c r="D2184" s="28"/>
      <c r="E2184" s="29"/>
    </row>
    <row r="2185" spans="1:5" s="26" customFormat="1" ht="40.5" x14ac:dyDescent="0.25">
      <c r="A2185" s="27">
        <v>2209</v>
      </c>
      <c r="B2185" s="38">
        <v>793911</v>
      </c>
      <c r="C2185" s="37" t="s">
        <v>2199</v>
      </c>
      <c r="D2185" s="28"/>
      <c r="E2185" s="29"/>
    </row>
    <row r="2186" spans="1:5" s="26" customFormat="1" ht="40.5" x14ac:dyDescent="0.25">
      <c r="A2186" s="27">
        <v>2210</v>
      </c>
      <c r="B2186" s="38">
        <v>793600</v>
      </c>
      <c r="C2186" s="37" t="s">
        <v>2200</v>
      </c>
      <c r="D2186" s="28"/>
      <c r="E2186" s="29"/>
    </row>
    <row r="2187" spans="1:5" s="26" customFormat="1" ht="40.5" x14ac:dyDescent="0.25">
      <c r="A2187" s="27">
        <v>2211</v>
      </c>
      <c r="B2187" s="38">
        <v>793303</v>
      </c>
      <c r="C2187" s="37" t="s">
        <v>2201</v>
      </c>
      <c r="D2187" s="28"/>
      <c r="E2187" s="29"/>
    </row>
    <row r="2188" spans="1:5" s="26" customFormat="1" ht="40.5" x14ac:dyDescent="0.25">
      <c r="A2188" s="27">
        <v>2212</v>
      </c>
      <c r="B2188" s="38">
        <v>793306</v>
      </c>
      <c r="C2188" s="37" t="s">
        <v>2202</v>
      </c>
      <c r="D2188" s="28"/>
      <c r="E2188" s="29"/>
    </row>
    <row r="2189" spans="1:5" s="26" customFormat="1" ht="40.5" x14ac:dyDescent="0.25">
      <c r="A2189" s="27">
        <v>2213</v>
      </c>
      <c r="B2189" s="38">
        <v>793302</v>
      </c>
      <c r="C2189" s="37" t="s">
        <v>2203</v>
      </c>
      <c r="D2189" s="28"/>
      <c r="E2189" s="29"/>
    </row>
    <row r="2190" spans="1:5" s="26" customFormat="1" ht="40.5" x14ac:dyDescent="0.25">
      <c r="A2190" s="27">
        <v>2214</v>
      </c>
      <c r="B2190" s="38">
        <v>793304</v>
      </c>
      <c r="C2190" s="37" t="s">
        <v>2204</v>
      </c>
      <c r="D2190" s="28"/>
      <c r="E2190" s="29"/>
    </row>
    <row r="2191" spans="1:5" s="26" customFormat="1" ht="40.5" x14ac:dyDescent="0.25">
      <c r="A2191" s="27">
        <v>2215</v>
      </c>
      <c r="B2191" s="38">
        <v>793305</v>
      </c>
      <c r="C2191" s="37" t="s">
        <v>2205</v>
      </c>
      <c r="D2191" s="28"/>
      <c r="E2191" s="29"/>
    </row>
    <row r="2192" spans="1:5" s="26" customFormat="1" ht="40.5" x14ac:dyDescent="0.25">
      <c r="A2192" s="27">
        <v>2216</v>
      </c>
      <c r="B2192" s="38">
        <v>793912</v>
      </c>
      <c r="C2192" s="37" t="s">
        <v>2206</v>
      </c>
      <c r="D2192" s="28"/>
      <c r="E2192" s="29"/>
    </row>
    <row r="2193" spans="1:5" s="26" customFormat="1" ht="40.5" x14ac:dyDescent="0.25">
      <c r="A2193" s="27">
        <v>2217</v>
      </c>
      <c r="B2193" s="38">
        <v>793702</v>
      </c>
      <c r="C2193" s="37" t="s">
        <v>2207</v>
      </c>
      <c r="D2193" s="28"/>
      <c r="E2193" s="29"/>
    </row>
    <row r="2194" spans="1:5" s="26" customFormat="1" ht="27" x14ac:dyDescent="0.25">
      <c r="A2194" s="27">
        <v>2218</v>
      </c>
      <c r="B2194" s="38">
        <v>792931</v>
      </c>
      <c r="C2194" s="37" t="s">
        <v>2208</v>
      </c>
      <c r="D2194" s="28"/>
      <c r="E2194" s="29"/>
    </row>
    <row r="2195" spans="1:5" s="26" customFormat="1" ht="27" x14ac:dyDescent="0.25">
      <c r="A2195" s="27">
        <v>2219</v>
      </c>
      <c r="B2195" s="38">
        <v>792932</v>
      </c>
      <c r="C2195" s="37" t="s">
        <v>2209</v>
      </c>
      <c r="D2195" s="28"/>
      <c r="E2195" s="29"/>
    </row>
    <row r="2196" spans="1:5" s="26" customFormat="1" ht="27" x14ac:dyDescent="0.25">
      <c r="A2196" s="27">
        <v>2220</v>
      </c>
      <c r="B2196" s="38">
        <v>792935</v>
      </c>
      <c r="C2196" s="37" t="s">
        <v>2210</v>
      </c>
      <c r="D2196" s="28"/>
      <c r="E2196" s="29"/>
    </row>
    <row r="2197" spans="1:5" s="26" customFormat="1" ht="27" x14ac:dyDescent="0.25">
      <c r="A2197" s="27">
        <v>2221</v>
      </c>
      <c r="B2197" s="38">
        <v>792936</v>
      </c>
      <c r="C2197" s="37" t="s">
        <v>2211</v>
      </c>
      <c r="D2197" s="28"/>
      <c r="E2197" s="29"/>
    </row>
    <row r="2198" spans="1:5" s="26" customFormat="1" ht="27" x14ac:dyDescent="0.25">
      <c r="A2198" s="27">
        <v>2222</v>
      </c>
      <c r="B2198" s="38">
        <v>792941</v>
      </c>
      <c r="C2198" s="37" t="s">
        <v>2212</v>
      </c>
      <c r="D2198" s="28"/>
      <c r="E2198" s="29"/>
    </row>
    <row r="2199" spans="1:5" s="26" customFormat="1" ht="27" x14ac:dyDescent="0.25">
      <c r="A2199" s="27">
        <v>2223</v>
      </c>
      <c r="B2199" s="38">
        <v>792902</v>
      </c>
      <c r="C2199" s="37" t="s">
        <v>2213</v>
      </c>
      <c r="D2199" s="28"/>
      <c r="E2199" s="29"/>
    </row>
    <row r="2200" spans="1:5" s="26" customFormat="1" ht="27" x14ac:dyDescent="0.25">
      <c r="A2200" s="27">
        <v>2224</v>
      </c>
      <c r="B2200" s="38">
        <v>792920</v>
      </c>
      <c r="C2200" s="37" t="s">
        <v>2214</v>
      </c>
      <c r="D2200" s="28"/>
      <c r="E2200" s="29"/>
    </row>
    <row r="2201" spans="1:5" s="26" customFormat="1" ht="27" x14ac:dyDescent="0.25">
      <c r="A2201" s="27">
        <v>2225</v>
      </c>
      <c r="B2201" s="38">
        <v>792200</v>
      </c>
      <c r="C2201" s="37" t="s">
        <v>2215</v>
      </c>
      <c r="D2201" s="28"/>
      <c r="E2201" s="29"/>
    </row>
    <row r="2202" spans="1:5" s="26" customFormat="1" ht="27" x14ac:dyDescent="0.25">
      <c r="A2202" s="27">
        <v>2226</v>
      </c>
      <c r="B2202" s="38">
        <v>792301</v>
      </c>
      <c r="C2202" s="37" t="s">
        <v>2216</v>
      </c>
      <c r="D2202" s="28"/>
      <c r="E2202" s="29"/>
    </row>
    <row r="2203" spans="1:5" s="26" customFormat="1" ht="27" x14ac:dyDescent="0.25">
      <c r="A2203" s="27">
        <v>2227</v>
      </c>
      <c r="B2203" s="38">
        <v>792302</v>
      </c>
      <c r="C2203" s="37" t="s">
        <v>2217</v>
      </c>
      <c r="D2203" s="28"/>
      <c r="E2203" s="29"/>
    </row>
    <row r="2204" spans="1:5" s="26" customFormat="1" ht="40.5" x14ac:dyDescent="0.25">
      <c r="A2204" s="27">
        <v>2228</v>
      </c>
      <c r="B2204" s="38">
        <v>793201</v>
      </c>
      <c r="C2204" s="37" t="s">
        <v>2218</v>
      </c>
      <c r="D2204" s="28"/>
      <c r="E2204" s="29"/>
    </row>
    <row r="2205" spans="1:5" s="26" customFormat="1" ht="40.5" x14ac:dyDescent="0.25">
      <c r="A2205" s="27">
        <v>2229</v>
      </c>
      <c r="B2205" s="38">
        <v>793204</v>
      </c>
      <c r="C2205" s="37" t="s">
        <v>2219</v>
      </c>
      <c r="D2205" s="28"/>
      <c r="E2205" s="29"/>
    </row>
    <row r="2206" spans="1:5" s="26" customFormat="1" ht="40.5" x14ac:dyDescent="0.25">
      <c r="A2206" s="27">
        <v>2230</v>
      </c>
      <c r="B2206" s="38">
        <v>793205</v>
      </c>
      <c r="C2206" s="37" t="s">
        <v>2220</v>
      </c>
      <c r="D2206" s="28"/>
      <c r="E2206" s="29"/>
    </row>
    <row r="2207" spans="1:5" s="26" customFormat="1" x14ac:dyDescent="0.25">
      <c r="A2207" s="27">
        <v>2231</v>
      </c>
      <c r="B2207" s="38">
        <v>798102</v>
      </c>
      <c r="C2207" s="37" t="s">
        <v>2221</v>
      </c>
      <c r="D2207" s="28"/>
      <c r="E2207" s="29"/>
    </row>
    <row r="2208" spans="1:5" s="26" customFormat="1" ht="27" x14ac:dyDescent="0.25">
      <c r="A2208" s="27">
        <v>2232</v>
      </c>
      <c r="B2208" s="38">
        <v>798101</v>
      </c>
      <c r="C2208" s="37" t="s">
        <v>2222</v>
      </c>
      <c r="D2208" s="28"/>
      <c r="E2208" s="29"/>
    </row>
    <row r="2209" spans="1:5" s="26" customFormat="1" ht="27" x14ac:dyDescent="0.25">
      <c r="A2209" s="27">
        <v>2233</v>
      </c>
      <c r="B2209" s="38">
        <v>798501</v>
      </c>
      <c r="C2209" s="37" t="s">
        <v>2223</v>
      </c>
      <c r="D2209" s="28"/>
      <c r="E2209" s="29"/>
    </row>
    <row r="2210" spans="1:5" s="26" customFormat="1" x14ac:dyDescent="0.25">
      <c r="A2210" s="27">
        <v>2234</v>
      </c>
      <c r="B2210" s="38">
        <v>798201</v>
      </c>
      <c r="C2210" s="37" t="s">
        <v>2224</v>
      </c>
      <c r="D2210" s="28"/>
      <c r="E2210" s="29"/>
    </row>
    <row r="2211" spans="1:5" s="26" customFormat="1" x14ac:dyDescent="0.25">
      <c r="A2211" s="27">
        <v>2235</v>
      </c>
      <c r="B2211" s="38">
        <v>798601</v>
      </c>
      <c r="C2211" s="37" t="s">
        <v>2225</v>
      </c>
      <c r="D2211" s="28"/>
      <c r="E2211" s="29"/>
    </row>
    <row r="2212" spans="1:5" s="26" customFormat="1" x14ac:dyDescent="0.25">
      <c r="A2212" s="27">
        <v>2236</v>
      </c>
      <c r="B2212" s="38">
        <v>798602</v>
      </c>
      <c r="C2212" s="37" t="s">
        <v>2226</v>
      </c>
      <c r="D2212" s="28"/>
      <c r="E2212" s="29"/>
    </row>
    <row r="2213" spans="1:5" s="26" customFormat="1" ht="27" x14ac:dyDescent="0.25">
      <c r="A2213" s="27">
        <v>2237</v>
      </c>
      <c r="B2213" s="38">
        <v>798701</v>
      </c>
      <c r="C2213" s="37" t="s">
        <v>2227</v>
      </c>
      <c r="D2213" s="28"/>
      <c r="E2213" s="29"/>
    </row>
    <row r="2214" spans="1:5" s="26" customFormat="1" x14ac:dyDescent="0.25">
      <c r="A2214" s="27">
        <v>2238</v>
      </c>
      <c r="B2214" s="38">
        <v>798301</v>
      </c>
      <c r="C2214" s="37" t="s">
        <v>2228</v>
      </c>
      <c r="D2214" s="28"/>
      <c r="E2214" s="29"/>
    </row>
    <row r="2215" spans="1:5" s="26" customFormat="1" ht="40.5" x14ac:dyDescent="0.25">
      <c r="A2215" s="27">
        <v>2239</v>
      </c>
      <c r="B2215" s="38">
        <v>798801</v>
      </c>
      <c r="C2215" s="37" t="s">
        <v>2229</v>
      </c>
      <c r="D2215" s="28"/>
      <c r="E2215" s="29"/>
    </row>
    <row r="2216" spans="1:5" s="26" customFormat="1" ht="27" x14ac:dyDescent="0.25">
      <c r="A2216" s="27">
        <v>2240</v>
      </c>
      <c r="B2216" s="38">
        <v>798502</v>
      </c>
      <c r="C2216" s="37" t="s">
        <v>2230</v>
      </c>
      <c r="D2216" s="28"/>
      <c r="E2216" s="29"/>
    </row>
    <row r="2217" spans="1:5" s="26" customFormat="1" ht="27" x14ac:dyDescent="0.25">
      <c r="A2217" s="27">
        <v>2241</v>
      </c>
      <c r="B2217" s="38">
        <v>799802</v>
      </c>
      <c r="C2217" s="37" t="s">
        <v>2231</v>
      </c>
      <c r="D2217" s="28"/>
      <c r="E2217" s="29"/>
    </row>
    <row r="2218" spans="1:5" s="26" customFormat="1" ht="27" x14ac:dyDescent="0.25">
      <c r="A2218" s="27">
        <v>2242</v>
      </c>
      <c r="B2218" s="38">
        <v>799801</v>
      </c>
      <c r="C2218" s="37" t="s">
        <v>2232</v>
      </c>
      <c r="D2218" s="28"/>
      <c r="E2218" s="29"/>
    </row>
    <row r="2219" spans="1:5" s="26" customFormat="1" ht="40.5" x14ac:dyDescent="0.25">
      <c r="A2219" s="27">
        <v>2243</v>
      </c>
      <c r="B2219" s="38">
        <v>799701</v>
      </c>
      <c r="C2219" s="37" t="s">
        <v>2233</v>
      </c>
      <c r="D2219" s="28"/>
      <c r="E2219" s="29"/>
    </row>
    <row r="2220" spans="1:5" s="26" customFormat="1" ht="27" x14ac:dyDescent="0.25">
      <c r="A2220" s="27">
        <v>2244</v>
      </c>
      <c r="B2220" s="38">
        <v>799203</v>
      </c>
      <c r="C2220" s="37" t="s">
        <v>2234</v>
      </c>
      <c r="D2220" s="28"/>
      <c r="E2220" s="29"/>
    </row>
    <row r="2221" spans="1:5" s="26" customFormat="1" ht="40.5" x14ac:dyDescent="0.25">
      <c r="A2221" s="27">
        <v>2245</v>
      </c>
      <c r="B2221" s="38">
        <v>793803</v>
      </c>
      <c r="C2221" s="37" t="s">
        <v>2235</v>
      </c>
      <c r="D2221" s="28"/>
      <c r="E2221" s="29"/>
    </row>
    <row r="2222" spans="1:5" s="26" customFormat="1" ht="40.5" x14ac:dyDescent="0.25">
      <c r="A2222" s="27">
        <v>2246</v>
      </c>
      <c r="B2222" s="38">
        <v>799204</v>
      </c>
      <c r="C2222" s="37" t="s">
        <v>2236</v>
      </c>
      <c r="D2222" s="28"/>
      <c r="E2222" s="29"/>
    </row>
    <row r="2223" spans="1:5" s="26" customFormat="1" ht="27" x14ac:dyDescent="0.25">
      <c r="A2223" s="27">
        <v>2247</v>
      </c>
      <c r="B2223" s="38">
        <v>792801</v>
      </c>
      <c r="C2223" s="37" t="s">
        <v>2237</v>
      </c>
      <c r="D2223" s="28"/>
      <c r="E2223" s="29"/>
    </row>
    <row r="2224" spans="1:5" s="26" customFormat="1" ht="27" x14ac:dyDescent="0.25">
      <c r="A2224" s="27">
        <v>2248</v>
      </c>
      <c r="B2224" s="38">
        <v>795501</v>
      </c>
      <c r="C2224" s="37" t="s">
        <v>2238</v>
      </c>
      <c r="D2224" s="28"/>
      <c r="E2224" s="29"/>
    </row>
    <row r="2225" spans="1:5" s="26" customFormat="1" ht="27" x14ac:dyDescent="0.25">
      <c r="A2225" s="27">
        <v>2249</v>
      </c>
      <c r="B2225" s="38">
        <v>795101</v>
      </c>
      <c r="C2225" s="37" t="s">
        <v>2239</v>
      </c>
      <c r="D2225" s="28"/>
      <c r="E2225" s="29"/>
    </row>
    <row r="2226" spans="1:5" s="26" customFormat="1" ht="27" x14ac:dyDescent="0.25">
      <c r="A2226" s="27">
        <v>2250</v>
      </c>
      <c r="B2226" s="38">
        <v>792710</v>
      </c>
      <c r="C2226" s="37" t="s">
        <v>2240</v>
      </c>
      <c r="D2226" s="28"/>
      <c r="E2226" s="29"/>
    </row>
    <row r="2227" spans="1:5" s="26" customFormat="1" ht="27" x14ac:dyDescent="0.25">
      <c r="A2227" s="27">
        <v>2251</v>
      </c>
      <c r="B2227" s="38">
        <v>792103</v>
      </c>
      <c r="C2227" s="37" t="s">
        <v>2241</v>
      </c>
      <c r="D2227" s="28"/>
      <c r="E2227" s="29"/>
    </row>
    <row r="2228" spans="1:5" s="26" customFormat="1" ht="27" x14ac:dyDescent="0.25">
      <c r="A2228" s="27">
        <v>2252</v>
      </c>
      <c r="B2228" s="38">
        <v>792102</v>
      </c>
      <c r="C2228" s="37" t="s">
        <v>2242</v>
      </c>
      <c r="D2228" s="28"/>
      <c r="E2228" s="29"/>
    </row>
    <row r="2229" spans="1:5" s="26" customFormat="1" ht="27" x14ac:dyDescent="0.25">
      <c r="A2229" s="27">
        <v>2253</v>
      </c>
      <c r="B2229" s="38">
        <v>792703</v>
      </c>
      <c r="C2229" s="37" t="s">
        <v>2243</v>
      </c>
      <c r="D2229" s="28"/>
      <c r="E2229" s="29"/>
    </row>
    <row r="2230" spans="1:5" s="26" customFormat="1" ht="27" x14ac:dyDescent="0.25">
      <c r="A2230" s="27">
        <v>2254</v>
      </c>
      <c r="B2230" s="38">
        <v>792702</v>
      </c>
      <c r="C2230" s="37" t="s">
        <v>2244</v>
      </c>
      <c r="D2230" s="28"/>
      <c r="E2230" s="29"/>
    </row>
    <row r="2231" spans="1:5" s="26" customFormat="1" ht="27" x14ac:dyDescent="0.25">
      <c r="A2231" s="27">
        <v>2255</v>
      </c>
      <c r="B2231" s="38">
        <v>792701</v>
      </c>
      <c r="C2231" s="37" t="s">
        <v>2245</v>
      </c>
      <c r="D2231" s="28"/>
      <c r="E2231" s="29"/>
    </row>
    <row r="2232" spans="1:5" s="26" customFormat="1" ht="27" x14ac:dyDescent="0.25">
      <c r="A2232" s="27">
        <v>2256</v>
      </c>
      <c r="B2232" s="38">
        <v>792101</v>
      </c>
      <c r="C2232" s="37" t="s">
        <v>2246</v>
      </c>
      <c r="D2232" s="28"/>
      <c r="E2232" s="29"/>
    </row>
    <row r="2233" spans="1:5" s="26" customFormat="1" ht="27" x14ac:dyDescent="0.25">
      <c r="A2233" s="27">
        <v>2257</v>
      </c>
      <c r="B2233" s="38">
        <v>791501</v>
      </c>
      <c r="C2233" s="37" t="s">
        <v>2247</v>
      </c>
      <c r="D2233" s="28"/>
      <c r="E2233" s="29"/>
    </row>
    <row r="2234" spans="1:5" s="26" customFormat="1" ht="27" x14ac:dyDescent="0.25">
      <c r="A2234" s="27">
        <v>2258</v>
      </c>
      <c r="B2234" s="38">
        <v>791921</v>
      </c>
      <c r="C2234" s="37" t="s">
        <v>2248</v>
      </c>
      <c r="D2234" s="28"/>
      <c r="E2234" s="29"/>
    </row>
    <row r="2235" spans="1:5" s="26" customFormat="1" ht="27" x14ac:dyDescent="0.25">
      <c r="A2235" s="27">
        <v>2259</v>
      </c>
      <c r="B2235" s="38">
        <v>791801</v>
      </c>
      <c r="C2235" s="37" t="s">
        <v>2249</v>
      </c>
      <c r="D2235" s="28"/>
      <c r="E2235" s="29"/>
    </row>
    <row r="2236" spans="1:5" s="26" customFormat="1" ht="40.5" x14ac:dyDescent="0.25">
      <c r="A2236" s="27">
        <v>2260</v>
      </c>
      <c r="B2236" s="38">
        <v>791802</v>
      </c>
      <c r="C2236" s="37" t="s">
        <v>2250</v>
      </c>
      <c r="D2236" s="28"/>
      <c r="E2236" s="29"/>
    </row>
    <row r="2237" spans="1:5" s="26" customFormat="1" ht="27" x14ac:dyDescent="0.25">
      <c r="A2237" s="27">
        <v>2261</v>
      </c>
      <c r="B2237" s="38">
        <v>797501</v>
      </c>
      <c r="C2237" s="37" t="s">
        <v>2251</v>
      </c>
      <c r="D2237" s="28"/>
      <c r="E2237" s="29"/>
    </row>
    <row r="2238" spans="1:5" s="26" customFormat="1" ht="40.5" x14ac:dyDescent="0.25">
      <c r="A2238" s="27">
        <v>2262</v>
      </c>
      <c r="B2238" s="38">
        <v>797503</v>
      </c>
      <c r="C2238" s="37" t="s">
        <v>2252</v>
      </c>
      <c r="D2238" s="28"/>
      <c r="E2238" s="29"/>
    </row>
    <row r="2239" spans="1:5" s="26" customFormat="1" ht="27" x14ac:dyDescent="0.25">
      <c r="A2239" s="27">
        <v>2263</v>
      </c>
      <c r="B2239" s="38">
        <v>794602</v>
      </c>
      <c r="C2239" s="37" t="s">
        <v>2253</v>
      </c>
      <c r="D2239" s="28"/>
      <c r="E2239" s="29"/>
    </row>
    <row r="2240" spans="1:5" s="26" customFormat="1" ht="27" x14ac:dyDescent="0.25">
      <c r="A2240" s="27">
        <v>2264</v>
      </c>
      <c r="B2240" s="38">
        <v>794601</v>
      </c>
      <c r="C2240" s="37" t="s">
        <v>2254</v>
      </c>
      <c r="D2240" s="28"/>
      <c r="E2240" s="29"/>
    </row>
    <row r="2241" spans="1:5" s="26" customFormat="1" ht="27" x14ac:dyDescent="0.25">
      <c r="A2241" s="27">
        <v>2265</v>
      </c>
      <c r="B2241" s="38">
        <v>794604</v>
      </c>
      <c r="C2241" s="37" t="s">
        <v>2255</v>
      </c>
      <c r="D2241" s="28"/>
      <c r="E2241" s="29"/>
    </row>
    <row r="2242" spans="1:5" s="26" customFormat="1" ht="27" x14ac:dyDescent="0.25">
      <c r="A2242" s="27">
        <v>2266</v>
      </c>
      <c r="B2242" s="38">
        <v>794603</v>
      </c>
      <c r="C2242" s="37" t="s">
        <v>2256</v>
      </c>
      <c r="D2242" s="28"/>
      <c r="E2242" s="29"/>
    </row>
    <row r="2243" spans="1:5" s="26" customFormat="1" ht="27" x14ac:dyDescent="0.25">
      <c r="A2243" s="27">
        <v>2267</v>
      </c>
      <c r="B2243" s="38">
        <v>794202</v>
      </c>
      <c r="C2243" s="37" t="s">
        <v>2257</v>
      </c>
      <c r="D2243" s="28"/>
      <c r="E2243" s="29"/>
    </row>
    <row r="2244" spans="1:5" s="26" customFormat="1" ht="27" x14ac:dyDescent="0.25">
      <c r="A2244" s="27">
        <v>2268</v>
      </c>
      <c r="B2244" s="38">
        <v>794201</v>
      </c>
      <c r="C2244" s="37" t="s">
        <v>2258</v>
      </c>
      <c r="D2244" s="28"/>
      <c r="E2244" s="29"/>
    </row>
    <row r="2245" spans="1:5" s="26" customFormat="1" ht="27" x14ac:dyDescent="0.25">
      <c r="A2245" s="27">
        <v>2269</v>
      </c>
      <c r="B2245" s="38">
        <v>794502</v>
      </c>
      <c r="C2245" s="37" t="s">
        <v>2259</v>
      </c>
      <c r="D2245" s="28"/>
      <c r="E2245" s="29"/>
    </row>
    <row r="2246" spans="1:5" s="26" customFormat="1" ht="27" x14ac:dyDescent="0.25">
      <c r="A2246" s="27">
        <v>2270</v>
      </c>
      <c r="B2246" s="38">
        <v>794501</v>
      </c>
      <c r="C2246" s="37" t="s">
        <v>2260</v>
      </c>
      <c r="D2246" s="28"/>
      <c r="E2246" s="29"/>
    </row>
    <row r="2247" spans="1:5" s="26" customFormat="1" ht="27" x14ac:dyDescent="0.25">
      <c r="A2247" s="27">
        <v>2271</v>
      </c>
      <c r="B2247" s="38">
        <v>794102</v>
      </c>
      <c r="C2247" s="37" t="s">
        <v>2261</v>
      </c>
      <c r="D2247" s="28"/>
      <c r="E2247" s="29"/>
    </row>
    <row r="2248" spans="1:5" s="26" customFormat="1" ht="27" x14ac:dyDescent="0.25">
      <c r="A2248" s="27">
        <v>2272</v>
      </c>
      <c r="B2248" s="38">
        <v>794101</v>
      </c>
      <c r="C2248" s="37" t="s">
        <v>2262</v>
      </c>
      <c r="D2248" s="28"/>
      <c r="E2248" s="29"/>
    </row>
    <row r="2249" spans="1:5" s="26" customFormat="1" ht="27" x14ac:dyDescent="0.25">
      <c r="A2249" s="27">
        <v>2273</v>
      </c>
      <c r="B2249" s="38">
        <v>794204</v>
      </c>
      <c r="C2249" s="37" t="s">
        <v>2263</v>
      </c>
      <c r="D2249" s="28"/>
      <c r="E2249" s="29"/>
    </row>
    <row r="2250" spans="1:5" s="26" customFormat="1" ht="27" x14ac:dyDescent="0.25">
      <c r="A2250" s="27">
        <v>2274</v>
      </c>
      <c r="B2250" s="38">
        <v>794203</v>
      </c>
      <c r="C2250" s="37" t="s">
        <v>2264</v>
      </c>
      <c r="D2250" s="28"/>
      <c r="E2250" s="29"/>
    </row>
    <row r="2251" spans="1:5" s="26" customFormat="1" ht="27" x14ac:dyDescent="0.25">
      <c r="A2251" s="27">
        <v>2275</v>
      </c>
      <c r="B2251" s="38">
        <v>790930</v>
      </c>
      <c r="C2251" s="37" t="s">
        <v>2265</v>
      </c>
      <c r="D2251" s="28"/>
      <c r="E2251" s="29"/>
    </row>
    <row r="2252" spans="1:5" s="26" customFormat="1" ht="27" x14ac:dyDescent="0.25">
      <c r="A2252" s="27">
        <v>2276</v>
      </c>
      <c r="B2252" s="38">
        <v>790932</v>
      </c>
      <c r="C2252" s="37" t="s">
        <v>2266</v>
      </c>
      <c r="D2252" s="28"/>
      <c r="E2252" s="29"/>
    </row>
    <row r="2253" spans="1:5" s="26" customFormat="1" ht="40.5" x14ac:dyDescent="0.25">
      <c r="A2253" s="27">
        <v>2277</v>
      </c>
      <c r="B2253" s="38">
        <v>791100</v>
      </c>
      <c r="C2253" s="37" t="s">
        <v>2267</v>
      </c>
      <c r="D2253" s="28"/>
      <c r="E2253" s="29"/>
    </row>
    <row r="2254" spans="1:5" s="26" customFormat="1" ht="27" x14ac:dyDescent="0.25">
      <c r="A2254" s="27">
        <v>2278</v>
      </c>
      <c r="B2254" s="38">
        <v>791920</v>
      </c>
      <c r="C2254" s="37" t="s">
        <v>2268</v>
      </c>
      <c r="D2254" s="28"/>
      <c r="E2254" s="29"/>
    </row>
    <row r="2255" spans="1:5" s="26" customFormat="1" ht="40.5" x14ac:dyDescent="0.25">
      <c r="A2255" s="27">
        <v>2279</v>
      </c>
      <c r="B2255" s="38">
        <v>791201</v>
      </c>
      <c r="C2255" s="37" t="s">
        <v>2269</v>
      </c>
      <c r="D2255" s="28"/>
      <c r="E2255" s="29"/>
    </row>
    <row r="2256" spans="1:5" s="26" customFormat="1" ht="27" x14ac:dyDescent="0.25">
      <c r="A2256" s="27">
        <v>2280</v>
      </c>
      <c r="B2256" s="38">
        <v>791600</v>
      </c>
      <c r="C2256" s="37" t="s">
        <v>2270</v>
      </c>
      <c r="D2256" s="28"/>
      <c r="E2256" s="29"/>
    </row>
    <row r="2257" spans="1:5" s="26" customFormat="1" x14ac:dyDescent="0.25">
      <c r="A2257" s="27">
        <v>2281</v>
      </c>
      <c r="B2257" s="38">
        <v>799202</v>
      </c>
      <c r="C2257" s="37" t="s">
        <v>2271</v>
      </c>
      <c r="D2257" s="28"/>
      <c r="E2257" s="29"/>
    </row>
    <row r="2258" spans="1:5" s="26" customFormat="1" ht="40.5" x14ac:dyDescent="0.25">
      <c r="A2258" s="27">
        <v>2282</v>
      </c>
      <c r="B2258" s="38">
        <v>790931</v>
      </c>
      <c r="C2258" s="37" t="s">
        <v>2272</v>
      </c>
      <c r="D2258" s="28"/>
      <c r="E2258" s="29"/>
    </row>
    <row r="2259" spans="1:5" s="26" customFormat="1" ht="27" x14ac:dyDescent="0.25">
      <c r="A2259" s="27">
        <v>2283</v>
      </c>
      <c r="B2259" s="38">
        <v>791301</v>
      </c>
      <c r="C2259" s="37" t="s">
        <v>2273</v>
      </c>
      <c r="D2259" s="28"/>
      <c r="E2259" s="29"/>
    </row>
    <row r="2260" spans="1:5" s="26" customFormat="1" ht="27" x14ac:dyDescent="0.25">
      <c r="A2260" s="27">
        <v>2284</v>
      </c>
      <c r="B2260" s="38">
        <v>790500</v>
      </c>
      <c r="C2260" s="37" t="s">
        <v>2274</v>
      </c>
      <c r="D2260" s="28"/>
      <c r="E2260" s="29"/>
    </row>
    <row r="2261" spans="1:5" s="26" customFormat="1" ht="27" x14ac:dyDescent="0.25">
      <c r="A2261" s="27">
        <v>2285</v>
      </c>
      <c r="B2261" s="38">
        <v>791502</v>
      </c>
      <c r="C2261" s="37" t="s">
        <v>2275</v>
      </c>
      <c r="D2261" s="28"/>
      <c r="E2261" s="29"/>
    </row>
    <row r="2262" spans="1:5" s="26" customFormat="1" ht="40.5" x14ac:dyDescent="0.25">
      <c r="A2262" s="27">
        <v>2286</v>
      </c>
      <c r="B2262" s="38">
        <v>791503</v>
      </c>
      <c r="C2262" s="37" t="s">
        <v>2276</v>
      </c>
      <c r="D2262" s="28"/>
      <c r="E2262" s="29"/>
    </row>
    <row r="2263" spans="1:5" s="26" customFormat="1" ht="27" x14ac:dyDescent="0.25">
      <c r="A2263" s="27">
        <v>2287</v>
      </c>
      <c r="B2263" s="38">
        <v>790302</v>
      </c>
      <c r="C2263" s="37" t="s">
        <v>2277</v>
      </c>
      <c r="D2263" s="28"/>
      <c r="E2263" s="29"/>
    </row>
    <row r="2264" spans="1:5" s="26" customFormat="1" ht="40.5" x14ac:dyDescent="0.25">
      <c r="A2264" s="27">
        <v>2288</v>
      </c>
      <c r="B2264" s="38">
        <v>790100</v>
      </c>
      <c r="C2264" s="37" t="s">
        <v>2278</v>
      </c>
      <c r="D2264" s="28"/>
      <c r="E2264" s="29"/>
    </row>
    <row r="2265" spans="1:5" s="26" customFormat="1" ht="27" x14ac:dyDescent="0.25">
      <c r="A2265" s="27">
        <v>2289</v>
      </c>
      <c r="B2265" s="38">
        <v>790902</v>
      </c>
      <c r="C2265" s="37" t="s">
        <v>2279</v>
      </c>
      <c r="D2265" s="28"/>
      <c r="E2265" s="29"/>
    </row>
    <row r="2266" spans="1:5" s="26" customFormat="1" ht="27" x14ac:dyDescent="0.25">
      <c r="A2266" s="27">
        <v>2290</v>
      </c>
      <c r="B2266" s="38">
        <v>790920</v>
      </c>
      <c r="C2266" s="37" t="s">
        <v>2280</v>
      </c>
      <c r="D2266" s="28"/>
      <c r="E2266" s="29"/>
    </row>
    <row r="2267" spans="1:5" s="26" customFormat="1" ht="27" x14ac:dyDescent="0.25">
      <c r="A2267" s="27">
        <v>2291</v>
      </c>
      <c r="B2267" s="38">
        <v>790702</v>
      </c>
      <c r="C2267" s="37" t="s">
        <v>2281</v>
      </c>
      <c r="D2267" s="28"/>
      <c r="E2267" s="29"/>
    </row>
    <row r="2268" spans="1:5" s="26" customFormat="1" ht="27" x14ac:dyDescent="0.25">
      <c r="A2268" s="27">
        <v>2292</v>
      </c>
      <c r="B2268" s="38">
        <v>790200</v>
      </c>
      <c r="C2268" s="37" t="s">
        <v>2282</v>
      </c>
      <c r="D2268" s="28"/>
      <c r="E2268" s="29"/>
    </row>
    <row r="2269" spans="1:5" s="26" customFormat="1" ht="27" x14ac:dyDescent="0.25">
      <c r="A2269" s="27">
        <v>2293</v>
      </c>
      <c r="B2269" s="38">
        <v>790600</v>
      </c>
      <c r="C2269" s="37" t="s">
        <v>2283</v>
      </c>
      <c r="D2269" s="28"/>
      <c r="E2269" s="29"/>
    </row>
    <row r="2270" spans="1:5" s="26" customFormat="1" ht="40.5" x14ac:dyDescent="0.25">
      <c r="A2270" s="27">
        <v>2294</v>
      </c>
      <c r="B2270" s="38">
        <v>791703</v>
      </c>
      <c r="C2270" s="37" t="s">
        <v>2284</v>
      </c>
      <c r="D2270" s="28"/>
      <c r="E2270" s="29"/>
    </row>
    <row r="2271" spans="1:5" s="26" customFormat="1" ht="40.5" x14ac:dyDescent="0.25">
      <c r="A2271" s="27">
        <v>2295</v>
      </c>
      <c r="B2271" s="38">
        <v>791702</v>
      </c>
      <c r="C2271" s="37" t="s">
        <v>2285</v>
      </c>
      <c r="D2271" s="28"/>
      <c r="E2271" s="29"/>
    </row>
    <row r="2272" spans="1:5" s="26" customFormat="1" ht="27" x14ac:dyDescent="0.25">
      <c r="A2272" s="27">
        <v>2296</v>
      </c>
      <c r="B2272" s="38">
        <v>797901</v>
      </c>
      <c r="C2272" s="37" t="s">
        <v>2286</v>
      </c>
      <c r="D2272" s="28"/>
      <c r="E2272" s="29"/>
    </row>
    <row r="2273" spans="1:5" s="26" customFormat="1" x14ac:dyDescent="0.25">
      <c r="A2273" s="27">
        <v>2297</v>
      </c>
      <c r="B2273" s="38">
        <v>797902</v>
      </c>
      <c r="C2273" s="37" t="s">
        <v>2287</v>
      </c>
      <c r="D2273" s="28"/>
      <c r="E2273" s="29"/>
    </row>
    <row r="2274" spans="1:5" s="26" customFormat="1" x14ac:dyDescent="0.25">
      <c r="A2274" s="27">
        <v>2298</v>
      </c>
      <c r="B2274" s="38">
        <v>797200</v>
      </c>
      <c r="C2274" s="37" t="s">
        <v>2288</v>
      </c>
      <c r="D2274" s="28"/>
      <c r="E2274" s="29"/>
    </row>
    <row r="2275" spans="1:5" s="26" customFormat="1" x14ac:dyDescent="0.25">
      <c r="A2275" s="27">
        <v>2299</v>
      </c>
      <c r="B2275" s="38">
        <v>797100</v>
      </c>
      <c r="C2275" s="37" t="s">
        <v>2289</v>
      </c>
      <c r="D2275" s="28"/>
      <c r="E2275" s="29"/>
    </row>
    <row r="2276" spans="1:5" s="26" customFormat="1" ht="27" x14ac:dyDescent="0.25">
      <c r="A2276" s="27">
        <v>2300</v>
      </c>
      <c r="B2276" s="38">
        <v>797801</v>
      </c>
      <c r="C2276" s="37" t="s">
        <v>2290</v>
      </c>
      <c r="D2276" s="28"/>
      <c r="E2276" s="29"/>
    </row>
    <row r="2277" spans="1:5" s="26" customFormat="1" ht="27" x14ac:dyDescent="0.25">
      <c r="A2277" s="27">
        <v>2301</v>
      </c>
      <c r="B2277" s="38">
        <v>797802</v>
      </c>
      <c r="C2277" s="37" t="s">
        <v>2291</v>
      </c>
      <c r="D2277" s="28"/>
      <c r="E2277" s="29"/>
    </row>
    <row r="2278" spans="1:5" s="26" customFormat="1" ht="27" x14ac:dyDescent="0.25">
      <c r="A2278" s="27">
        <v>2302</v>
      </c>
      <c r="B2278" s="38">
        <v>797602</v>
      </c>
      <c r="C2278" s="37" t="s">
        <v>2292</v>
      </c>
      <c r="D2278" s="28"/>
      <c r="E2278" s="29"/>
    </row>
    <row r="2279" spans="1:5" s="26" customFormat="1" ht="27" x14ac:dyDescent="0.25">
      <c r="A2279" s="27">
        <v>2303</v>
      </c>
      <c r="B2279" s="38">
        <v>797502</v>
      </c>
      <c r="C2279" s="37" t="s">
        <v>2293</v>
      </c>
      <c r="D2279" s="28"/>
      <c r="E2279" s="29"/>
    </row>
    <row r="2280" spans="1:5" s="26" customFormat="1" ht="27" x14ac:dyDescent="0.25">
      <c r="A2280" s="27">
        <v>2304</v>
      </c>
      <c r="B2280" s="38">
        <v>797601</v>
      </c>
      <c r="C2280" s="37" t="s">
        <v>2294</v>
      </c>
      <c r="D2280" s="28"/>
      <c r="E2280" s="29"/>
    </row>
    <row r="2281" spans="1:5" s="26" customFormat="1" ht="27" x14ac:dyDescent="0.25">
      <c r="A2281" s="27">
        <v>2305</v>
      </c>
      <c r="B2281" s="38">
        <v>797603</v>
      </c>
      <c r="C2281" s="37" t="s">
        <v>2295</v>
      </c>
      <c r="D2281" s="28"/>
      <c r="E2281" s="29"/>
    </row>
    <row r="2282" spans="1:5" s="26" customFormat="1" ht="27" x14ac:dyDescent="0.25">
      <c r="A2282" s="27">
        <v>2306</v>
      </c>
      <c r="B2282" s="38">
        <v>797701</v>
      </c>
      <c r="C2282" s="37" t="s">
        <v>2296</v>
      </c>
      <c r="D2282" s="28"/>
      <c r="E2282" s="29"/>
    </row>
    <row r="2283" spans="1:5" s="26" customFormat="1" ht="27" x14ac:dyDescent="0.25">
      <c r="A2283" s="27">
        <v>2307</v>
      </c>
      <c r="B2283" s="38">
        <v>797803</v>
      </c>
      <c r="C2283" s="37" t="s">
        <v>2297</v>
      </c>
      <c r="D2283" s="28"/>
      <c r="E2283" s="29"/>
    </row>
    <row r="2284" spans="1:5" s="26" customFormat="1" ht="27" x14ac:dyDescent="0.25">
      <c r="A2284" s="27">
        <v>2308</v>
      </c>
      <c r="B2284" s="38">
        <v>799702</v>
      </c>
      <c r="C2284" s="37" t="s">
        <v>2298</v>
      </c>
      <c r="D2284" s="28"/>
      <c r="E2284" s="29"/>
    </row>
    <row r="2285" spans="1:5" s="26" customFormat="1" ht="27" x14ac:dyDescent="0.25">
      <c r="A2285" s="27">
        <v>2309</v>
      </c>
      <c r="B2285" s="38">
        <v>799201</v>
      </c>
      <c r="C2285" s="37" t="s">
        <v>2299</v>
      </c>
      <c r="D2285" s="28"/>
      <c r="E2285" s="29"/>
    </row>
    <row r="2286" spans="1:5" s="26" customFormat="1" ht="27" x14ac:dyDescent="0.25">
      <c r="A2286" s="27">
        <v>2310</v>
      </c>
      <c r="B2286" s="38">
        <v>791701</v>
      </c>
      <c r="C2286" s="37" t="s">
        <v>2300</v>
      </c>
      <c r="D2286" s="28"/>
      <c r="E2286" s="29"/>
    </row>
    <row r="2287" spans="1:5" s="26" customFormat="1" ht="27" x14ac:dyDescent="0.25">
      <c r="A2287" s="27">
        <v>2311</v>
      </c>
      <c r="B2287" s="38">
        <v>790933</v>
      </c>
      <c r="C2287" s="37" t="s">
        <v>2301</v>
      </c>
      <c r="D2287" s="28"/>
      <c r="E2287" s="29"/>
    </row>
    <row r="2288" spans="1:5" s="26" customFormat="1" ht="40.5" x14ac:dyDescent="0.25">
      <c r="A2288" s="27">
        <v>2312</v>
      </c>
      <c r="B2288" s="38">
        <v>790301</v>
      </c>
      <c r="C2288" s="37" t="s">
        <v>2302</v>
      </c>
      <c r="D2288" s="28"/>
      <c r="E2288" s="29"/>
    </row>
    <row r="2289" spans="1:5" s="26" customFormat="1" ht="27" x14ac:dyDescent="0.25">
      <c r="A2289" s="27">
        <v>2313</v>
      </c>
      <c r="B2289" s="38">
        <v>790701</v>
      </c>
      <c r="C2289" s="37" t="s">
        <v>2303</v>
      </c>
      <c r="D2289" s="28"/>
      <c r="E2289" s="29"/>
    </row>
    <row r="2290" spans="1:5" s="26" customFormat="1" ht="27" x14ac:dyDescent="0.25">
      <c r="A2290" s="27">
        <v>2314</v>
      </c>
      <c r="B2290" s="38">
        <v>790800</v>
      </c>
      <c r="C2290" s="37" t="s">
        <v>2304</v>
      </c>
      <c r="D2290" s="28"/>
      <c r="E2290" s="29"/>
    </row>
    <row r="2291" spans="1:5" s="26" customFormat="1" ht="27" x14ac:dyDescent="0.25">
      <c r="A2291" s="27">
        <v>2315</v>
      </c>
      <c r="B2291" s="38">
        <v>799710</v>
      </c>
      <c r="C2291" s="37" t="s">
        <v>2305</v>
      </c>
      <c r="D2291" s="28"/>
      <c r="E2291" s="29"/>
    </row>
    <row r="2292" spans="1:5" s="26" customFormat="1" ht="40.5" x14ac:dyDescent="0.25">
      <c r="A2292" s="27">
        <v>2316</v>
      </c>
      <c r="B2292" s="38">
        <v>793945</v>
      </c>
      <c r="C2292" s="37" t="s">
        <v>2306</v>
      </c>
      <c r="D2292" s="28"/>
      <c r="E2292" s="29"/>
    </row>
    <row r="2293" spans="1:5" s="26" customFormat="1" ht="40.5" x14ac:dyDescent="0.25">
      <c r="A2293" s="27">
        <v>2317</v>
      </c>
      <c r="B2293" s="38">
        <v>793944</v>
      </c>
      <c r="C2293" s="37" t="s">
        <v>2307</v>
      </c>
      <c r="D2293" s="28"/>
      <c r="E2293" s="29"/>
    </row>
    <row r="2294" spans="1:5" s="26" customFormat="1" ht="40.5" x14ac:dyDescent="0.25">
      <c r="A2294" s="27">
        <v>2318</v>
      </c>
      <c r="B2294" s="38">
        <v>793947</v>
      </c>
      <c r="C2294" s="37" t="s">
        <v>2308</v>
      </c>
      <c r="D2294" s="28"/>
      <c r="E2294" s="29"/>
    </row>
    <row r="2295" spans="1:5" s="26" customFormat="1" ht="40.5" x14ac:dyDescent="0.25">
      <c r="A2295" s="27">
        <v>2319</v>
      </c>
      <c r="B2295" s="38">
        <v>793946</v>
      </c>
      <c r="C2295" s="37" t="s">
        <v>2309</v>
      </c>
      <c r="D2295" s="28"/>
      <c r="E2295" s="29"/>
    </row>
    <row r="2296" spans="1:5" s="26" customFormat="1" ht="40.5" x14ac:dyDescent="0.25">
      <c r="A2296" s="27">
        <v>2320</v>
      </c>
      <c r="B2296" s="38">
        <v>791930</v>
      </c>
      <c r="C2296" s="37" t="s">
        <v>2310</v>
      </c>
      <c r="D2296" s="28"/>
      <c r="E2296" s="29"/>
    </row>
    <row r="2297" spans="1:5" s="26" customFormat="1" ht="27" x14ac:dyDescent="0.25">
      <c r="A2297" s="27">
        <v>2321</v>
      </c>
      <c r="B2297" s="38">
        <v>793936</v>
      </c>
      <c r="C2297" s="37" t="s">
        <v>2311</v>
      </c>
      <c r="D2297" s="28"/>
      <c r="E2297" s="29"/>
    </row>
    <row r="2298" spans="1:5" s="26" customFormat="1" ht="27" x14ac:dyDescent="0.25">
      <c r="A2298" s="27">
        <v>2322</v>
      </c>
      <c r="B2298" s="38">
        <v>793935</v>
      </c>
      <c r="C2298" s="37" t="s">
        <v>2312</v>
      </c>
      <c r="D2298" s="28"/>
      <c r="E2298" s="29"/>
    </row>
    <row r="2299" spans="1:5" s="26" customFormat="1" ht="27" x14ac:dyDescent="0.25">
      <c r="A2299" s="27">
        <v>2323</v>
      </c>
      <c r="B2299" s="38">
        <v>793938</v>
      </c>
      <c r="C2299" s="37" t="s">
        <v>2313</v>
      </c>
      <c r="D2299" s="28"/>
      <c r="E2299" s="29"/>
    </row>
    <row r="2300" spans="1:5" s="26" customFormat="1" ht="27" x14ac:dyDescent="0.25">
      <c r="A2300" s="27">
        <v>2324</v>
      </c>
      <c r="B2300" s="38">
        <v>799500</v>
      </c>
      <c r="C2300" s="37" t="s">
        <v>2314</v>
      </c>
      <c r="D2300" s="28"/>
      <c r="E2300" s="29"/>
    </row>
    <row r="2301" spans="1:5" s="26" customFormat="1" ht="27" x14ac:dyDescent="0.25">
      <c r="A2301" s="27">
        <v>2325</v>
      </c>
      <c r="B2301" s="38">
        <v>799100</v>
      </c>
      <c r="C2301" s="37" t="s">
        <v>2315</v>
      </c>
      <c r="D2301" s="28"/>
      <c r="E2301" s="29"/>
    </row>
    <row r="2302" spans="1:5" s="26" customFormat="1" ht="27" x14ac:dyDescent="0.25">
      <c r="A2302" s="27">
        <v>2326</v>
      </c>
      <c r="B2302" s="38">
        <v>799601</v>
      </c>
      <c r="C2302" s="37" t="s">
        <v>2316</v>
      </c>
      <c r="D2302" s="28"/>
      <c r="E2302" s="29"/>
    </row>
    <row r="2303" spans="1:5" s="26" customFormat="1" ht="27" x14ac:dyDescent="0.25">
      <c r="A2303" s="27">
        <v>2327</v>
      </c>
      <c r="B2303" s="38">
        <v>799602</v>
      </c>
      <c r="C2303" s="37" t="s">
        <v>2317</v>
      </c>
      <c r="D2303" s="28"/>
      <c r="E2303" s="29"/>
    </row>
    <row r="2304" spans="1:5" s="26" customFormat="1" x14ac:dyDescent="0.25">
      <c r="A2304" s="27">
        <v>2328</v>
      </c>
      <c r="B2304" s="38">
        <v>815700</v>
      </c>
      <c r="C2304" s="37" t="s">
        <v>2318</v>
      </c>
      <c r="D2304" s="28"/>
      <c r="E2304" s="29"/>
    </row>
    <row r="2305" spans="1:5" s="26" customFormat="1" x14ac:dyDescent="0.25">
      <c r="A2305" s="27">
        <v>2329</v>
      </c>
      <c r="B2305" s="38">
        <v>815200</v>
      </c>
      <c r="C2305" s="37" t="s">
        <v>2319</v>
      </c>
      <c r="D2305" s="28"/>
      <c r="E2305" s="29"/>
    </row>
    <row r="2306" spans="1:5" s="26" customFormat="1" x14ac:dyDescent="0.25">
      <c r="A2306" s="27">
        <v>2330</v>
      </c>
      <c r="B2306" s="38">
        <v>818500</v>
      </c>
      <c r="C2306" s="37" t="s">
        <v>2320</v>
      </c>
      <c r="D2306" s="28"/>
      <c r="E2306" s="29"/>
    </row>
    <row r="2307" spans="1:5" s="26" customFormat="1" x14ac:dyDescent="0.25">
      <c r="A2307" s="27">
        <v>2331</v>
      </c>
      <c r="B2307" s="38">
        <v>818100</v>
      </c>
      <c r="C2307" s="37" t="s">
        <v>2321</v>
      </c>
      <c r="D2307" s="28"/>
      <c r="E2307" s="29"/>
    </row>
    <row r="2308" spans="1:5" s="26" customFormat="1" x14ac:dyDescent="0.25">
      <c r="A2308" s="27">
        <v>2332</v>
      </c>
      <c r="B2308" s="38">
        <v>815411</v>
      </c>
      <c r="C2308" s="37" t="s">
        <v>2322</v>
      </c>
      <c r="D2308" s="28"/>
      <c r="E2308" s="29"/>
    </row>
    <row r="2309" spans="1:5" s="26" customFormat="1" x14ac:dyDescent="0.25">
      <c r="A2309" s="27">
        <v>2333</v>
      </c>
      <c r="B2309" s="38">
        <v>818010</v>
      </c>
      <c r="C2309" s="37" t="s">
        <v>2323</v>
      </c>
      <c r="D2309" s="28"/>
      <c r="E2309" s="29"/>
    </row>
    <row r="2310" spans="1:5" s="26" customFormat="1" x14ac:dyDescent="0.25">
      <c r="A2310" s="27">
        <v>2334</v>
      </c>
      <c r="B2310" s="38">
        <v>818020</v>
      </c>
      <c r="C2310" s="37" t="s">
        <v>2324</v>
      </c>
      <c r="D2310" s="28"/>
      <c r="E2310" s="29"/>
    </row>
    <row r="2311" spans="1:5" s="26" customFormat="1" ht="27" x14ac:dyDescent="0.25">
      <c r="A2311" s="27">
        <v>2335</v>
      </c>
      <c r="B2311" s="38">
        <v>815102</v>
      </c>
      <c r="C2311" s="37" t="s">
        <v>2325</v>
      </c>
      <c r="D2311" s="28"/>
      <c r="E2311" s="29"/>
    </row>
    <row r="2312" spans="1:5" s="26" customFormat="1" x14ac:dyDescent="0.25">
      <c r="A2312" s="27">
        <v>2336</v>
      </c>
      <c r="B2312" s="38">
        <v>815600</v>
      </c>
      <c r="C2312" s="37" t="s">
        <v>2326</v>
      </c>
      <c r="D2312" s="28"/>
      <c r="E2312" s="29"/>
    </row>
    <row r="2313" spans="1:5" s="26" customFormat="1" x14ac:dyDescent="0.25">
      <c r="A2313" s="27">
        <v>2337</v>
      </c>
      <c r="B2313" s="38">
        <v>815101</v>
      </c>
      <c r="C2313" s="37" t="s">
        <v>2327</v>
      </c>
      <c r="D2313" s="28"/>
      <c r="E2313" s="29"/>
    </row>
    <row r="2314" spans="1:5" s="26" customFormat="1" x14ac:dyDescent="0.25">
      <c r="A2314" s="27">
        <v>2338</v>
      </c>
      <c r="B2314" s="38">
        <v>815401</v>
      </c>
      <c r="C2314" s="37" t="s">
        <v>2328</v>
      </c>
      <c r="D2314" s="28"/>
      <c r="E2314" s="29"/>
    </row>
    <row r="2315" spans="1:5" s="26" customFormat="1" x14ac:dyDescent="0.25">
      <c r="A2315" s="27">
        <v>2339</v>
      </c>
      <c r="B2315" s="38">
        <v>815402</v>
      </c>
      <c r="C2315" s="37" t="s">
        <v>2329</v>
      </c>
      <c r="D2315" s="28"/>
      <c r="E2315" s="29"/>
    </row>
    <row r="2316" spans="1:5" s="26" customFormat="1" ht="27" x14ac:dyDescent="0.25">
      <c r="A2316" s="27">
        <v>2340</v>
      </c>
      <c r="B2316" s="38">
        <v>815403</v>
      </c>
      <c r="C2316" s="37" t="s">
        <v>2330</v>
      </c>
      <c r="D2316" s="28"/>
      <c r="E2316" s="29"/>
    </row>
    <row r="2317" spans="1:5" s="26" customFormat="1" x14ac:dyDescent="0.25">
      <c r="A2317" s="27">
        <v>2341</v>
      </c>
      <c r="B2317" s="38">
        <v>818400</v>
      </c>
      <c r="C2317" s="37" t="s">
        <v>2331</v>
      </c>
      <c r="D2317" s="28"/>
      <c r="E2317" s="29"/>
    </row>
    <row r="2318" spans="1:5" s="26" customFormat="1" x14ac:dyDescent="0.25">
      <c r="A2318" s="27">
        <v>2342</v>
      </c>
      <c r="B2318" s="38">
        <v>837400</v>
      </c>
      <c r="C2318" s="37" t="s">
        <v>2332</v>
      </c>
      <c r="D2318" s="28"/>
      <c r="E2318" s="29"/>
    </row>
    <row r="2319" spans="1:5" s="26" customFormat="1" x14ac:dyDescent="0.25">
      <c r="A2319" s="27">
        <v>2343</v>
      </c>
      <c r="B2319" s="38">
        <v>837300</v>
      </c>
      <c r="C2319" s="37" t="s">
        <v>2333</v>
      </c>
      <c r="D2319" s="28"/>
      <c r="E2319" s="29"/>
    </row>
    <row r="2320" spans="1:5" s="26" customFormat="1" ht="27" x14ac:dyDescent="0.25">
      <c r="A2320" s="27">
        <v>2344</v>
      </c>
      <c r="B2320" s="38">
        <v>810921</v>
      </c>
      <c r="C2320" s="37" t="s">
        <v>2334</v>
      </c>
      <c r="D2320" s="28"/>
      <c r="E2320" s="29"/>
    </row>
    <row r="2321" spans="1:5" s="26" customFormat="1" ht="27" x14ac:dyDescent="0.25">
      <c r="A2321" s="27">
        <v>2345</v>
      </c>
      <c r="B2321" s="38">
        <v>810922</v>
      </c>
      <c r="C2321" s="37" t="s">
        <v>2335</v>
      </c>
      <c r="D2321" s="28"/>
      <c r="E2321" s="29"/>
    </row>
    <row r="2322" spans="1:5" s="26" customFormat="1" ht="27" x14ac:dyDescent="0.25">
      <c r="A2322" s="27">
        <v>2346</v>
      </c>
      <c r="B2322" s="38">
        <v>810923</v>
      </c>
      <c r="C2322" s="37" t="s">
        <v>2336</v>
      </c>
      <c r="D2322" s="28"/>
      <c r="E2322" s="29"/>
    </row>
    <row r="2323" spans="1:5" s="26" customFormat="1" ht="27" x14ac:dyDescent="0.25">
      <c r="A2323" s="27">
        <v>2347</v>
      </c>
      <c r="B2323" s="38">
        <v>810924</v>
      </c>
      <c r="C2323" s="37" t="s">
        <v>2337</v>
      </c>
      <c r="D2323" s="28"/>
      <c r="E2323" s="29"/>
    </row>
    <row r="2324" spans="1:5" s="26" customFormat="1" ht="27" x14ac:dyDescent="0.25">
      <c r="A2324" s="27">
        <v>2348</v>
      </c>
      <c r="B2324" s="38">
        <v>810931</v>
      </c>
      <c r="C2324" s="37" t="s">
        <v>2338</v>
      </c>
      <c r="D2324" s="28"/>
      <c r="E2324" s="29"/>
    </row>
    <row r="2325" spans="1:5" s="26" customFormat="1" ht="27" x14ac:dyDescent="0.25">
      <c r="A2325" s="27">
        <v>2349</v>
      </c>
      <c r="B2325" s="38">
        <v>810932</v>
      </c>
      <c r="C2325" s="37" t="s">
        <v>2339</v>
      </c>
      <c r="D2325" s="28"/>
      <c r="E2325" s="29"/>
    </row>
    <row r="2326" spans="1:5" s="26" customFormat="1" ht="27" x14ac:dyDescent="0.25">
      <c r="A2326" s="27">
        <v>2350</v>
      </c>
      <c r="B2326" s="38">
        <v>810933</v>
      </c>
      <c r="C2326" s="37" t="s">
        <v>2340</v>
      </c>
      <c r="D2326" s="28"/>
      <c r="E2326" s="29"/>
    </row>
    <row r="2327" spans="1:5" s="26" customFormat="1" ht="27" x14ac:dyDescent="0.25">
      <c r="A2327" s="27">
        <v>2351</v>
      </c>
      <c r="B2327" s="38">
        <v>810934</v>
      </c>
      <c r="C2327" s="37" t="s">
        <v>2341</v>
      </c>
      <c r="D2327" s="28"/>
      <c r="E2327" s="29"/>
    </row>
    <row r="2328" spans="1:5" s="26" customFormat="1" ht="27" x14ac:dyDescent="0.25">
      <c r="A2328" s="27">
        <v>2352</v>
      </c>
      <c r="B2328" s="38">
        <v>810911</v>
      </c>
      <c r="C2328" s="37" t="s">
        <v>2342</v>
      </c>
      <c r="D2328" s="28"/>
      <c r="E2328" s="29"/>
    </row>
    <row r="2329" spans="1:5" s="26" customFormat="1" ht="27" x14ac:dyDescent="0.25">
      <c r="A2329" s="27">
        <v>2353</v>
      </c>
      <c r="B2329" s="38">
        <v>810912</v>
      </c>
      <c r="C2329" s="37" t="s">
        <v>2343</v>
      </c>
      <c r="D2329" s="28"/>
      <c r="E2329" s="29"/>
    </row>
    <row r="2330" spans="1:5" s="26" customFormat="1" ht="27" x14ac:dyDescent="0.25">
      <c r="A2330" s="27">
        <v>2354</v>
      </c>
      <c r="B2330" s="38">
        <v>810914</v>
      </c>
      <c r="C2330" s="37" t="s">
        <v>2344</v>
      </c>
      <c r="D2330" s="28"/>
      <c r="E2330" s="29"/>
    </row>
    <row r="2331" spans="1:5" s="26" customFormat="1" ht="27" x14ac:dyDescent="0.25">
      <c r="A2331" s="27">
        <v>2355</v>
      </c>
      <c r="B2331" s="38">
        <v>810913</v>
      </c>
      <c r="C2331" s="37" t="s">
        <v>2345</v>
      </c>
      <c r="D2331" s="28"/>
      <c r="E2331" s="29"/>
    </row>
    <row r="2332" spans="1:5" s="26" customFormat="1" ht="27" x14ac:dyDescent="0.25">
      <c r="A2332" s="27">
        <v>2356</v>
      </c>
      <c r="B2332" s="38">
        <v>842401</v>
      </c>
      <c r="C2332" s="37" t="s">
        <v>2346</v>
      </c>
      <c r="D2332" s="28"/>
      <c r="E2332" s="29"/>
    </row>
    <row r="2333" spans="1:5" s="26" customFormat="1" x14ac:dyDescent="0.25">
      <c r="A2333" s="27">
        <v>2357</v>
      </c>
      <c r="B2333" s="38">
        <v>842800</v>
      </c>
      <c r="C2333" s="37" t="s">
        <v>2347</v>
      </c>
      <c r="D2333" s="28"/>
      <c r="E2333" s="29"/>
    </row>
    <row r="2334" spans="1:5" s="26" customFormat="1" x14ac:dyDescent="0.25">
      <c r="A2334" s="27">
        <v>2358</v>
      </c>
      <c r="B2334" s="38">
        <v>842600</v>
      </c>
      <c r="C2334" s="37" t="s">
        <v>2348</v>
      </c>
      <c r="D2334" s="28"/>
      <c r="E2334" s="29"/>
    </row>
    <row r="2335" spans="1:5" s="26" customFormat="1" x14ac:dyDescent="0.25">
      <c r="A2335" s="27">
        <v>2359</v>
      </c>
      <c r="B2335" s="38">
        <v>842700</v>
      </c>
      <c r="C2335" s="37" t="s">
        <v>2349</v>
      </c>
      <c r="D2335" s="28"/>
      <c r="E2335" s="29"/>
    </row>
    <row r="2336" spans="1:5" s="26" customFormat="1" ht="27" x14ac:dyDescent="0.25">
      <c r="A2336" s="27">
        <v>2360</v>
      </c>
      <c r="B2336" s="38">
        <v>842301</v>
      </c>
      <c r="C2336" s="37" t="s">
        <v>2350</v>
      </c>
      <c r="D2336" s="28"/>
      <c r="E2336" s="29"/>
    </row>
    <row r="2337" spans="1:5" s="26" customFormat="1" ht="40.5" x14ac:dyDescent="0.25">
      <c r="A2337" s="27">
        <v>2361</v>
      </c>
      <c r="B2337" s="38">
        <v>814705</v>
      </c>
      <c r="C2337" s="37" t="s">
        <v>2351</v>
      </c>
      <c r="D2337" s="28"/>
      <c r="E2337" s="29"/>
    </row>
    <row r="2338" spans="1:5" s="26" customFormat="1" ht="27" x14ac:dyDescent="0.25">
      <c r="A2338" s="27">
        <v>2362</v>
      </c>
      <c r="B2338" s="38">
        <v>814707</v>
      </c>
      <c r="C2338" s="37" t="s">
        <v>2352</v>
      </c>
      <c r="D2338" s="28"/>
      <c r="E2338" s="29"/>
    </row>
    <row r="2339" spans="1:5" s="26" customFormat="1" x14ac:dyDescent="0.25">
      <c r="A2339" s="27">
        <v>2363</v>
      </c>
      <c r="B2339" s="38">
        <v>814706</v>
      </c>
      <c r="C2339" s="37" t="s">
        <v>2353</v>
      </c>
      <c r="D2339" s="28"/>
      <c r="E2339" s="29"/>
    </row>
    <row r="2340" spans="1:5" s="26" customFormat="1" x14ac:dyDescent="0.25">
      <c r="A2340" s="27">
        <v>2364</v>
      </c>
      <c r="B2340" s="38">
        <v>808114</v>
      </c>
      <c r="C2340" s="37" t="s">
        <v>2354</v>
      </c>
      <c r="D2340" s="28"/>
      <c r="E2340" s="29"/>
    </row>
    <row r="2341" spans="1:5" s="26" customFormat="1" x14ac:dyDescent="0.25">
      <c r="A2341" s="27">
        <v>2365</v>
      </c>
      <c r="B2341" s="38">
        <v>808204</v>
      </c>
      <c r="C2341" s="37" t="s">
        <v>2355</v>
      </c>
      <c r="D2341" s="28"/>
      <c r="E2341" s="29"/>
    </row>
    <row r="2342" spans="1:5" s="26" customFormat="1" ht="27" x14ac:dyDescent="0.25">
      <c r="A2342" s="27">
        <v>2366</v>
      </c>
      <c r="B2342" s="38">
        <v>843200</v>
      </c>
      <c r="C2342" s="37" t="s">
        <v>2356</v>
      </c>
      <c r="D2342" s="28"/>
      <c r="E2342" s="29"/>
    </row>
    <row r="2343" spans="1:5" s="26" customFormat="1" ht="27" x14ac:dyDescent="0.25">
      <c r="A2343" s="27">
        <v>2367</v>
      </c>
      <c r="B2343" s="38">
        <v>843300</v>
      </c>
      <c r="C2343" s="37" t="s">
        <v>2357</v>
      </c>
      <c r="D2343" s="28"/>
      <c r="E2343" s="29"/>
    </row>
    <row r="2344" spans="1:5" s="26" customFormat="1" ht="27" x14ac:dyDescent="0.25">
      <c r="A2344" s="27">
        <v>2368</v>
      </c>
      <c r="B2344" s="38">
        <v>843900</v>
      </c>
      <c r="C2344" s="37" t="s">
        <v>2358</v>
      </c>
      <c r="D2344" s="28"/>
      <c r="E2344" s="29"/>
    </row>
    <row r="2345" spans="1:5" s="26" customFormat="1" ht="27" x14ac:dyDescent="0.25">
      <c r="A2345" s="27">
        <v>2369</v>
      </c>
      <c r="B2345" s="38">
        <v>843100</v>
      </c>
      <c r="C2345" s="37" t="s">
        <v>2359</v>
      </c>
      <c r="D2345" s="28"/>
      <c r="E2345" s="29"/>
    </row>
    <row r="2346" spans="1:5" s="26" customFormat="1" ht="27" x14ac:dyDescent="0.25">
      <c r="A2346" s="27">
        <v>2370</v>
      </c>
      <c r="B2346" s="38">
        <v>843700</v>
      </c>
      <c r="C2346" s="37" t="s">
        <v>2360</v>
      </c>
      <c r="D2346" s="28"/>
      <c r="E2346" s="29"/>
    </row>
    <row r="2347" spans="1:5" s="26" customFormat="1" ht="27" x14ac:dyDescent="0.25">
      <c r="A2347" s="27">
        <v>2371</v>
      </c>
      <c r="B2347" s="38">
        <v>843600</v>
      </c>
      <c r="C2347" s="37" t="s">
        <v>2361</v>
      </c>
      <c r="D2347" s="28"/>
      <c r="E2347" s="29"/>
    </row>
    <row r="2348" spans="1:5" s="26" customFormat="1" ht="27" x14ac:dyDescent="0.25">
      <c r="A2348" s="27">
        <v>2372</v>
      </c>
      <c r="B2348" s="38">
        <v>814724</v>
      </c>
      <c r="C2348" s="37" t="s">
        <v>2362</v>
      </c>
      <c r="D2348" s="28"/>
      <c r="E2348" s="29"/>
    </row>
    <row r="2349" spans="1:5" s="26" customFormat="1" ht="27" x14ac:dyDescent="0.25">
      <c r="A2349" s="27">
        <v>2373</v>
      </c>
      <c r="B2349" s="38">
        <v>814726</v>
      </c>
      <c r="C2349" s="37" t="s">
        <v>2363</v>
      </c>
      <c r="D2349" s="28"/>
      <c r="E2349" s="29"/>
    </row>
    <row r="2350" spans="1:5" s="26" customFormat="1" x14ac:dyDescent="0.25">
      <c r="A2350" s="27">
        <v>2374</v>
      </c>
      <c r="B2350" s="38">
        <v>814727</v>
      </c>
      <c r="C2350" s="37" t="s">
        <v>2364</v>
      </c>
      <c r="D2350" s="28"/>
      <c r="E2350" s="29"/>
    </row>
    <row r="2351" spans="1:5" s="26" customFormat="1" x14ac:dyDescent="0.25">
      <c r="A2351" s="27">
        <v>2375</v>
      </c>
      <c r="B2351" s="38">
        <v>814901</v>
      </c>
      <c r="C2351" s="37" t="s">
        <v>2365</v>
      </c>
      <c r="D2351" s="28"/>
      <c r="E2351" s="29"/>
    </row>
    <row r="2352" spans="1:5" s="26" customFormat="1" x14ac:dyDescent="0.25">
      <c r="A2352" s="27">
        <v>2376</v>
      </c>
      <c r="B2352" s="38">
        <v>818604</v>
      </c>
      <c r="C2352" s="37" t="s">
        <v>2366</v>
      </c>
      <c r="D2352" s="28"/>
      <c r="E2352" s="29"/>
    </row>
    <row r="2353" spans="1:5" s="26" customFormat="1" ht="27" x14ac:dyDescent="0.25">
      <c r="A2353" s="27">
        <v>2377</v>
      </c>
      <c r="B2353" s="38">
        <v>775701</v>
      </c>
      <c r="C2353" s="37" t="s">
        <v>2367</v>
      </c>
      <c r="D2353" s="28"/>
      <c r="E2353" s="29"/>
    </row>
    <row r="2354" spans="1:5" s="26" customFormat="1" x14ac:dyDescent="0.25">
      <c r="A2354" s="27">
        <v>2378</v>
      </c>
      <c r="B2354" s="38">
        <v>836501</v>
      </c>
      <c r="C2354" s="37" t="s">
        <v>2368</v>
      </c>
      <c r="D2354" s="28"/>
      <c r="E2354" s="29"/>
    </row>
    <row r="2355" spans="1:5" s="26" customFormat="1" x14ac:dyDescent="0.25">
      <c r="A2355" s="27">
        <v>2379</v>
      </c>
      <c r="B2355" s="38">
        <v>818307</v>
      </c>
      <c r="C2355" s="37" t="s">
        <v>2369</v>
      </c>
      <c r="D2355" s="28"/>
      <c r="E2355" s="29"/>
    </row>
    <row r="2356" spans="1:5" s="26" customFormat="1" x14ac:dyDescent="0.25">
      <c r="A2356" s="27">
        <v>2380</v>
      </c>
      <c r="B2356" s="38">
        <v>814501</v>
      </c>
      <c r="C2356" s="37" t="s">
        <v>2370</v>
      </c>
      <c r="D2356" s="28"/>
      <c r="E2356" s="29"/>
    </row>
    <row r="2357" spans="1:5" s="26" customFormat="1" ht="27" x14ac:dyDescent="0.25">
      <c r="A2357" s="27">
        <v>2381</v>
      </c>
      <c r="B2357" s="38">
        <v>814904</v>
      </c>
      <c r="C2357" s="37" t="s">
        <v>2371</v>
      </c>
      <c r="D2357" s="28"/>
      <c r="E2357" s="29"/>
    </row>
    <row r="2358" spans="1:5" s="26" customFormat="1" x14ac:dyDescent="0.25">
      <c r="A2358" s="27">
        <v>2382</v>
      </c>
      <c r="B2358" s="38">
        <v>818200</v>
      </c>
      <c r="C2358" s="37" t="s">
        <v>2372</v>
      </c>
      <c r="D2358" s="28"/>
      <c r="E2358" s="29"/>
    </row>
    <row r="2359" spans="1:5" s="26" customFormat="1" ht="67.5" x14ac:dyDescent="0.25">
      <c r="A2359" s="27">
        <v>2383</v>
      </c>
      <c r="B2359" s="38">
        <v>814210</v>
      </c>
      <c r="C2359" s="37" t="s">
        <v>2373</v>
      </c>
      <c r="D2359" s="28"/>
      <c r="E2359" s="29"/>
    </row>
    <row r="2360" spans="1:5" s="26" customFormat="1" ht="27" x14ac:dyDescent="0.25">
      <c r="A2360" s="27">
        <v>2384</v>
      </c>
      <c r="B2360" s="38">
        <v>775702</v>
      </c>
      <c r="C2360" s="37" t="s">
        <v>2374</v>
      </c>
      <c r="D2360" s="28"/>
      <c r="E2360" s="29"/>
    </row>
    <row r="2361" spans="1:5" s="26" customFormat="1" ht="27" x14ac:dyDescent="0.25">
      <c r="A2361" s="27">
        <v>2385</v>
      </c>
      <c r="B2361" s="38">
        <v>838505</v>
      </c>
      <c r="C2361" s="37" t="s">
        <v>2375</v>
      </c>
      <c r="D2361" s="28"/>
      <c r="E2361" s="29"/>
    </row>
    <row r="2362" spans="1:5" s="26" customFormat="1" ht="27" x14ac:dyDescent="0.25">
      <c r="A2362" s="27">
        <v>2386</v>
      </c>
      <c r="B2362" s="38">
        <v>819520</v>
      </c>
      <c r="C2362" s="37" t="s">
        <v>2376</v>
      </c>
      <c r="D2362" s="28"/>
      <c r="E2362" s="29"/>
    </row>
    <row r="2363" spans="1:5" s="26" customFormat="1" ht="40.5" x14ac:dyDescent="0.25">
      <c r="A2363" s="27">
        <v>2387</v>
      </c>
      <c r="B2363" s="38">
        <v>814220</v>
      </c>
      <c r="C2363" s="37" t="s">
        <v>2377</v>
      </c>
      <c r="D2363" s="28"/>
      <c r="E2363" s="29"/>
    </row>
    <row r="2364" spans="1:5" s="26" customFormat="1" x14ac:dyDescent="0.25">
      <c r="A2364" s="27">
        <v>2388</v>
      </c>
      <c r="B2364" s="38">
        <v>836301</v>
      </c>
      <c r="C2364" s="37" t="s">
        <v>2378</v>
      </c>
      <c r="D2364" s="28"/>
      <c r="E2364" s="29"/>
    </row>
    <row r="2365" spans="1:5" s="26" customFormat="1" x14ac:dyDescent="0.25">
      <c r="A2365" s="27">
        <v>2389</v>
      </c>
      <c r="B2365" s="38">
        <v>778912</v>
      </c>
      <c r="C2365" s="37" t="s">
        <v>2379</v>
      </c>
      <c r="D2365" s="28"/>
      <c r="E2365" s="29"/>
    </row>
    <row r="2366" spans="1:5" s="26" customFormat="1" ht="27" x14ac:dyDescent="0.25">
      <c r="A2366" s="27">
        <v>2390</v>
      </c>
      <c r="B2366" s="38">
        <v>807001</v>
      </c>
      <c r="C2366" s="37" t="s">
        <v>2380</v>
      </c>
      <c r="D2366" s="28"/>
      <c r="E2366" s="29"/>
    </row>
    <row r="2367" spans="1:5" s="26" customFormat="1" ht="27" x14ac:dyDescent="0.25">
      <c r="A2367" s="27">
        <v>2391</v>
      </c>
      <c r="B2367" s="38">
        <v>778931</v>
      </c>
      <c r="C2367" s="37" t="s">
        <v>2381</v>
      </c>
      <c r="D2367" s="28"/>
      <c r="E2367" s="29"/>
    </row>
    <row r="2368" spans="1:5" s="26" customFormat="1" ht="27" x14ac:dyDescent="0.25">
      <c r="A2368" s="27">
        <v>2392</v>
      </c>
      <c r="B2368" s="38">
        <v>834600</v>
      </c>
      <c r="C2368" s="37" t="s">
        <v>2382</v>
      </c>
      <c r="D2368" s="28"/>
      <c r="E2368" s="29"/>
    </row>
    <row r="2369" spans="1:5" s="26" customFormat="1" x14ac:dyDescent="0.25">
      <c r="A2369" s="27">
        <v>2393</v>
      </c>
      <c r="B2369" s="38">
        <v>778306</v>
      </c>
      <c r="C2369" s="37" t="s">
        <v>2383</v>
      </c>
      <c r="D2369" s="28"/>
      <c r="E2369" s="29"/>
    </row>
    <row r="2370" spans="1:5" s="26" customFormat="1" x14ac:dyDescent="0.25">
      <c r="A2370" s="27">
        <v>2394</v>
      </c>
      <c r="B2370" s="38">
        <v>778203</v>
      </c>
      <c r="C2370" s="37" t="s">
        <v>2384</v>
      </c>
      <c r="D2370" s="28"/>
      <c r="E2370" s="29"/>
    </row>
    <row r="2371" spans="1:5" s="26" customFormat="1" x14ac:dyDescent="0.25">
      <c r="A2371" s="27">
        <v>2395</v>
      </c>
      <c r="B2371" s="38">
        <v>779134</v>
      </c>
      <c r="C2371" s="37" t="s">
        <v>2385</v>
      </c>
      <c r="D2371" s="28"/>
      <c r="E2371" s="29"/>
    </row>
    <row r="2372" spans="1:5" s="26" customFormat="1" x14ac:dyDescent="0.25">
      <c r="A2372" s="27">
        <v>2396</v>
      </c>
      <c r="B2372" s="38">
        <v>778304</v>
      </c>
      <c r="C2372" s="37" t="s">
        <v>2386</v>
      </c>
      <c r="D2372" s="28"/>
      <c r="E2372" s="29"/>
    </row>
    <row r="2373" spans="1:5" s="26" customFormat="1" x14ac:dyDescent="0.25">
      <c r="A2373" s="27">
        <v>2397</v>
      </c>
      <c r="B2373" s="38">
        <v>778201</v>
      </c>
      <c r="C2373" s="37" t="s">
        <v>2387</v>
      </c>
      <c r="D2373" s="28"/>
      <c r="E2373" s="29"/>
    </row>
    <row r="2374" spans="1:5" s="26" customFormat="1" x14ac:dyDescent="0.25">
      <c r="A2374" s="27">
        <v>2398</v>
      </c>
      <c r="B2374" s="38">
        <v>778302</v>
      </c>
      <c r="C2374" s="37" t="s">
        <v>2388</v>
      </c>
      <c r="D2374" s="28"/>
      <c r="E2374" s="29"/>
    </row>
    <row r="2375" spans="1:5" s="26" customFormat="1" ht="27" x14ac:dyDescent="0.25">
      <c r="A2375" s="27">
        <v>2399</v>
      </c>
      <c r="B2375" s="38">
        <v>776001</v>
      </c>
      <c r="C2375" s="37" t="s">
        <v>2389</v>
      </c>
      <c r="D2375" s="28"/>
      <c r="E2375" s="29"/>
    </row>
    <row r="2376" spans="1:5" s="26" customFormat="1" ht="27" x14ac:dyDescent="0.25">
      <c r="A2376" s="27">
        <v>2400</v>
      </c>
      <c r="B2376" s="38">
        <v>776805</v>
      </c>
      <c r="C2376" s="37" t="s">
        <v>2390</v>
      </c>
      <c r="D2376" s="28"/>
      <c r="E2376" s="29"/>
    </row>
    <row r="2377" spans="1:5" s="26" customFormat="1" x14ac:dyDescent="0.25">
      <c r="A2377" s="27">
        <v>2401</v>
      </c>
      <c r="B2377" s="38">
        <v>808201</v>
      </c>
      <c r="C2377" s="37" t="s">
        <v>2391</v>
      </c>
      <c r="D2377" s="28"/>
      <c r="E2377" s="29"/>
    </row>
    <row r="2378" spans="1:5" s="26" customFormat="1" x14ac:dyDescent="0.25">
      <c r="A2378" s="27">
        <v>2402</v>
      </c>
      <c r="B2378" s="38">
        <v>808111</v>
      </c>
      <c r="C2378" s="37" t="s">
        <v>2392</v>
      </c>
      <c r="D2378" s="28"/>
      <c r="E2378" s="29"/>
    </row>
    <row r="2379" spans="1:5" s="26" customFormat="1" x14ac:dyDescent="0.25">
      <c r="A2379" s="27">
        <v>2403</v>
      </c>
      <c r="B2379" s="38">
        <v>808601</v>
      </c>
      <c r="C2379" s="37" t="s">
        <v>2393</v>
      </c>
      <c r="D2379" s="28"/>
      <c r="E2379" s="29"/>
    </row>
    <row r="2380" spans="1:5" s="26" customFormat="1" x14ac:dyDescent="0.25">
      <c r="A2380" s="27">
        <v>2404</v>
      </c>
      <c r="B2380" s="38">
        <v>779201</v>
      </c>
      <c r="C2380" s="37" t="s">
        <v>2394</v>
      </c>
      <c r="D2380" s="28"/>
      <c r="E2380" s="29"/>
    </row>
    <row r="2381" spans="1:5" s="26" customFormat="1" ht="27" x14ac:dyDescent="0.25">
      <c r="A2381" s="27">
        <v>2405</v>
      </c>
      <c r="B2381" s="38">
        <v>776801</v>
      </c>
      <c r="C2381" s="37" t="s">
        <v>2395</v>
      </c>
      <c r="D2381" s="28"/>
      <c r="E2381" s="29"/>
    </row>
    <row r="2382" spans="1:5" s="26" customFormat="1" x14ac:dyDescent="0.25">
      <c r="A2382" s="27">
        <v>2406</v>
      </c>
      <c r="B2382" s="38">
        <v>776204</v>
      </c>
      <c r="C2382" s="37" t="s">
        <v>2396</v>
      </c>
      <c r="D2382" s="28"/>
      <c r="E2382" s="29"/>
    </row>
    <row r="2383" spans="1:5" s="26" customFormat="1" ht="27" x14ac:dyDescent="0.25">
      <c r="A2383" s="27">
        <v>2407</v>
      </c>
      <c r="B2383" s="38">
        <v>814906</v>
      </c>
      <c r="C2383" s="37" t="s">
        <v>2397</v>
      </c>
      <c r="D2383" s="28"/>
      <c r="E2383" s="29"/>
    </row>
    <row r="2384" spans="1:5" s="26" customFormat="1" ht="27" x14ac:dyDescent="0.25">
      <c r="A2384" s="27">
        <v>2408</v>
      </c>
      <c r="B2384" s="38">
        <v>808701</v>
      </c>
      <c r="C2384" s="37" t="s">
        <v>2398</v>
      </c>
      <c r="D2384" s="28"/>
      <c r="E2384" s="29"/>
    </row>
    <row r="2385" spans="1:5" s="26" customFormat="1" ht="27" x14ac:dyDescent="0.25">
      <c r="A2385" s="27">
        <v>2409</v>
      </c>
      <c r="B2385" s="38">
        <v>814905</v>
      </c>
      <c r="C2385" s="37" t="s">
        <v>2399</v>
      </c>
      <c r="D2385" s="28"/>
      <c r="E2385" s="29"/>
    </row>
    <row r="2386" spans="1:5" s="26" customFormat="1" x14ac:dyDescent="0.25">
      <c r="A2386" s="27">
        <v>2410</v>
      </c>
      <c r="B2386" s="38">
        <v>778305</v>
      </c>
      <c r="C2386" s="37" t="s">
        <v>2400</v>
      </c>
      <c r="D2386" s="28"/>
      <c r="E2386" s="29"/>
    </row>
    <row r="2387" spans="1:5" s="26" customFormat="1" ht="27" x14ac:dyDescent="0.25">
      <c r="A2387" s="27">
        <v>2411</v>
      </c>
      <c r="B2387" s="38">
        <v>776804</v>
      </c>
      <c r="C2387" s="37" t="s">
        <v>2401</v>
      </c>
      <c r="D2387" s="28"/>
      <c r="E2387" s="29"/>
    </row>
    <row r="2388" spans="1:5" s="26" customFormat="1" x14ac:dyDescent="0.25">
      <c r="A2388" s="27">
        <v>2412</v>
      </c>
      <c r="B2388" s="38">
        <v>808604</v>
      </c>
      <c r="C2388" s="37" t="s">
        <v>2402</v>
      </c>
      <c r="D2388" s="28"/>
      <c r="E2388" s="29"/>
    </row>
    <row r="2389" spans="1:5" s="26" customFormat="1" ht="27" x14ac:dyDescent="0.25">
      <c r="A2389" s="27">
        <v>2413</v>
      </c>
      <c r="B2389" s="38">
        <v>833001</v>
      </c>
      <c r="C2389" s="37" t="s">
        <v>2403</v>
      </c>
      <c r="D2389" s="28"/>
      <c r="E2389" s="29"/>
    </row>
    <row r="2390" spans="1:5" s="26" customFormat="1" ht="27" x14ac:dyDescent="0.25">
      <c r="A2390" s="27">
        <v>2414</v>
      </c>
      <c r="B2390" s="38">
        <v>776802</v>
      </c>
      <c r="C2390" s="37" t="s">
        <v>2404</v>
      </c>
      <c r="D2390" s="28"/>
      <c r="E2390" s="29"/>
    </row>
    <row r="2391" spans="1:5" s="26" customFormat="1" ht="27" x14ac:dyDescent="0.25">
      <c r="A2391" s="27">
        <v>2415</v>
      </c>
      <c r="B2391" s="38">
        <v>833002</v>
      </c>
      <c r="C2391" s="37" t="s">
        <v>2405</v>
      </c>
      <c r="D2391" s="28"/>
      <c r="E2391" s="29"/>
    </row>
    <row r="2392" spans="1:5" s="26" customFormat="1" x14ac:dyDescent="0.25">
      <c r="A2392" s="27">
        <v>2416</v>
      </c>
      <c r="B2392" s="38">
        <v>776803</v>
      </c>
      <c r="C2392" s="37" t="s">
        <v>2406</v>
      </c>
      <c r="D2392" s="28"/>
      <c r="E2392" s="29"/>
    </row>
    <row r="2393" spans="1:5" s="26" customFormat="1" x14ac:dyDescent="0.25">
      <c r="A2393" s="27">
        <v>2417</v>
      </c>
      <c r="B2393" s="38">
        <v>778102</v>
      </c>
      <c r="C2393" s="37" t="s">
        <v>2407</v>
      </c>
      <c r="D2393" s="28"/>
      <c r="E2393" s="29"/>
    </row>
    <row r="2394" spans="1:5" s="26" customFormat="1" x14ac:dyDescent="0.25">
      <c r="A2394" s="27">
        <v>2418</v>
      </c>
      <c r="B2394" s="38">
        <v>778103</v>
      </c>
      <c r="C2394" s="37" t="s">
        <v>2408</v>
      </c>
      <c r="D2394" s="28"/>
      <c r="E2394" s="29"/>
    </row>
    <row r="2395" spans="1:5" s="26" customFormat="1" x14ac:dyDescent="0.25">
      <c r="A2395" s="27">
        <v>2419</v>
      </c>
      <c r="B2395" s="38">
        <v>778104</v>
      </c>
      <c r="C2395" s="37" t="s">
        <v>2409</v>
      </c>
      <c r="D2395" s="28"/>
      <c r="E2395" s="29"/>
    </row>
    <row r="2396" spans="1:5" s="26" customFormat="1" ht="27" x14ac:dyDescent="0.25">
      <c r="A2396" s="27">
        <v>2420</v>
      </c>
      <c r="B2396" s="38">
        <v>778301</v>
      </c>
      <c r="C2396" s="37" t="s">
        <v>2410</v>
      </c>
      <c r="D2396" s="28"/>
      <c r="E2396" s="29"/>
    </row>
    <row r="2397" spans="1:5" s="26" customFormat="1" x14ac:dyDescent="0.25">
      <c r="A2397" s="27">
        <v>2421</v>
      </c>
      <c r="B2397" s="38">
        <v>778303</v>
      </c>
      <c r="C2397" s="37" t="s">
        <v>2411</v>
      </c>
      <c r="D2397" s="28"/>
      <c r="E2397" s="29"/>
    </row>
    <row r="2398" spans="1:5" s="26" customFormat="1" x14ac:dyDescent="0.25">
      <c r="A2398" s="27">
        <v>2422</v>
      </c>
      <c r="B2398" s="38">
        <v>778101</v>
      </c>
      <c r="C2398" s="37" t="s">
        <v>2412</v>
      </c>
      <c r="D2398" s="28"/>
      <c r="E2398" s="29"/>
    </row>
    <row r="2399" spans="1:5" s="26" customFormat="1" x14ac:dyDescent="0.25">
      <c r="A2399" s="27">
        <v>2423</v>
      </c>
      <c r="B2399" s="38">
        <v>778105</v>
      </c>
      <c r="C2399" s="37" t="s">
        <v>2413</v>
      </c>
      <c r="D2399" s="28"/>
      <c r="E2399" s="29"/>
    </row>
    <row r="2400" spans="1:5" s="26" customFormat="1" x14ac:dyDescent="0.25">
      <c r="A2400" s="27">
        <v>2424</v>
      </c>
      <c r="B2400" s="38">
        <v>778921</v>
      </c>
      <c r="C2400" s="37" t="s">
        <v>2414</v>
      </c>
      <c r="D2400" s="28"/>
      <c r="E2400" s="29"/>
    </row>
    <row r="2401" spans="1:5" s="26" customFormat="1" x14ac:dyDescent="0.25">
      <c r="A2401" s="27">
        <v>2425</v>
      </c>
      <c r="B2401" s="38">
        <v>778701</v>
      </c>
      <c r="C2401" s="37" t="s">
        <v>2415</v>
      </c>
      <c r="D2401" s="28"/>
      <c r="E2401" s="29"/>
    </row>
    <row r="2402" spans="1:5" s="26" customFormat="1" x14ac:dyDescent="0.25">
      <c r="A2402" s="27">
        <v>2426</v>
      </c>
      <c r="B2402" s="38">
        <v>778702</v>
      </c>
      <c r="C2402" s="37" t="s">
        <v>2416</v>
      </c>
      <c r="D2402" s="28"/>
      <c r="E2402" s="29"/>
    </row>
    <row r="2403" spans="1:5" s="26" customFormat="1" ht="27" x14ac:dyDescent="0.25">
      <c r="A2403" s="27">
        <v>2427</v>
      </c>
      <c r="B2403" s="38">
        <v>778600</v>
      </c>
      <c r="C2403" s="37" t="s">
        <v>2417</v>
      </c>
      <c r="D2403" s="28"/>
      <c r="E2403" s="29"/>
    </row>
    <row r="2404" spans="1:5" s="26" customFormat="1" ht="27" x14ac:dyDescent="0.25">
      <c r="A2404" s="27">
        <v>2428</v>
      </c>
      <c r="B2404" s="38">
        <v>778800</v>
      </c>
      <c r="C2404" s="37" t="s">
        <v>2418</v>
      </c>
      <c r="D2404" s="28"/>
      <c r="E2404" s="29"/>
    </row>
    <row r="2405" spans="1:5" s="26" customFormat="1" x14ac:dyDescent="0.25">
      <c r="A2405" s="27">
        <v>2429</v>
      </c>
      <c r="B2405" s="38">
        <v>779202</v>
      </c>
      <c r="C2405" s="37" t="s">
        <v>2419</v>
      </c>
      <c r="D2405" s="28"/>
      <c r="E2405" s="29"/>
    </row>
    <row r="2406" spans="1:5" s="26" customFormat="1" x14ac:dyDescent="0.25">
      <c r="A2406" s="27">
        <v>2430</v>
      </c>
      <c r="B2406" s="38">
        <v>779102</v>
      </c>
      <c r="C2406" s="37" t="s">
        <v>2420</v>
      </c>
      <c r="D2406" s="28"/>
      <c r="E2406" s="29"/>
    </row>
    <row r="2407" spans="1:5" s="26" customFormat="1" x14ac:dyDescent="0.25">
      <c r="A2407" s="27">
        <v>2431</v>
      </c>
      <c r="B2407" s="38">
        <v>779941</v>
      </c>
      <c r="C2407" s="37" t="s">
        <v>2421</v>
      </c>
      <c r="D2407" s="28"/>
      <c r="E2407" s="29"/>
    </row>
    <row r="2408" spans="1:5" s="26" customFormat="1" ht="27" x14ac:dyDescent="0.25">
      <c r="A2408" s="27">
        <v>2432</v>
      </c>
      <c r="B2408" s="38">
        <v>779131</v>
      </c>
      <c r="C2408" s="37" t="s">
        <v>2422</v>
      </c>
      <c r="D2408" s="28"/>
      <c r="E2408" s="29"/>
    </row>
    <row r="2409" spans="1:5" s="26" customFormat="1" x14ac:dyDescent="0.25">
      <c r="A2409" s="27">
        <v>2433</v>
      </c>
      <c r="B2409" s="38">
        <v>779101</v>
      </c>
      <c r="C2409" s="37" t="s">
        <v>2423</v>
      </c>
      <c r="D2409" s="28"/>
      <c r="E2409" s="29"/>
    </row>
    <row r="2410" spans="1:5" s="26" customFormat="1" x14ac:dyDescent="0.25">
      <c r="A2410" s="27">
        <v>2434</v>
      </c>
      <c r="B2410" s="38">
        <v>779901</v>
      </c>
      <c r="C2410" s="37" t="s">
        <v>2424</v>
      </c>
      <c r="D2410" s="28"/>
      <c r="E2410" s="29"/>
    </row>
    <row r="2411" spans="1:5" s="26" customFormat="1" x14ac:dyDescent="0.25">
      <c r="A2411" s="27">
        <v>2435</v>
      </c>
      <c r="B2411" s="38">
        <v>779902</v>
      </c>
      <c r="C2411" s="37" t="s">
        <v>2425</v>
      </c>
      <c r="D2411" s="28"/>
      <c r="E2411" s="29"/>
    </row>
    <row r="2412" spans="1:5" s="26" customFormat="1" x14ac:dyDescent="0.25">
      <c r="A2412" s="27">
        <v>2436</v>
      </c>
      <c r="B2412" s="38">
        <v>779500</v>
      </c>
      <c r="C2412" s="37" t="s">
        <v>2426</v>
      </c>
      <c r="D2412" s="28"/>
      <c r="E2412" s="29"/>
    </row>
    <row r="2413" spans="1:5" s="26" customFormat="1" x14ac:dyDescent="0.25">
      <c r="A2413" s="27">
        <v>2437</v>
      </c>
      <c r="B2413" s="38">
        <v>779701</v>
      </c>
      <c r="C2413" s="37" t="s">
        <v>2427</v>
      </c>
      <c r="D2413" s="28"/>
      <c r="E2413" s="29"/>
    </row>
    <row r="2414" spans="1:5" s="26" customFormat="1" x14ac:dyDescent="0.25">
      <c r="A2414" s="27">
        <v>2438</v>
      </c>
      <c r="B2414" s="38">
        <v>779600</v>
      </c>
      <c r="C2414" s="37" t="s">
        <v>2428</v>
      </c>
      <c r="D2414" s="28"/>
      <c r="E2414" s="29"/>
    </row>
    <row r="2415" spans="1:5" s="26" customFormat="1" x14ac:dyDescent="0.25">
      <c r="A2415" s="27">
        <v>2439</v>
      </c>
      <c r="B2415" s="38">
        <v>779301</v>
      </c>
      <c r="C2415" s="37" t="s">
        <v>2429</v>
      </c>
      <c r="D2415" s="28"/>
      <c r="E2415" s="29"/>
    </row>
    <row r="2416" spans="1:5" s="26" customFormat="1" x14ac:dyDescent="0.25">
      <c r="A2416" s="27">
        <v>2440</v>
      </c>
      <c r="B2416" s="38">
        <v>779203</v>
      </c>
      <c r="C2416" s="37" t="s">
        <v>2430</v>
      </c>
      <c r="D2416" s="28"/>
      <c r="E2416" s="29"/>
    </row>
    <row r="2417" spans="1:5" s="26" customFormat="1" x14ac:dyDescent="0.25">
      <c r="A2417" s="27">
        <v>2441</v>
      </c>
      <c r="B2417" s="38">
        <v>779801</v>
      </c>
      <c r="C2417" s="37" t="s">
        <v>2431</v>
      </c>
      <c r="D2417" s="28"/>
      <c r="E2417" s="29"/>
    </row>
    <row r="2418" spans="1:5" s="26" customFormat="1" x14ac:dyDescent="0.25">
      <c r="A2418" s="27">
        <v>2442</v>
      </c>
      <c r="B2418" s="38">
        <v>814703</v>
      </c>
      <c r="C2418" s="37" t="s">
        <v>2432</v>
      </c>
      <c r="D2418" s="28"/>
      <c r="E2418" s="29"/>
    </row>
    <row r="2419" spans="1:5" s="26" customFormat="1" x14ac:dyDescent="0.25">
      <c r="A2419" s="27">
        <v>2443</v>
      </c>
      <c r="B2419" s="38">
        <v>837200</v>
      </c>
      <c r="C2419" s="37" t="s">
        <v>2433</v>
      </c>
      <c r="D2419" s="28"/>
      <c r="E2419" s="29"/>
    </row>
    <row r="2420" spans="1:5" s="26" customFormat="1" x14ac:dyDescent="0.25">
      <c r="A2420" s="27">
        <v>2444</v>
      </c>
      <c r="B2420" s="38">
        <v>819701</v>
      </c>
      <c r="C2420" s="37" t="s">
        <v>2434</v>
      </c>
      <c r="D2420" s="28"/>
      <c r="E2420" s="29"/>
    </row>
    <row r="2421" spans="1:5" s="26" customFormat="1" ht="40.5" x14ac:dyDescent="0.25">
      <c r="A2421" s="27">
        <v>2445</v>
      </c>
      <c r="B2421" s="38">
        <v>791740</v>
      </c>
      <c r="C2421" s="37" t="s">
        <v>2435</v>
      </c>
      <c r="D2421" s="28"/>
      <c r="E2421" s="29"/>
    </row>
    <row r="2422" spans="1:5" s="26" customFormat="1" ht="27" x14ac:dyDescent="0.25">
      <c r="A2422" s="27">
        <v>2446</v>
      </c>
      <c r="B2422" s="38">
        <v>819703</v>
      </c>
      <c r="C2422" s="37" t="s">
        <v>2436</v>
      </c>
      <c r="D2422" s="28"/>
      <c r="E2422" s="29"/>
    </row>
    <row r="2423" spans="1:5" s="26" customFormat="1" ht="27" x14ac:dyDescent="0.25">
      <c r="A2423" s="27">
        <v>2447</v>
      </c>
      <c r="B2423" s="38">
        <v>815501</v>
      </c>
      <c r="C2423" s="37" t="s">
        <v>2437</v>
      </c>
      <c r="D2423" s="28"/>
      <c r="E2423" s="29"/>
    </row>
    <row r="2424" spans="1:5" s="26" customFormat="1" x14ac:dyDescent="0.25">
      <c r="A2424" s="27">
        <v>2448</v>
      </c>
      <c r="B2424" s="38">
        <v>815301</v>
      </c>
      <c r="C2424" s="37" t="s">
        <v>2438</v>
      </c>
      <c r="D2424" s="28"/>
      <c r="E2424" s="29"/>
    </row>
    <row r="2425" spans="1:5" s="26" customFormat="1" x14ac:dyDescent="0.25">
      <c r="A2425" s="27">
        <v>2449</v>
      </c>
      <c r="B2425" s="38">
        <v>819702</v>
      </c>
      <c r="C2425" s="37" t="s">
        <v>2439</v>
      </c>
      <c r="D2425" s="28"/>
      <c r="E2425" s="29"/>
    </row>
    <row r="2426" spans="1:5" s="26" customFormat="1" ht="27" x14ac:dyDescent="0.25">
      <c r="A2426" s="27">
        <v>2450</v>
      </c>
      <c r="B2426" s="38">
        <v>819704</v>
      </c>
      <c r="C2426" s="37" t="s">
        <v>2440</v>
      </c>
      <c r="D2426" s="28"/>
      <c r="E2426" s="29"/>
    </row>
    <row r="2427" spans="1:5" s="26" customFormat="1" x14ac:dyDescent="0.25">
      <c r="A2427" s="27">
        <v>2451</v>
      </c>
      <c r="B2427" s="38">
        <v>815810</v>
      </c>
      <c r="C2427" s="37" t="s">
        <v>2441</v>
      </c>
      <c r="D2427" s="28"/>
      <c r="E2427" s="29"/>
    </row>
    <row r="2428" spans="1:5" s="26" customFormat="1" x14ac:dyDescent="0.25">
      <c r="A2428" s="27">
        <v>2452</v>
      </c>
      <c r="B2428" s="38">
        <v>815502</v>
      </c>
      <c r="C2428" s="37" t="s">
        <v>2442</v>
      </c>
      <c r="D2428" s="28"/>
      <c r="E2428" s="29"/>
    </row>
    <row r="2429" spans="1:5" s="26" customFormat="1" x14ac:dyDescent="0.25">
      <c r="A2429" s="27">
        <v>2453</v>
      </c>
      <c r="B2429" s="38">
        <v>815302</v>
      </c>
      <c r="C2429" s="37" t="s">
        <v>2443</v>
      </c>
      <c r="D2429" s="28"/>
      <c r="E2429" s="29"/>
    </row>
    <row r="2430" spans="1:5" s="26" customFormat="1" x14ac:dyDescent="0.25">
      <c r="A2430" s="27">
        <v>2454</v>
      </c>
      <c r="B2430" s="38">
        <v>819706</v>
      </c>
      <c r="C2430" s="37" t="s">
        <v>2444</v>
      </c>
      <c r="D2430" s="28"/>
      <c r="E2430" s="29"/>
    </row>
    <row r="2431" spans="1:5" s="26" customFormat="1" x14ac:dyDescent="0.25">
      <c r="A2431" s="27">
        <v>2455</v>
      </c>
      <c r="B2431" s="38">
        <v>831910</v>
      </c>
      <c r="C2431" s="37" t="s">
        <v>2445</v>
      </c>
      <c r="D2431" s="28"/>
      <c r="E2431" s="29"/>
    </row>
    <row r="2432" spans="1:5" s="26" customFormat="1" ht="27" x14ac:dyDescent="0.25">
      <c r="A2432" s="27">
        <v>2456</v>
      </c>
      <c r="B2432" s="38">
        <v>770901</v>
      </c>
      <c r="C2432" s="37" t="s">
        <v>2446</v>
      </c>
      <c r="D2432" s="28"/>
      <c r="E2432" s="29"/>
    </row>
    <row r="2433" spans="1:5" s="26" customFormat="1" ht="27" x14ac:dyDescent="0.25">
      <c r="A2433" s="27">
        <v>2457</v>
      </c>
      <c r="B2433" s="38">
        <v>770500</v>
      </c>
      <c r="C2433" s="37" t="s">
        <v>2447</v>
      </c>
      <c r="D2433" s="28"/>
      <c r="E2433" s="29"/>
    </row>
    <row r="2434" spans="1:5" s="26" customFormat="1" ht="27" x14ac:dyDescent="0.25">
      <c r="A2434" s="27">
        <v>2458</v>
      </c>
      <c r="B2434" s="38">
        <v>770920</v>
      </c>
      <c r="C2434" s="37" t="s">
        <v>2448</v>
      </c>
      <c r="D2434" s="28"/>
      <c r="E2434" s="29"/>
    </row>
    <row r="2435" spans="1:5" s="26" customFormat="1" ht="27" x14ac:dyDescent="0.25">
      <c r="A2435" s="27">
        <v>2459</v>
      </c>
      <c r="B2435" s="38">
        <v>770200</v>
      </c>
      <c r="C2435" s="37" t="s">
        <v>2449</v>
      </c>
      <c r="D2435" s="28"/>
      <c r="E2435" s="29"/>
    </row>
    <row r="2436" spans="1:5" s="26" customFormat="1" ht="27" x14ac:dyDescent="0.25">
      <c r="A2436" s="27">
        <v>2460</v>
      </c>
      <c r="B2436" s="38">
        <v>770301</v>
      </c>
      <c r="C2436" s="37" t="s">
        <v>2450</v>
      </c>
      <c r="D2436" s="28"/>
      <c r="E2436" s="29"/>
    </row>
    <row r="2437" spans="1:5" s="26" customFormat="1" ht="27" x14ac:dyDescent="0.25">
      <c r="A2437" s="27">
        <v>2461</v>
      </c>
      <c r="B2437" s="38">
        <v>770302</v>
      </c>
      <c r="C2437" s="37" t="s">
        <v>2451</v>
      </c>
      <c r="D2437" s="28"/>
      <c r="E2437" s="29"/>
    </row>
    <row r="2438" spans="1:5" s="26" customFormat="1" ht="27" x14ac:dyDescent="0.25">
      <c r="A2438" s="27">
        <v>2462</v>
      </c>
      <c r="B2438" s="38">
        <v>770600</v>
      </c>
      <c r="C2438" s="37" t="s">
        <v>2452</v>
      </c>
      <c r="D2438" s="28"/>
      <c r="E2438" s="29"/>
    </row>
    <row r="2439" spans="1:5" s="26" customFormat="1" ht="27" x14ac:dyDescent="0.25">
      <c r="A2439" s="27">
        <v>2463</v>
      </c>
      <c r="B2439" s="38">
        <v>770802</v>
      </c>
      <c r="C2439" s="37" t="s">
        <v>2453</v>
      </c>
      <c r="D2439" s="28"/>
      <c r="E2439" s="29"/>
    </row>
    <row r="2440" spans="1:5" s="26" customFormat="1" ht="27" x14ac:dyDescent="0.25">
      <c r="A2440" s="27">
        <v>2464</v>
      </c>
      <c r="B2440" s="38">
        <v>770801</v>
      </c>
      <c r="C2440" s="37" t="s">
        <v>2454</v>
      </c>
      <c r="D2440" s="28"/>
      <c r="E2440" s="29"/>
    </row>
    <row r="2441" spans="1:5" s="26" customFormat="1" ht="27" x14ac:dyDescent="0.25">
      <c r="A2441" s="27">
        <v>2465</v>
      </c>
      <c r="B2441" s="38">
        <v>770701</v>
      </c>
      <c r="C2441" s="37" t="s">
        <v>2455</v>
      </c>
      <c r="D2441" s="28"/>
      <c r="E2441" s="29"/>
    </row>
    <row r="2442" spans="1:5" s="26" customFormat="1" ht="27" x14ac:dyDescent="0.25">
      <c r="A2442" s="27">
        <v>2466</v>
      </c>
      <c r="B2442" s="38">
        <v>770702</v>
      </c>
      <c r="C2442" s="37" t="s">
        <v>2456</v>
      </c>
      <c r="D2442" s="28"/>
      <c r="E2442" s="29"/>
    </row>
    <row r="2443" spans="1:5" s="26" customFormat="1" ht="40.5" x14ac:dyDescent="0.25">
      <c r="A2443" s="27">
        <v>2467</v>
      </c>
      <c r="B2443" s="38">
        <v>770100</v>
      </c>
      <c r="C2443" s="37" t="s">
        <v>2457</v>
      </c>
      <c r="D2443" s="28"/>
      <c r="E2443" s="29"/>
    </row>
    <row r="2444" spans="1:5" s="26" customFormat="1" x14ac:dyDescent="0.25">
      <c r="A2444" s="27">
        <v>2468</v>
      </c>
      <c r="B2444" s="38">
        <v>807203</v>
      </c>
      <c r="C2444" s="37" t="s">
        <v>2458</v>
      </c>
      <c r="D2444" s="28"/>
      <c r="E2444" s="29"/>
    </row>
    <row r="2445" spans="1:5" s="26" customFormat="1" x14ac:dyDescent="0.25">
      <c r="A2445" s="27">
        <v>2469</v>
      </c>
      <c r="B2445" s="38">
        <v>807201</v>
      </c>
      <c r="C2445" s="37" t="s">
        <v>2459</v>
      </c>
      <c r="D2445" s="28"/>
      <c r="E2445" s="29"/>
    </row>
    <row r="2446" spans="1:5" s="26" customFormat="1" x14ac:dyDescent="0.25">
      <c r="A2446" s="27">
        <v>2470</v>
      </c>
      <c r="B2446" s="38">
        <v>807204</v>
      </c>
      <c r="C2446" s="37" t="s">
        <v>2460</v>
      </c>
      <c r="D2446" s="28"/>
      <c r="E2446" s="29"/>
    </row>
    <row r="2447" spans="1:5" s="26" customFormat="1" x14ac:dyDescent="0.25">
      <c r="A2447" s="27">
        <v>2471</v>
      </c>
      <c r="B2447" s="38">
        <v>807202</v>
      </c>
      <c r="C2447" s="37" t="s">
        <v>2461</v>
      </c>
      <c r="D2447" s="28"/>
      <c r="E2447" s="29"/>
    </row>
    <row r="2448" spans="1:5" s="26" customFormat="1" ht="27" x14ac:dyDescent="0.25">
      <c r="A2448" s="27">
        <v>2472</v>
      </c>
      <c r="B2448" s="38">
        <v>807404</v>
      </c>
      <c r="C2448" s="37" t="s">
        <v>2462</v>
      </c>
      <c r="D2448" s="28"/>
      <c r="E2448" s="29"/>
    </row>
    <row r="2449" spans="1:5" s="26" customFormat="1" x14ac:dyDescent="0.25">
      <c r="A2449" s="27">
        <v>2473</v>
      </c>
      <c r="B2449" s="38">
        <v>807103</v>
      </c>
      <c r="C2449" s="37" t="s">
        <v>2463</v>
      </c>
      <c r="D2449" s="28"/>
      <c r="E2449" s="29"/>
    </row>
    <row r="2450" spans="1:5" s="26" customFormat="1" x14ac:dyDescent="0.25">
      <c r="A2450" s="27">
        <v>2474</v>
      </c>
      <c r="B2450" s="38">
        <v>807101</v>
      </c>
      <c r="C2450" s="37" t="s">
        <v>2464</v>
      </c>
      <c r="D2450" s="28"/>
      <c r="E2450" s="29"/>
    </row>
    <row r="2451" spans="1:5" s="26" customFormat="1" x14ac:dyDescent="0.25">
      <c r="A2451" s="27">
        <v>2475</v>
      </c>
      <c r="B2451" s="38">
        <v>807104</v>
      </c>
      <c r="C2451" s="37" t="s">
        <v>2465</v>
      </c>
      <c r="D2451" s="28"/>
      <c r="E2451" s="29"/>
    </row>
    <row r="2452" spans="1:5" s="26" customFormat="1" x14ac:dyDescent="0.25">
      <c r="A2452" s="27">
        <v>2476</v>
      </c>
      <c r="B2452" s="38">
        <v>807102</v>
      </c>
      <c r="C2452" s="37" t="s">
        <v>2466</v>
      </c>
      <c r="D2452" s="28"/>
      <c r="E2452" s="29"/>
    </row>
    <row r="2453" spans="1:5" s="26" customFormat="1" x14ac:dyDescent="0.25">
      <c r="A2453" s="27">
        <v>2477</v>
      </c>
      <c r="B2453" s="38">
        <v>807301</v>
      </c>
      <c r="C2453" s="37" t="s">
        <v>2467</v>
      </c>
      <c r="D2453" s="28"/>
      <c r="E2453" s="29"/>
    </row>
    <row r="2454" spans="1:5" s="26" customFormat="1" x14ac:dyDescent="0.25">
      <c r="A2454" s="27">
        <v>2478</v>
      </c>
      <c r="B2454" s="38">
        <v>807304</v>
      </c>
      <c r="C2454" s="37" t="s">
        <v>2468</v>
      </c>
      <c r="D2454" s="28"/>
      <c r="E2454" s="29"/>
    </row>
    <row r="2455" spans="1:5" s="26" customFormat="1" x14ac:dyDescent="0.25">
      <c r="A2455" s="27">
        <v>2479</v>
      </c>
      <c r="B2455" s="38">
        <v>807302</v>
      </c>
      <c r="C2455" s="37" t="s">
        <v>2469</v>
      </c>
      <c r="D2455" s="28"/>
      <c r="E2455" s="29"/>
    </row>
    <row r="2456" spans="1:5" s="26" customFormat="1" x14ac:dyDescent="0.25">
      <c r="A2456" s="27">
        <v>2480</v>
      </c>
      <c r="B2456" s="38">
        <v>807800</v>
      </c>
      <c r="C2456" s="37" t="s">
        <v>2470</v>
      </c>
      <c r="D2456" s="28"/>
      <c r="E2456" s="29"/>
    </row>
    <row r="2457" spans="1:5" s="26" customFormat="1" x14ac:dyDescent="0.25">
      <c r="A2457" s="27">
        <v>2481</v>
      </c>
      <c r="B2457" s="38">
        <v>807603</v>
      </c>
      <c r="C2457" s="37" t="s">
        <v>2471</v>
      </c>
      <c r="D2457" s="28"/>
      <c r="E2457" s="29"/>
    </row>
    <row r="2458" spans="1:5" s="26" customFormat="1" x14ac:dyDescent="0.25">
      <c r="A2458" s="27">
        <v>2482</v>
      </c>
      <c r="B2458" s="38">
        <v>807601</v>
      </c>
      <c r="C2458" s="37" t="s">
        <v>2472</v>
      </c>
      <c r="D2458" s="28"/>
      <c r="E2458" s="29"/>
    </row>
    <row r="2459" spans="1:5" s="26" customFormat="1" x14ac:dyDescent="0.25">
      <c r="A2459" s="27">
        <v>2483</v>
      </c>
      <c r="B2459" s="38">
        <v>807604</v>
      </c>
      <c r="C2459" s="37" t="s">
        <v>2473</v>
      </c>
      <c r="D2459" s="28"/>
      <c r="E2459" s="29"/>
    </row>
    <row r="2460" spans="1:5" s="26" customFormat="1" x14ac:dyDescent="0.25">
      <c r="A2460" s="27">
        <v>2484</v>
      </c>
      <c r="B2460" s="38">
        <v>807602</v>
      </c>
      <c r="C2460" s="37" t="s">
        <v>2474</v>
      </c>
      <c r="D2460" s="28"/>
      <c r="E2460" s="29"/>
    </row>
    <row r="2461" spans="1:5" s="26" customFormat="1" x14ac:dyDescent="0.25">
      <c r="A2461" s="27">
        <v>2485</v>
      </c>
      <c r="B2461" s="38">
        <v>807703</v>
      </c>
      <c r="C2461" s="37" t="s">
        <v>2475</v>
      </c>
      <c r="D2461" s="28"/>
      <c r="E2461" s="29"/>
    </row>
    <row r="2462" spans="1:5" s="26" customFormat="1" x14ac:dyDescent="0.25">
      <c r="A2462" s="27">
        <v>2486</v>
      </c>
      <c r="B2462" s="38">
        <v>807701</v>
      </c>
      <c r="C2462" s="37" t="s">
        <v>2476</v>
      </c>
      <c r="D2462" s="28"/>
      <c r="E2462" s="29"/>
    </row>
    <row r="2463" spans="1:5" s="26" customFormat="1" x14ac:dyDescent="0.25">
      <c r="A2463" s="27">
        <v>2487</v>
      </c>
      <c r="B2463" s="38">
        <v>807704</v>
      </c>
      <c r="C2463" s="37" t="s">
        <v>2477</v>
      </c>
      <c r="D2463" s="28"/>
      <c r="E2463" s="29"/>
    </row>
    <row r="2464" spans="1:5" s="26" customFormat="1" x14ac:dyDescent="0.25">
      <c r="A2464" s="27">
        <v>2488</v>
      </c>
      <c r="B2464" s="38">
        <v>807702</v>
      </c>
      <c r="C2464" s="37" t="s">
        <v>2478</v>
      </c>
      <c r="D2464" s="28"/>
      <c r="E2464" s="29"/>
    </row>
    <row r="2465" spans="1:5" s="26" customFormat="1" x14ac:dyDescent="0.25">
      <c r="A2465" s="27">
        <v>2489</v>
      </c>
      <c r="B2465" s="38">
        <v>807503</v>
      </c>
      <c r="C2465" s="37" t="s">
        <v>2479</v>
      </c>
      <c r="D2465" s="28"/>
      <c r="E2465" s="29"/>
    </row>
    <row r="2466" spans="1:5" s="26" customFormat="1" x14ac:dyDescent="0.25">
      <c r="A2466" s="27">
        <v>2490</v>
      </c>
      <c r="B2466" s="38">
        <v>807501</v>
      </c>
      <c r="C2466" s="37" t="s">
        <v>2480</v>
      </c>
      <c r="D2466" s="28"/>
      <c r="E2466" s="29"/>
    </row>
    <row r="2467" spans="1:5" s="26" customFormat="1" x14ac:dyDescent="0.25">
      <c r="A2467" s="27">
        <v>2491</v>
      </c>
      <c r="B2467" s="38">
        <v>807504</v>
      </c>
      <c r="C2467" s="37" t="s">
        <v>2481</v>
      </c>
      <c r="D2467" s="28"/>
      <c r="E2467" s="29"/>
    </row>
    <row r="2468" spans="1:5" s="26" customFormat="1" x14ac:dyDescent="0.25">
      <c r="A2468" s="27">
        <v>2492</v>
      </c>
      <c r="B2468" s="38">
        <v>807502</v>
      </c>
      <c r="C2468" s="37" t="s">
        <v>2482</v>
      </c>
      <c r="D2468" s="28"/>
      <c r="E2468" s="29"/>
    </row>
    <row r="2469" spans="1:5" s="26" customFormat="1" x14ac:dyDescent="0.25">
      <c r="A2469" s="27">
        <v>2493</v>
      </c>
      <c r="B2469" s="38">
        <v>836100</v>
      </c>
      <c r="C2469" s="37" t="s">
        <v>2483</v>
      </c>
      <c r="D2469" s="28"/>
      <c r="E2469" s="29"/>
    </row>
    <row r="2470" spans="1:5" s="26" customFormat="1" x14ac:dyDescent="0.25">
      <c r="A2470" s="27">
        <v>2494</v>
      </c>
      <c r="B2470" s="38">
        <v>814711</v>
      </c>
      <c r="C2470" s="37" t="s">
        <v>2484</v>
      </c>
      <c r="D2470" s="28"/>
      <c r="E2470" s="29"/>
    </row>
    <row r="2471" spans="1:5" s="26" customFormat="1" ht="27" x14ac:dyDescent="0.25">
      <c r="A2471" s="27">
        <v>2495</v>
      </c>
      <c r="B2471" s="38">
        <v>814712</v>
      </c>
      <c r="C2471" s="37" t="s">
        <v>2485</v>
      </c>
      <c r="D2471" s="28"/>
      <c r="E2471" s="29"/>
    </row>
    <row r="2472" spans="1:5" s="26" customFormat="1" x14ac:dyDescent="0.25">
      <c r="A2472" s="27">
        <v>2496</v>
      </c>
      <c r="B2472" s="38">
        <v>814721</v>
      </c>
      <c r="C2472" s="37" t="s">
        <v>2486</v>
      </c>
      <c r="D2472" s="28"/>
      <c r="E2472" s="29"/>
    </row>
    <row r="2473" spans="1:5" s="26" customFormat="1" ht="27" x14ac:dyDescent="0.25">
      <c r="A2473" s="27">
        <v>2497</v>
      </c>
      <c r="B2473" s="38">
        <v>814722</v>
      </c>
      <c r="C2473" s="37" t="s">
        <v>2487</v>
      </c>
      <c r="D2473" s="28"/>
      <c r="E2473" s="29"/>
    </row>
    <row r="2474" spans="1:5" s="26" customFormat="1" ht="27" x14ac:dyDescent="0.25">
      <c r="A2474" s="27">
        <v>2498</v>
      </c>
      <c r="B2474" s="38">
        <v>836010</v>
      </c>
      <c r="C2474" s="37" t="s">
        <v>2488</v>
      </c>
      <c r="D2474" s="28"/>
      <c r="E2474" s="29"/>
    </row>
    <row r="2475" spans="1:5" s="26" customFormat="1" ht="40.5" x14ac:dyDescent="0.25">
      <c r="A2475" s="27">
        <v>2499</v>
      </c>
      <c r="B2475" s="38">
        <v>819330</v>
      </c>
      <c r="C2475" s="37" t="s">
        <v>2489</v>
      </c>
      <c r="D2475" s="28"/>
      <c r="E2475" s="29"/>
    </row>
    <row r="2476" spans="1:5" s="26" customFormat="1" x14ac:dyDescent="0.25">
      <c r="A2476" s="27">
        <v>2500</v>
      </c>
      <c r="B2476" s="38">
        <v>836305</v>
      </c>
      <c r="C2476" s="37" t="s">
        <v>2490</v>
      </c>
      <c r="D2476" s="28"/>
      <c r="E2476" s="29"/>
    </row>
    <row r="2477" spans="1:5" s="26" customFormat="1" ht="27" x14ac:dyDescent="0.25">
      <c r="A2477" s="27">
        <v>2501</v>
      </c>
      <c r="B2477" s="38">
        <v>836405</v>
      </c>
      <c r="C2477" s="37" t="s">
        <v>2491</v>
      </c>
      <c r="D2477" s="28"/>
      <c r="E2477" s="29"/>
    </row>
    <row r="2478" spans="1:5" s="26" customFormat="1" x14ac:dyDescent="0.25">
      <c r="A2478" s="27">
        <v>2502</v>
      </c>
      <c r="B2478" s="38">
        <v>819410</v>
      </c>
      <c r="C2478" s="37" t="s">
        <v>2492</v>
      </c>
      <c r="D2478" s="28"/>
      <c r="E2478" s="29"/>
    </row>
    <row r="2479" spans="1:5" s="26" customFormat="1" x14ac:dyDescent="0.25">
      <c r="A2479" s="27">
        <v>2503</v>
      </c>
      <c r="B2479" s="38">
        <v>838830</v>
      </c>
      <c r="C2479" s="37" t="s">
        <v>2493</v>
      </c>
      <c r="D2479" s="28"/>
      <c r="E2479" s="29"/>
    </row>
    <row r="2480" spans="1:5" s="26" customFormat="1" x14ac:dyDescent="0.25">
      <c r="A2480" s="27">
        <v>2504</v>
      </c>
      <c r="B2480" s="38">
        <v>836202</v>
      </c>
      <c r="C2480" s="37" t="s">
        <v>2494</v>
      </c>
      <c r="D2480" s="28"/>
      <c r="E2480" s="29"/>
    </row>
    <row r="2481" spans="1:5" s="26" customFormat="1" x14ac:dyDescent="0.25">
      <c r="A2481" s="27">
        <v>2505</v>
      </c>
      <c r="B2481" s="38">
        <v>836201</v>
      </c>
      <c r="C2481" s="37" t="s">
        <v>2495</v>
      </c>
      <c r="D2481" s="28"/>
      <c r="E2481" s="29"/>
    </row>
    <row r="2482" spans="1:5" s="26" customFormat="1" x14ac:dyDescent="0.25">
      <c r="A2482" s="27">
        <v>2506</v>
      </c>
      <c r="B2482" s="38">
        <v>834202</v>
      </c>
      <c r="C2482" s="37" t="s">
        <v>2496</v>
      </c>
      <c r="D2482" s="28"/>
      <c r="E2482" s="29"/>
    </row>
    <row r="2483" spans="1:5" s="26" customFormat="1" x14ac:dyDescent="0.25">
      <c r="A2483" s="27">
        <v>2507</v>
      </c>
      <c r="B2483" s="38">
        <v>831307</v>
      </c>
      <c r="C2483" s="37" t="s">
        <v>2497</v>
      </c>
      <c r="D2483" s="28"/>
      <c r="E2483" s="29"/>
    </row>
    <row r="2484" spans="1:5" s="26" customFormat="1" x14ac:dyDescent="0.25">
      <c r="A2484" s="27">
        <v>2508</v>
      </c>
      <c r="B2484" s="38">
        <v>831308</v>
      </c>
      <c r="C2484" s="37" t="s">
        <v>2498</v>
      </c>
      <c r="D2484" s="28"/>
      <c r="E2484" s="29"/>
    </row>
    <row r="2485" spans="1:5" s="26" customFormat="1" x14ac:dyDescent="0.25">
      <c r="A2485" s="27">
        <v>2509</v>
      </c>
      <c r="B2485" s="38">
        <v>831306</v>
      </c>
      <c r="C2485" s="37" t="s">
        <v>2499</v>
      </c>
      <c r="D2485" s="28"/>
      <c r="E2485" s="29"/>
    </row>
    <row r="2486" spans="1:5" s="26" customFormat="1" x14ac:dyDescent="0.25">
      <c r="A2486" s="27">
        <v>2510</v>
      </c>
      <c r="B2486" s="38">
        <v>831305</v>
      </c>
      <c r="C2486" s="37" t="s">
        <v>2500</v>
      </c>
      <c r="D2486" s="28"/>
      <c r="E2486" s="29"/>
    </row>
    <row r="2487" spans="1:5" s="26" customFormat="1" x14ac:dyDescent="0.25">
      <c r="A2487" s="27">
        <v>2511</v>
      </c>
      <c r="B2487" s="38">
        <v>831310</v>
      </c>
      <c r="C2487" s="37" t="s">
        <v>2501</v>
      </c>
      <c r="D2487" s="28"/>
      <c r="E2487" s="29"/>
    </row>
    <row r="2488" spans="1:5" s="26" customFormat="1" x14ac:dyDescent="0.25">
      <c r="A2488" s="27">
        <v>2512</v>
      </c>
      <c r="B2488" s="38">
        <v>831201</v>
      </c>
      <c r="C2488" s="37" t="s">
        <v>2502</v>
      </c>
      <c r="D2488" s="28"/>
      <c r="E2488" s="29"/>
    </row>
    <row r="2489" spans="1:5" s="26" customFormat="1" x14ac:dyDescent="0.25">
      <c r="A2489" s="27">
        <v>2513</v>
      </c>
      <c r="B2489" s="38">
        <v>831309</v>
      </c>
      <c r="C2489" s="37" t="s">
        <v>2503</v>
      </c>
      <c r="D2489" s="28"/>
      <c r="E2489" s="29"/>
    </row>
    <row r="2490" spans="1:5" s="26" customFormat="1" x14ac:dyDescent="0.25">
      <c r="A2490" s="27">
        <v>2514</v>
      </c>
      <c r="B2490" s="38">
        <v>831304</v>
      </c>
      <c r="C2490" s="37" t="s">
        <v>2504</v>
      </c>
      <c r="D2490" s="28"/>
      <c r="E2490" s="29"/>
    </row>
    <row r="2491" spans="1:5" s="26" customFormat="1" x14ac:dyDescent="0.25">
      <c r="A2491" s="27">
        <v>2515</v>
      </c>
      <c r="B2491" s="38">
        <v>831303</v>
      </c>
      <c r="C2491" s="37" t="s">
        <v>2505</v>
      </c>
      <c r="D2491" s="28"/>
      <c r="E2491" s="29"/>
    </row>
    <row r="2492" spans="1:5" s="26" customFormat="1" x14ac:dyDescent="0.25">
      <c r="A2492" s="27">
        <v>2516</v>
      </c>
      <c r="B2492" s="38">
        <v>831302</v>
      </c>
      <c r="C2492" s="37" t="s">
        <v>2506</v>
      </c>
      <c r="D2492" s="28"/>
      <c r="E2492" s="29"/>
    </row>
    <row r="2493" spans="1:5" s="26" customFormat="1" x14ac:dyDescent="0.25">
      <c r="A2493" s="27">
        <v>2517</v>
      </c>
      <c r="B2493" s="38">
        <v>831101</v>
      </c>
      <c r="C2493" s="37" t="s">
        <v>2507</v>
      </c>
      <c r="D2493" s="28"/>
      <c r="E2493" s="29"/>
    </row>
    <row r="2494" spans="1:5" s="26" customFormat="1" x14ac:dyDescent="0.25">
      <c r="A2494" s="27">
        <v>2518</v>
      </c>
      <c r="B2494" s="38">
        <v>777902</v>
      </c>
      <c r="C2494" s="37" t="s">
        <v>2508</v>
      </c>
      <c r="D2494" s="28"/>
      <c r="E2494" s="29"/>
    </row>
    <row r="2495" spans="1:5" s="26" customFormat="1" x14ac:dyDescent="0.25">
      <c r="A2495" s="27">
        <v>2519</v>
      </c>
      <c r="B2495" s="38">
        <v>777700</v>
      </c>
      <c r="C2495" s="37" t="s">
        <v>2509</v>
      </c>
      <c r="D2495" s="28"/>
      <c r="E2495" s="29"/>
    </row>
    <row r="2496" spans="1:5" s="26" customFormat="1" x14ac:dyDescent="0.25">
      <c r="A2496" s="27">
        <v>2520</v>
      </c>
      <c r="B2496" s="38">
        <v>777102</v>
      </c>
      <c r="C2496" s="37" t="s">
        <v>2510</v>
      </c>
      <c r="D2496" s="28"/>
      <c r="E2496" s="29"/>
    </row>
    <row r="2497" spans="1:5" s="26" customFormat="1" ht="27" x14ac:dyDescent="0.25">
      <c r="A2497" s="27">
        <v>2521</v>
      </c>
      <c r="B2497" s="38">
        <v>777103</v>
      </c>
      <c r="C2497" s="37" t="s">
        <v>2511</v>
      </c>
      <c r="D2497" s="28"/>
      <c r="E2497" s="29"/>
    </row>
    <row r="2498" spans="1:5" s="26" customFormat="1" x14ac:dyDescent="0.25">
      <c r="A2498" s="27">
        <v>2522</v>
      </c>
      <c r="B2498" s="38">
        <v>777101</v>
      </c>
      <c r="C2498" s="37" t="s">
        <v>2512</v>
      </c>
      <c r="D2498" s="28"/>
      <c r="E2498" s="29"/>
    </row>
    <row r="2499" spans="1:5" s="26" customFormat="1" x14ac:dyDescent="0.25">
      <c r="A2499" s="27">
        <v>2523</v>
      </c>
      <c r="B2499" s="38">
        <v>777500</v>
      </c>
      <c r="C2499" s="37" t="s">
        <v>2513</v>
      </c>
      <c r="D2499" s="28"/>
      <c r="E2499" s="29"/>
    </row>
    <row r="2500" spans="1:5" s="26" customFormat="1" x14ac:dyDescent="0.25">
      <c r="A2500" s="27">
        <v>2524</v>
      </c>
      <c r="B2500" s="38">
        <v>777800</v>
      </c>
      <c r="C2500" s="37" t="s">
        <v>2514</v>
      </c>
      <c r="D2500" s="28"/>
      <c r="E2500" s="29"/>
    </row>
    <row r="2501" spans="1:5" s="26" customFormat="1" x14ac:dyDescent="0.25">
      <c r="A2501" s="27">
        <v>2525</v>
      </c>
      <c r="B2501" s="38">
        <v>777300</v>
      </c>
      <c r="C2501" s="37" t="s">
        <v>2515</v>
      </c>
      <c r="D2501" s="28"/>
      <c r="E2501" s="29"/>
    </row>
    <row r="2502" spans="1:5" s="26" customFormat="1" x14ac:dyDescent="0.25">
      <c r="A2502" s="27">
        <v>2526</v>
      </c>
      <c r="B2502" s="38">
        <v>777000</v>
      </c>
      <c r="C2502" s="37" t="s">
        <v>2516</v>
      </c>
      <c r="D2502" s="28"/>
      <c r="E2502" s="29"/>
    </row>
    <row r="2503" spans="1:5" s="26" customFormat="1" ht="27" x14ac:dyDescent="0.25">
      <c r="A2503" s="27">
        <v>2527</v>
      </c>
      <c r="B2503" s="38">
        <v>837503</v>
      </c>
      <c r="C2503" s="37" t="s">
        <v>2517</v>
      </c>
      <c r="D2503" s="28"/>
      <c r="E2503" s="29"/>
    </row>
    <row r="2504" spans="1:5" s="26" customFormat="1" x14ac:dyDescent="0.25">
      <c r="A2504" s="27">
        <v>2528</v>
      </c>
      <c r="B2504" s="38">
        <v>837502</v>
      </c>
      <c r="C2504" s="37" t="s">
        <v>2518</v>
      </c>
      <c r="D2504" s="28"/>
      <c r="E2504" s="29"/>
    </row>
    <row r="2505" spans="1:5" s="26" customFormat="1" x14ac:dyDescent="0.25">
      <c r="A2505" s="27">
        <v>2529</v>
      </c>
      <c r="B2505" s="38">
        <v>837501</v>
      </c>
      <c r="C2505" s="37" t="s">
        <v>2519</v>
      </c>
      <c r="D2505" s="28"/>
      <c r="E2505" s="29"/>
    </row>
    <row r="2506" spans="1:5" s="26" customFormat="1" x14ac:dyDescent="0.25">
      <c r="A2506" s="27">
        <v>2530</v>
      </c>
      <c r="B2506" s="38">
        <v>837602</v>
      </c>
      <c r="C2506" s="37" t="s">
        <v>2520</v>
      </c>
      <c r="D2506" s="28"/>
      <c r="E2506" s="29"/>
    </row>
    <row r="2507" spans="1:5" s="26" customFormat="1" x14ac:dyDescent="0.25">
      <c r="A2507" s="27">
        <v>2531</v>
      </c>
      <c r="B2507" s="38">
        <v>837605</v>
      </c>
      <c r="C2507" s="37" t="s">
        <v>2521</v>
      </c>
      <c r="D2507" s="28"/>
      <c r="E2507" s="29"/>
    </row>
    <row r="2508" spans="1:5" s="26" customFormat="1" x14ac:dyDescent="0.25">
      <c r="A2508" s="27">
        <v>2532</v>
      </c>
      <c r="B2508" s="38">
        <v>837603</v>
      </c>
      <c r="C2508" s="37" t="s">
        <v>2522</v>
      </c>
      <c r="D2508" s="28"/>
      <c r="E2508" s="29"/>
    </row>
    <row r="2509" spans="1:5" s="26" customFormat="1" x14ac:dyDescent="0.25">
      <c r="A2509" s="27">
        <v>2533</v>
      </c>
      <c r="B2509" s="38">
        <v>837601</v>
      </c>
      <c r="C2509" s="37" t="s">
        <v>2523</v>
      </c>
      <c r="D2509" s="28"/>
      <c r="E2509" s="29"/>
    </row>
    <row r="2510" spans="1:5" s="26" customFormat="1" x14ac:dyDescent="0.25">
      <c r="A2510" s="27">
        <v>2534</v>
      </c>
      <c r="B2510" s="38">
        <v>837604</v>
      </c>
      <c r="C2510" s="37" t="s">
        <v>2524</v>
      </c>
      <c r="D2510" s="28"/>
      <c r="E2510" s="29"/>
    </row>
    <row r="2511" spans="1:5" s="26" customFormat="1" x14ac:dyDescent="0.25">
      <c r="A2511" s="27">
        <v>2535</v>
      </c>
      <c r="B2511" s="38">
        <v>837606</v>
      </c>
      <c r="C2511" s="37" t="s">
        <v>2525</v>
      </c>
      <c r="D2511" s="28"/>
      <c r="E2511" s="29"/>
    </row>
    <row r="2512" spans="1:5" s="26" customFormat="1" x14ac:dyDescent="0.25">
      <c r="A2512" s="27">
        <v>2536</v>
      </c>
      <c r="B2512" s="38">
        <v>837609</v>
      </c>
      <c r="C2512" s="37" t="s">
        <v>2526</v>
      </c>
      <c r="D2512" s="28"/>
      <c r="E2512" s="29"/>
    </row>
    <row r="2513" spans="1:5" s="26" customFormat="1" x14ac:dyDescent="0.25">
      <c r="A2513" s="27">
        <v>2537</v>
      </c>
      <c r="B2513" s="38">
        <v>837608</v>
      </c>
      <c r="C2513" s="37" t="s">
        <v>2527</v>
      </c>
      <c r="D2513" s="28"/>
      <c r="E2513" s="29"/>
    </row>
    <row r="2514" spans="1:5" s="26" customFormat="1" x14ac:dyDescent="0.25">
      <c r="A2514" s="27">
        <v>2538</v>
      </c>
      <c r="B2514" s="38">
        <v>837607</v>
      </c>
      <c r="C2514" s="37" t="s">
        <v>2528</v>
      </c>
      <c r="D2514" s="28"/>
      <c r="E2514" s="29"/>
    </row>
    <row r="2515" spans="1:5" s="26" customFormat="1" x14ac:dyDescent="0.25">
      <c r="A2515" s="27">
        <v>2539</v>
      </c>
      <c r="B2515" s="38">
        <v>837702</v>
      </c>
      <c r="C2515" s="37" t="s">
        <v>2529</v>
      </c>
      <c r="D2515" s="28"/>
      <c r="E2515" s="29"/>
    </row>
    <row r="2516" spans="1:5" s="26" customFormat="1" ht="27" x14ac:dyDescent="0.25">
      <c r="A2516" s="27">
        <v>2540</v>
      </c>
      <c r="B2516" s="38">
        <v>837901</v>
      </c>
      <c r="C2516" s="37" t="s">
        <v>2530</v>
      </c>
      <c r="D2516" s="28"/>
      <c r="E2516" s="29"/>
    </row>
    <row r="2517" spans="1:5" s="26" customFormat="1" ht="27" x14ac:dyDescent="0.25">
      <c r="A2517" s="27">
        <v>2541</v>
      </c>
      <c r="B2517" s="38">
        <v>783001</v>
      </c>
      <c r="C2517" s="37" t="s">
        <v>2531</v>
      </c>
      <c r="D2517" s="28"/>
      <c r="E2517" s="29"/>
    </row>
    <row r="2518" spans="1:5" s="26" customFormat="1" ht="12.95" customHeight="1" x14ac:dyDescent="0.25">
      <c r="A2518" s="27">
        <v>2542</v>
      </c>
      <c r="B2518" s="38">
        <v>864300</v>
      </c>
      <c r="C2518" s="37" t="s">
        <v>2532</v>
      </c>
      <c r="D2518" s="28"/>
      <c r="E2518" s="29"/>
    </row>
    <row r="2519" spans="1:5" s="26" customFormat="1" x14ac:dyDescent="0.25">
      <c r="A2519" s="27">
        <v>2543</v>
      </c>
      <c r="B2519" s="38">
        <v>867104</v>
      </c>
      <c r="C2519" s="37" t="s">
        <v>2533</v>
      </c>
      <c r="D2519" s="28"/>
      <c r="E2519" s="29"/>
    </row>
    <row r="2520" spans="1:5" s="26" customFormat="1" x14ac:dyDescent="0.25">
      <c r="A2520" s="27">
        <v>2544</v>
      </c>
      <c r="B2520" s="38">
        <v>867103</v>
      </c>
      <c r="C2520" s="37" t="s">
        <v>2534</v>
      </c>
      <c r="D2520" s="28"/>
      <c r="E2520" s="29"/>
    </row>
    <row r="2521" spans="1:5" s="26" customFormat="1" ht="27" x14ac:dyDescent="0.25">
      <c r="A2521" s="27">
        <v>2545</v>
      </c>
      <c r="B2521" s="38">
        <v>867106</v>
      </c>
      <c r="C2521" s="37" t="s">
        <v>2535</v>
      </c>
      <c r="D2521" s="28"/>
      <c r="E2521" s="29"/>
    </row>
    <row r="2522" spans="1:5" s="26" customFormat="1" x14ac:dyDescent="0.25">
      <c r="A2522" s="27">
        <v>2546</v>
      </c>
      <c r="B2522" s="38">
        <v>867105</v>
      </c>
      <c r="C2522" s="37" t="s">
        <v>2536</v>
      </c>
      <c r="D2522" s="28"/>
      <c r="E2522" s="29"/>
    </row>
    <row r="2523" spans="1:5" s="26" customFormat="1" ht="27" x14ac:dyDescent="0.25">
      <c r="A2523" s="27">
        <v>2547</v>
      </c>
      <c r="B2523" s="38">
        <v>867203</v>
      </c>
      <c r="C2523" s="37" t="s">
        <v>2537</v>
      </c>
      <c r="D2523" s="28"/>
      <c r="E2523" s="29"/>
    </row>
    <row r="2524" spans="1:5" s="26" customFormat="1" ht="27" x14ac:dyDescent="0.25">
      <c r="A2524" s="27">
        <v>2548</v>
      </c>
      <c r="B2524" s="38">
        <v>867202</v>
      </c>
      <c r="C2524" s="37" t="s">
        <v>2538</v>
      </c>
      <c r="D2524" s="28"/>
      <c r="E2524" s="29"/>
    </row>
    <row r="2525" spans="1:5" s="26" customFormat="1" ht="27" x14ac:dyDescent="0.25">
      <c r="A2525" s="27">
        <v>2549</v>
      </c>
      <c r="B2525" s="38">
        <v>867201</v>
      </c>
      <c r="C2525" s="37" t="s">
        <v>2539</v>
      </c>
      <c r="D2525" s="28"/>
      <c r="E2525" s="29"/>
    </row>
    <row r="2526" spans="1:5" s="26" customFormat="1" x14ac:dyDescent="0.25">
      <c r="A2526" s="27">
        <v>2550</v>
      </c>
      <c r="B2526" s="38">
        <v>858403</v>
      </c>
      <c r="C2526" s="37" t="s">
        <v>2540</v>
      </c>
      <c r="D2526" s="28"/>
      <c r="E2526" s="29"/>
    </row>
    <row r="2527" spans="1:5" s="26" customFormat="1" ht="27" x14ac:dyDescent="0.25">
      <c r="A2527" s="27">
        <v>2551</v>
      </c>
      <c r="B2527" s="38">
        <v>867003</v>
      </c>
      <c r="C2527" s="37" t="s">
        <v>2541</v>
      </c>
      <c r="D2527" s="28"/>
      <c r="E2527" s="29"/>
    </row>
    <row r="2528" spans="1:5" s="26" customFormat="1" ht="27" x14ac:dyDescent="0.25">
      <c r="A2528" s="27">
        <v>2552</v>
      </c>
      <c r="B2528" s="38">
        <v>867002</v>
      </c>
      <c r="C2528" s="37" t="s">
        <v>2542</v>
      </c>
      <c r="D2528" s="28"/>
      <c r="E2528" s="29"/>
    </row>
    <row r="2529" spans="1:5" s="26" customFormat="1" ht="27" x14ac:dyDescent="0.25">
      <c r="A2529" s="27">
        <v>2553</v>
      </c>
      <c r="B2529" s="38">
        <v>867001</v>
      </c>
      <c r="C2529" s="37" t="s">
        <v>2543</v>
      </c>
      <c r="D2529" s="28"/>
      <c r="E2529" s="29"/>
    </row>
    <row r="2530" spans="1:5" s="26" customFormat="1" x14ac:dyDescent="0.25">
      <c r="A2530" s="27">
        <v>2554</v>
      </c>
      <c r="B2530" s="38">
        <v>867102</v>
      </c>
      <c r="C2530" s="37" t="s">
        <v>2544</v>
      </c>
      <c r="D2530" s="28"/>
      <c r="E2530" s="29"/>
    </row>
    <row r="2531" spans="1:5" s="26" customFormat="1" x14ac:dyDescent="0.25">
      <c r="A2531" s="27">
        <v>2555</v>
      </c>
      <c r="B2531" s="38">
        <v>867107</v>
      </c>
      <c r="C2531" s="37" t="s">
        <v>2545</v>
      </c>
      <c r="D2531" s="28"/>
      <c r="E2531" s="29"/>
    </row>
    <row r="2532" spans="1:5" s="26" customFormat="1" x14ac:dyDescent="0.25">
      <c r="A2532" s="27">
        <v>2556</v>
      </c>
      <c r="B2532" s="38">
        <v>867101</v>
      </c>
      <c r="C2532" s="37" t="s">
        <v>2546</v>
      </c>
      <c r="D2532" s="28"/>
      <c r="E2532" s="29"/>
    </row>
    <row r="2533" spans="1:5" s="26" customFormat="1" x14ac:dyDescent="0.25">
      <c r="A2533" s="27">
        <v>2557</v>
      </c>
      <c r="B2533" s="38">
        <v>275404</v>
      </c>
      <c r="C2533" s="37" t="s">
        <v>2547</v>
      </c>
      <c r="D2533" s="28"/>
      <c r="E2533" s="29"/>
    </row>
    <row r="2534" spans="1:5" s="26" customFormat="1" x14ac:dyDescent="0.25">
      <c r="A2534" s="27">
        <v>2558</v>
      </c>
      <c r="B2534" s="38">
        <v>278400</v>
      </c>
      <c r="C2534" s="37" t="s">
        <v>2548</v>
      </c>
      <c r="D2534" s="28"/>
      <c r="E2534" s="29"/>
    </row>
    <row r="2535" spans="1:5" s="26" customFormat="1" x14ac:dyDescent="0.25">
      <c r="A2535" s="27">
        <v>2559</v>
      </c>
      <c r="B2535" s="38">
        <v>276209</v>
      </c>
      <c r="C2535" s="37" t="s">
        <v>2549</v>
      </c>
      <c r="D2535" s="28"/>
      <c r="E2535" s="29"/>
    </row>
    <row r="2536" spans="1:5" s="26" customFormat="1" x14ac:dyDescent="0.25">
      <c r="A2536" s="27">
        <v>2560</v>
      </c>
      <c r="B2536" s="38">
        <v>275402</v>
      </c>
      <c r="C2536" s="37" t="s">
        <v>2550</v>
      </c>
      <c r="D2536" s="28"/>
      <c r="E2536" s="29"/>
    </row>
    <row r="2537" spans="1:5" s="26" customFormat="1" ht="24" customHeight="1" x14ac:dyDescent="0.25">
      <c r="A2537" s="27">
        <v>2561</v>
      </c>
      <c r="B2537" s="38">
        <v>275403</v>
      </c>
      <c r="C2537" s="37" t="s">
        <v>2551</v>
      </c>
      <c r="D2537" s="28"/>
      <c r="E2537" s="29"/>
    </row>
    <row r="2538" spans="1:5" s="26" customFormat="1" ht="27" x14ac:dyDescent="0.25">
      <c r="A2538" s="27">
        <v>2562</v>
      </c>
      <c r="B2538" s="38">
        <v>869500</v>
      </c>
      <c r="C2538" s="37" t="s">
        <v>2552</v>
      </c>
      <c r="D2538" s="28"/>
      <c r="E2538" s="29"/>
    </row>
    <row r="2539" spans="1:5" s="26" customFormat="1" x14ac:dyDescent="0.25">
      <c r="A2539" s="27">
        <v>2563</v>
      </c>
      <c r="B2539" s="38">
        <v>869201</v>
      </c>
      <c r="C2539" s="37" t="s">
        <v>2553</v>
      </c>
      <c r="D2539" s="28"/>
      <c r="E2539" s="29"/>
    </row>
    <row r="2540" spans="1:5" s="26" customFormat="1" ht="27" x14ac:dyDescent="0.25">
      <c r="A2540" s="27">
        <v>2564</v>
      </c>
      <c r="B2540" s="38">
        <v>862502</v>
      </c>
      <c r="C2540" s="37" t="s">
        <v>2554</v>
      </c>
      <c r="D2540" s="28"/>
      <c r="E2540" s="29"/>
    </row>
    <row r="2541" spans="1:5" s="26" customFormat="1" ht="27" x14ac:dyDescent="0.25">
      <c r="A2541" s="27">
        <v>2565</v>
      </c>
      <c r="B2541" s="38">
        <v>862501</v>
      </c>
      <c r="C2541" s="37" t="s">
        <v>2555</v>
      </c>
      <c r="D2541" s="28"/>
      <c r="E2541" s="29"/>
    </row>
    <row r="2542" spans="1:5" s="26" customFormat="1" ht="27" x14ac:dyDescent="0.25">
      <c r="A2542" s="27">
        <v>2566</v>
      </c>
      <c r="B2542" s="38">
        <v>862503</v>
      </c>
      <c r="C2542" s="37" t="s">
        <v>2556</v>
      </c>
      <c r="D2542" s="28"/>
      <c r="E2542" s="29"/>
    </row>
    <row r="2543" spans="1:5" s="26" customFormat="1" x14ac:dyDescent="0.25">
      <c r="A2543" s="27">
        <v>2567</v>
      </c>
      <c r="B2543" s="38">
        <v>862504</v>
      </c>
      <c r="C2543" s="37" t="s">
        <v>2557</v>
      </c>
      <c r="D2543" s="28"/>
      <c r="E2543" s="29"/>
    </row>
    <row r="2544" spans="1:5" s="26" customFormat="1" ht="27" x14ac:dyDescent="0.25">
      <c r="A2544" s="27">
        <v>2568</v>
      </c>
      <c r="B2544" s="38">
        <v>862312</v>
      </c>
      <c r="C2544" s="37" t="s">
        <v>2558</v>
      </c>
      <c r="D2544" s="28"/>
      <c r="E2544" s="29"/>
    </row>
    <row r="2545" spans="1:5" s="26" customFormat="1" ht="40.5" x14ac:dyDescent="0.25">
      <c r="A2545" s="27">
        <v>2569</v>
      </c>
      <c r="B2545" s="38">
        <v>862307</v>
      </c>
      <c r="C2545" s="37" t="s">
        <v>2559</v>
      </c>
      <c r="D2545" s="28"/>
      <c r="E2545" s="29"/>
    </row>
    <row r="2546" spans="1:5" s="26" customFormat="1" ht="40.5" x14ac:dyDescent="0.25">
      <c r="A2546" s="27">
        <v>2570</v>
      </c>
      <c r="B2546" s="38">
        <v>862302</v>
      </c>
      <c r="C2546" s="37" t="s">
        <v>2560</v>
      </c>
      <c r="D2546" s="28"/>
      <c r="E2546" s="29"/>
    </row>
    <row r="2547" spans="1:5" s="26" customFormat="1" ht="40.5" x14ac:dyDescent="0.25">
      <c r="A2547" s="27">
        <v>2571</v>
      </c>
      <c r="B2547" s="38">
        <v>862301</v>
      </c>
      <c r="C2547" s="37" t="s">
        <v>2561</v>
      </c>
      <c r="D2547" s="28"/>
      <c r="E2547" s="29"/>
    </row>
    <row r="2548" spans="1:5" s="26" customFormat="1" ht="40.5" x14ac:dyDescent="0.25">
      <c r="A2548" s="27">
        <v>2572</v>
      </c>
      <c r="B2548" s="38">
        <v>862304</v>
      </c>
      <c r="C2548" s="37" t="s">
        <v>2562</v>
      </c>
      <c r="D2548" s="28"/>
      <c r="E2548" s="29"/>
    </row>
    <row r="2549" spans="1:5" s="26" customFormat="1" ht="40.5" x14ac:dyDescent="0.25">
      <c r="A2549" s="27">
        <v>2573</v>
      </c>
      <c r="B2549" s="38">
        <v>862305</v>
      </c>
      <c r="C2549" s="37" t="s">
        <v>2563</v>
      </c>
      <c r="D2549" s="28"/>
      <c r="E2549" s="29"/>
    </row>
    <row r="2550" spans="1:5" s="26" customFormat="1" ht="40.5" x14ac:dyDescent="0.25">
      <c r="A2550" s="27">
        <v>2574</v>
      </c>
      <c r="B2550" s="38">
        <v>862306</v>
      </c>
      <c r="C2550" s="37" t="s">
        <v>2564</v>
      </c>
      <c r="D2550" s="28"/>
      <c r="E2550" s="29"/>
    </row>
    <row r="2551" spans="1:5" s="26" customFormat="1" ht="40.5" x14ac:dyDescent="0.25">
      <c r="A2551" s="27">
        <v>2575</v>
      </c>
      <c r="B2551" s="38">
        <v>862303</v>
      </c>
      <c r="C2551" s="37" t="s">
        <v>2565</v>
      </c>
      <c r="D2551" s="28"/>
      <c r="E2551" s="29"/>
    </row>
    <row r="2552" spans="1:5" s="26" customFormat="1" ht="40.5" x14ac:dyDescent="0.25">
      <c r="A2552" s="27">
        <v>2576</v>
      </c>
      <c r="B2552" s="38">
        <v>862207</v>
      </c>
      <c r="C2552" s="37" t="s">
        <v>2566</v>
      </c>
      <c r="D2552" s="28"/>
      <c r="E2552" s="29"/>
    </row>
    <row r="2553" spans="1:5" s="26" customFormat="1" ht="40.5" x14ac:dyDescent="0.25">
      <c r="A2553" s="27">
        <v>2577</v>
      </c>
      <c r="B2553" s="38">
        <v>862202</v>
      </c>
      <c r="C2553" s="37" t="s">
        <v>2567</v>
      </c>
      <c r="D2553" s="28"/>
      <c r="E2553" s="29"/>
    </row>
    <row r="2554" spans="1:5" s="26" customFormat="1" ht="40.5" x14ac:dyDescent="0.25">
      <c r="A2554" s="27">
        <v>2578</v>
      </c>
      <c r="B2554" s="38">
        <v>862201</v>
      </c>
      <c r="C2554" s="37" t="s">
        <v>2568</v>
      </c>
      <c r="D2554" s="28"/>
      <c r="E2554" s="29"/>
    </row>
    <row r="2555" spans="1:5" s="26" customFormat="1" ht="40.5" x14ac:dyDescent="0.25">
      <c r="A2555" s="27">
        <v>2579</v>
      </c>
      <c r="B2555" s="38">
        <v>862204</v>
      </c>
      <c r="C2555" s="37" t="s">
        <v>2569</v>
      </c>
      <c r="D2555" s="28"/>
      <c r="E2555" s="29"/>
    </row>
    <row r="2556" spans="1:5" s="26" customFormat="1" ht="40.5" x14ac:dyDescent="0.25">
      <c r="A2556" s="27">
        <v>2580</v>
      </c>
      <c r="B2556" s="38">
        <v>862205</v>
      </c>
      <c r="C2556" s="37" t="s">
        <v>2570</v>
      </c>
      <c r="D2556" s="28"/>
      <c r="E2556" s="29"/>
    </row>
    <row r="2557" spans="1:5" s="26" customFormat="1" ht="40.5" x14ac:dyDescent="0.25">
      <c r="A2557" s="27">
        <v>2581</v>
      </c>
      <c r="B2557" s="38">
        <v>862206</v>
      </c>
      <c r="C2557" s="37" t="s">
        <v>2571</v>
      </c>
      <c r="D2557" s="28"/>
      <c r="E2557" s="29"/>
    </row>
    <row r="2558" spans="1:5" s="26" customFormat="1" ht="40.5" x14ac:dyDescent="0.25">
      <c r="A2558" s="27">
        <v>2582</v>
      </c>
      <c r="B2558" s="38">
        <v>862203</v>
      </c>
      <c r="C2558" s="37" t="s">
        <v>2572</v>
      </c>
      <c r="D2558" s="28"/>
      <c r="E2558" s="29"/>
    </row>
    <row r="2559" spans="1:5" s="26" customFormat="1" ht="40.5" x14ac:dyDescent="0.25">
      <c r="A2559" s="27">
        <v>2583</v>
      </c>
      <c r="B2559" s="38">
        <v>862803</v>
      </c>
      <c r="C2559" s="37" t="s">
        <v>2573</v>
      </c>
      <c r="D2559" s="28"/>
      <c r="E2559" s="29"/>
    </row>
    <row r="2560" spans="1:5" s="26" customFormat="1" ht="40.5" x14ac:dyDescent="0.25">
      <c r="A2560" s="27">
        <v>2584</v>
      </c>
      <c r="B2560" s="38">
        <v>862804</v>
      </c>
      <c r="C2560" s="37" t="s">
        <v>2574</v>
      </c>
      <c r="D2560" s="28"/>
      <c r="E2560" s="29"/>
    </row>
    <row r="2561" spans="1:5" s="26" customFormat="1" ht="40.5" x14ac:dyDescent="0.25">
      <c r="A2561" s="27">
        <v>2585</v>
      </c>
      <c r="B2561" s="38">
        <v>862805</v>
      </c>
      <c r="C2561" s="37" t="s">
        <v>2575</v>
      </c>
      <c r="D2561" s="28"/>
      <c r="E2561" s="29"/>
    </row>
    <row r="2562" spans="1:5" s="26" customFormat="1" ht="40.5" x14ac:dyDescent="0.25">
      <c r="A2562" s="27">
        <v>2586</v>
      </c>
      <c r="B2562" s="38">
        <v>862806</v>
      </c>
      <c r="C2562" s="37" t="s">
        <v>2576</v>
      </c>
      <c r="D2562" s="28"/>
      <c r="E2562" s="29"/>
    </row>
    <row r="2563" spans="1:5" s="26" customFormat="1" ht="40.5" x14ac:dyDescent="0.25">
      <c r="A2563" s="27">
        <v>2587</v>
      </c>
      <c r="B2563" s="38">
        <v>862802</v>
      </c>
      <c r="C2563" s="37" t="s">
        <v>2577</v>
      </c>
      <c r="D2563" s="28"/>
      <c r="E2563" s="29"/>
    </row>
    <row r="2564" spans="1:5" s="26" customFormat="1" ht="27" x14ac:dyDescent="0.25">
      <c r="A2564" s="27">
        <v>2588</v>
      </c>
      <c r="B2564" s="38">
        <v>862801</v>
      </c>
      <c r="C2564" s="37" t="s">
        <v>2578</v>
      </c>
      <c r="D2564" s="28"/>
      <c r="E2564" s="29"/>
    </row>
    <row r="2565" spans="1:5" s="26" customFormat="1" ht="27" x14ac:dyDescent="0.25">
      <c r="A2565" s="27">
        <v>2589</v>
      </c>
      <c r="B2565" s="38">
        <v>862807</v>
      </c>
      <c r="C2565" s="37" t="s">
        <v>2579</v>
      </c>
      <c r="D2565" s="28"/>
      <c r="E2565" s="29"/>
    </row>
    <row r="2566" spans="1:5" s="26" customFormat="1" x14ac:dyDescent="0.25">
      <c r="A2566" s="27">
        <v>2590</v>
      </c>
      <c r="B2566" s="38">
        <v>867300</v>
      </c>
      <c r="C2566" s="37" t="s">
        <v>2580</v>
      </c>
      <c r="D2566" s="28"/>
      <c r="E2566" s="29"/>
    </row>
    <row r="2567" spans="1:5" s="26" customFormat="1" ht="27" x14ac:dyDescent="0.25">
      <c r="A2567" s="27">
        <v>2591</v>
      </c>
      <c r="B2567" s="38">
        <v>861102</v>
      </c>
      <c r="C2567" s="37" t="s">
        <v>2581</v>
      </c>
      <c r="D2567" s="28"/>
      <c r="E2567" s="29"/>
    </row>
    <row r="2568" spans="1:5" s="26" customFormat="1" ht="27" x14ac:dyDescent="0.25">
      <c r="A2568" s="27">
        <v>2592</v>
      </c>
      <c r="B2568" s="38">
        <v>862342</v>
      </c>
      <c r="C2568" s="37" t="s">
        <v>2582</v>
      </c>
      <c r="D2568" s="28"/>
      <c r="E2568" s="29"/>
    </row>
    <row r="2569" spans="1:5" s="26" customFormat="1" ht="27" x14ac:dyDescent="0.25">
      <c r="A2569" s="27">
        <v>2593</v>
      </c>
      <c r="B2569" s="38">
        <v>862341</v>
      </c>
      <c r="C2569" s="37" t="s">
        <v>2583</v>
      </c>
      <c r="D2569" s="28"/>
      <c r="E2569" s="29"/>
    </row>
    <row r="2570" spans="1:5" s="26" customFormat="1" ht="27" x14ac:dyDescent="0.25">
      <c r="A2570" s="27">
        <v>2594</v>
      </c>
      <c r="B2570" s="38">
        <v>862340</v>
      </c>
      <c r="C2570" s="37" t="s">
        <v>2584</v>
      </c>
      <c r="D2570" s="28"/>
      <c r="E2570" s="29"/>
    </row>
    <row r="2571" spans="1:5" s="26" customFormat="1" ht="27" x14ac:dyDescent="0.25">
      <c r="A2571" s="27">
        <v>2595</v>
      </c>
      <c r="B2571" s="38">
        <v>862343</v>
      </c>
      <c r="C2571" s="37" t="s">
        <v>2585</v>
      </c>
      <c r="D2571" s="28"/>
      <c r="E2571" s="29"/>
    </row>
    <row r="2572" spans="1:5" s="26" customFormat="1" ht="27" x14ac:dyDescent="0.25">
      <c r="A2572" s="27">
        <v>2596</v>
      </c>
      <c r="B2572" s="38">
        <v>862350</v>
      </c>
      <c r="C2572" s="37" t="s">
        <v>2586</v>
      </c>
      <c r="D2572" s="28"/>
      <c r="E2572" s="29"/>
    </row>
    <row r="2573" spans="1:5" s="26" customFormat="1" ht="27" x14ac:dyDescent="0.25">
      <c r="A2573" s="27">
        <v>2597</v>
      </c>
      <c r="B2573" s="38">
        <v>862333</v>
      </c>
      <c r="C2573" s="37" t="s">
        <v>2587</v>
      </c>
      <c r="D2573" s="28"/>
      <c r="E2573" s="29"/>
    </row>
    <row r="2574" spans="1:5" s="26" customFormat="1" ht="27" x14ac:dyDescent="0.25">
      <c r="A2574" s="27">
        <v>2598</v>
      </c>
      <c r="B2574" s="38">
        <v>862332</v>
      </c>
      <c r="C2574" s="37" t="s">
        <v>2588</v>
      </c>
      <c r="D2574" s="28"/>
      <c r="E2574" s="29"/>
    </row>
    <row r="2575" spans="1:5" s="26" customFormat="1" ht="27" x14ac:dyDescent="0.25">
      <c r="A2575" s="27">
        <v>2599</v>
      </c>
      <c r="B2575" s="38">
        <v>862331</v>
      </c>
      <c r="C2575" s="37" t="s">
        <v>2589</v>
      </c>
      <c r="D2575" s="28"/>
      <c r="E2575" s="29"/>
    </row>
    <row r="2576" spans="1:5" s="26" customFormat="1" ht="27" x14ac:dyDescent="0.25">
      <c r="A2576" s="27">
        <v>2600</v>
      </c>
      <c r="B2576" s="38">
        <v>862330</v>
      </c>
      <c r="C2576" s="37" t="s">
        <v>2590</v>
      </c>
      <c r="D2576" s="28"/>
      <c r="E2576" s="29"/>
    </row>
    <row r="2577" spans="1:5" s="26" customFormat="1" ht="27" x14ac:dyDescent="0.25">
      <c r="A2577" s="27">
        <v>2601</v>
      </c>
      <c r="B2577" s="38">
        <v>862327</v>
      </c>
      <c r="C2577" s="37" t="s">
        <v>2591</v>
      </c>
      <c r="D2577" s="28"/>
      <c r="E2577" s="29"/>
    </row>
    <row r="2578" spans="1:5" s="26" customFormat="1" ht="27" x14ac:dyDescent="0.25">
      <c r="A2578" s="27">
        <v>2602</v>
      </c>
      <c r="B2578" s="38">
        <v>862325</v>
      </c>
      <c r="C2578" s="37" t="s">
        <v>2592</v>
      </c>
      <c r="D2578" s="28"/>
      <c r="E2578" s="29"/>
    </row>
    <row r="2579" spans="1:5" s="26" customFormat="1" ht="27" x14ac:dyDescent="0.25">
      <c r="A2579" s="27">
        <v>2603</v>
      </c>
      <c r="B2579" s="38">
        <v>862326</v>
      </c>
      <c r="C2579" s="37" t="s">
        <v>2593</v>
      </c>
      <c r="D2579" s="28"/>
      <c r="E2579" s="29"/>
    </row>
    <row r="2580" spans="1:5" s="26" customFormat="1" ht="27" x14ac:dyDescent="0.25">
      <c r="A2580" s="27">
        <v>2604</v>
      </c>
      <c r="B2580" s="38">
        <v>862324</v>
      </c>
      <c r="C2580" s="37" t="s">
        <v>2594</v>
      </c>
      <c r="D2580" s="28"/>
      <c r="E2580" s="29"/>
    </row>
    <row r="2581" spans="1:5" s="26" customFormat="1" ht="27" x14ac:dyDescent="0.25">
      <c r="A2581" s="27">
        <v>2605</v>
      </c>
      <c r="B2581" s="38">
        <v>862323</v>
      </c>
      <c r="C2581" s="37" t="s">
        <v>2595</v>
      </c>
      <c r="D2581" s="28"/>
      <c r="E2581" s="29"/>
    </row>
    <row r="2582" spans="1:5" s="26" customFormat="1" x14ac:dyDescent="0.25">
      <c r="A2582" s="27">
        <v>2606</v>
      </c>
      <c r="B2582" s="38">
        <v>862322</v>
      </c>
      <c r="C2582" s="37" t="s">
        <v>2596</v>
      </c>
      <c r="D2582" s="28"/>
      <c r="E2582" s="29"/>
    </row>
    <row r="2583" spans="1:5" s="26" customFormat="1" x14ac:dyDescent="0.25">
      <c r="A2583" s="27">
        <v>2607</v>
      </c>
      <c r="B2583" s="38">
        <v>862320</v>
      </c>
      <c r="C2583" s="37" t="s">
        <v>2597</v>
      </c>
      <c r="D2583" s="28"/>
      <c r="E2583" s="29"/>
    </row>
    <row r="2584" spans="1:5" s="26" customFormat="1" ht="27" x14ac:dyDescent="0.25">
      <c r="A2584" s="27">
        <v>2608</v>
      </c>
      <c r="B2584" s="38">
        <v>862321</v>
      </c>
      <c r="C2584" s="37" t="s">
        <v>2598</v>
      </c>
      <c r="D2584" s="28"/>
      <c r="E2584" s="29"/>
    </row>
    <row r="2585" spans="1:5" s="26" customFormat="1" x14ac:dyDescent="0.25">
      <c r="A2585" s="27">
        <v>2609</v>
      </c>
      <c r="B2585" s="38">
        <v>833203</v>
      </c>
      <c r="C2585" s="37" t="s">
        <v>2599</v>
      </c>
      <c r="D2585" s="28"/>
      <c r="E2585" s="29"/>
    </row>
    <row r="2586" spans="1:5" s="26" customFormat="1" ht="27" x14ac:dyDescent="0.25">
      <c r="A2586" s="27">
        <v>2610</v>
      </c>
      <c r="B2586" s="38">
        <v>863502</v>
      </c>
      <c r="C2586" s="37" t="s">
        <v>2600</v>
      </c>
      <c r="D2586" s="28"/>
      <c r="E2586" s="29"/>
    </row>
    <row r="2587" spans="1:5" s="26" customFormat="1" ht="27" x14ac:dyDescent="0.25">
      <c r="A2587" s="27">
        <v>2611</v>
      </c>
      <c r="B2587" s="38">
        <v>863503</v>
      </c>
      <c r="C2587" s="37" t="s">
        <v>2601</v>
      </c>
      <c r="D2587" s="28"/>
      <c r="E2587" s="29"/>
    </row>
    <row r="2588" spans="1:5" s="26" customFormat="1" ht="27" x14ac:dyDescent="0.25">
      <c r="A2588" s="27">
        <v>2612</v>
      </c>
      <c r="B2588" s="38">
        <v>862310</v>
      </c>
      <c r="C2588" s="37" t="s">
        <v>2602</v>
      </c>
      <c r="D2588" s="28"/>
      <c r="E2588" s="29"/>
    </row>
    <row r="2589" spans="1:5" s="26" customFormat="1" ht="40.5" x14ac:dyDescent="0.25">
      <c r="A2589" s="27">
        <v>2613</v>
      </c>
      <c r="B2589" s="38">
        <v>862311</v>
      </c>
      <c r="C2589" s="37" t="s">
        <v>2603</v>
      </c>
      <c r="D2589" s="28"/>
      <c r="E2589" s="29"/>
    </row>
    <row r="2590" spans="1:5" s="26" customFormat="1" x14ac:dyDescent="0.25">
      <c r="A2590" s="27">
        <v>2614</v>
      </c>
      <c r="B2590" s="38">
        <v>852002</v>
      </c>
      <c r="C2590" s="37" t="s">
        <v>2604</v>
      </c>
      <c r="D2590" s="28"/>
      <c r="E2590" s="29"/>
    </row>
    <row r="2591" spans="1:5" s="26" customFormat="1" ht="27" x14ac:dyDescent="0.25">
      <c r="A2591" s="27">
        <v>2615</v>
      </c>
      <c r="B2591" s="38">
        <v>853302</v>
      </c>
      <c r="C2591" s="37" t="s">
        <v>2605</v>
      </c>
      <c r="D2591" s="28"/>
      <c r="E2591" s="29"/>
    </row>
    <row r="2592" spans="1:5" s="26" customFormat="1" ht="27" x14ac:dyDescent="0.25">
      <c r="A2592" s="27">
        <v>2616</v>
      </c>
      <c r="B2592" s="38">
        <v>861202</v>
      </c>
      <c r="C2592" s="37" t="s">
        <v>2606</v>
      </c>
      <c r="D2592" s="28"/>
      <c r="E2592" s="29"/>
    </row>
    <row r="2593" spans="1:5" s="26" customFormat="1" x14ac:dyDescent="0.25">
      <c r="A2593" s="27">
        <v>2617</v>
      </c>
      <c r="B2593" s="38">
        <v>859600</v>
      </c>
      <c r="C2593" s="37" t="s">
        <v>2607</v>
      </c>
      <c r="D2593" s="28"/>
      <c r="E2593" s="29"/>
    </row>
    <row r="2594" spans="1:5" s="26" customFormat="1" ht="27" x14ac:dyDescent="0.25">
      <c r="A2594" s="27">
        <v>2618</v>
      </c>
      <c r="B2594" s="38">
        <v>862900</v>
      </c>
      <c r="C2594" s="37" t="s">
        <v>2608</v>
      </c>
      <c r="D2594" s="28"/>
      <c r="E2594" s="29"/>
    </row>
    <row r="2595" spans="1:5" s="26" customFormat="1" ht="27" x14ac:dyDescent="0.25">
      <c r="A2595" s="27">
        <v>2619</v>
      </c>
      <c r="B2595" s="38">
        <v>861402</v>
      </c>
      <c r="C2595" s="37" t="s">
        <v>2609</v>
      </c>
      <c r="D2595" s="28"/>
      <c r="E2595" s="29"/>
    </row>
    <row r="2596" spans="1:5" s="26" customFormat="1" ht="27" x14ac:dyDescent="0.25">
      <c r="A2596" s="27">
        <v>2620</v>
      </c>
      <c r="B2596" s="38">
        <v>861401</v>
      </c>
      <c r="C2596" s="37" t="s">
        <v>2610</v>
      </c>
      <c r="D2596" s="28"/>
      <c r="E2596" s="29"/>
    </row>
    <row r="2597" spans="1:5" s="26" customFormat="1" x14ac:dyDescent="0.25">
      <c r="A2597" s="27">
        <v>2621</v>
      </c>
      <c r="B2597" s="38">
        <v>866300</v>
      </c>
      <c r="C2597" s="37" t="s">
        <v>2611</v>
      </c>
      <c r="D2597" s="28"/>
      <c r="E2597" s="29"/>
    </row>
    <row r="2598" spans="1:5" s="26" customFormat="1" ht="27" x14ac:dyDescent="0.25">
      <c r="A2598" s="27">
        <v>2622</v>
      </c>
      <c r="B2598" s="38">
        <v>866401</v>
      </c>
      <c r="C2598" s="37" t="s">
        <v>2612</v>
      </c>
      <c r="D2598" s="28"/>
      <c r="E2598" s="29"/>
    </row>
    <row r="2599" spans="1:5" s="26" customFormat="1" x14ac:dyDescent="0.25">
      <c r="A2599" s="27">
        <v>2623</v>
      </c>
      <c r="B2599" s="38">
        <v>858300</v>
      </c>
      <c r="C2599" s="37" t="s">
        <v>2613</v>
      </c>
      <c r="D2599" s="28"/>
      <c r="E2599" s="29"/>
    </row>
    <row r="2600" spans="1:5" s="26" customFormat="1" ht="27" x14ac:dyDescent="0.25">
      <c r="A2600" s="27">
        <v>2624</v>
      </c>
      <c r="B2600" s="38">
        <v>866121</v>
      </c>
      <c r="C2600" s="37" t="s">
        <v>2614</v>
      </c>
      <c r="D2600" s="28"/>
      <c r="E2600" s="29"/>
    </row>
    <row r="2601" spans="1:5" s="26" customFormat="1" ht="27" x14ac:dyDescent="0.25">
      <c r="A2601" s="27">
        <v>2625</v>
      </c>
      <c r="B2601" s="38">
        <v>866120</v>
      </c>
      <c r="C2601" s="37" t="s">
        <v>2615</v>
      </c>
      <c r="D2601" s="28"/>
      <c r="E2601" s="29"/>
    </row>
    <row r="2602" spans="1:5" s="26" customFormat="1" ht="27" x14ac:dyDescent="0.25">
      <c r="A2602" s="27">
        <v>2626</v>
      </c>
      <c r="B2602" s="38">
        <v>866102</v>
      </c>
      <c r="C2602" s="37" t="s">
        <v>2616</v>
      </c>
      <c r="D2602" s="28"/>
      <c r="E2602" s="29"/>
    </row>
    <row r="2603" spans="1:5" s="26" customFormat="1" ht="40.5" x14ac:dyDescent="0.25">
      <c r="A2603" s="27">
        <v>2627</v>
      </c>
      <c r="B2603" s="38">
        <v>866103</v>
      </c>
      <c r="C2603" s="37" t="s">
        <v>2617</v>
      </c>
      <c r="D2603" s="28"/>
      <c r="E2603" s="29"/>
    </row>
    <row r="2604" spans="1:5" s="26" customFormat="1" ht="27" x14ac:dyDescent="0.25">
      <c r="A2604" s="27">
        <v>2628</v>
      </c>
      <c r="B2604" s="38">
        <v>866101</v>
      </c>
      <c r="C2604" s="37" t="s">
        <v>2618</v>
      </c>
      <c r="D2604" s="28"/>
      <c r="E2604" s="29"/>
    </row>
    <row r="2605" spans="1:5" s="26" customFormat="1" ht="27" x14ac:dyDescent="0.25">
      <c r="A2605" s="27">
        <v>2629</v>
      </c>
      <c r="B2605" s="38">
        <v>866104</v>
      </c>
      <c r="C2605" s="37" t="s">
        <v>2619</v>
      </c>
      <c r="D2605" s="28"/>
      <c r="E2605" s="29"/>
    </row>
    <row r="2606" spans="1:5" s="26" customFormat="1" ht="27" x14ac:dyDescent="0.25">
      <c r="A2606" s="27">
        <v>2630</v>
      </c>
      <c r="B2606" s="38">
        <v>866220</v>
      </c>
      <c r="C2606" s="37" t="s">
        <v>2620</v>
      </c>
      <c r="D2606" s="28"/>
      <c r="E2606" s="29"/>
    </row>
    <row r="2607" spans="1:5" s="26" customFormat="1" ht="27" x14ac:dyDescent="0.25">
      <c r="A2607" s="27">
        <v>2631</v>
      </c>
      <c r="B2607" s="38">
        <v>866221</v>
      </c>
      <c r="C2607" s="37" t="s">
        <v>2621</v>
      </c>
      <c r="D2607" s="28"/>
      <c r="E2607" s="29"/>
    </row>
    <row r="2608" spans="1:5" s="26" customFormat="1" ht="27" x14ac:dyDescent="0.25">
      <c r="A2608" s="27">
        <v>2632</v>
      </c>
      <c r="B2608" s="38">
        <v>866203</v>
      </c>
      <c r="C2608" s="37" t="s">
        <v>2622</v>
      </c>
      <c r="D2608" s="28"/>
      <c r="E2608" s="29"/>
    </row>
    <row r="2609" spans="1:5" s="26" customFormat="1" ht="27" x14ac:dyDescent="0.25">
      <c r="A2609" s="27">
        <v>2633</v>
      </c>
      <c r="B2609" s="38">
        <v>866202</v>
      </c>
      <c r="C2609" s="37" t="s">
        <v>2623</v>
      </c>
      <c r="D2609" s="28"/>
      <c r="E2609" s="29"/>
    </row>
    <row r="2610" spans="1:5" s="26" customFormat="1" ht="27" x14ac:dyDescent="0.25">
      <c r="A2610" s="27">
        <v>2634</v>
      </c>
      <c r="B2610" s="38">
        <v>866201</v>
      </c>
      <c r="C2610" s="37" t="s">
        <v>2624</v>
      </c>
      <c r="D2610" s="28"/>
      <c r="E2610" s="29"/>
    </row>
    <row r="2611" spans="1:5" s="26" customFormat="1" ht="27" x14ac:dyDescent="0.25">
      <c r="A2611" s="27">
        <v>2635</v>
      </c>
      <c r="B2611" s="38">
        <v>866204</v>
      </c>
      <c r="C2611" s="37" t="s">
        <v>2625</v>
      </c>
      <c r="D2611" s="28"/>
      <c r="E2611" s="29"/>
    </row>
    <row r="2612" spans="1:5" s="26" customFormat="1" x14ac:dyDescent="0.25">
      <c r="A2612" s="27">
        <v>2636</v>
      </c>
      <c r="B2612" s="38">
        <v>866403</v>
      </c>
      <c r="C2612" s="37" t="s">
        <v>2626</v>
      </c>
      <c r="D2612" s="28"/>
      <c r="E2612" s="29"/>
    </row>
    <row r="2613" spans="1:5" s="26" customFormat="1" x14ac:dyDescent="0.25">
      <c r="A2613" s="27">
        <v>2637</v>
      </c>
      <c r="B2613" s="38">
        <v>866702</v>
      </c>
      <c r="C2613" s="37" t="s">
        <v>2627</v>
      </c>
      <c r="D2613" s="28"/>
      <c r="E2613" s="29"/>
    </row>
    <row r="2614" spans="1:5" s="26" customFormat="1" x14ac:dyDescent="0.25">
      <c r="A2614" s="27">
        <v>2638</v>
      </c>
      <c r="B2614" s="38">
        <v>866701</v>
      </c>
      <c r="C2614" s="37" t="s">
        <v>2628</v>
      </c>
      <c r="D2614" s="28"/>
      <c r="E2614" s="29"/>
    </row>
    <row r="2615" spans="1:5" s="26" customFormat="1" x14ac:dyDescent="0.25">
      <c r="A2615" s="27">
        <v>2639</v>
      </c>
      <c r="B2615" s="38">
        <v>866601</v>
      </c>
      <c r="C2615" s="37" t="s">
        <v>2629</v>
      </c>
      <c r="D2615" s="28"/>
      <c r="E2615" s="29"/>
    </row>
    <row r="2616" spans="1:5" s="26" customFormat="1" x14ac:dyDescent="0.25">
      <c r="A2616" s="27">
        <v>2640</v>
      </c>
      <c r="B2616" s="38">
        <v>861803</v>
      </c>
      <c r="C2616" s="37" t="s">
        <v>2630</v>
      </c>
      <c r="D2616" s="28"/>
      <c r="E2616" s="29"/>
    </row>
    <row r="2617" spans="1:5" s="26" customFormat="1" x14ac:dyDescent="0.25">
      <c r="A2617" s="27">
        <v>2641</v>
      </c>
      <c r="B2617" s="38">
        <v>275601</v>
      </c>
      <c r="C2617" s="37" t="s">
        <v>2631</v>
      </c>
      <c r="D2617" s="28"/>
      <c r="E2617" s="29"/>
    </row>
    <row r="2618" spans="1:5" s="26" customFormat="1" x14ac:dyDescent="0.25">
      <c r="A2618" s="27">
        <v>2642</v>
      </c>
      <c r="B2618" s="38">
        <v>862702</v>
      </c>
      <c r="C2618" s="37" t="s">
        <v>2632</v>
      </c>
      <c r="D2618" s="28"/>
      <c r="E2618" s="29"/>
    </row>
    <row r="2619" spans="1:5" s="26" customFormat="1" x14ac:dyDescent="0.25">
      <c r="A2619" s="27">
        <v>2643</v>
      </c>
      <c r="B2619" s="38">
        <v>862703</v>
      </c>
      <c r="C2619" s="37" t="s">
        <v>2633</v>
      </c>
      <c r="D2619" s="28"/>
      <c r="E2619" s="29"/>
    </row>
    <row r="2620" spans="1:5" s="26" customFormat="1" x14ac:dyDescent="0.25">
      <c r="A2620" s="27">
        <v>2644</v>
      </c>
      <c r="B2620" s="38">
        <v>862701</v>
      </c>
      <c r="C2620" s="37" t="s">
        <v>2634</v>
      </c>
      <c r="D2620" s="28"/>
      <c r="E2620" s="29"/>
    </row>
    <row r="2621" spans="1:5" s="26" customFormat="1" ht="40.5" x14ac:dyDescent="0.25">
      <c r="A2621" s="27">
        <v>2645</v>
      </c>
      <c r="B2621" s="38">
        <v>868502</v>
      </c>
      <c r="C2621" s="37" t="s">
        <v>2635</v>
      </c>
      <c r="D2621" s="28"/>
      <c r="E2621" s="29"/>
    </row>
    <row r="2622" spans="1:5" s="26" customFormat="1" ht="40.5" x14ac:dyDescent="0.25">
      <c r="A2622" s="27">
        <v>2646</v>
      </c>
      <c r="B2622" s="38">
        <v>868501</v>
      </c>
      <c r="C2622" s="37" t="s">
        <v>2636</v>
      </c>
      <c r="D2622" s="28"/>
      <c r="E2622" s="29"/>
    </row>
    <row r="2623" spans="1:5" s="26" customFormat="1" ht="40.5" x14ac:dyDescent="0.25">
      <c r="A2623" s="27">
        <v>2647</v>
      </c>
      <c r="B2623" s="38">
        <v>868503</v>
      </c>
      <c r="C2623" s="37" t="s">
        <v>2637</v>
      </c>
      <c r="D2623" s="28"/>
      <c r="E2623" s="29"/>
    </row>
    <row r="2624" spans="1:5" s="26" customFormat="1" x14ac:dyDescent="0.25">
      <c r="A2624" s="27">
        <v>2648</v>
      </c>
      <c r="B2624" s="38">
        <v>868402</v>
      </c>
      <c r="C2624" s="37" t="s">
        <v>2638</v>
      </c>
      <c r="D2624" s="28"/>
      <c r="E2624" s="29"/>
    </row>
    <row r="2625" spans="1:5" s="26" customFormat="1" x14ac:dyDescent="0.25">
      <c r="A2625" s="27">
        <v>2649</v>
      </c>
      <c r="B2625" s="38">
        <v>868401</v>
      </c>
      <c r="C2625" s="37" t="s">
        <v>2639</v>
      </c>
      <c r="D2625" s="28"/>
      <c r="E2625" s="29"/>
    </row>
    <row r="2626" spans="1:5" s="26" customFormat="1" x14ac:dyDescent="0.25">
      <c r="A2626" s="27">
        <v>2650</v>
      </c>
      <c r="B2626" s="38">
        <v>868403</v>
      </c>
      <c r="C2626" s="37" t="s">
        <v>2640</v>
      </c>
      <c r="D2626" s="28"/>
      <c r="E2626" s="29"/>
    </row>
    <row r="2627" spans="1:5" s="26" customFormat="1" ht="27" x14ac:dyDescent="0.25">
      <c r="A2627" s="27">
        <v>2651</v>
      </c>
      <c r="B2627" s="38">
        <v>868506</v>
      </c>
      <c r="C2627" s="37" t="s">
        <v>2641</v>
      </c>
      <c r="D2627" s="28"/>
      <c r="E2627" s="29"/>
    </row>
    <row r="2628" spans="1:5" s="26" customFormat="1" x14ac:dyDescent="0.25">
      <c r="A2628" s="27">
        <v>2652</v>
      </c>
      <c r="B2628" s="38">
        <v>868510</v>
      </c>
      <c r="C2628" s="37" t="s">
        <v>2642</v>
      </c>
      <c r="D2628" s="28"/>
      <c r="E2628" s="29"/>
    </row>
    <row r="2629" spans="1:5" s="26" customFormat="1" ht="40.5" x14ac:dyDescent="0.25">
      <c r="A2629" s="27">
        <v>2653</v>
      </c>
      <c r="B2629" s="38">
        <v>865209</v>
      </c>
      <c r="C2629" s="37" t="s">
        <v>2643</v>
      </c>
      <c r="D2629" s="28"/>
      <c r="E2629" s="29"/>
    </row>
    <row r="2630" spans="1:5" s="26" customFormat="1" x14ac:dyDescent="0.25">
      <c r="A2630" s="27">
        <v>2654</v>
      </c>
      <c r="B2630" s="38">
        <v>857200</v>
      </c>
      <c r="C2630" s="37" t="s">
        <v>2644</v>
      </c>
      <c r="D2630" s="28"/>
      <c r="E2630" s="29"/>
    </row>
    <row r="2631" spans="1:5" s="26" customFormat="1" x14ac:dyDescent="0.25">
      <c r="A2631" s="27">
        <v>2655</v>
      </c>
      <c r="B2631" s="38">
        <v>858701</v>
      </c>
      <c r="C2631" s="37" t="s">
        <v>2645</v>
      </c>
      <c r="D2631" s="28"/>
      <c r="E2631" s="29"/>
    </row>
    <row r="2632" spans="1:5" s="26" customFormat="1" ht="27" x14ac:dyDescent="0.25">
      <c r="A2632" s="27">
        <v>2656</v>
      </c>
      <c r="B2632" s="38">
        <v>868304</v>
      </c>
      <c r="C2632" s="37" t="s">
        <v>2646</v>
      </c>
      <c r="D2632" s="28"/>
      <c r="E2632" s="29"/>
    </row>
    <row r="2633" spans="1:5" s="26" customFormat="1" ht="27" x14ac:dyDescent="0.25">
      <c r="A2633" s="27">
        <v>2657</v>
      </c>
      <c r="B2633" s="38">
        <v>868301</v>
      </c>
      <c r="C2633" s="37" t="s">
        <v>2647</v>
      </c>
      <c r="D2633" s="28"/>
      <c r="E2633" s="29"/>
    </row>
    <row r="2634" spans="1:5" s="26" customFormat="1" ht="27" x14ac:dyDescent="0.25">
      <c r="A2634" s="27">
        <v>2658</v>
      </c>
      <c r="B2634" s="38">
        <v>868305</v>
      </c>
      <c r="C2634" s="37" t="s">
        <v>2648</v>
      </c>
      <c r="D2634" s="28"/>
      <c r="E2634" s="29"/>
    </row>
    <row r="2635" spans="1:5" s="26" customFormat="1" x14ac:dyDescent="0.25">
      <c r="A2635" s="27">
        <v>2659</v>
      </c>
      <c r="B2635" s="38">
        <v>275405</v>
      </c>
      <c r="C2635" s="37" t="s">
        <v>2649</v>
      </c>
      <c r="D2635" s="28"/>
      <c r="E2635" s="29"/>
    </row>
    <row r="2636" spans="1:5" s="26" customFormat="1" x14ac:dyDescent="0.25">
      <c r="A2636" s="27">
        <v>2660</v>
      </c>
      <c r="B2636" s="38">
        <v>868302</v>
      </c>
      <c r="C2636" s="37" t="s">
        <v>2650</v>
      </c>
      <c r="D2636" s="28"/>
      <c r="E2636" s="29"/>
    </row>
    <row r="2637" spans="1:5" s="26" customFormat="1" ht="27" x14ac:dyDescent="0.25">
      <c r="A2637" s="27">
        <v>2661</v>
      </c>
      <c r="B2637" s="38">
        <v>868104</v>
      </c>
      <c r="C2637" s="37" t="s">
        <v>2651</v>
      </c>
      <c r="D2637" s="28"/>
      <c r="E2637" s="29"/>
    </row>
    <row r="2638" spans="1:5" s="26" customFormat="1" ht="27" x14ac:dyDescent="0.25">
      <c r="A2638" s="27">
        <v>2662</v>
      </c>
      <c r="B2638" s="38">
        <v>868103</v>
      </c>
      <c r="C2638" s="37" t="s">
        <v>2652</v>
      </c>
      <c r="D2638" s="28"/>
      <c r="E2638" s="29"/>
    </row>
    <row r="2639" spans="1:5" s="26" customFormat="1" x14ac:dyDescent="0.25">
      <c r="A2639" s="27">
        <v>2663</v>
      </c>
      <c r="B2639" s="38">
        <v>274400</v>
      </c>
      <c r="C2639" s="37" t="s">
        <v>2653</v>
      </c>
      <c r="D2639" s="28"/>
      <c r="E2639" s="29"/>
    </row>
    <row r="2640" spans="1:5" s="26" customFormat="1" ht="27" x14ac:dyDescent="0.25">
      <c r="A2640" s="27">
        <v>2664</v>
      </c>
      <c r="B2640" s="38">
        <v>869102</v>
      </c>
      <c r="C2640" s="37" t="s">
        <v>2654</v>
      </c>
      <c r="D2640" s="28"/>
      <c r="E2640" s="29"/>
    </row>
    <row r="2641" spans="1:5" s="26" customFormat="1" ht="27" x14ac:dyDescent="0.25">
      <c r="A2641" s="27">
        <v>2665</v>
      </c>
      <c r="B2641" s="38">
        <v>869101</v>
      </c>
      <c r="C2641" s="37" t="s">
        <v>2655</v>
      </c>
      <c r="D2641" s="28"/>
      <c r="E2641" s="29"/>
    </row>
    <row r="2642" spans="1:5" s="26" customFormat="1" ht="40.5" x14ac:dyDescent="0.25">
      <c r="A2642" s="27">
        <v>2666</v>
      </c>
      <c r="B2642" s="38">
        <v>864105</v>
      </c>
      <c r="C2642" s="37" t="s">
        <v>2656</v>
      </c>
      <c r="D2642" s="28"/>
      <c r="E2642" s="29"/>
    </row>
    <row r="2643" spans="1:5" s="26" customFormat="1" ht="40.5" x14ac:dyDescent="0.25">
      <c r="A2643" s="27">
        <v>2667</v>
      </c>
      <c r="B2643" s="38">
        <v>864104</v>
      </c>
      <c r="C2643" s="37" t="s">
        <v>2657</v>
      </c>
      <c r="D2643" s="28"/>
      <c r="E2643" s="29"/>
    </row>
    <row r="2644" spans="1:5" s="26" customFormat="1" ht="40.5" x14ac:dyDescent="0.25">
      <c r="A2644" s="27">
        <v>2668</v>
      </c>
      <c r="B2644" s="38">
        <v>864103</v>
      </c>
      <c r="C2644" s="37" t="s">
        <v>2658</v>
      </c>
      <c r="D2644" s="28"/>
      <c r="E2644" s="29"/>
    </row>
    <row r="2645" spans="1:5" s="26" customFormat="1" ht="40.5" x14ac:dyDescent="0.25">
      <c r="A2645" s="27">
        <v>2669</v>
      </c>
      <c r="B2645" s="38">
        <v>864205</v>
      </c>
      <c r="C2645" s="37" t="s">
        <v>2659</v>
      </c>
      <c r="D2645" s="28"/>
      <c r="E2645" s="29"/>
    </row>
    <row r="2646" spans="1:5" s="26" customFormat="1" ht="40.5" x14ac:dyDescent="0.25">
      <c r="A2646" s="27">
        <v>2670</v>
      </c>
      <c r="B2646" s="38">
        <v>864203</v>
      </c>
      <c r="C2646" s="37" t="s">
        <v>2660</v>
      </c>
      <c r="D2646" s="28"/>
      <c r="E2646" s="29"/>
    </row>
    <row r="2647" spans="1:5" s="26" customFormat="1" ht="40.5" x14ac:dyDescent="0.25">
      <c r="A2647" s="27">
        <v>2671</v>
      </c>
      <c r="B2647" s="38">
        <v>864204</v>
      </c>
      <c r="C2647" s="37" t="s">
        <v>2661</v>
      </c>
      <c r="D2647" s="28"/>
      <c r="E2647" s="29"/>
    </row>
    <row r="2648" spans="1:5" s="26" customFormat="1" ht="40.5" x14ac:dyDescent="0.25">
      <c r="A2648" s="27">
        <v>2672</v>
      </c>
      <c r="B2648" s="38">
        <v>864202</v>
      </c>
      <c r="C2648" s="37" t="s">
        <v>2662</v>
      </c>
      <c r="D2648" s="28"/>
      <c r="E2648" s="29"/>
    </row>
    <row r="2649" spans="1:5" s="26" customFormat="1" ht="40.5" x14ac:dyDescent="0.25">
      <c r="A2649" s="27">
        <v>2673</v>
      </c>
      <c r="B2649" s="38">
        <v>864201</v>
      </c>
      <c r="C2649" s="37" t="s">
        <v>2663</v>
      </c>
      <c r="D2649" s="28"/>
      <c r="E2649" s="29"/>
    </row>
    <row r="2650" spans="1:5" s="26" customFormat="1" ht="40.5" x14ac:dyDescent="0.25">
      <c r="A2650" s="27">
        <v>2674</v>
      </c>
      <c r="B2650" s="38">
        <v>864106</v>
      </c>
      <c r="C2650" s="37" t="s">
        <v>2664</v>
      </c>
      <c r="D2650" s="28"/>
      <c r="E2650" s="29"/>
    </row>
    <row r="2651" spans="1:5" s="26" customFormat="1" x14ac:dyDescent="0.25">
      <c r="A2651" s="27">
        <v>2675</v>
      </c>
      <c r="B2651" s="38">
        <v>869103</v>
      </c>
      <c r="C2651" s="37" t="s">
        <v>2665</v>
      </c>
      <c r="D2651" s="28"/>
      <c r="E2651" s="29"/>
    </row>
    <row r="2652" spans="1:5" s="26" customFormat="1" x14ac:dyDescent="0.25">
      <c r="A2652" s="27">
        <v>2676</v>
      </c>
      <c r="B2652" s="38">
        <v>868101</v>
      </c>
      <c r="C2652" s="37" t="s">
        <v>2666</v>
      </c>
      <c r="D2652" s="28"/>
      <c r="E2652" s="29"/>
    </row>
    <row r="2653" spans="1:5" s="26" customFormat="1" x14ac:dyDescent="0.25">
      <c r="A2653" s="27">
        <v>2677</v>
      </c>
      <c r="B2653" s="38">
        <v>869104</v>
      </c>
      <c r="C2653" s="37" t="s">
        <v>2667</v>
      </c>
      <c r="D2653" s="28"/>
      <c r="E2653" s="29"/>
    </row>
    <row r="2654" spans="1:5" s="26" customFormat="1" x14ac:dyDescent="0.25">
      <c r="A2654" s="27">
        <v>2678</v>
      </c>
      <c r="B2654" s="38">
        <v>869700</v>
      </c>
      <c r="C2654" s="37" t="s">
        <v>2668</v>
      </c>
      <c r="D2654" s="28"/>
      <c r="E2654" s="29"/>
    </row>
    <row r="2655" spans="1:5" s="26" customFormat="1" x14ac:dyDescent="0.25">
      <c r="A2655" s="27">
        <v>2679</v>
      </c>
      <c r="B2655" s="38">
        <v>867500</v>
      </c>
      <c r="C2655" s="37" t="s">
        <v>2669</v>
      </c>
      <c r="D2655" s="28"/>
      <c r="E2655" s="29"/>
    </row>
    <row r="2656" spans="1:5" s="26" customFormat="1" x14ac:dyDescent="0.25">
      <c r="A2656" s="27">
        <v>2680</v>
      </c>
      <c r="B2656" s="38">
        <v>218602</v>
      </c>
      <c r="C2656" s="37" t="s">
        <v>2670</v>
      </c>
      <c r="D2656" s="28"/>
      <c r="E2656" s="29"/>
    </row>
    <row r="2657" spans="1:5" s="26" customFormat="1" x14ac:dyDescent="0.25">
      <c r="A2657" s="27">
        <v>2681</v>
      </c>
      <c r="B2657" s="38">
        <v>218601</v>
      </c>
      <c r="C2657" s="37" t="s">
        <v>2671</v>
      </c>
      <c r="D2657" s="28"/>
      <c r="E2657" s="29"/>
    </row>
    <row r="2658" spans="1:5" s="26" customFormat="1" ht="27" x14ac:dyDescent="0.25">
      <c r="A2658" s="27">
        <v>2682</v>
      </c>
      <c r="B2658" s="38">
        <v>218904</v>
      </c>
      <c r="C2658" s="37" t="s">
        <v>2672</v>
      </c>
      <c r="D2658" s="28"/>
      <c r="E2658" s="29"/>
    </row>
    <row r="2659" spans="1:5" s="26" customFormat="1" ht="27" x14ac:dyDescent="0.25">
      <c r="A2659" s="27">
        <v>2683</v>
      </c>
      <c r="B2659" s="38">
        <v>865208</v>
      </c>
      <c r="C2659" s="37" t="s">
        <v>2673</v>
      </c>
      <c r="D2659" s="28"/>
      <c r="E2659" s="29"/>
    </row>
    <row r="2660" spans="1:5" s="26" customFormat="1" x14ac:dyDescent="0.25">
      <c r="A2660" s="27">
        <v>2684</v>
      </c>
      <c r="B2660" s="38">
        <v>865204</v>
      </c>
      <c r="C2660" s="37" t="s">
        <v>2674</v>
      </c>
      <c r="D2660" s="28"/>
      <c r="E2660" s="29"/>
    </row>
    <row r="2661" spans="1:5" s="26" customFormat="1" ht="27" x14ac:dyDescent="0.25">
      <c r="A2661" s="27">
        <v>2685</v>
      </c>
      <c r="B2661" s="38">
        <v>865205</v>
      </c>
      <c r="C2661" s="37" t="s">
        <v>2675</v>
      </c>
      <c r="D2661" s="28"/>
      <c r="E2661" s="29"/>
    </row>
    <row r="2662" spans="1:5" s="26" customFormat="1" ht="27" x14ac:dyDescent="0.25">
      <c r="A2662" s="27">
        <v>2686</v>
      </c>
      <c r="B2662" s="38">
        <v>865206</v>
      </c>
      <c r="C2662" s="37" t="s">
        <v>2676</v>
      </c>
      <c r="D2662" s="28"/>
      <c r="E2662" s="29"/>
    </row>
    <row r="2663" spans="1:5" s="26" customFormat="1" x14ac:dyDescent="0.25">
      <c r="A2663" s="27">
        <v>2687</v>
      </c>
      <c r="B2663" s="38">
        <v>865102</v>
      </c>
      <c r="C2663" s="37" t="s">
        <v>2677</v>
      </c>
      <c r="D2663" s="28"/>
      <c r="E2663" s="29"/>
    </row>
    <row r="2664" spans="1:5" s="26" customFormat="1" ht="27" x14ac:dyDescent="0.25">
      <c r="A2664" s="27">
        <v>2688</v>
      </c>
      <c r="B2664" s="38">
        <v>865207</v>
      </c>
      <c r="C2664" s="37" t="s">
        <v>2678</v>
      </c>
      <c r="D2664" s="28"/>
      <c r="E2664" s="29"/>
    </row>
    <row r="2665" spans="1:5" s="26" customFormat="1" x14ac:dyDescent="0.25">
      <c r="A2665" s="27">
        <v>2689</v>
      </c>
      <c r="B2665" s="38">
        <v>865201</v>
      </c>
      <c r="C2665" s="37" t="s">
        <v>2679</v>
      </c>
      <c r="D2665" s="28"/>
      <c r="E2665" s="29"/>
    </row>
    <row r="2666" spans="1:5" s="26" customFormat="1" ht="27" x14ac:dyDescent="0.25">
      <c r="A2666" s="27">
        <v>2690</v>
      </c>
      <c r="B2666" s="38">
        <v>865202</v>
      </c>
      <c r="C2666" s="37" t="s">
        <v>2680</v>
      </c>
      <c r="D2666" s="28"/>
      <c r="E2666" s="29"/>
    </row>
    <row r="2667" spans="1:5" s="26" customFormat="1" ht="27" x14ac:dyDescent="0.25">
      <c r="A2667" s="27">
        <v>2691</v>
      </c>
      <c r="B2667" s="38">
        <v>865203</v>
      </c>
      <c r="C2667" s="37" t="s">
        <v>2681</v>
      </c>
      <c r="D2667" s="28"/>
      <c r="E2667" s="29"/>
    </row>
    <row r="2668" spans="1:5" s="26" customFormat="1" x14ac:dyDescent="0.25">
      <c r="A2668" s="27">
        <v>2692</v>
      </c>
      <c r="B2668" s="38">
        <v>865101</v>
      </c>
      <c r="C2668" s="37" t="s">
        <v>2682</v>
      </c>
      <c r="D2668" s="28"/>
      <c r="E2668" s="29"/>
    </row>
    <row r="2669" spans="1:5" s="26" customFormat="1" x14ac:dyDescent="0.25">
      <c r="A2669" s="27">
        <v>2693</v>
      </c>
      <c r="B2669" s="38">
        <v>865210</v>
      </c>
      <c r="C2669" s="37" t="s">
        <v>2683</v>
      </c>
      <c r="D2669" s="28"/>
      <c r="E2669" s="29"/>
    </row>
    <row r="2670" spans="1:5" s="26" customFormat="1" x14ac:dyDescent="0.25">
      <c r="A2670" s="27">
        <v>2694</v>
      </c>
      <c r="B2670" s="38">
        <v>275103</v>
      </c>
      <c r="C2670" s="37" t="s">
        <v>2684</v>
      </c>
      <c r="D2670" s="28"/>
      <c r="E2670" s="29"/>
    </row>
    <row r="2671" spans="1:5" s="26" customFormat="1" x14ac:dyDescent="0.25">
      <c r="A2671" s="27">
        <v>2695</v>
      </c>
      <c r="B2671" s="38">
        <v>218703</v>
      </c>
      <c r="C2671" s="37" t="s">
        <v>2685</v>
      </c>
      <c r="D2671" s="28"/>
      <c r="E2671" s="29"/>
    </row>
    <row r="2672" spans="1:5" s="26" customFormat="1" x14ac:dyDescent="0.25">
      <c r="A2672" s="27">
        <v>2696</v>
      </c>
      <c r="B2672" s="38">
        <v>218702</v>
      </c>
      <c r="C2672" s="37" t="s">
        <v>2686</v>
      </c>
      <c r="D2672" s="28"/>
      <c r="E2672" s="29"/>
    </row>
    <row r="2673" spans="1:5" s="26" customFormat="1" x14ac:dyDescent="0.25">
      <c r="A2673" s="27">
        <v>2697</v>
      </c>
      <c r="B2673" s="38">
        <v>218701</v>
      </c>
      <c r="C2673" s="37" t="s">
        <v>2687</v>
      </c>
      <c r="D2673" s="28"/>
      <c r="E2673" s="29"/>
    </row>
    <row r="2674" spans="1:5" s="26" customFormat="1" ht="27" x14ac:dyDescent="0.25">
      <c r="A2674" s="27">
        <v>2698</v>
      </c>
      <c r="B2674" s="38">
        <v>388905</v>
      </c>
      <c r="C2674" s="37" t="s">
        <v>2688</v>
      </c>
      <c r="D2674" s="28"/>
      <c r="E2674" s="29"/>
    </row>
    <row r="2675" spans="1:5" s="26" customFormat="1" x14ac:dyDescent="0.25">
      <c r="A2675" s="27">
        <v>2699</v>
      </c>
      <c r="B2675" s="39">
        <v>549002</v>
      </c>
      <c r="C2675" s="37" t="s">
        <v>2689</v>
      </c>
      <c r="D2675" s="28"/>
      <c r="E2675" s="29"/>
    </row>
    <row r="2676" spans="1:5" s="26" customFormat="1" x14ac:dyDescent="0.25">
      <c r="A2676" s="27">
        <v>2700</v>
      </c>
      <c r="B2676" s="38">
        <v>937000</v>
      </c>
      <c r="C2676" s="37" t="s">
        <v>2690</v>
      </c>
      <c r="D2676" s="28"/>
      <c r="E2676" s="29"/>
    </row>
    <row r="2677" spans="1:5" s="26" customFormat="1" ht="27" x14ac:dyDescent="0.25">
      <c r="A2677" s="27">
        <v>2701</v>
      </c>
      <c r="B2677" s="38">
        <v>954107</v>
      </c>
      <c r="C2677" s="37" t="s">
        <v>2691</v>
      </c>
      <c r="D2677" s="28"/>
      <c r="E2677" s="29"/>
    </row>
    <row r="2678" spans="1:5" s="26" customFormat="1" x14ac:dyDescent="0.25">
      <c r="A2678" s="27">
        <v>2702</v>
      </c>
      <c r="B2678" s="38">
        <v>954301</v>
      </c>
      <c r="C2678" s="37" t="s">
        <v>2692</v>
      </c>
      <c r="D2678" s="28"/>
      <c r="E2678" s="29"/>
    </row>
    <row r="2679" spans="1:5" s="26" customFormat="1" x14ac:dyDescent="0.25">
      <c r="A2679" s="27">
        <v>2703</v>
      </c>
      <c r="B2679" s="38">
        <v>954302</v>
      </c>
      <c r="C2679" s="37" t="s">
        <v>2693</v>
      </c>
      <c r="D2679" s="28"/>
      <c r="E2679" s="29"/>
    </row>
    <row r="2680" spans="1:5" s="26" customFormat="1" x14ac:dyDescent="0.25">
      <c r="A2680" s="30">
        <v>2704</v>
      </c>
      <c r="B2680" s="38">
        <v>894102</v>
      </c>
      <c r="C2680" s="37" t="s">
        <v>2694</v>
      </c>
      <c r="D2680" s="28"/>
      <c r="E2680" s="29"/>
    </row>
    <row r="2681" spans="1:5" s="26" customFormat="1" ht="27" x14ac:dyDescent="0.25">
      <c r="A2681" s="30">
        <v>2705</v>
      </c>
      <c r="B2681" s="38">
        <v>894300</v>
      </c>
      <c r="C2681" s="37" t="s">
        <v>2695</v>
      </c>
      <c r="D2681" s="28"/>
      <c r="E2681" s="29"/>
    </row>
    <row r="2682" spans="1:5" s="26" customFormat="1" x14ac:dyDescent="0.25">
      <c r="A2682" s="30">
        <v>2706</v>
      </c>
      <c r="B2682" s="38">
        <v>895001</v>
      </c>
      <c r="C2682" s="37" t="s">
        <v>2696</v>
      </c>
      <c r="D2682" s="28"/>
      <c r="E2682" s="29"/>
    </row>
    <row r="2683" spans="1:5" s="26" customFormat="1" x14ac:dyDescent="0.25">
      <c r="A2683" s="30">
        <v>2707</v>
      </c>
      <c r="B2683" s="38">
        <v>895100</v>
      </c>
      <c r="C2683" s="37" t="s">
        <v>2697</v>
      </c>
      <c r="D2683" s="28"/>
      <c r="E2683" s="29"/>
    </row>
    <row r="2684" spans="1:5" s="26" customFormat="1" x14ac:dyDescent="0.25">
      <c r="A2684" s="30">
        <v>2708</v>
      </c>
      <c r="B2684" s="38">
        <v>895500</v>
      </c>
      <c r="C2684" s="37" t="s">
        <v>2698</v>
      </c>
      <c r="D2684" s="28"/>
      <c r="E2684" s="29"/>
    </row>
    <row r="2685" spans="1:5" s="26" customFormat="1" x14ac:dyDescent="0.25">
      <c r="A2685" s="30">
        <v>2709</v>
      </c>
      <c r="B2685" s="38">
        <v>896300</v>
      </c>
      <c r="C2685" s="37" t="s">
        <v>2699</v>
      </c>
      <c r="D2685" s="28"/>
      <c r="E2685" s="29"/>
    </row>
    <row r="2686" spans="1:5" s="26" customFormat="1" ht="40.5" x14ac:dyDescent="0.25">
      <c r="A2686" s="27">
        <v>2710</v>
      </c>
      <c r="B2686" s="38">
        <v>863104</v>
      </c>
      <c r="C2686" s="37" t="s">
        <v>2700</v>
      </c>
      <c r="D2686" s="28"/>
      <c r="E2686" s="29"/>
    </row>
    <row r="2687" spans="1:5" s="26" customFormat="1" x14ac:dyDescent="0.25">
      <c r="A2687" s="27">
        <v>2711</v>
      </c>
      <c r="B2687" s="38">
        <v>935000</v>
      </c>
      <c r="C2687" s="37" t="s">
        <v>2701</v>
      </c>
      <c r="D2687" s="28"/>
      <c r="E2687" s="29"/>
    </row>
    <row r="2688" spans="1:5" s="26" customFormat="1" ht="27" x14ac:dyDescent="0.25">
      <c r="A2688" s="27">
        <v>2712</v>
      </c>
      <c r="B2688" s="38">
        <v>935700</v>
      </c>
      <c r="C2688" s="37" t="s">
        <v>2702</v>
      </c>
      <c r="D2688" s="28"/>
      <c r="E2688" s="29"/>
    </row>
    <row r="2689" spans="1:5" s="26" customFormat="1" ht="27" x14ac:dyDescent="0.25">
      <c r="A2689" s="27">
        <v>2713</v>
      </c>
      <c r="B2689" s="38">
        <v>960900</v>
      </c>
      <c r="C2689" s="37" t="s">
        <v>2703</v>
      </c>
      <c r="D2689" s="28"/>
      <c r="E2689" s="29"/>
    </row>
    <row r="2690" spans="1:5" s="26" customFormat="1" x14ac:dyDescent="0.25">
      <c r="A2690" s="27">
        <v>2714</v>
      </c>
      <c r="B2690" s="38">
        <v>962600</v>
      </c>
      <c r="C2690" s="37" t="s">
        <v>2704</v>
      </c>
      <c r="D2690" s="28"/>
      <c r="E2690" s="29"/>
    </row>
    <row r="2691" spans="1:5" s="26" customFormat="1" x14ac:dyDescent="0.25">
      <c r="A2691" s="27">
        <v>2715</v>
      </c>
      <c r="B2691" s="38">
        <v>962700</v>
      </c>
      <c r="C2691" s="37" t="s">
        <v>2705</v>
      </c>
      <c r="D2691" s="28"/>
      <c r="E2691" s="29"/>
    </row>
    <row r="2692" spans="1:5" s="26" customFormat="1" x14ac:dyDescent="0.25">
      <c r="A2692" s="27">
        <v>2716</v>
      </c>
      <c r="B2692" s="38">
        <v>963300</v>
      </c>
      <c r="C2692" s="37" t="s">
        <v>2706</v>
      </c>
      <c r="D2692" s="28"/>
      <c r="E2692" s="29"/>
    </row>
    <row r="2693" spans="1:5" s="26" customFormat="1" ht="27" x14ac:dyDescent="0.25">
      <c r="A2693" s="27">
        <v>2717</v>
      </c>
      <c r="B2693" s="38">
        <v>963800</v>
      </c>
      <c r="C2693" s="37" t="s">
        <v>2707</v>
      </c>
      <c r="D2693" s="28"/>
      <c r="E2693" s="29"/>
    </row>
    <row r="2694" spans="1:5" s="26" customFormat="1" ht="27" x14ac:dyDescent="0.25">
      <c r="A2694" s="27">
        <v>2718</v>
      </c>
      <c r="B2694" s="38">
        <v>964100</v>
      </c>
      <c r="C2694" s="37" t="s">
        <v>2708</v>
      </c>
      <c r="D2694" s="28"/>
      <c r="E2694" s="29"/>
    </row>
    <row r="2695" spans="1:5" s="26" customFormat="1" ht="27" x14ac:dyDescent="0.25">
      <c r="A2695" s="27">
        <v>2719</v>
      </c>
      <c r="B2695" s="38">
        <v>965901</v>
      </c>
      <c r="C2695" s="37" t="s">
        <v>2709</v>
      </c>
      <c r="D2695" s="28"/>
      <c r="E2695" s="29"/>
    </row>
    <row r="2696" spans="1:5" s="26" customFormat="1" ht="27" x14ac:dyDescent="0.25">
      <c r="A2696" s="27">
        <v>2720</v>
      </c>
      <c r="B2696" s="38">
        <v>965902</v>
      </c>
      <c r="C2696" s="37" t="s">
        <v>2710</v>
      </c>
      <c r="D2696" s="28"/>
      <c r="E2696" s="29"/>
    </row>
    <row r="2697" spans="1:5" s="26" customFormat="1" x14ac:dyDescent="0.25">
      <c r="A2697" s="27">
        <v>2721</v>
      </c>
      <c r="B2697" s="38">
        <v>971500</v>
      </c>
      <c r="C2697" s="37" t="s">
        <v>2711</v>
      </c>
      <c r="D2697" s="28"/>
      <c r="E2697" s="29"/>
    </row>
    <row r="2698" spans="1:5" s="26" customFormat="1" x14ac:dyDescent="0.25">
      <c r="A2698" s="27">
        <v>2722</v>
      </c>
      <c r="B2698" s="38">
        <v>971600</v>
      </c>
      <c r="C2698" s="37" t="s">
        <v>2712</v>
      </c>
      <c r="D2698" s="28"/>
      <c r="E2698" s="29"/>
    </row>
    <row r="2699" spans="1:5" s="26" customFormat="1" x14ac:dyDescent="0.25">
      <c r="A2699" s="27">
        <v>2723</v>
      </c>
      <c r="B2699" s="38">
        <v>973700</v>
      </c>
      <c r="C2699" s="37" t="s">
        <v>2713</v>
      </c>
      <c r="D2699" s="28"/>
      <c r="E2699" s="29"/>
    </row>
    <row r="2700" spans="1:5" s="26" customFormat="1" ht="27" x14ac:dyDescent="0.25">
      <c r="A2700" s="27">
        <v>2724</v>
      </c>
      <c r="B2700" s="38">
        <v>973800</v>
      </c>
      <c r="C2700" s="37" t="s">
        <v>2714</v>
      </c>
      <c r="D2700" s="28"/>
      <c r="E2700" s="29"/>
    </row>
    <row r="2701" spans="1:5" s="26" customFormat="1" ht="27" x14ac:dyDescent="0.25">
      <c r="A2701" s="27">
        <v>2725</v>
      </c>
      <c r="B2701" s="38">
        <v>974100</v>
      </c>
      <c r="C2701" s="37" t="s">
        <v>2715</v>
      </c>
      <c r="D2701" s="28"/>
      <c r="E2701" s="29"/>
    </row>
    <row r="2702" spans="1:5" s="26" customFormat="1" x14ac:dyDescent="0.25">
      <c r="A2702" s="27">
        <v>2726</v>
      </c>
      <c r="B2702" s="38">
        <v>974200</v>
      </c>
      <c r="C2702" s="37" t="s">
        <v>2716</v>
      </c>
      <c r="D2702" s="28"/>
      <c r="E2702" s="29"/>
    </row>
    <row r="2703" spans="1:5" s="26" customFormat="1" x14ac:dyDescent="0.25">
      <c r="A2703" s="27">
        <v>2727</v>
      </c>
      <c r="B2703" s="38">
        <v>974300</v>
      </c>
      <c r="C2703" s="37" t="s">
        <v>2717</v>
      </c>
      <c r="D2703" s="28"/>
      <c r="E2703" s="29"/>
    </row>
    <row r="2704" spans="1:5" s="26" customFormat="1" ht="27" x14ac:dyDescent="0.25">
      <c r="A2704" s="27">
        <v>2728</v>
      </c>
      <c r="B2704" s="38">
        <v>975300</v>
      </c>
      <c r="C2704" s="37" t="s">
        <v>2718</v>
      </c>
      <c r="D2704" s="28"/>
      <c r="E2704" s="29"/>
    </row>
    <row r="2705" spans="1:5" s="26" customFormat="1" x14ac:dyDescent="0.25">
      <c r="A2705" s="27">
        <v>2729</v>
      </c>
      <c r="B2705" s="38">
        <v>975400</v>
      </c>
      <c r="C2705" s="37" t="s">
        <v>2719</v>
      </c>
      <c r="D2705" s="28"/>
      <c r="E2705" s="29"/>
    </row>
    <row r="2706" spans="1:5" s="26" customFormat="1" x14ac:dyDescent="0.25">
      <c r="A2706" s="27">
        <v>2730</v>
      </c>
      <c r="B2706" s="38">
        <v>975600</v>
      </c>
      <c r="C2706" s="37" t="s">
        <v>2720</v>
      </c>
      <c r="D2706" s="28"/>
      <c r="E2706" s="29"/>
    </row>
    <row r="2707" spans="1:5" s="26" customFormat="1" ht="27" x14ac:dyDescent="0.25">
      <c r="A2707" s="27">
        <v>2731</v>
      </c>
      <c r="B2707" s="38">
        <v>978100</v>
      </c>
      <c r="C2707" s="37" t="s">
        <v>2721</v>
      </c>
      <c r="D2707" s="28"/>
      <c r="E2707" s="29"/>
    </row>
    <row r="2708" spans="1:5" s="26" customFormat="1" ht="27" x14ac:dyDescent="0.25">
      <c r="A2708" s="27">
        <v>2732</v>
      </c>
      <c r="B2708" s="38">
        <v>978200</v>
      </c>
      <c r="C2708" s="37" t="s">
        <v>2722</v>
      </c>
      <c r="D2708" s="28"/>
      <c r="E2708" s="29"/>
    </row>
    <row r="2709" spans="1:5" s="26" customFormat="1" x14ac:dyDescent="0.25">
      <c r="A2709" s="27">
        <v>2733</v>
      </c>
      <c r="B2709" s="38">
        <v>978300</v>
      </c>
      <c r="C2709" s="37" t="s">
        <v>2723</v>
      </c>
      <c r="D2709" s="28"/>
      <c r="E2709" s="29"/>
    </row>
    <row r="2710" spans="1:5" s="26" customFormat="1" ht="27" x14ac:dyDescent="0.25">
      <c r="A2710" s="27">
        <v>2734</v>
      </c>
      <c r="B2710" s="38">
        <v>978800</v>
      </c>
      <c r="C2710" s="37" t="s">
        <v>2724</v>
      </c>
      <c r="D2710" s="28"/>
      <c r="E2710" s="29"/>
    </row>
    <row r="2711" spans="1:5" s="26" customFormat="1" ht="27" x14ac:dyDescent="0.25">
      <c r="A2711" s="27">
        <v>2735</v>
      </c>
      <c r="B2711" s="38">
        <v>982001</v>
      </c>
      <c r="C2711" s="37" t="s">
        <v>2725</v>
      </c>
      <c r="D2711" s="28"/>
      <c r="E2711" s="29"/>
    </row>
    <row r="2712" spans="1:5" s="26" customFormat="1" ht="27" x14ac:dyDescent="0.25">
      <c r="A2712" s="27">
        <v>2736</v>
      </c>
      <c r="B2712" s="38">
        <v>982200</v>
      </c>
      <c r="C2712" s="37" t="s">
        <v>2726</v>
      </c>
      <c r="D2712" s="28"/>
      <c r="E2712" s="29"/>
    </row>
    <row r="2713" spans="1:5" s="26" customFormat="1" ht="27" x14ac:dyDescent="0.25">
      <c r="A2713" s="27">
        <v>2737</v>
      </c>
      <c r="B2713" s="38">
        <v>982600</v>
      </c>
      <c r="C2713" s="37" t="s">
        <v>2727</v>
      </c>
      <c r="D2713" s="28"/>
      <c r="E2713" s="29"/>
    </row>
    <row r="2714" spans="1:5" s="26" customFormat="1" ht="27" x14ac:dyDescent="0.25">
      <c r="A2714" s="27">
        <v>2738</v>
      </c>
      <c r="B2714" s="38">
        <v>982700</v>
      </c>
      <c r="C2714" s="37" t="s">
        <v>2728</v>
      </c>
      <c r="D2714" s="28"/>
      <c r="E2714" s="29"/>
    </row>
    <row r="2715" spans="1:5" s="26" customFormat="1" ht="27" x14ac:dyDescent="0.25">
      <c r="A2715" s="27">
        <v>2739</v>
      </c>
      <c r="B2715" s="38">
        <v>982800</v>
      </c>
      <c r="C2715" s="37" t="s">
        <v>2729</v>
      </c>
      <c r="D2715" s="28"/>
      <c r="E2715" s="29"/>
    </row>
    <row r="2716" spans="1:5" s="26" customFormat="1" ht="27" x14ac:dyDescent="0.25">
      <c r="A2716" s="27">
        <v>2740</v>
      </c>
      <c r="B2716" s="38">
        <v>982900</v>
      </c>
      <c r="C2716" s="37" t="s">
        <v>2730</v>
      </c>
      <c r="D2716" s="28"/>
      <c r="E2716" s="29"/>
    </row>
    <row r="2717" spans="1:5" s="26" customFormat="1" ht="27" x14ac:dyDescent="0.25">
      <c r="A2717" s="27">
        <v>2741</v>
      </c>
      <c r="B2717" s="38">
        <v>992101</v>
      </c>
      <c r="C2717" s="37" t="s">
        <v>2731</v>
      </c>
      <c r="D2717" s="28"/>
      <c r="E2717" s="29"/>
    </row>
    <row r="2718" spans="1:5" s="26" customFormat="1" x14ac:dyDescent="0.25">
      <c r="A2718" s="27">
        <v>2742</v>
      </c>
      <c r="B2718" s="38">
        <v>384901</v>
      </c>
      <c r="C2718" s="37" t="s">
        <v>2732</v>
      </c>
      <c r="D2718" s="28"/>
      <c r="E2718" s="29"/>
    </row>
    <row r="2719" spans="1:5" s="26" customFormat="1" ht="27" x14ac:dyDescent="0.25">
      <c r="A2719" s="27">
        <v>2743</v>
      </c>
      <c r="B2719" s="38">
        <v>389002</v>
      </c>
      <c r="C2719" s="37" t="s">
        <v>2733</v>
      </c>
      <c r="D2719" s="28"/>
      <c r="E2719" s="29"/>
    </row>
    <row r="2720" spans="1:5" s="26" customFormat="1" x14ac:dyDescent="0.25">
      <c r="A2720" s="27">
        <v>2744</v>
      </c>
      <c r="B2720" s="38">
        <v>389102</v>
      </c>
      <c r="C2720" s="37" t="s">
        <v>2734</v>
      </c>
      <c r="D2720" s="28"/>
      <c r="E2720" s="29"/>
    </row>
    <row r="2721" spans="1:5" s="26" customFormat="1" x14ac:dyDescent="0.25">
      <c r="A2721" s="27">
        <v>2745</v>
      </c>
      <c r="B2721" s="38">
        <v>389300</v>
      </c>
      <c r="C2721" s="37" t="s">
        <v>2735</v>
      </c>
      <c r="D2721" s="28"/>
      <c r="E2721" s="29"/>
    </row>
    <row r="2722" spans="1:5" s="26" customFormat="1" x14ac:dyDescent="0.25">
      <c r="A2722" s="27">
        <v>2746</v>
      </c>
      <c r="B2722" s="38">
        <v>389400</v>
      </c>
      <c r="C2722" s="37" t="s">
        <v>2736</v>
      </c>
      <c r="D2722" s="28"/>
      <c r="E2722" s="29"/>
    </row>
    <row r="2723" spans="1:5" s="26" customFormat="1" x14ac:dyDescent="0.25">
      <c r="A2723" s="27">
        <v>2747</v>
      </c>
      <c r="B2723" s="38">
        <v>389500</v>
      </c>
      <c r="C2723" s="37" t="s">
        <v>2737</v>
      </c>
      <c r="D2723" s="28"/>
      <c r="E2723" s="29"/>
    </row>
    <row r="2724" spans="1:5" s="26" customFormat="1" x14ac:dyDescent="0.25">
      <c r="A2724" s="27">
        <v>2748</v>
      </c>
      <c r="B2724" s="38">
        <v>389900</v>
      </c>
      <c r="C2724" s="37" t="s">
        <v>2738</v>
      </c>
      <c r="D2724" s="28"/>
      <c r="E2724" s="29"/>
    </row>
    <row r="2725" spans="1:5" s="26" customFormat="1" ht="27" x14ac:dyDescent="0.25">
      <c r="A2725" s="27">
        <v>2749</v>
      </c>
      <c r="B2725" s="38">
        <v>290302</v>
      </c>
      <c r="C2725" s="37" t="s">
        <v>2739</v>
      </c>
      <c r="D2725" s="28"/>
      <c r="E2725" s="29"/>
    </row>
    <row r="2726" spans="1:5" s="26" customFormat="1" x14ac:dyDescent="0.25">
      <c r="A2726" s="27">
        <v>2750</v>
      </c>
      <c r="B2726" s="39">
        <v>429202</v>
      </c>
      <c r="C2726" s="37" t="s">
        <v>2740</v>
      </c>
      <c r="D2726" s="28"/>
      <c r="E2726" s="29"/>
    </row>
    <row r="2727" spans="1:5" s="26" customFormat="1" x14ac:dyDescent="0.25">
      <c r="A2727" s="27">
        <v>2751</v>
      </c>
      <c r="B2727" s="39">
        <v>429208</v>
      </c>
      <c r="C2727" s="37" t="s">
        <v>2741</v>
      </c>
      <c r="D2727" s="28"/>
      <c r="E2727" s="29"/>
    </row>
    <row r="2728" spans="1:5" s="26" customFormat="1" ht="27" x14ac:dyDescent="0.25">
      <c r="A2728" s="27">
        <v>2752</v>
      </c>
      <c r="B2728" s="39">
        <v>493100</v>
      </c>
      <c r="C2728" s="37" t="s">
        <v>2742</v>
      </c>
      <c r="D2728" s="28"/>
      <c r="E2728" s="29"/>
    </row>
    <row r="2729" spans="1:5" s="26" customFormat="1" x14ac:dyDescent="0.25">
      <c r="A2729" s="27">
        <v>2753</v>
      </c>
      <c r="B2729" s="38">
        <v>893300</v>
      </c>
      <c r="C2729" s="37" t="s">
        <v>2743</v>
      </c>
      <c r="D2729" s="28"/>
      <c r="E2729" s="29"/>
    </row>
    <row r="2730" spans="1:5" s="26" customFormat="1" x14ac:dyDescent="0.25">
      <c r="A2730" s="27">
        <v>2754</v>
      </c>
      <c r="B2730" s="38">
        <v>893400</v>
      </c>
      <c r="C2730" s="37" t="s">
        <v>2744</v>
      </c>
      <c r="D2730" s="28"/>
      <c r="E2730" s="29"/>
    </row>
    <row r="2731" spans="1:5" s="26" customFormat="1" ht="27" x14ac:dyDescent="0.25">
      <c r="A2731" s="27">
        <v>2755</v>
      </c>
      <c r="B2731" s="38">
        <v>893904</v>
      </c>
      <c r="C2731" s="37" t="s">
        <v>2745</v>
      </c>
      <c r="D2731" s="28"/>
      <c r="E2731" s="29"/>
    </row>
    <row r="2732" spans="1:5" s="26" customFormat="1" ht="27" x14ac:dyDescent="0.25">
      <c r="A2732" s="27">
        <v>2756</v>
      </c>
      <c r="B2732" s="38">
        <v>893908</v>
      </c>
      <c r="C2732" s="37" t="s">
        <v>2746</v>
      </c>
      <c r="D2732" s="28"/>
      <c r="E2732" s="29"/>
    </row>
    <row r="2733" spans="1:5" s="26" customFormat="1" x14ac:dyDescent="0.25">
      <c r="A2733" s="27">
        <v>2757</v>
      </c>
      <c r="B2733" s="38">
        <v>673210</v>
      </c>
      <c r="C2733" s="37" t="s">
        <v>2747</v>
      </c>
      <c r="D2733" s="28"/>
      <c r="E2733" s="29"/>
    </row>
    <row r="2734" spans="1:5" s="26" customFormat="1" x14ac:dyDescent="0.25">
      <c r="A2734" s="27">
        <v>2758</v>
      </c>
      <c r="B2734" s="38">
        <v>673310</v>
      </c>
      <c r="C2734" s="37" t="s">
        <v>2748</v>
      </c>
      <c r="D2734" s="28"/>
      <c r="E2734" s="29"/>
    </row>
    <row r="2735" spans="1:5" s="26" customFormat="1" x14ac:dyDescent="0.25">
      <c r="A2735" s="27">
        <v>2759</v>
      </c>
      <c r="B2735" s="38">
        <v>673401</v>
      </c>
      <c r="C2735" s="37" t="s">
        <v>2749</v>
      </c>
      <c r="D2735" s="28"/>
      <c r="E2735" s="29"/>
    </row>
    <row r="2736" spans="1:5" s="26" customFormat="1" x14ac:dyDescent="0.25">
      <c r="A2736" s="27">
        <v>2760</v>
      </c>
      <c r="B2736" s="38">
        <v>673402</v>
      </c>
      <c r="C2736" s="37" t="s">
        <v>2750</v>
      </c>
      <c r="D2736" s="28"/>
      <c r="E2736" s="29"/>
    </row>
    <row r="2737" spans="1:5" s="26" customFormat="1" ht="27" x14ac:dyDescent="0.25">
      <c r="A2737" s="27">
        <v>2761</v>
      </c>
      <c r="B2737" s="38">
        <v>697100</v>
      </c>
      <c r="C2737" s="37" t="s">
        <v>2751</v>
      </c>
      <c r="D2737" s="28"/>
      <c r="E2737" s="29"/>
    </row>
    <row r="2738" spans="1:5" s="26" customFormat="1" ht="27" x14ac:dyDescent="0.25">
      <c r="A2738" s="27">
        <v>2762</v>
      </c>
      <c r="B2738" s="38">
        <v>699101</v>
      </c>
      <c r="C2738" s="37" t="s">
        <v>2752</v>
      </c>
      <c r="D2738" s="28"/>
      <c r="E2738" s="29"/>
    </row>
    <row r="2739" spans="1:5" s="26" customFormat="1" x14ac:dyDescent="0.25">
      <c r="A2739" s="27">
        <v>2763</v>
      </c>
      <c r="B2739" s="38">
        <v>700100</v>
      </c>
      <c r="C2739" s="37" t="s">
        <v>2753</v>
      </c>
      <c r="D2739" s="28"/>
      <c r="E2739" s="29"/>
    </row>
    <row r="2740" spans="1:5" s="26" customFormat="1" ht="27" x14ac:dyDescent="0.25">
      <c r="A2740" s="27">
        <v>2764</v>
      </c>
      <c r="B2740" s="38">
        <v>712100</v>
      </c>
      <c r="C2740" s="37" t="s">
        <v>2754</v>
      </c>
      <c r="D2740" s="28"/>
      <c r="E2740" s="29"/>
    </row>
    <row r="2741" spans="1:5" s="26" customFormat="1" ht="27" x14ac:dyDescent="0.25">
      <c r="A2741" s="27">
        <v>2765</v>
      </c>
      <c r="B2741" s="38">
        <v>861203</v>
      </c>
      <c r="C2741" s="37" t="s">
        <v>2755</v>
      </c>
      <c r="D2741" s="28"/>
      <c r="E2741" s="29"/>
    </row>
    <row r="2742" spans="1:5" s="26" customFormat="1" x14ac:dyDescent="0.25">
      <c r="A2742" s="27">
        <v>2766</v>
      </c>
      <c r="B2742" s="38">
        <v>861801</v>
      </c>
      <c r="C2742" s="37" t="s">
        <v>2756</v>
      </c>
      <c r="D2742" s="28"/>
      <c r="E2742" s="29"/>
    </row>
    <row r="2743" spans="1:5" s="26" customFormat="1" ht="27" x14ac:dyDescent="0.25">
      <c r="A2743" s="27">
        <v>2767</v>
      </c>
      <c r="B2743" s="38">
        <v>892901</v>
      </c>
      <c r="C2743" s="37" t="s">
        <v>2757</v>
      </c>
      <c r="D2743" s="28"/>
      <c r="E2743" s="29"/>
    </row>
    <row r="2744" spans="1:5" s="26" customFormat="1" x14ac:dyDescent="0.25">
      <c r="A2744" s="27">
        <v>2768</v>
      </c>
      <c r="B2744" s="38">
        <v>897011</v>
      </c>
      <c r="C2744" s="37" t="s">
        <v>2758</v>
      </c>
      <c r="D2744" s="28"/>
      <c r="E2744" s="29"/>
    </row>
    <row r="2745" spans="1:5" s="26" customFormat="1" x14ac:dyDescent="0.25">
      <c r="A2745" s="27">
        <v>2769</v>
      </c>
      <c r="B2745" s="38">
        <v>897012</v>
      </c>
      <c r="C2745" s="37" t="s">
        <v>2759</v>
      </c>
      <c r="D2745" s="28"/>
      <c r="E2745" s="29"/>
    </row>
    <row r="2746" spans="1:5" s="26" customFormat="1" x14ac:dyDescent="0.25">
      <c r="A2746" s="27">
        <v>2770</v>
      </c>
      <c r="B2746" s="38">
        <v>933700</v>
      </c>
      <c r="C2746" s="37" t="s">
        <v>2760</v>
      </c>
      <c r="D2746" s="28"/>
      <c r="E2746" s="29"/>
    </row>
    <row r="2747" spans="1:5" s="26" customFormat="1" x14ac:dyDescent="0.25">
      <c r="A2747" s="27">
        <v>2771</v>
      </c>
      <c r="B2747" s="38">
        <v>961400</v>
      </c>
      <c r="C2747" s="37" t="s">
        <v>2761</v>
      </c>
      <c r="D2747" s="28"/>
      <c r="E2747" s="29"/>
    </row>
    <row r="2748" spans="1:5" s="26" customFormat="1" x14ac:dyDescent="0.25">
      <c r="A2748" s="27">
        <v>2772</v>
      </c>
      <c r="B2748" s="38">
        <v>962300</v>
      </c>
      <c r="C2748" s="37" t="s">
        <v>2762</v>
      </c>
      <c r="D2748" s="28"/>
      <c r="E2748" s="29"/>
    </row>
    <row r="2749" spans="1:5" s="26" customFormat="1" x14ac:dyDescent="0.25">
      <c r="A2749" s="27">
        <v>2773</v>
      </c>
      <c r="B2749" s="38">
        <v>972400</v>
      </c>
      <c r="C2749" s="37" t="s">
        <v>2763</v>
      </c>
      <c r="D2749" s="28"/>
      <c r="E2749" s="29"/>
    </row>
    <row r="2750" spans="1:5" s="26" customFormat="1" ht="27" x14ac:dyDescent="0.25">
      <c r="A2750" s="27">
        <v>2774</v>
      </c>
      <c r="B2750" s="38">
        <v>972600</v>
      </c>
      <c r="C2750" s="37" t="s">
        <v>2764</v>
      </c>
      <c r="D2750" s="28"/>
      <c r="E2750" s="29"/>
    </row>
    <row r="2751" spans="1:5" s="26" customFormat="1" ht="27" x14ac:dyDescent="0.25">
      <c r="A2751" s="27">
        <v>2775</v>
      </c>
      <c r="B2751" s="38">
        <v>977100</v>
      </c>
      <c r="C2751" s="37" t="s">
        <v>2765</v>
      </c>
      <c r="D2751" s="28"/>
      <c r="E2751" s="29"/>
    </row>
    <row r="2752" spans="1:5" s="26" customFormat="1" x14ac:dyDescent="0.25">
      <c r="A2752" s="27">
        <v>2776</v>
      </c>
      <c r="B2752" s="38">
        <v>977200</v>
      </c>
      <c r="C2752" s="37" t="s">
        <v>2766</v>
      </c>
      <c r="D2752" s="28"/>
      <c r="E2752" s="29"/>
    </row>
    <row r="2753" spans="1:5" s="26" customFormat="1" x14ac:dyDescent="0.25">
      <c r="A2753" s="27">
        <v>2777</v>
      </c>
      <c r="B2753" s="38">
        <v>977300</v>
      </c>
      <c r="C2753" s="37" t="s">
        <v>2767</v>
      </c>
      <c r="D2753" s="28"/>
      <c r="E2753" s="29"/>
    </row>
    <row r="2754" spans="1:5" s="26" customFormat="1" x14ac:dyDescent="0.25">
      <c r="A2754" s="27">
        <v>2778</v>
      </c>
      <c r="B2754" s="38">
        <v>977500</v>
      </c>
      <c r="C2754" s="37" t="s">
        <v>2768</v>
      </c>
      <c r="D2754" s="28"/>
      <c r="E2754" s="29"/>
    </row>
    <row r="2755" spans="1:5" s="26" customFormat="1" ht="27" x14ac:dyDescent="0.25">
      <c r="A2755" s="27">
        <v>2779</v>
      </c>
      <c r="B2755" s="38">
        <v>981600</v>
      </c>
      <c r="C2755" s="37" t="s">
        <v>2769</v>
      </c>
      <c r="D2755" s="28"/>
      <c r="E2755" s="29"/>
    </row>
    <row r="2756" spans="1:5" s="26" customFormat="1" ht="27" x14ac:dyDescent="0.25">
      <c r="A2756" s="27">
        <v>2780</v>
      </c>
      <c r="B2756" s="38">
        <v>981700</v>
      </c>
      <c r="C2756" s="37" t="s">
        <v>2770</v>
      </c>
      <c r="D2756" s="28"/>
      <c r="E2756" s="29"/>
    </row>
    <row r="2757" spans="1:5" s="26" customFormat="1" ht="27" x14ac:dyDescent="0.25">
      <c r="A2757" s="27">
        <v>2781</v>
      </c>
      <c r="B2757" s="38">
        <v>982300</v>
      </c>
      <c r="C2757" s="37" t="s">
        <v>2771</v>
      </c>
      <c r="D2757" s="28"/>
      <c r="E2757" s="29"/>
    </row>
    <row r="2758" spans="1:5" s="26" customFormat="1" x14ac:dyDescent="0.25">
      <c r="A2758" s="30">
        <v>2782</v>
      </c>
      <c r="B2758" s="38">
        <v>931000</v>
      </c>
      <c r="C2758" s="37" t="s">
        <v>2772</v>
      </c>
      <c r="D2758" s="28"/>
      <c r="E2758" s="29"/>
    </row>
    <row r="2759" spans="1:5" s="26" customFormat="1" x14ac:dyDescent="0.25">
      <c r="A2759" s="30">
        <v>2783</v>
      </c>
      <c r="B2759" s="38">
        <v>939402</v>
      </c>
      <c r="C2759" s="37" t="s">
        <v>2773</v>
      </c>
      <c r="D2759" s="28"/>
      <c r="E2759" s="29"/>
    </row>
    <row r="2760" spans="1:5" s="26" customFormat="1" x14ac:dyDescent="0.25">
      <c r="A2760" s="30">
        <v>2784</v>
      </c>
      <c r="B2760" s="38">
        <v>939403</v>
      </c>
      <c r="C2760" s="37" t="s">
        <v>2774</v>
      </c>
      <c r="D2760" s="28"/>
      <c r="E2760" s="29"/>
    </row>
    <row r="2761" spans="1:5" s="26" customFormat="1" ht="27" x14ac:dyDescent="0.25">
      <c r="A2761" s="30">
        <v>2785</v>
      </c>
      <c r="B2761" s="38">
        <v>893801</v>
      </c>
      <c r="C2761" s="37" t="s">
        <v>2775</v>
      </c>
      <c r="D2761" s="28"/>
      <c r="E2761" s="29"/>
    </row>
    <row r="2762" spans="1:5" s="26" customFormat="1" ht="27" x14ac:dyDescent="0.25">
      <c r="A2762" s="27">
        <v>2786</v>
      </c>
      <c r="B2762" s="38">
        <v>934100</v>
      </c>
      <c r="C2762" s="37" t="s">
        <v>2776</v>
      </c>
      <c r="D2762" s="28"/>
      <c r="E2762" s="29"/>
    </row>
    <row r="2763" spans="1:5" s="26" customFormat="1" x14ac:dyDescent="0.25">
      <c r="A2763" s="27">
        <v>2787</v>
      </c>
      <c r="B2763" s="38">
        <v>934600</v>
      </c>
      <c r="C2763" s="37" t="s">
        <v>2777</v>
      </c>
      <c r="D2763" s="28"/>
      <c r="E2763" s="29"/>
    </row>
    <row r="2764" spans="1:5" s="26" customFormat="1" x14ac:dyDescent="0.25">
      <c r="A2764" s="27">
        <v>2788</v>
      </c>
      <c r="B2764" s="38">
        <v>935100</v>
      </c>
      <c r="C2764" s="37" t="s">
        <v>2778</v>
      </c>
      <c r="D2764" s="28"/>
      <c r="E2764" s="29"/>
    </row>
    <row r="2765" spans="1:5" s="26" customFormat="1" x14ac:dyDescent="0.25">
      <c r="A2765" s="27">
        <v>2789</v>
      </c>
      <c r="B2765" s="38">
        <v>935201</v>
      </c>
      <c r="C2765" s="37" t="s">
        <v>2779</v>
      </c>
      <c r="D2765" s="28"/>
      <c r="E2765" s="29"/>
    </row>
    <row r="2766" spans="1:5" s="26" customFormat="1" ht="27" x14ac:dyDescent="0.25">
      <c r="A2766" s="27">
        <v>2790</v>
      </c>
      <c r="B2766" s="38">
        <v>935202</v>
      </c>
      <c r="C2766" s="37" t="s">
        <v>2780</v>
      </c>
      <c r="D2766" s="28"/>
      <c r="E2766" s="29"/>
    </row>
    <row r="2767" spans="1:5" s="26" customFormat="1" ht="27" x14ac:dyDescent="0.25">
      <c r="A2767" s="27">
        <v>2791</v>
      </c>
      <c r="B2767" s="38">
        <v>935301</v>
      </c>
      <c r="C2767" s="37" t="s">
        <v>2781</v>
      </c>
      <c r="D2767" s="28"/>
      <c r="E2767" s="29"/>
    </row>
    <row r="2768" spans="1:5" s="26" customFormat="1" ht="27" x14ac:dyDescent="0.25">
      <c r="A2768" s="27">
        <v>2792</v>
      </c>
      <c r="B2768" s="38">
        <v>935302</v>
      </c>
      <c r="C2768" s="37" t="s">
        <v>2782</v>
      </c>
      <c r="D2768" s="28"/>
      <c r="E2768" s="29"/>
    </row>
    <row r="2769" spans="1:5" s="26" customFormat="1" ht="27" x14ac:dyDescent="0.25">
      <c r="A2769" s="27">
        <v>2793</v>
      </c>
      <c r="B2769" s="38">
        <v>935303</v>
      </c>
      <c r="C2769" s="37" t="s">
        <v>2783</v>
      </c>
      <c r="D2769" s="28"/>
      <c r="E2769" s="29"/>
    </row>
    <row r="2770" spans="1:5" s="26" customFormat="1" ht="27" x14ac:dyDescent="0.25">
      <c r="A2770" s="27">
        <v>2794</v>
      </c>
      <c r="B2770" s="38">
        <v>935304</v>
      </c>
      <c r="C2770" s="37" t="s">
        <v>2784</v>
      </c>
      <c r="D2770" s="28"/>
      <c r="E2770" s="29"/>
    </row>
    <row r="2771" spans="1:5" s="26" customFormat="1" x14ac:dyDescent="0.25">
      <c r="A2771" s="27">
        <v>2795</v>
      </c>
      <c r="B2771" s="38">
        <v>935305</v>
      </c>
      <c r="C2771" s="37" t="s">
        <v>2785</v>
      </c>
      <c r="D2771" s="28"/>
      <c r="E2771" s="29"/>
    </row>
    <row r="2772" spans="1:5" s="26" customFormat="1" ht="27" x14ac:dyDescent="0.25">
      <c r="A2772" s="27">
        <v>2796</v>
      </c>
      <c r="B2772" s="38">
        <v>935306</v>
      </c>
      <c r="C2772" s="37" t="s">
        <v>2786</v>
      </c>
      <c r="D2772" s="28"/>
      <c r="E2772" s="29"/>
    </row>
    <row r="2773" spans="1:5" s="26" customFormat="1" ht="27" x14ac:dyDescent="0.25">
      <c r="A2773" s="27">
        <v>2797</v>
      </c>
      <c r="B2773" s="38">
        <v>935307</v>
      </c>
      <c r="C2773" s="37" t="s">
        <v>2787</v>
      </c>
      <c r="D2773" s="28"/>
      <c r="E2773" s="29"/>
    </row>
    <row r="2774" spans="1:5" s="26" customFormat="1" x14ac:dyDescent="0.25">
      <c r="A2774" s="27">
        <v>2798</v>
      </c>
      <c r="B2774" s="38">
        <v>935400</v>
      </c>
      <c r="C2774" s="37" t="s">
        <v>2788</v>
      </c>
      <c r="D2774" s="28"/>
      <c r="E2774" s="29"/>
    </row>
    <row r="2775" spans="1:5" s="26" customFormat="1" x14ac:dyDescent="0.25">
      <c r="A2775" s="27">
        <v>2799</v>
      </c>
      <c r="B2775" s="38">
        <v>935901</v>
      </c>
      <c r="C2775" s="37" t="s">
        <v>2789</v>
      </c>
      <c r="D2775" s="28"/>
      <c r="E2775" s="29"/>
    </row>
    <row r="2776" spans="1:5" s="26" customFormat="1" ht="40.5" x14ac:dyDescent="0.25">
      <c r="A2776" s="27">
        <v>2800</v>
      </c>
      <c r="B2776" s="38">
        <v>936100</v>
      </c>
      <c r="C2776" s="37" t="s">
        <v>2790</v>
      </c>
      <c r="D2776" s="28"/>
      <c r="E2776" s="29"/>
    </row>
    <row r="2777" spans="1:5" s="26" customFormat="1" ht="27" x14ac:dyDescent="0.25">
      <c r="A2777" s="27">
        <v>2801</v>
      </c>
      <c r="B2777" s="38">
        <v>936800</v>
      </c>
      <c r="C2777" s="37" t="s">
        <v>2791</v>
      </c>
      <c r="D2777" s="28"/>
      <c r="E2777" s="29"/>
    </row>
    <row r="2778" spans="1:5" s="26" customFormat="1" ht="27" x14ac:dyDescent="0.25">
      <c r="A2778" s="27">
        <v>2802</v>
      </c>
      <c r="B2778" s="38">
        <v>971200</v>
      </c>
      <c r="C2778" s="37" t="s">
        <v>2792</v>
      </c>
      <c r="D2778" s="28"/>
      <c r="E2778" s="29"/>
    </row>
    <row r="2779" spans="1:5" s="26" customFormat="1" ht="27" x14ac:dyDescent="0.25">
      <c r="A2779" s="27">
        <v>2803</v>
      </c>
      <c r="B2779" s="38">
        <v>971400</v>
      </c>
      <c r="C2779" s="37" t="s">
        <v>2793</v>
      </c>
      <c r="D2779" s="28"/>
      <c r="E2779" s="29"/>
    </row>
    <row r="2780" spans="1:5" s="26" customFormat="1" x14ac:dyDescent="0.25">
      <c r="A2780" s="27">
        <v>2804</v>
      </c>
      <c r="B2780" s="38">
        <v>891201</v>
      </c>
      <c r="C2780" s="37" t="s">
        <v>2794</v>
      </c>
      <c r="D2780" s="28"/>
      <c r="E2780" s="29"/>
    </row>
    <row r="2781" spans="1:5" s="26" customFormat="1" x14ac:dyDescent="0.25">
      <c r="A2781" s="27">
        <v>2805</v>
      </c>
      <c r="B2781" s="38">
        <v>933900</v>
      </c>
      <c r="C2781" s="37" t="s">
        <v>2795</v>
      </c>
      <c r="D2781" s="28"/>
      <c r="E2781" s="29"/>
    </row>
    <row r="2782" spans="1:5" s="26" customFormat="1" ht="27" x14ac:dyDescent="0.25">
      <c r="A2782" s="27">
        <v>2806</v>
      </c>
      <c r="B2782" s="38">
        <v>937300</v>
      </c>
      <c r="C2782" s="37" t="s">
        <v>2796</v>
      </c>
      <c r="D2782" s="28"/>
      <c r="E2782" s="29"/>
    </row>
    <row r="2783" spans="1:5" s="26" customFormat="1" ht="27" x14ac:dyDescent="0.25">
      <c r="A2783" s="27">
        <v>2807</v>
      </c>
      <c r="B2783" s="38">
        <v>954901</v>
      </c>
      <c r="C2783" s="37" t="s">
        <v>2797</v>
      </c>
      <c r="D2783" s="28"/>
      <c r="E2783" s="29"/>
    </row>
    <row r="2784" spans="1:5" s="26" customFormat="1" ht="27" x14ac:dyDescent="0.25">
      <c r="A2784" s="27">
        <v>2808</v>
      </c>
      <c r="B2784" s="38">
        <v>954902</v>
      </c>
      <c r="C2784" s="37" t="s">
        <v>2798</v>
      </c>
      <c r="D2784" s="28"/>
      <c r="E2784" s="29"/>
    </row>
    <row r="2785" spans="1:5" s="26" customFormat="1" x14ac:dyDescent="0.25">
      <c r="A2785" s="27">
        <v>2809</v>
      </c>
      <c r="B2785" s="38">
        <v>960501</v>
      </c>
      <c r="C2785" s="37" t="s">
        <v>2799</v>
      </c>
      <c r="D2785" s="28"/>
      <c r="E2785" s="29"/>
    </row>
    <row r="2786" spans="1:5" s="26" customFormat="1" x14ac:dyDescent="0.25">
      <c r="A2786" s="27">
        <v>2810</v>
      </c>
      <c r="B2786" s="38">
        <v>965100</v>
      </c>
      <c r="C2786" s="37" t="s">
        <v>2800</v>
      </c>
      <c r="D2786" s="28"/>
      <c r="E2786" s="29"/>
    </row>
    <row r="2787" spans="1:5" s="26" customFormat="1" x14ac:dyDescent="0.25">
      <c r="A2787" s="27">
        <v>2811</v>
      </c>
      <c r="B2787" s="38">
        <v>965200</v>
      </c>
      <c r="C2787" s="37" t="s">
        <v>2801</v>
      </c>
      <c r="D2787" s="28"/>
      <c r="E2787" s="29"/>
    </row>
    <row r="2788" spans="1:5" s="26" customFormat="1" x14ac:dyDescent="0.25">
      <c r="A2788" s="27">
        <v>2812</v>
      </c>
      <c r="B2788" s="38">
        <v>965301</v>
      </c>
      <c r="C2788" s="37" t="s">
        <v>2802</v>
      </c>
      <c r="D2788" s="28"/>
      <c r="E2788" s="29"/>
    </row>
    <row r="2789" spans="1:5" s="26" customFormat="1" x14ac:dyDescent="0.25">
      <c r="A2789" s="27">
        <v>2813</v>
      </c>
      <c r="B2789" s="38">
        <v>965302</v>
      </c>
      <c r="C2789" s="37" t="s">
        <v>2803</v>
      </c>
      <c r="D2789" s="28"/>
      <c r="E2789" s="29"/>
    </row>
    <row r="2790" spans="1:5" s="26" customFormat="1" x14ac:dyDescent="0.25">
      <c r="A2790" s="27">
        <v>2814</v>
      </c>
      <c r="B2790" s="38">
        <v>965500</v>
      </c>
      <c r="C2790" s="37" t="s">
        <v>2804</v>
      </c>
      <c r="D2790" s="28"/>
      <c r="E2790" s="29"/>
    </row>
    <row r="2791" spans="1:5" s="26" customFormat="1" x14ac:dyDescent="0.25">
      <c r="A2791" s="27">
        <v>2815</v>
      </c>
      <c r="B2791" s="38">
        <v>972100</v>
      </c>
      <c r="C2791" s="37" t="s">
        <v>2805</v>
      </c>
      <c r="D2791" s="28"/>
      <c r="E2791" s="29"/>
    </row>
    <row r="2792" spans="1:5" s="26" customFormat="1" x14ac:dyDescent="0.25">
      <c r="A2792" s="27">
        <v>2816</v>
      </c>
      <c r="B2792" s="38">
        <v>973200</v>
      </c>
      <c r="C2792" s="37" t="s">
        <v>2806</v>
      </c>
      <c r="D2792" s="28"/>
      <c r="E2792" s="29"/>
    </row>
    <row r="2793" spans="1:5" s="26" customFormat="1" ht="27" x14ac:dyDescent="0.25">
      <c r="A2793" s="27">
        <v>2817</v>
      </c>
      <c r="B2793" s="38">
        <v>981100</v>
      </c>
      <c r="C2793" s="37" t="s">
        <v>2807</v>
      </c>
      <c r="D2793" s="28"/>
      <c r="E2793" s="29"/>
    </row>
    <row r="2794" spans="1:5" s="26" customFormat="1" ht="27" x14ac:dyDescent="0.25">
      <c r="A2794" s="27">
        <v>2818</v>
      </c>
      <c r="B2794" s="38">
        <v>981200</v>
      </c>
      <c r="C2794" s="37" t="s">
        <v>2808</v>
      </c>
      <c r="D2794" s="28"/>
      <c r="E2794" s="29"/>
    </row>
    <row r="2795" spans="1:5" s="26" customFormat="1" ht="27" x14ac:dyDescent="0.25">
      <c r="A2795" s="27">
        <v>2819</v>
      </c>
      <c r="B2795" s="38">
        <v>981300</v>
      </c>
      <c r="C2795" s="37" t="s">
        <v>2809</v>
      </c>
      <c r="D2795" s="28"/>
      <c r="E2795" s="29"/>
    </row>
    <row r="2796" spans="1:5" s="26" customFormat="1" ht="27" x14ac:dyDescent="0.25">
      <c r="A2796" s="27">
        <v>2820</v>
      </c>
      <c r="B2796" s="38">
        <v>981400</v>
      </c>
      <c r="C2796" s="37" t="s">
        <v>2810</v>
      </c>
      <c r="D2796" s="28"/>
      <c r="E2796" s="29"/>
    </row>
    <row r="2797" spans="1:5" s="26" customFormat="1" ht="27" x14ac:dyDescent="0.25">
      <c r="A2797" s="27">
        <v>2821</v>
      </c>
      <c r="B2797" s="38">
        <v>981500</v>
      </c>
      <c r="C2797" s="37" t="s">
        <v>2811</v>
      </c>
      <c r="D2797" s="28"/>
      <c r="E2797" s="29"/>
    </row>
    <row r="2798" spans="1:5" s="26" customFormat="1" x14ac:dyDescent="0.25">
      <c r="A2798" s="27">
        <v>2822</v>
      </c>
      <c r="B2798" s="38">
        <v>892001</v>
      </c>
      <c r="C2798" s="37" t="s">
        <v>2812</v>
      </c>
      <c r="D2798" s="28"/>
      <c r="E2798" s="29"/>
    </row>
    <row r="2799" spans="1:5" s="26" customFormat="1" x14ac:dyDescent="0.25">
      <c r="A2799" s="27">
        <v>2823</v>
      </c>
      <c r="B2799" s="38">
        <v>892002</v>
      </c>
      <c r="C2799" s="37" t="s">
        <v>2813</v>
      </c>
      <c r="D2799" s="28"/>
      <c r="E2799" s="29"/>
    </row>
    <row r="2800" spans="1:5" s="26" customFormat="1" x14ac:dyDescent="0.25">
      <c r="A2800" s="27">
        <v>2824</v>
      </c>
      <c r="B2800" s="38">
        <v>892200</v>
      </c>
      <c r="C2800" s="37" t="s">
        <v>2814</v>
      </c>
      <c r="D2800" s="28"/>
      <c r="E2800" s="29"/>
    </row>
    <row r="2801" spans="1:5" s="26" customFormat="1" x14ac:dyDescent="0.25">
      <c r="A2801" s="27">
        <v>2825</v>
      </c>
      <c r="B2801" s="38">
        <v>892302</v>
      </c>
      <c r="C2801" s="37" t="s">
        <v>2815</v>
      </c>
      <c r="D2801" s="28"/>
      <c r="E2801" s="29"/>
    </row>
    <row r="2802" spans="1:5" s="26" customFormat="1" x14ac:dyDescent="0.25">
      <c r="A2802" s="27">
        <v>2826</v>
      </c>
      <c r="B2802" s="38">
        <v>892400</v>
      </c>
      <c r="C2802" s="37" t="s">
        <v>2816</v>
      </c>
      <c r="D2802" s="28"/>
      <c r="E2802" s="29"/>
    </row>
    <row r="2803" spans="1:5" s="26" customFormat="1" x14ac:dyDescent="0.25">
      <c r="A2803" s="27">
        <v>2827</v>
      </c>
      <c r="B2803" s="38">
        <v>892500</v>
      </c>
      <c r="C2803" s="37" t="s">
        <v>2817</v>
      </c>
      <c r="D2803" s="28"/>
      <c r="E2803" s="29"/>
    </row>
    <row r="2804" spans="1:5" s="26" customFormat="1" x14ac:dyDescent="0.25">
      <c r="A2804" s="27">
        <v>2828</v>
      </c>
      <c r="B2804" s="38">
        <v>892600</v>
      </c>
      <c r="C2804" s="37" t="s">
        <v>2818</v>
      </c>
      <c r="D2804" s="28"/>
      <c r="E2804" s="29"/>
    </row>
    <row r="2805" spans="1:5" s="26" customFormat="1" x14ac:dyDescent="0.25">
      <c r="A2805" s="27">
        <v>2829</v>
      </c>
      <c r="B2805" s="38">
        <v>892800</v>
      </c>
      <c r="C2805" s="37" t="s">
        <v>2819</v>
      </c>
      <c r="D2805" s="28"/>
      <c r="E2805" s="29"/>
    </row>
    <row r="2806" spans="1:5" s="26" customFormat="1" x14ac:dyDescent="0.25">
      <c r="A2806" s="27">
        <v>2830</v>
      </c>
      <c r="B2806" s="38">
        <v>892903</v>
      </c>
      <c r="C2806" s="37" t="s">
        <v>2820</v>
      </c>
      <c r="D2806" s="28"/>
      <c r="E2806" s="29"/>
    </row>
    <row r="2807" spans="1:5" s="26" customFormat="1" ht="27" x14ac:dyDescent="0.25">
      <c r="A2807" s="27">
        <v>2831</v>
      </c>
      <c r="B2807" s="38">
        <v>892904</v>
      </c>
      <c r="C2807" s="37" t="s">
        <v>2821</v>
      </c>
      <c r="D2807" s="28"/>
      <c r="E2807" s="29"/>
    </row>
    <row r="2808" spans="1:5" s="26" customFormat="1" x14ac:dyDescent="0.25">
      <c r="A2808" s="27">
        <v>2832</v>
      </c>
      <c r="B2808" s="38">
        <v>961601</v>
      </c>
      <c r="C2808" s="37" t="s">
        <v>2822</v>
      </c>
      <c r="D2808" s="28"/>
      <c r="E2808" s="29"/>
    </row>
    <row r="2809" spans="1:5" s="26" customFormat="1" x14ac:dyDescent="0.25">
      <c r="A2809" s="27">
        <v>2833</v>
      </c>
      <c r="B2809" s="38">
        <v>964900</v>
      </c>
      <c r="C2809" s="37" t="s">
        <v>2823</v>
      </c>
      <c r="D2809" s="28"/>
      <c r="E2809" s="29"/>
    </row>
    <row r="2810" spans="1:5" s="26" customFormat="1" ht="27" x14ac:dyDescent="0.25">
      <c r="A2810" s="27">
        <v>2834</v>
      </c>
      <c r="B2810" s="38">
        <v>976100</v>
      </c>
      <c r="C2810" s="37" t="s">
        <v>2824</v>
      </c>
      <c r="D2810" s="28"/>
      <c r="E2810" s="29"/>
    </row>
    <row r="2811" spans="1:5" s="26" customFormat="1" ht="27" x14ac:dyDescent="0.25">
      <c r="A2811" s="27">
        <v>2835</v>
      </c>
      <c r="B2811" s="38">
        <v>976200</v>
      </c>
      <c r="C2811" s="37" t="s">
        <v>2825</v>
      </c>
      <c r="D2811" s="28"/>
      <c r="E2811" s="29"/>
    </row>
    <row r="2812" spans="1:5" s="26" customFormat="1" x14ac:dyDescent="0.25">
      <c r="A2812" s="27">
        <v>2836</v>
      </c>
      <c r="B2812" s="38">
        <v>976300</v>
      </c>
      <c r="C2812" s="37" t="s">
        <v>2826</v>
      </c>
      <c r="D2812" s="28"/>
      <c r="E2812" s="29"/>
    </row>
    <row r="2813" spans="1:5" s="26" customFormat="1" x14ac:dyDescent="0.25">
      <c r="A2813" s="27">
        <v>2837</v>
      </c>
      <c r="B2813" s="38">
        <v>976500</v>
      </c>
      <c r="C2813" s="37" t="s">
        <v>2827</v>
      </c>
      <c r="D2813" s="28"/>
      <c r="E2813" s="29"/>
    </row>
    <row r="2814" spans="1:5" s="26" customFormat="1" ht="27" x14ac:dyDescent="0.25">
      <c r="A2814" s="27">
        <v>2838</v>
      </c>
      <c r="B2814" s="38">
        <v>981901</v>
      </c>
      <c r="C2814" s="37" t="s">
        <v>2828</v>
      </c>
      <c r="D2814" s="28"/>
      <c r="E2814" s="29"/>
    </row>
    <row r="2815" spans="1:5" s="26" customFormat="1" ht="27" x14ac:dyDescent="0.25">
      <c r="A2815" s="27">
        <v>2839</v>
      </c>
      <c r="B2815" s="38">
        <v>981905</v>
      </c>
      <c r="C2815" s="37" t="s">
        <v>2829</v>
      </c>
      <c r="D2815" s="28"/>
      <c r="E2815" s="29"/>
    </row>
    <row r="2816" spans="1:5" s="26" customFormat="1" ht="27" x14ac:dyDescent="0.25">
      <c r="A2816" s="27">
        <v>2840</v>
      </c>
      <c r="B2816" s="38">
        <v>982400</v>
      </c>
      <c r="C2816" s="37" t="s">
        <v>2830</v>
      </c>
      <c r="D2816" s="28"/>
      <c r="E2816" s="29"/>
    </row>
    <row r="2817" spans="1:5" s="26" customFormat="1" ht="40.5" x14ac:dyDescent="0.25">
      <c r="A2817" s="27">
        <v>2841</v>
      </c>
      <c r="B2817" s="38">
        <v>982500</v>
      </c>
      <c r="C2817" s="37" t="s">
        <v>2831</v>
      </c>
      <c r="D2817" s="28"/>
      <c r="E2817" s="29"/>
    </row>
    <row r="2818" spans="1:5" s="26" customFormat="1" x14ac:dyDescent="0.25">
      <c r="A2818" s="27">
        <v>2842</v>
      </c>
      <c r="B2818" s="38">
        <v>221401</v>
      </c>
      <c r="C2818" s="37" t="s">
        <v>2833</v>
      </c>
      <c r="D2818" s="28"/>
      <c r="E2818" s="29"/>
    </row>
    <row r="2819" spans="1:5" s="26" customFormat="1" x14ac:dyDescent="0.25">
      <c r="A2819" s="27">
        <v>2843</v>
      </c>
      <c r="B2819" s="38">
        <v>702201</v>
      </c>
      <c r="C2819" s="37" t="s">
        <v>2834</v>
      </c>
      <c r="D2819" s="28"/>
      <c r="E2819" s="29"/>
    </row>
    <row r="2820" spans="1:5" s="26" customFormat="1" ht="27" x14ac:dyDescent="0.25">
      <c r="A2820" s="27">
        <v>2844</v>
      </c>
      <c r="B2820" s="38">
        <v>702202</v>
      </c>
      <c r="C2820" s="37" t="s">
        <v>2835</v>
      </c>
      <c r="D2820" s="28"/>
      <c r="E2820" s="29"/>
    </row>
    <row r="2821" spans="1:5" s="26" customFormat="1" ht="12.95" customHeight="1" x14ac:dyDescent="0.25">
      <c r="A2821" s="27">
        <v>2845</v>
      </c>
      <c r="B2821" s="38">
        <v>395030</v>
      </c>
      <c r="C2821" s="37" t="s">
        <v>3744</v>
      </c>
      <c r="D2821" s="28"/>
      <c r="E2821" s="29"/>
    </row>
    <row r="2822" spans="1:5" s="26" customFormat="1" x14ac:dyDescent="0.25">
      <c r="A2822" s="27">
        <v>2846</v>
      </c>
      <c r="B2822" s="38">
        <v>395063</v>
      </c>
      <c r="C2822" s="37" t="s">
        <v>3745</v>
      </c>
      <c r="D2822" s="28"/>
      <c r="E2822" s="29"/>
    </row>
    <row r="2823" spans="1:5" s="26" customFormat="1" ht="27" x14ac:dyDescent="0.25">
      <c r="A2823" s="27">
        <v>2847</v>
      </c>
      <c r="B2823" s="38">
        <v>395080</v>
      </c>
      <c r="C2823" s="37" t="s">
        <v>3746</v>
      </c>
      <c r="D2823" s="28"/>
      <c r="E2823" s="29"/>
    </row>
    <row r="2824" spans="1:5" s="26" customFormat="1" ht="27" x14ac:dyDescent="0.25">
      <c r="A2824" s="27">
        <v>2848</v>
      </c>
      <c r="B2824" s="38">
        <v>360600</v>
      </c>
      <c r="C2824" s="37" t="s">
        <v>3747</v>
      </c>
      <c r="D2824" s="28"/>
      <c r="E2824" s="29"/>
    </row>
    <row r="2825" spans="1:5" s="26" customFormat="1" x14ac:dyDescent="0.2">
      <c r="A2825" s="27">
        <v>2849</v>
      </c>
      <c r="B2825" s="6" t="s">
        <v>3812</v>
      </c>
      <c r="C2825" s="68" t="s">
        <v>3813</v>
      </c>
      <c r="D2825" s="69"/>
      <c r="E2825" s="2"/>
    </row>
    <row r="2826" spans="1:5" s="26" customFormat="1" x14ac:dyDescent="0.2">
      <c r="A2826" s="27">
        <v>2850</v>
      </c>
      <c r="B2826" s="6" t="s">
        <v>3814</v>
      </c>
      <c r="C2826" s="68" t="s">
        <v>3815</v>
      </c>
      <c r="D2826" s="69"/>
      <c r="E2826" s="2"/>
    </row>
    <row r="2827" spans="1:5" s="26" customFormat="1" x14ac:dyDescent="0.2">
      <c r="A2827" s="27">
        <v>2851</v>
      </c>
      <c r="B2827" s="6" t="s">
        <v>3816</v>
      </c>
      <c r="C2827" s="68" t="s">
        <v>3817</v>
      </c>
      <c r="D2827" s="69"/>
      <c r="E2827" s="2"/>
    </row>
    <row r="2828" spans="1:5" s="26" customFormat="1" x14ac:dyDescent="0.2">
      <c r="A2828" s="27">
        <v>2852</v>
      </c>
      <c r="B2828" s="6" t="s">
        <v>3818</v>
      </c>
      <c r="C2828" s="68" t="s">
        <v>3819</v>
      </c>
      <c r="D2828" s="69"/>
      <c r="E2828" s="2"/>
    </row>
    <row r="2829" spans="1:5" s="26" customFormat="1" ht="36" x14ac:dyDescent="0.2">
      <c r="A2829" s="27">
        <v>2853</v>
      </c>
      <c r="B2829" s="6" t="s">
        <v>3820</v>
      </c>
      <c r="C2829" s="68" t="s">
        <v>3821</v>
      </c>
      <c r="D2829" s="69"/>
      <c r="E2829" s="2"/>
    </row>
    <row r="2830" spans="1:5" s="26" customFormat="1" ht="24" x14ac:dyDescent="0.2">
      <c r="A2830" s="27">
        <v>2854</v>
      </c>
      <c r="B2830" s="6" t="s">
        <v>3822</v>
      </c>
      <c r="C2830" s="68" t="s">
        <v>3823</v>
      </c>
      <c r="D2830" s="69"/>
      <c r="E2830" s="2"/>
    </row>
    <row r="2831" spans="1:5" s="26" customFormat="1" x14ac:dyDescent="0.2">
      <c r="A2831" s="27">
        <v>2855</v>
      </c>
      <c r="B2831" s="6" t="s">
        <v>3824</v>
      </c>
      <c r="C2831" s="68" t="s">
        <v>3825</v>
      </c>
      <c r="D2831" s="69"/>
      <c r="E2831" s="2"/>
    </row>
    <row r="2832" spans="1:5" s="26" customFormat="1" ht="24" x14ac:dyDescent="0.2">
      <c r="A2832" s="27">
        <v>2856</v>
      </c>
      <c r="B2832" s="6" t="s">
        <v>3826</v>
      </c>
      <c r="C2832" s="68" t="s">
        <v>3827</v>
      </c>
      <c r="D2832" s="69"/>
      <c r="E2832" s="2"/>
    </row>
    <row r="2833" spans="1:5" s="26" customFormat="1" x14ac:dyDescent="0.2">
      <c r="A2833" s="27">
        <v>2857</v>
      </c>
      <c r="B2833" s="70" t="s">
        <v>3828</v>
      </c>
      <c r="C2833" s="68" t="s">
        <v>3829</v>
      </c>
      <c r="D2833" s="69"/>
      <c r="E2833" s="2"/>
    </row>
    <row r="2834" spans="1:5" s="26" customFormat="1" ht="24" x14ac:dyDescent="0.2">
      <c r="A2834" s="27">
        <v>2858</v>
      </c>
      <c r="B2834" s="6" t="s">
        <v>3830</v>
      </c>
      <c r="C2834" s="68" t="s">
        <v>3831</v>
      </c>
      <c r="D2834" s="69"/>
      <c r="E2834" s="2"/>
    </row>
    <row r="2835" spans="1:5" s="26" customFormat="1" ht="24" x14ac:dyDescent="0.2">
      <c r="A2835" s="27">
        <v>2859</v>
      </c>
      <c r="B2835" s="6" t="s">
        <v>3832</v>
      </c>
      <c r="C2835" s="68" t="s">
        <v>3833</v>
      </c>
      <c r="D2835" s="69"/>
      <c r="E2835" s="2"/>
    </row>
    <row r="2836" spans="1:5" s="26" customFormat="1" ht="24" x14ac:dyDescent="0.2">
      <c r="A2836" s="27">
        <v>2860</v>
      </c>
      <c r="B2836" s="6" t="s">
        <v>3834</v>
      </c>
      <c r="C2836" s="68" t="s">
        <v>3835</v>
      </c>
      <c r="D2836" s="69"/>
      <c r="E2836" s="2"/>
    </row>
    <row r="2837" spans="1:5" s="26" customFormat="1" ht="24" x14ac:dyDescent="0.2">
      <c r="A2837" s="27">
        <v>2861</v>
      </c>
      <c r="B2837" s="6" t="s">
        <v>3836</v>
      </c>
      <c r="C2837" s="68" t="s">
        <v>3837</v>
      </c>
      <c r="D2837" s="69"/>
      <c r="E2837" s="2"/>
    </row>
    <row r="2838" spans="1:5" s="26" customFormat="1" ht="24" x14ac:dyDescent="0.2">
      <c r="A2838" s="27">
        <v>2862</v>
      </c>
      <c r="B2838" s="6" t="s">
        <v>3838</v>
      </c>
      <c r="C2838" s="68" t="s">
        <v>3839</v>
      </c>
      <c r="D2838" s="69"/>
      <c r="E2838" s="2"/>
    </row>
    <row r="2839" spans="1:5" s="26" customFormat="1" ht="24" x14ac:dyDescent="0.2">
      <c r="A2839" s="27">
        <v>2863</v>
      </c>
      <c r="B2839" s="6" t="s">
        <v>3840</v>
      </c>
      <c r="C2839" s="68" t="s">
        <v>3841</v>
      </c>
      <c r="D2839" s="69"/>
      <c r="E2839" s="2"/>
    </row>
    <row r="2840" spans="1:5" s="26" customFormat="1" x14ac:dyDescent="0.2">
      <c r="A2840" s="27">
        <v>2864</v>
      </c>
      <c r="B2840" s="6" t="s">
        <v>3842</v>
      </c>
      <c r="C2840" s="68" t="s">
        <v>3843</v>
      </c>
      <c r="D2840" s="69"/>
      <c r="E2840" s="2"/>
    </row>
    <row r="2841" spans="1:5" s="26" customFormat="1" ht="24" x14ac:dyDescent="0.2">
      <c r="A2841" s="27">
        <v>2865</v>
      </c>
      <c r="B2841" s="6" t="s">
        <v>3844</v>
      </c>
      <c r="C2841" s="68" t="s">
        <v>3845</v>
      </c>
      <c r="D2841" s="69"/>
      <c r="E2841" s="2"/>
    </row>
    <row r="2842" spans="1:5" s="26" customFormat="1" x14ac:dyDescent="0.2">
      <c r="A2842" s="27">
        <v>2866</v>
      </c>
      <c r="B2842" s="6" t="s">
        <v>3846</v>
      </c>
      <c r="C2842" s="68" t="s">
        <v>3847</v>
      </c>
      <c r="D2842" s="69"/>
      <c r="E2842" s="2"/>
    </row>
    <row r="2843" spans="1:5" s="26" customFormat="1" x14ac:dyDescent="0.2">
      <c r="A2843" s="27">
        <v>2867</v>
      </c>
      <c r="B2843" s="6" t="s">
        <v>3848</v>
      </c>
      <c r="C2843" s="68" t="s">
        <v>3849</v>
      </c>
      <c r="D2843" s="69"/>
      <c r="E2843" s="2"/>
    </row>
    <row r="2844" spans="1:5" s="26" customFormat="1" ht="24" x14ac:dyDescent="0.2">
      <c r="A2844" s="27">
        <v>2868</v>
      </c>
      <c r="B2844" s="6" t="s">
        <v>3850</v>
      </c>
      <c r="C2844" s="68" t="s">
        <v>3851</v>
      </c>
      <c r="D2844" s="69"/>
      <c r="E2844" s="2"/>
    </row>
    <row r="2845" spans="1:5" s="26" customFormat="1" x14ac:dyDescent="0.2">
      <c r="A2845" s="27">
        <v>2869</v>
      </c>
      <c r="B2845" s="6" t="s">
        <v>3852</v>
      </c>
      <c r="C2845" s="68" t="s">
        <v>3853</v>
      </c>
      <c r="D2845" s="69"/>
      <c r="E2845" s="2"/>
    </row>
    <row r="2846" spans="1:5" s="26" customFormat="1" x14ac:dyDescent="0.2">
      <c r="A2846" s="27">
        <v>2870</v>
      </c>
      <c r="B2846" s="6" t="s">
        <v>3854</v>
      </c>
      <c r="C2846" s="68" t="s">
        <v>3855</v>
      </c>
      <c r="D2846" s="69"/>
      <c r="E2846" s="2"/>
    </row>
    <row r="2847" spans="1:5" s="26" customFormat="1" x14ac:dyDescent="0.2">
      <c r="A2847" s="27">
        <v>2871</v>
      </c>
      <c r="B2847" s="6" t="s">
        <v>3856</v>
      </c>
      <c r="C2847" s="68" t="s">
        <v>3857</v>
      </c>
      <c r="D2847" s="69"/>
      <c r="E2847" s="2"/>
    </row>
    <row r="2848" spans="1:5" s="26" customFormat="1" x14ac:dyDescent="0.2">
      <c r="A2848" s="27">
        <v>2872</v>
      </c>
      <c r="B2848" s="6" t="s">
        <v>3858</v>
      </c>
      <c r="C2848" s="68" t="s">
        <v>3859</v>
      </c>
      <c r="D2848" s="69"/>
      <c r="E2848" s="2"/>
    </row>
    <row r="2849" spans="1:5" s="26" customFormat="1" x14ac:dyDescent="0.2">
      <c r="A2849" s="27">
        <v>2873</v>
      </c>
      <c r="B2849" s="6" t="s">
        <v>3860</v>
      </c>
      <c r="C2849" s="68" t="s">
        <v>3861</v>
      </c>
      <c r="D2849" s="69"/>
      <c r="E2849" s="2"/>
    </row>
    <row r="2850" spans="1:5" s="26" customFormat="1" x14ac:dyDescent="0.2">
      <c r="A2850" s="27">
        <v>2874</v>
      </c>
      <c r="B2850" s="6" t="s">
        <v>3862</v>
      </c>
      <c r="C2850" s="68" t="s">
        <v>3863</v>
      </c>
      <c r="D2850" s="69"/>
      <c r="E2850" s="2"/>
    </row>
    <row r="2851" spans="1:5" s="26" customFormat="1" x14ac:dyDescent="0.2">
      <c r="A2851" s="27">
        <v>2875</v>
      </c>
      <c r="B2851" s="6" t="s">
        <v>3864</v>
      </c>
      <c r="C2851" s="68" t="s">
        <v>3865</v>
      </c>
      <c r="D2851" s="69"/>
      <c r="E2851" s="2"/>
    </row>
    <row r="2852" spans="1:5" s="26" customFormat="1" x14ac:dyDescent="0.2">
      <c r="A2852" s="27">
        <v>2876</v>
      </c>
      <c r="B2852" s="6" t="s">
        <v>3866</v>
      </c>
      <c r="C2852" s="68" t="s">
        <v>3867</v>
      </c>
      <c r="D2852" s="69"/>
      <c r="E2852" s="2"/>
    </row>
    <row r="2853" spans="1:5" s="26" customFormat="1" x14ac:dyDescent="0.2">
      <c r="A2853" s="27">
        <v>2877</v>
      </c>
      <c r="B2853" s="6" t="s">
        <v>3868</v>
      </c>
      <c r="C2853" s="68" t="s">
        <v>3869</v>
      </c>
      <c r="D2853" s="69"/>
      <c r="E2853" s="2"/>
    </row>
    <row r="2854" spans="1:5" s="26" customFormat="1" ht="24" x14ac:dyDescent="0.2">
      <c r="A2854" s="27">
        <v>2878</v>
      </c>
      <c r="B2854" s="6" t="s">
        <v>3870</v>
      </c>
      <c r="C2854" s="68" t="s">
        <v>3871</v>
      </c>
      <c r="D2854" s="69"/>
      <c r="E2854" s="2"/>
    </row>
    <row r="2855" spans="1:5" s="26" customFormat="1" x14ac:dyDescent="0.2">
      <c r="A2855" s="27">
        <v>2879</v>
      </c>
      <c r="B2855" s="6" t="s">
        <v>3872</v>
      </c>
      <c r="C2855" s="68" t="s">
        <v>3873</v>
      </c>
      <c r="D2855" s="69"/>
      <c r="E2855" s="2"/>
    </row>
    <row r="2856" spans="1:5" s="26" customFormat="1" ht="24" x14ac:dyDescent="0.2">
      <c r="A2856" s="27">
        <v>2880</v>
      </c>
      <c r="B2856" s="6" t="s">
        <v>3874</v>
      </c>
      <c r="C2856" s="68" t="s">
        <v>3875</v>
      </c>
      <c r="D2856" s="69"/>
      <c r="E2856" s="2"/>
    </row>
    <row r="2857" spans="1:5" s="26" customFormat="1" ht="24" x14ac:dyDescent="0.2">
      <c r="A2857" s="27">
        <v>2881</v>
      </c>
      <c r="B2857" s="6" t="s">
        <v>3876</v>
      </c>
      <c r="C2857" s="68" t="s">
        <v>3877</v>
      </c>
      <c r="D2857" s="69"/>
      <c r="E2857" s="2"/>
    </row>
    <row r="2858" spans="1:5" s="26" customFormat="1" x14ac:dyDescent="0.2">
      <c r="A2858" s="27">
        <v>2882</v>
      </c>
      <c r="B2858" s="6" t="s">
        <v>3878</v>
      </c>
      <c r="C2858" s="68" t="s">
        <v>3879</v>
      </c>
      <c r="D2858" s="69"/>
      <c r="E2858" s="2"/>
    </row>
    <row r="2859" spans="1:5" s="26" customFormat="1" ht="24" x14ac:dyDescent="0.2">
      <c r="A2859" s="27">
        <v>2883</v>
      </c>
      <c r="B2859" s="6" t="s">
        <v>3880</v>
      </c>
      <c r="C2859" s="68" t="s">
        <v>3881</v>
      </c>
      <c r="D2859" s="69"/>
      <c r="E2859" s="2"/>
    </row>
    <row r="2860" spans="1:5" s="26" customFormat="1" x14ac:dyDescent="0.2">
      <c r="A2860" s="27">
        <v>2884</v>
      </c>
      <c r="B2860" s="6" t="s">
        <v>3882</v>
      </c>
      <c r="C2860" s="68" t="s">
        <v>3883</v>
      </c>
      <c r="D2860" s="69"/>
      <c r="E2860" s="2"/>
    </row>
    <row r="2861" spans="1:5" s="26" customFormat="1" ht="24" x14ac:dyDescent="0.2">
      <c r="A2861" s="27">
        <v>2885</v>
      </c>
      <c r="B2861" s="6" t="s">
        <v>3884</v>
      </c>
      <c r="C2861" s="68" t="s">
        <v>3885</v>
      </c>
      <c r="D2861" s="69"/>
      <c r="E2861" s="2"/>
    </row>
    <row r="2862" spans="1:5" s="26" customFormat="1" ht="24" x14ac:dyDescent="0.2">
      <c r="A2862" s="27">
        <v>2886</v>
      </c>
      <c r="B2862" s="6" t="s">
        <v>3886</v>
      </c>
      <c r="C2862" s="68" t="s">
        <v>3887</v>
      </c>
      <c r="D2862" s="69"/>
      <c r="E2862" s="2"/>
    </row>
    <row r="2863" spans="1:5" s="26" customFormat="1" ht="24" x14ac:dyDescent="0.2">
      <c r="A2863" s="27">
        <v>2887</v>
      </c>
      <c r="B2863" s="6" t="s">
        <v>3888</v>
      </c>
      <c r="C2863" s="68" t="s">
        <v>3889</v>
      </c>
      <c r="D2863" s="69"/>
      <c r="E2863" s="2"/>
    </row>
    <row r="2864" spans="1:5" s="26" customFormat="1" ht="24" x14ac:dyDescent="0.2">
      <c r="A2864" s="27">
        <v>2888</v>
      </c>
      <c r="B2864" s="6" t="s">
        <v>3890</v>
      </c>
      <c r="C2864" s="68" t="s">
        <v>3891</v>
      </c>
      <c r="D2864" s="69"/>
      <c r="E2864" s="2"/>
    </row>
    <row r="2865" spans="1:5" s="26" customFormat="1" ht="24" x14ac:dyDescent="0.2">
      <c r="A2865" s="27">
        <v>2889</v>
      </c>
      <c r="B2865" s="6" t="s">
        <v>3892</v>
      </c>
      <c r="C2865" s="68" t="s">
        <v>3893</v>
      </c>
      <c r="D2865" s="69"/>
      <c r="E2865" s="2"/>
    </row>
    <row r="2866" spans="1:5" s="26" customFormat="1" ht="24" x14ac:dyDescent="0.2">
      <c r="A2866" s="27">
        <v>2890</v>
      </c>
      <c r="B2866" s="6" t="s">
        <v>3894</v>
      </c>
      <c r="C2866" s="68" t="s">
        <v>3895</v>
      </c>
      <c r="D2866" s="69"/>
      <c r="E2866" s="2"/>
    </row>
    <row r="2867" spans="1:5" s="26" customFormat="1" ht="24" x14ac:dyDescent="0.2">
      <c r="A2867" s="27">
        <v>2891</v>
      </c>
      <c r="B2867" s="6" t="s">
        <v>3896</v>
      </c>
      <c r="C2867" s="68" t="s">
        <v>3897</v>
      </c>
      <c r="D2867" s="69"/>
      <c r="E2867" s="2"/>
    </row>
    <row r="2868" spans="1:5" s="26" customFormat="1" ht="24" x14ac:dyDescent="0.2">
      <c r="A2868" s="27">
        <v>2892</v>
      </c>
      <c r="B2868" s="6" t="s">
        <v>3898</v>
      </c>
      <c r="C2868" s="68" t="s">
        <v>3899</v>
      </c>
      <c r="D2868" s="69"/>
      <c r="E2868" s="2"/>
    </row>
    <row r="2869" spans="1:5" s="26" customFormat="1" x14ac:dyDescent="0.2">
      <c r="A2869" s="27">
        <v>2893</v>
      </c>
      <c r="B2869" s="6" t="s">
        <v>3900</v>
      </c>
      <c r="C2869" s="68" t="s">
        <v>3901</v>
      </c>
      <c r="D2869" s="69"/>
      <c r="E2869" s="2"/>
    </row>
    <row r="2870" spans="1:5" s="26" customFormat="1" ht="24" x14ac:dyDescent="0.2">
      <c r="A2870" s="27">
        <v>2894</v>
      </c>
      <c r="B2870" s="6" t="s">
        <v>3902</v>
      </c>
      <c r="C2870" s="68" t="s">
        <v>3903</v>
      </c>
      <c r="D2870" s="69"/>
      <c r="E2870" s="2"/>
    </row>
    <row r="2871" spans="1:5" s="26" customFormat="1" ht="24" x14ac:dyDescent="0.2">
      <c r="A2871" s="27">
        <v>2895</v>
      </c>
      <c r="B2871" s="6" t="s">
        <v>3904</v>
      </c>
      <c r="C2871" s="68" t="s">
        <v>3905</v>
      </c>
      <c r="D2871" s="69"/>
      <c r="E2871" s="2"/>
    </row>
    <row r="2872" spans="1:5" s="26" customFormat="1" x14ac:dyDescent="0.2">
      <c r="A2872" s="27">
        <v>2896</v>
      </c>
      <c r="B2872" s="6" t="s">
        <v>3906</v>
      </c>
      <c r="C2872" s="68" t="s">
        <v>3907</v>
      </c>
      <c r="D2872" s="69"/>
      <c r="E2872" s="2"/>
    </row>
    <row r="2873" spans="1:5" s="26" customFormat="1" ht="24" x14ac:dyDescent="0.2">
      <c r="A2873" s="27">
        <v>2897</v>
      </c>
      <c r="B2873" s="6" t="s">
        <v>3908</v>
      </c>
      <c r="C2873" s="68" t="s">
        <v>3909</v>
      </c>
      <c r="D2873" s="69"/>
      <c r="E2873" s="2"/>
    </row>
    <row r="2874" spans="1:5" s="26" customFormat="1" ht="24" x14ac:dyDescent="0.2">
      <c r="A2874" s="27">
        <v>2898</v>
      </c>
      <c r="B2874" s="6" t="s">
        <v>3910</v>
      </c>
      <c r="C2874" s="68" t="s">
        <v>3911</v>
      </c>
      <c r="D2874" s="69"/>
      <c r="E2874" s="2"/>
    </row>
    <row r="2875" spans="1:5" s="26" customFormat="1" ht="24" x14ac:dyDescent="0.2">
      <c r="A2875" s="27">
        <v>2899</v>
      </c>
      <c r="B2875" s="6" t="s">
        <v>3912</v>
      </c>
      <c r="C2875" s="68" t="s">
        <v>3913</v>
      </c>
      <c r="D2875" s="69"/>
      <c r="E2875" s="2"/>
    </row>
    <row r="2876" spans="1:5" s="26" customFormat="1" x14ac:dyDescent="0.2">
      <c r="A2876" s="27">
        <v>2900</v>
      </c>
      <c r="B2876" s="6" t="s">
        <v>3914</v>
      </c>
      <c r="C2876" s="68" t="s">
        <v>3915</v>
      </c>
      <c r="D2876" s="69"/>
      <c r="E2876" s="2"/>
    </row>
    <row r="2877" spans="1:5" s="26" customFormat="1" x14ac:dyDescent="0.2">
      <c r="A2877" s="27">
        <v>2901</v>
      </c>
      <c r="B2877" s="6" t="s">
        <v>3916</v>
      </c>
      <c r="C2877" s="68" t="s">
        <v>3917</v>
      </c>
      <c r="D2877" s="69"/>
      <c r="E2877" s="2"/>
    </row>
    <row r="2878" spans="1:5" s="26" customFormat="1" ht="24" x14ac:dyDescent="0.2">
      <c r="A2878" s="27">
        <v>2902</v>
      </c>
      <c r="B2878" s="6" t="s">
        <v>3918</v>
      </c>
      <c r="C2878" s="68" t="s">
        <v>3919</v>
      </c>
      <c r="D2878" s="69"/>
      <c r="E2878" s="2"/>
    </row>
    <row r="2879" spans="1:5" s="26" customFormat="1" x14ac:dyDescent="0.2">
      <c r="A2879" s="27">
        <v>2903</v>
      </c>
      <c r="B2879" s="6" t="s">
        <v>3920</v>
      </c>
      <c r="C2879" s="68" t="s">
        <v>3921</v>
      </c>
      <c r="D2879" s="69"/>
      <c r="E2879" s="2"/>
    </row>
    <row r="2880" spans="1:5" s="26" customFormat="1" x14ac:dyDescent="0.2">
      <c r="A2880" s="27">
        <v>2904</v>
      </c>
      <c r="B2880" s="6" t="s">
        <v>3922</v>
      </c>
      <c r="C2880" s="68" t="s">
        <v>3923</v>
      </c>
      <c r="D2880" s="69"/>
      <c r="E2880" s="2"/>
    </row>
    <row r="2881" spans="1:5" s="26" customFormat="1" ht="24" x14ac:dyDescent="0.2">
      <c r="A2881" s="27">
        <v>2905</v>
      </c>
      <c r="B2881" s="70" t="s">
        <v>3924</v>
      </c>
      <c r="C2881" s="68" t="s">
        <v>3925</v>
      </c>
      <c r="D2881" s="71"/>
      <c r="E2881" s="2"/>
    </row>
    <row r="2882" spans="1:5" s="26" customFormat="1" x14ac:dyDescent="0.2">
      <c r="A2882" s="27">
        <v>2906</v>
      </c>
      <c r="B2882" s="70" t="s">
        <v>3926</v>
      </c>
      <c r="C2882" s="68" t="s">
        <v>3927</v>
      </c>
      <c r="D2882" s="72"/>
      <c r="E2882" s="2"/>
    </row>
    <row r="2883" spans="1:5" s="26" customFormat="1" ht="24" x14ac:dyDescent="0.2">
      <c r="A2883" s="27">
        <v>2907</v>
      </c>
      <c r="B2883" s="70" t="s">
        <v>3928</v>
      </c>
      <c r="C2883" s="68" t="s">
        <v>3929</v>
      </c>
      <c r="D2883" s="72"/>
      <c r="E2883" s="2"/>
    </row>
    <row r="2884" spans="1:5" s="26" customFormat="1" x14ac:dyDescent="0.25"/>
    <row r="2885" spans="1:5" s="26" customFormat="1" x14ac:dyDescent="0.25"/>
    <row r="2886" spans="1:5" s="26" customFormat="1" x14ac:dyDescent="0.25"/>
    <row r="2887" spans="1:5" s="26" customFormat="1" x14ac:dyDescent="0.25"/>
    <row r="2888" spans="1:5" s="26" customFormat="1" x14ac:dyDescent="0.25"/>
    <row r="2889" spans="1:5" s="26" customFormat="1" x14ac:dyDescent="0.25"/>
    <row r="2890" spans="1:5" s="26" customFormat="1" x14ac:dyDescent="0.25"/>
    <row r="2891" spans="1:5" s="26" customFormat="1" x14ac:dyDescent="0.25"/>
    <row r="2892" spans="1:5" s="26" customFormat="1" x14ac:dyDescent="0.25"/>
    <row r="2893" spans="1:5" s="26" customFormat="1" x14ac:dyDescent="0.25"/>
    <row r="2894" spans="1:5" s="26" customFormat="1" x14ac:dyDescent="0.25"/>
    <row r="2895" spans="1:5" s="26" customFormat="1" x14ac:dyDescent="0.25"/>
    <row r="2896" spans="1:5" s="26" customFormat="1" x14ac:dyDescent="0.25"/>
    <row r="2897" s="26" customFormat="1" x14ac:dyDescent="0.25"/>
    <row r="2898" s="26" customFormat="1" x14ac:dyDescent="0.25"/>
    <row r="2899" s="26" customFormat="1" x14ac:dyDescent="0.25"/>
    <row r="2900" s="26" customFormat="1" x14ac:dyDescent="0.25"/>
    <row r="2901" s="26" customFormat="1" x14ac:dyDescent="0.25"/>
    <row r="2902" s="26" customFormat="1" x14ac:dyDescent="0.25"/>
    <row r="2903" s="26" customFormat="1" x14ac:dyDescent="0.25"/>
    <row r="2904" s="26" customFormat="1" x14ac:dyDescent="0.25"/>
    <row r="2905" s="26" customFormat="1" x14ac:dyDescent="0.25"/>
    <row r="2906" s="26" customFormat="1" x14ac:dyDescent="0.25"/>
    <row r="2907" s="26" customFormat="1" x14ac:dyDescent="0.25"/>
    <row r="2908" s="26" customFormat="1" x14ac:dyDescent="0.25"/>
    <row r="2909" s="26" customFormat="1" x14ac:dyDescent="0.25"/>
    <row r="2910" s="26" customFormat="1" x14ac:dyDescent="0.25"/>
    <row r="2911" s="26" customFormat="1" x14ac:dyDescent="0.25"/>
    <row r="2912" s="26" customFormat="1" x14ac:dyDescent="0.25"/>
    <row r="2913" s="26" customFormat="1" x14ac:dyDescent="0.25"/>
    <row r="2914" s="26" customFormat="1" x14ac:dyDescent="0.25"/>
    <row r="2915" s="26" customFormat="1" x14ac:dyDescent="0.25"/>
    <row r="2916" s="26" customFormat="1" x14ac:dyDescent="0.25"/>
    <row r="2917" s="26" customFormat="1" x14ac:dyDescent="0.25"/>
    <row r="2918" s="26" customFormat="1" x14ac:dyDescent="0.25"/>
    <row r="2919" s="26" customFormat="1" x14ac:dyDescent="0.25"/>
    <row r="2920" s="26" customFormat="1" x14ac:dyDescent="0.25"/>
    <row r="2921" s="26" customFormat="1" x14ac:dyDescent="0.25"/>
    <row r="2922" s="26" customFormat="1" x14ac:dyDescent="0.25"/>
    <row r="2923" s="26" customFormat="1" x14ac:dyDescent="0.25"/>
    <row r="2924" s="26" customFormat="1" x14ac:dyDescent="0.25"/>
    <row r="2925" s="26" customFormat="1" x14ac:dyDescent="0.25"/>
    <row r="2926" s="26" customFormat="1" x14ac:dyDescent="0.25"/>
    <row r="2927" s="26" customFormat="1" x14ac:dyDescent="0.25"/>
    <row r="2928" s="26" customFormat="1" x14ac:dyDescent="0.25"/>
    <row r="2929" s="26" customFormat="1" x14ac:dyDescent="0.25"/>
    <row r="2930" s="26" customFormat="1" x14ac:dyDescent="0.25"/>
    <row r="2931" s="26" customFormat="1" x14ac:dyDescent="0.25"/>
    <row r="2932" s="26" customFormat="1" x14ac:dyDescent="0.25"/>
    <row r="2933" s="26" customFormat="1" x14ac:dyDescent="0.25"/>
    <row r="2934" s="26" customFormat="1" x14ac:dyDescent="0.25"/>
    <row r="2935" s="26" customFormat="1" x14ac:dyDescent="0.25"/>
    <row r="2936" s="26" customFormat="1" x14ac:dyDescent="0.25"/>
    <row r="2937" s="26" customFormat="1" x14ac:dyDescent="0.25"/>
    <row r="2938" s="26" customFormat="1" x14ac:dyDescent="0.25"/>
    <row r="2939" s="26" customFormat="1" x14ac:dyDescent="0.25"/>
    <row r="2940" s="26" customFormat="1" x14ac:dyDescent="0.25"/>
    <row r="2941" s="26" customFormat="1" x14ac:dyDescent="0.25"/>
    <row r="2942" s="26" customFormat="1" x14ac:dyDescent="0.25"/>
    <row r="2943" s="26" customFormat="1" x14ac:dyDescent="0.25"/>
    <row r="2944" s="26" customFormat="1" x14ac:dyDescent="0.25"/>
    <row r="2945" s="26" customFormat="1" x14ac:dyDescent="0.25"/>
    <row r="2946" s="26" customFormat="1" x14ac:dyDescent="0.25"/>
    <row r="2947" s="26" customFormat="1" x14ac:dyDescent="0.25"/>
    <row r="2948" s="26" customFormat="1" x14ac:dyDescent="0.25"/>
    <row r="2949" s="26" customFormat="1" x14ac:dyDescent="0.25"/>
    <row r="2950" s="26" customFormat="1" x14ac:dyDescent="0.25"/>
    <row r="2951" s="26" customFormat="1" x14ac:dyDescent="0.25"/>
    <row r="2952" s="26" customFormat="1" x14ac:dyDescent="0.25"/>
    <row r="2953" s="26" customFormat="1" x14ac:dyDescent="0.25"/>
    <row r="2954" s="26" customFormat="1" x14ac:dyDescent="0.25"/>
    <row r="2955" s="26" customFormat="1" x14ac:dyDescent="0.25"/>
    <row r="2956" s="26" customFormat="1" x14ac:dyDescent="0.25"/>
    <row r="2957" s="26" customFormat="1" x14ac:dyDescent="0.25"/>
    <row r="2958" s="26" customFormat="1" x14ac:dyDescent="0.25"/>
    <row r="2959" s="26" customFormat="1" x14ac:dyDescent="0.25"/>
    <row r="2960" s="26" customFormat="1" x14ac:dyDescent="0.25"/>
    <row r="2961" s="26" customFormat="1" x14ac:dyDescent="0.25"/>
    <row r="2962" s="26" customFormat="1" x14ac:dyDescent="0.25"/>
    <row r="2963" s="26" customFormat="1" x14ac:dyDescent="0.25"/>
    <row r="2964" s="26" customFormat="1" x14ac:dyDescent="0.25"/>
    <row r="2965" s="26" customFormat="1" x14ac:dyDescent="0.25"/>
    <row r="2966" s="26" customFormat="1" x14ac:dyDescent="0.25"/>
    <row r="2967" s="26" customFormat="1" x14ac:dyDescent="0.25"/>
    <row r="2968" s="26" customFormat="1" x14ac:dyDescent="0.25"/>
    <row r="2969" s="26" customFormat="1" x14ac:dyDescent="0.25"/>
    <row r="2970" s="26" customFormat="1" x14ac:dyDescent="0.25"/>
    <row r="2971" s="26" customFormat="1" x14ac:dyDescent="0.25"/>
    <row r="2972" s="26" customFormat="1" x14ac:dyDescent="0.25"/>
    <row r="2973" s="26" customFormat="1" x14ac:dyDescent="0.25"/>
    <row r="2974" s="26" customFormat="1" x14ac:dyDescent="0.25"/>
    <row r="2975" s="26" customFormat="1" x14ac:dyDescent="0.25"/>
    <row r="2976" s="26" customFormat="1" x14ac:dyDescent="0.25"/>
    <row r="2977" s="26" customFormat="1" x14ac:dyDescent="0.25"/>
    <row r="2978" s="26" customFormat="1" x14ac:dyDescent="0.25"/>
    <row r="2979" s="26" customFormat="1" x14ac:dyDescent="0.25"/>
    <row r="2980" s="26" customFormat="1" x14ac:dyDescent="0.25"/>
    <row r="2981" s="26" customFormat="1" x14ac:dyDescent="0.25"/>
    <row r="2982" s="26" customFormat="1" x14ac:dyDescent="0.25"/>
    <row r="2983" s="26" customFormat="1" x14ac:dyDescent="0.25"/>
    <row r="2984" s="26" customFormat="1" x14ac:dyDescent="0.25"/>
    <row r="2985" s="26" customFormat="1" x14ac:dyDescent="0.25"/>
    <row r="2986" s="26" customFormat="1" x14ac:dyDescent="0.25"/>
    <row r="2987" s="26" customFormat="1" x14ac:dyDescent="0.25"/>
    <row r="2988" s="26" customFormat="1" x14ac:dyDescent="0.25"/>
    <row r="2989" s="26" customFormat="1" x14ac:dyDescent="0.25"/>
    <row r="2990" s="26" customFormat="1" x14ac:dyDescent="0.25"/>
    <row r="2991" s="26" customFormat="1" x14ac:dyDescent="0.25"/>
    <row r="2992" s="26" customFormat="1" x14ac:dyDescent="0.25"/>
    <row r="2993" s="26" customFormat="1" x14ac:dyDescent="0.25"/>
    <row r="2994" s="26" customFormat="1" x14ac:dyDescent="0.25"/>
    <row r="2995" s="26" customFormat="1" x14ac:dyDescent="0.25"/>
    <row r="2996" s="26" customFormat="1" x14ac:dyDescent="0.25"/>
    <row r="2997" s="26" customFormat="1" x14ac:dyDescent="0.25"/>
    <row r="2998" s="26" customFormat="1" x14ac:dyDescent="0.25"/>
    <row r="2999" s="26" customFormat="1" x14ac:dyDescent="0.25"/>
    <row r="3000" s="26" customFormat="1" x14ac:dyDescent="0.25"/>
    <row r="3001" s="26" customFormat="1" x14ac:dyDescent="0.25"/>
    <row r="3002" s="26" customFormat="1" x14ac:dyDescent="0.25"/>
    <row r="3003" s="26" customFormat="1" x14ac:dyDescent="0.25"/>
    <row r="3004" s="26" customFormat="1" x14ac:dyDescent="0.25"/>
    <row r="3005" s="26" customFormat="1" x14ac:dyDescent="0.25"/>
    <row r="3006" s="26" customFormat="1" x14ac:dyDescent="0.25"/>
    <row r="3007" s="26" customFormat="1" x14ac:dyDescent="0.25"/>
    <row r="3008" s="26" customFormat="1" x14ac:dyDescent="0.25"/>
    <row r="3009" s="26" customFormat="1" x14ac:dyDescent="0.25"/>
    <row r="3010" s="26" customFormat="1" x14ac:dyDescent="0.25"/>
    <row r="3011" s="26" customFormat="1" x14ac:dyDescent="0.25"/>
    <row r="3012" s="26" customFormat="1" x14ac:dyDescent="0.25"/>
    <row r="3013" s="26" customFormat="1" x14ac:dyDescent="0.25"/>
    <row r="3014" s="26" customFormat="1" x14ac:dyDescent="0.25"/>
    <row r="3015" s="26" customFormat="1" x14ac:dyDescent="0.25"/>
    <row r="3016" s="26" customFormat="1" x14ac:dyDescent="0.25"/>
    <row r="3017" s="26" customFormat="1" x14ac:dyDescent="0.25"/>
    <row r="3018" s="26" customFormat="1" x14ac:dyDescent="0.25"/>
    <row r="3019" s="26" customFormat="1" x14ac:dyDescent="0.25"/>
    <row r="3020" s="26" customFormat="1" x14ac:dyDescent="0.25"/>
    <row r="3021" s="26" customFormat="1" x14ac:dyDescent="0.25"/>
    <row r="3022" s="26" customFormat="1" x14ac:dyDescent="0.25"/>
    <row r="3023" s="26" customFormat="1" x14ac:dyDescent="0.25"/>
    <row r="3024" s="26" customFormat="1" x14ac:dyDescent="0.25"/>
    <row r="3025" s="26" customFormat="1" x14ac:dyDescent="0.25"/>
    <row r="3026" s="26" customFormat="1" x14ac:dyDescent="0.25"/>
    <row r="3027" s="26" customFormat="1" x14ac:dyDescent="0.25"/>
    <row r="3028" s="26" customFormat="1" x14ac:dyDescent="0.25"/>
    <row r="3029" s="26" customFormat="1" x14ac:dyDescent="0.25"/>
    <row r="3030" s="26" customFormat="1" x14ac:dyDescent="0.25"/>
    <row r="3031" s="26" customFormat="1" x14ac:dyDescent="0.25"/>
    <row r="3032" s="26" customFormat="1" x14ac:dyDescent="0.25"/>
    <row r="3033" s="26" customFormat="1" x14ac:dyDescent="0.25"/>
    <row r="3034" s="26" customFormat="1" x14ac:dyDescent="0.25"/>
    <row r="3035" s="26" customFormat="1" x14ac:dyDescent="0.25"/>
    <row r="3036" s="26" customFormat="1" x14ac:dyDescent="0.25"/>
    <row r="3037" s="26" customFormat="1" x14ac:dyDescent="0.25"/>
    <row r="3038" s="26" customFormat="1" x14ac:dyDescent="0.25"/>
    <row r="3039" s="26" customFormat="1" x14ac:dyDescent="0.25"/>
    <row r="3040" s="26" customFormat="1" x14ac:dyDescent="0.25"/>
    <row r="3041" s="26" customFormat="1" x14ac:dyDescent="0.25"/>
    <row r="3042" s="26" customFormat="1" x14ac:dyDescent="0.25"/>
    <row r="3043" s="26" customFormat="1" x14ac:dyDescent="0.25"/>
    <row r="3044" s="26" customFormat="1" x14ac:dyDescent="0.25"/>
    <row r="3045" s="26" customFormat="1" x14ac:dyDescent="0.25"/>
    <row r="3046" s="26" customFormat="1" x14ac:dyDescent="0.25"/>
    <row r="3047" s="26" customFormat="1" x14ac:dyDescent="0.25"/>
    <row r="3048" s="26" customFormat="1" x14ac:dyDescent="0.25"/>
    <row r="3049" s="26" customFormat="1" x14ac:dyDescent="0.25"/>
    <row r="3050" s="26" customFormat="1" x14ac:dyDescent="0.25"/>
    <row r="3051" s="26" customFormat="1" x14ac:dyDescent="0.25"/>
    <row r="3052" s="26" customFormat="1" x14ac:dyDescent="0.25"/>
    <row r="3053" s="26" customFormat="1" x14ac:dyDescent="0.25"/>
    <row r="3054" s="26" customFormat="1" x14ac:dyDescent="0.25"/>
    <row r="3055" s="26" customFormat="1" x14ac:dyDescent="0.25"/>
    <row r="3056" s="26" customFormat="1" x14ac:dyDescent="0.25"/>
    <row r="3057" s="26" customFormat="1" x14ac:dyDescent="0.25"/>
    <row r="3058" s="26" customFormat="1" x14ac:dyDescent="0.25"/>
    <row r="3059" s="26" customFormat="1" x14ac:dyDescent="0.25"/>
    <row r="3060" s="26" customFormat="1" x14ac:dyDescent="0.25"/>
    <row r="3061" s="26" customFormat="1" x14ac:dyDescent="0.25"/>
    <row r="3062" s="26" customFormat="1" x14ac:dyDescent="0.25"/>
    <row r="3063" s="26" customFormat="1" x14ac:dyDescent="0.25"/>
    <row r="3064" s="26" customFormat="1" x14ac:dyDescent="0.25"/>
    <row r="3065" s="26" customFormat="1" x14ac:dyDescent="0.25"/>
    <row r="3066" s="26" customFormat="1" x14ac:dyDescent="0.25"/>
    <row r="3067" s="26" customFormat="1" x14ac:dyDescent="0.25"/>
    <row r="3068" s="26" customFormat="1" x14ac:dyDescent="0.25"/>
    <row r="3069" s="26" customFormat="1" x14ac:dyDescent="0.25"/>
    <row r="3070" s="26" customFormat="1" x14ac:dyDescent="0.25"/>
    <row r="3071" s="26" customFormat="1" x14ac:dyDescent="0.25"/>
    <row r="3072" s="26" customFormat="1" x14ac:dyDescent="0.25"/>
    <row r="3073" s="26" customFormat="1" x14ac:dyDescent="0.25"/>
    <row r="3074" s="26" customFormat="1" x14ac:dyDescent="0.25"/>
    <row r="3075" s="26" customFormat="1" x14ac:dyDescent="0.25"/>
    <row r="3076" s="26" customFormat="1" x14ac:dyDescent="0.25"/>
    <row r="3077" s="26" customFormat="1" x14ac:dyDescent="0.25"/>
    <row r="3078" s="26" customFormat="1" x14ac:dyDescent="0.25"/>
    <row r="3079" s="26" customFormat="1" x14ac:dyDescent="0.25"/>
    <row r="3080" s="26" customFormat="1" x14ac:dyDescent="0.25"/>
    <row r="3081" s="26" customFormat="1" x14ac:dyDescent="0.25"/>
    <row r="3082" s="26" customFormat="1" x14ac:dyDescent="0.25"/>
    <row r="3083" s="26" customFormat="1" x14ac:dyDescent="0.25"/>
    <row r="3084" s="26" customFormat="1" x14ac:dyDescent="0.25"/>
    <row r="3085" s="26" customFormat="1" x14ac:dyDescent="0.25"/>
    <row r="3086" s="26" customFormat="1" x14ac:dyDescent="0.25"/>
    <row r="3087" s="26" customFormat="1" x14ac:dyDescent="0.25"/>
    <row r="3088" s="26" customFormat="1" x14ac:dyDescent="0.25"/>
    <row r="3089" s="26" customFormat="1" x14ac:dyDescent="0.25"/>
    <row r="3090" s="26" customFormat="1" x14ac:dyDescent="0.25"/>
    <row r="3091" s="26" customFormat="1" x14ac:dyDescent="0.25"/>
    <row r="3092" s="26" customFormat="1" x14ac:dyDescent="0.25"/>
    <row r="3093" s="26" customFormat="1" x14ac:dyDescent="0.25"/>
    <row r="3094" s="26" customFormat="1" x14ac:dyDescent="0.25"/>
    <row r="3095" s="26" customFormat="1" x14ac:dyDescent="0.25"/>
    <row r="3096" s="26" customFormat="1" x14ac:dyDescent="0.25"/>
    <row r="3097" s="26" customFormat="1" x14ac:dyDescent="0.25"/>
    <row r="3098" s="26" customFormat="1" x14ac:dyDescent="0.25"/>
    <row r="3099" s="26" customFormat="1" x14ac:dyDescent="0.25"/>
    <row r="3100" s="26" customFormat="1" x14ac:dyDescent="0.25"/>
    <row r="3101" s="26" customFormat="1" x14ac:dyDescent="0.25"/>
    <row r="3102" s="26" customFormat="1" x14ac:dyDescent="0.25"/>
    <row r="3103" s="26" customFormat="1" x14ac:dyDescent="0.25"/>
    <row r="3104" s="26" customFormat="1" x14ac:dyDescent="0.25"/>
    <row r="3105" s="26" customFormat="1" x14ac:dyDescent="0.25"/>
    <row r="3106" s="26" customFormat="1" x14ac:dyDescent="0.25"/>
    <row r="3107" s="26" customFormat="1" x14ac:dyDescent="0.25"/>
    <row r="3108" s="26" customFormat="1" x14ac:dyDescent="0.25"/>
    <row r="3109" s="26" customFormat="1" x14ac:dyDescent="0.25"/>
    <row r="3110" s="26" customFormat="1" x14ac:dyDescent="0.25"/>
    <row r="3111" s="26" customFormat="1" x14ac:dyDescent="0.25"/>
    <row r="3112" s="26" customFormat="1" x14ac:dyDescent="0.25"/>
    <row r="3113" s="26" customFormat="1" x14ac:dyDescent="0.25"/>
    <row r="3114" s="26" customFormat="1" x14ac:dyDescent="0.25"/>
    <row r="3115" s="26" customFormat="1" x14ac:dyDescent="0.25"/>
    <row r="3116" s="26" customFormat="1" x14ac:dyDescent="0.25"/>
    <row r="3117" s="26" customFormat="1" x14ac:dyDescent="0.25"/>
    <row r="3118" s="26" customFormat="1" x14ac:dyDescent="0.25"/>
    <row r="3119" s="26" customFormat="1" x14ac:dyDescent="0.25"/>
    <row r="3120" s="26" customFormat="1" x14ac:dyDescent="0.25"/>
    <row r="3121" s="26" customFormat="1" x14ac:dyDescent="0.25"/>
    <row r="3122" s="26" customFormat="1" x14ac:dyDescent="0.25"/>
    <row r="3123" s="26" customFormat="1" x14ac:dyDescent="0.25"/>
    <row r="3124" s="26" customFormat="1" x14ac:dyDescent="0.25"/>
    <row r="3125" s="26" customFormat="1" x14ac:dyDescent="0.25"/>
    <row r="3126" s="26" customFormat="1" x14ac:dyDescent="0.25"/>
    <row r="3127" s="26" customFormat="1" x14ac:dyDescent="0.25"/>
    <row r="3128" s="26" customFormat="1" x14ac:dyDescent="0.25"/>
    <row r="3129" s="26" customFormat="1" x14ac:dyDescent="0.25"/>
    <row r="3130" s="26" customFormat="1" x14ac:dyDescent="0.25"/>
    <row r="3131" s="26" customFormat="1" x14ac:dyDescent="0.25"/>
    <row r="3132" s="26" customFormat="1" x14ac:dyDescent="0.25"/>
    <row r="3133" s="26" customFormat="1" x14ac:dyDescent="0.25"/>
    <row r="3134" s="26" customFormat="1" x14ac:dyDescent="0.25"/>
    <row r="3135" s="26" customFormat="1" x14ac:dyDescent="0.25"/>
    <row r="3136" s="26" customFormat="1" x14ac:dyDescent="0.25"/>
    <row r="3137" s="26" customFormat="1" x14ac:dyDescent="0.25"/>
    <row r="3138" s="26" customFormat="1" x14ac:dyDescent="0.25"/>
    <row r="3139" s="26" customFormat="1" x14ac:dyDescent="0.25"/>
    <row r="3140" s="26" customFormat="1" x14ac:dyDescent="0.25"/>
    <row r="3141" s="26" customFormat="1" x14ac:dyDescent="0.25"/>
    <row r="3142" s="26" customFormat="1" x14ac:dyDescent="0.25"/>
    <row r="3143" s="26" customFormat="1" x14ac:dyDescent="0.25"/>
    <row r="3144" s="26" customFormat="1" x14ac:dyDescent="0.25"/>
    <row r="3145" s="26" customFormat="1" x14ac:dyDescent="0.25"/>
    <row r="3146" s="26" customFormat="1" x14ac:dyDescent="0.25"/>
    <row r="3147" s="26" customFormat="1" x14ac:dyDescent="0.25"/>
    <row r="3148" s="26" customFormat="1" x14ac:dyDescent="0.25"/>
    <row r="3149" s="26" customFormat="1" x14ac:dyDescent="0.25"/>
    <row r="3150" s="26" customFormat="1" x14ac:dyDescent="0.25"/>
    <row r="3151" s="26" customFormat="1" x14ac:dyDescent="0.25"/>
    <row r="3152" s="26" customFormat="1" x14ac:dyDescent="0.25"/>
    <row r="3153" s="26" customFormat="1" x14ac:dyDescent="0.25"/>
    <row r="3154" s="26" customFormat="1" x14ac:dyDescent="0.25"/>
    <row r="3155" s="26" customFormat="1" x14ac:dyDescent="0.25"/>
    <row r="3156" s="26" customFormat="1" x14ac:dyDescent="0.25"/>
    <row r="3157" s="26" customFormat="1" x14ac:dyDescent="0.25"/>
    <row r="3158" s="26" customFormat="1" x14ac:dyDescent="0.25"/>
    <row r="3159" s="26" customFormat="1" x14ac:dyDescent="0.25"/>
    <row r="3160" s="26" customFormat="1" x14ac:dyDescent="0.25"/>
    <row r="3161" s="26" customFormat="1" x14ac:dyDescent="0.25"/>
    <row r="3162" s="26" customFormat="1" x14ac:dyDescent="0.25"/>
    <row r="3163" s="26" customFormat="1" x14ac:dyDescent="0.25"/>
    <row r="3164" s="26" customFormat="1" x14ac:dyDescent="0.25"/>
    <row r="3165" s="26" customFormat="1" x14ac:dyDescent="0.25"/>
    <row r="3166" s="26" customFormat="1" x14ac:dyDescent="0.25"/>
    <row r="3167" s="26" customFormat="1" x14ac:dyDescent="0.25"/>
    <row r="3168" s="26" customFormat="1" x14ac:dyDescent="0.25"/>
    <row r="3169" s="26" customFormat="1" x14ac:dyDescent="0.25"/>
    <row r="3170" s="26" customFormat="1" x14ac:dyDescent="0.25"/>
    <row r="3171" s="26" customFormat="1" x14ac:dyDescent="0.25"/>
    <row r="3172" s="26" customFormat="1" x14ac:dyDescent="0.25"/>
    <row r="3173" s="26" customFormat="1" x14ac:dyDescent="0.25"/>
    <row r="3174" s="26" customFormat="1" x14ac:dyDescent="0.25"/>
    <row r="3175" s="26" customFormat="1" x14ac:dyDescent="0.25"/>
    <row r="3176" s="26" customFormat="1" x14ac:dyDescent="0.25"/>
    <row r="3177" s="26" customFormat="1" x14ac:dyDescent="0.25"/>
    <row r="3178" s="26" customFormat="1" x14ac:dyDescent="0.25"/>
    <row r="3179" s="26" customFormat="1" x14ac:dyDescent="0.25"/>
    <row r="3180" s="26" customFormat="1" x14ac:dyDescent="0.25"/>
    <row r="3181" s="26" customFormat="1" x14ac:dyDescent="0.25"/>
    <row r="3182" s="26" customFormat="1" x14ac:dyDescent="0.25"/>
    <row r="3183" s="26" customFormat="1" x14ac:dyDescent="0.25"/>
    <row r="3184" s="26" customFormat="1" x14ac:dyDescent="0.25"/>
    <row r="3185" s="26" customFormat="1" x14ac:dyDescent="0.25"/>
    <row r="3186" s="26" customFormat="1" x14ac:dyDescent="0.25"/>
    <row r="3187" s="26" customFormat="1" x14ac:dyDescent="0.25"/>
    <row r="3188" s="26" customFormat="1" x14ac:dyDescent="0.25"/>
    <row r="3189" s="26" customFormat="1" x14ac:dyDescent="0.25"/>
    <row r="3190" s="26" customFormat="1" x14ac:dyDescent="0.25"/>
    <row r="3191" s="26" customFormat="1" x14ac:dyDescent="0.25"/>
    <row r="3192" s="26" customFormat="1" x14ac:dyDescent="0.25"/>
    <row r="3193" s="26" customFormat="1" x14ac:dyDescent="0.25"/>
    <row r="3194" s="26" customFormat="1" x14ac:dyDescent="0.25"/>
    <row r="3195" s="26" customFormat="1" x14ac:dyDescent="0.25"/>
    <row r="3196" s="26" customFormat="1" x14ac:dyDescent="0.25"/>
    <row r="3197" s="26" customFormat="1" x14ac:dyDescent="0.25"/>
    <row r="3198" s="26" customFormat="1" x14ac:dyDescent="0.25"/>
    <row r="3199" s="26" customFormat="1" x14ac:dyDescent="0.25"/>
    <row r="3200" s="26" customFormat="1" x14ac:dyDescent="0.25"/>
    <row r="3201" s="26" customFormat="1" x14ac:dyDescent="0.25"/>
    <row r="3202" s="26" customFormat="1" x14ac:dyDescent="0.25"/>
    <row r="3203" s="26" customFormat="1" x14ac:dyDescent="0.25"/>
    <row r="3204" s="26" customFormat="1" x14ac:dyDescent="0.25"/>
    <row r="3205" s="26" customFormat="1" x14ac:dyDescent="0.25"/>
    <row r="3206" s="26" customFormat="1" x14ac:dyDescent="0.25"/>
    <row r="3207" s="26" customFormat="1" x14ac:dyDescent="0.25"/>
    <row r="3208" s="26" customFormat="1" x14ac:dyDescent="0.25"/>
    <row r="3209" s="26" customFormat="1" x14ac:dyDescent="0.25"/>
    <row r="3210" s="26" customFormat="1" x14ac:dyDescent="0.25"/>
    <row r="3211" s="26" customFormat="1" x14ac:dyDescent="0.25"/>
    <row r="3212" s="26" customFormat="1" x14ac:dyDescent="0.25"/>
    <row r="3213" s="26" customFormat="1" x14ac:dyDescent="0.25"/>
    <row r="3214" s="26" customFormat="1" x14ac:dyDescent="0.25"/>
    <row r="3215" s="26" customFormat="1" x14ac:dyDescent="0.25"/>
    <row r="3216" s="26" customFormat="1" x14ac:dyDescent="0.25"/>
    <row r="3217" s="26" customFormat="1" x14ac:dyDescent="0.25"/>
    <row r="3218" s="26" customFormat="1" x14ac:dyDescent="0.25"/>
    <row r="3219" s="26" customFormat="1" x14ac:dyDescent="0.25"/>
    <row r="3220" s="26" customFormat="1" x14ac:dyDescent="0.25"/>
    <row r="3221" s="26" customFormat="1" x14ac:dyDescent="0.25"/>
    <row r="3222" s="26" customFormat="1" x14ac:dyDescent="0.25"/>
    <row r="3223" s="26" customFormat="1" x14ac:dyDescent="0.25"/>
    <row r="3224" s="26" customFormat="1" x14ac:dyDescent="0.25"/>
    <row r="3225" s="26" customFormat="1" x14ac:dyDescent="0.25"/>
    <row r="3226" s="26" customFormat="1" x14ac:dyDescent="0.25"/>
    <row r="3227" s="26" customFormat="1" x14ac:dyDescent="0.25"/>
    <row r="3228" s="26" customFormat="1" x14ac:dyDescent="0.25"/>
    <row r="3229" s="26" customFormat="1" x14ac:dyDescent="0.25"/>
    <row r="3230" s="26" customFormat="1" x14ac:dyDescent="0.25"/>
    <row r="3231" s="26" customFormat="1" x14ac:dyDescent="0.25"/>
    <row r="3232" s="26" customFormat="1" x14ac:dyDescent="0.25"/>
    <row r="3233" s="26" customFormat="1" x14ac:dyDescent="0.25"/>
    <row r="3234" s="26" customFormat="1" x14ac:dyDescent="0.25"/>
    <row r="3235" s="26" customFormat="1" x14ac:dyDescent="0.25"/>
    <row r="3236" s="26" customFormat="1" x14ac:dyDescent="0.25"/>
    <row r="3237" s="26" customFormat="1" x14ac:dyDescent="0.25"/>
    <row r="3238" s="26" customFormat="1" x14ac:dyDescent="0.25"/>
    <row r="3239" s="26" customFormat="1" x14ac:dyDescent="0.25"/>
    <row r="3240" s="26" customFormat="1" x14ac:dyDescent="0.25"/>
    <row r="3241" s="26" customFormat="1" x14ac:dyDescent="0.25"/>
    <row r="3242" s="26" customFormat="1" x14ac:dyDescent="0.25"/>
    <row r="3243" s="26" customFormat="1" x14ac:dyDescent="0.25"/>
    <row r="3244" s="26" customFormat="1" x14ac:dyDescent="0.25"/>
    <row r="3245" s="26" customFormat="1" x14ac:dyDescent="0.25"/>
    <row r="3246" s="26" customFormat="1" x14ac:dyDescent="0.25"/>
    <row r="3247" s="26" customFormat="1" x14ac:dyDescent="0.25"/>
    <row r="3248" s="26" customFormat="1" x14ac:dyDescent="0.25"/>
    <row r="3249" s="26" customFormat="1" x14ac:dyDescent="0.25"/>
    <row r="3250" s="26" customFormat="1" x14ac:dyDescent="0.25"/>
    <row r="3251" s="26" customFormat="1" x14ac:dyDescent="0.25"/>
    <row r="3252" s="26" customFormat="1" x14ac:dyDescent="0.25"/>
    <row r="3253" s="26" customFormat="1" x14ac:dyDescent="0.25"/>
    <row r="3254" s="26" customFormat="1" x14ac:dyDescent="0.25"/>
    <row r="3255" s="26" customFormat="1" x14ac:dyDescent="0.25"/>
    <row r="3256" s="26" customFormat="1" x14ac:dyDescent="0.25"/>
    <row r="3257" s="26" customFormat="1" x14ac:dyDescent="0.25"/>
    <row r="3258" s="26" customFormat="1" x14ac:dyDescent="0.25"/>
    <row r="3259" s="26" customFormat="1" x14ac:dyDescent="0.25"/>
    <row r="3260" s="26" customFormat="1" x14ac:dyDescent="0.25"/>
    <row r="3261" s="26" customFormat="1" x14ac:dyDescent="0.25"/>
    <row r="3262" s="26" customFormat="1" x14ac:dyDescent="0.25"/>
    <row r="3263" s="26" customFormat="1" x14ac:dyDescent="0.25"/>
    <row r="3264" s="26" customFormat="1" x14ac:dyDescent="0.25"/>
    <row r="3265" s="26" customFormat="1" x14ac:dyDescent="0.25"/>
    <row r="3266" s="26" customFormat="1" x14ac:dyDescent="0.25"/>
    <row r="3267" s="26" customFormat="1" x14ac:dyDescent="0.25"/>
    <row r="3268" s="26" customFormat="1" x14ac:dyDescent="0.25"/>
    <row r="3269" s="26" customFormat="1" x14ac:dyDescent="0.25"/>
    <row r="3270" s="26" customFormat="1" x14ac:dyDescent="0.25"/>
    <row r="3271" s="26" customFormat="1" x14ac:dyDescent="0.25"/>
    <row r="3272" s="26" customFormat="1" x14ac:dyDescent="0.25"/>
    <row r="3273" s="26" customFormat="1" x14ac:dyDescent="0.25"/>
    <row r="3274" s="26" customFormat="1" x14ac:dyDescent="0.25"/>
    <row r="3275" s="26" customFormat="1" x14ac:dyDescent="0.25"/>
    <row r="3276" s="26" customFormat="1" x14ac:dyDescent="0.25"/>
    <row r="3277" s="26" customFormat="1" x14ac:dyDescent="0.25"/>
    <row r="3278" s="26" customFormat="1" x14ac:dyDescent="0.25"/>
    <row r="3279" s="26" customFormat="1" x14ac:dyDescent="0.25"/>
    <row r="3280" s="26" customFormat="1" x14ac:dyDescent="0.25"/>
    <row r="3281" s="26" customFormat="1" x14ac:dyDescent="0.25"/>
    <row r="3282" s="26" customFormat="1" x14ac:dyDescent="0.25"/>
    <row r="3283" s="26" customFormat="1" x14ac:dyDescent="0.25"/>
    <row r="3284" s="26" customFormat="1" x14ac:dyDescent="0.25"/>
    <row r="3285" s="26" customFormat="1" x14ac:dyDescent="0.25"/>
    <row r="3286" s="26" customFormat="1" x14ac:dyDescent="0.25"/>
    <row r="3287" s="26" customFormat="1" x14ac:dyDescent="0.25"/>
    <row r="3288" s="26" customFormat="1" x14ac:dyDescent="0.25"/>
    <row r="3289" s="26" customFormat="1" x14ac:dyDescent="0.25"/>
    <row r="3290" s="26" customFormat="1" x14ac:dyDescent="0.25"/>
    <row r="3291" s="26" customFormat="1" x14ac:dyDescent="0.25"/>
    <row r="3292" s="26" customFormat="1" x14ac:dyDescent="0.25"/>
    <row r="3293" s="26" customFormat="1" x14ac:dyDescent="0.25"/>
    <row r="3294" s="26" customFormat="1" x14ac:dyDescent="0.25"/>
    <row r="3295" s="26" customFormat="1" x14ac:dyDescent="0.25"/>
    <row r="3296" s="26" customFormat="1" x14ac:dyDescent="0.25"/>
    <row r="3297" s="26" customFormat="1" x14ac:dyDescent="0.25"/>
    <row r="3298" s="26" customFormat="1" x14ac:dyDescent="0.25"/>
    <row r="3299" s="26" customFormat="1" x14ac:dyDescent="0.25"/>
    <row r="3300" s="26" customFormat="1" x14ac:dyDescent="0.25"/>
    <row r="3301" s="26" customFormat="1" x14ac:dyDescent="0.25"/>
    <row r="3302" s="26" customFormat="1" x14ac:dyDescent="0.25"/>
    <row r="3303" s="26" customFormat="1" x14ac:dyDescent="0.25"/>
    <row r="3304" s="26" customFormat="1" x14ac:dyDescent="0.25"/>
    <row r="3305" s="26" customFormat="1" x14ac:dyDescent="0.25"/>
    <row r="3306" s="26" customFormat="1" x14ac:dyDescent="0.25"/>
    <row r="3307" s="26" customFormat="1" x14ac:dyDescent="0.25"/>
    <row r="3308" s="26" customFormat="1" x14ac:dyDescent="0.25"/>
    <row r="3309" s="26" customFormat="1" x14ac:dyDescent="0.25"/>
    <row r="3310" s="26" customFormat="1" x14ac:dyDescent="0.25"/>
    <row r="3311" s="26" customFormat="1" x14ac:dyDescent="0.25"/>
    <row r="3312" s="26" customFormat="1" x14ac:dyDescent="0.25"/>
    <row r="3313" s="26" customFormat="1" x14ac:dyDescent="0.25"/>
    <row r="3314" s="26" customFormat="1" x14ac:dyDescent="0.25"/>
    <row r="3315" s="26" customFormat="1" x14ac:dyDescent="0.25"/>
    <row r="3316" s="26" customFormat="1" x14ac:dyDescent="0.25"/>
    <row r="3317" s="26" customFormat="1" x14ac:dyDescent="0.25"/>
    <row r="3318" s="26" customFormat="1" x14ac:dyDescent="0.25"/>
    <row r="3319" s="26" customFormat="1" x14ac:dyDescent="0.25"/>
    <row r="3320" s="26" customFormat="1" x14ac:dyDescent="0.25"/>
    <row r="3321" s="26" customFormat="1" x14ac:dyDescent="0.25"/>
    <row r="3322" s="26" customFormat="1" x14ac:dyDescent="0.25"/>
    <row r="3323" s="26" customFormat="1" x14ac:dyDescent="0.25"/>
    <row r="3324" s="26" customFormat="1" x14ac:dyDescent="0.25"/>
    <row r="3325" s="26" customFormat="1" x14ac:dyDescent="0.25"/>
    <row r="3326" s="26" customFormat="1" x14ac:dyDescent="0.25"/>
    <row r="3327" s="26" customFormat="1" x14ac:dyDescent="0.25"/>
    <row r="3328" s="26" customFormat="1" x14ac:dyDescent="0.25"/>
    <row r="3329" s="26" customFormat="1" x14ac:dyDescent="0.25"/>
    <row r="3330" s="26" customFormat="1" x14ac:dyDescent="0.25"/>
    <row r="3331" s="26" customFormat="1" x14ac:dyDescent="0.25"/>
    <row r="3332" s="26" customFormat="1" x14ac:dyDescent="0.25"/>
    <row r="3333" s="26" customFormat="1" x14ac:dyDescent="0.25"/>
    <row r="3334" s="26" customFormat="1" x14ac:dyDescent="0.25"/>
    <row r="3335" s="26" customFormat="1" x14ac:dyDescent="0.25"/>
    <row r="3336" s="26" customFormat="1" x14ac:dyDescent="0.25"/>
    <row r="3337" s="26" customFormat="1" x14ac:dyDescent="0.25"/>
    <row r="3338" s="26" customFormat="1" x14ac:dyDescent="0.25"/>
    <row r="3339" s="26" customFormat="1" x14ac:dyDescent="0.25"/>
    <row r="3340" s="26" customFormat="1" x14ac:dyDescent="0.25"/>
    <row r="3341" s="26" customFormat="1" x14ac:dyDescent="0.25"/>
    <row r="3342" s="26" customFormat="1" x14ac:dyDescent="0.25"/>
    <row r="3343" s="26" customFormat="1" x14ac:dyDescent="0.25"/>
    <row r="3344" s="26" customFormat="1" x14ac:dyDescent="0.25"/>
    <row r="3345" s="26" customFormat="1" x14ac:dyDescent="0.25"/>
    <row r="3346" s="26" customFormat="1" x14ac:dyDescent="0.25"/>
    <row r="3347" s="26" customFormat="1" x14ac:dyDescent="0.25"/>
    <row r="3348" s="26" customFormat="1" x14ac:dyDescent="0.25"/>
    <row r="3349" s="26" customFormat="1" x14ac:dyDescent="0.25"/>
    <row r="3350" s="26" customFormat="1" x14ac:dyDescent="0.25"/>
    <row r="3351" s="26" customFormat="1" x14ac:dyDescent="0.25"/>
    <row r="3352" s="26" customFormat="1" x14ac:dyDescent="0.25"/>
    <row r="3353" s="26" customFormat="1" x14ac:dyDescent="0.25"/>
    <row r="3354" s="26" customFormat="1" x14ac:dyDescent="0.25"/>
    <row r="3355" s="26" customFormat="1" x14ac:dyDescent="0.25"/>
    <row r="3356" s="26" customFormat="1" x14ac:dyDescent="0.25"/>
    <row r="3357" s="26" customFormat="1" x14ac:dyDescent="0.25"/>
    <row r="3358" s="26" customFormat="1" x14ac:dyDescent="0.25"/>
    <row r="3359" s="26" customFormat="1" x14ac:dyDescent="0.25"/>
    <row r="3360" s="26" customFormat="1" x14ac:dyDescent="0.25"/>
    <row r="3361" s="26" customFormat="1" x14ac:dyDescent="0.25"/>
    <row r="3362" s="26" customFormat="1" x14ac:dyDescent="0.25"/>
    <row r="3363" s="26" customFormat="1" x14ac:dyDescent="0.25"/>
    <row r="3364" s="26" customFormat="1" x14ac:dyDescent="0.25"/>
    <row r="3365" s="26" customFormat="1" x14ac:dyDescent="0.25"/>
    <row r="3366" s="26" customFormat="1" x14ac:dyDescent="0.25"/>
    <row r="3367" s="26" customFormat="1" x14ac:dyDescent="0.25"/>
    <row r="3368" s="26" customFormat="1" x14ac:dyDescent="0.25"/>
    <row r="3369" s="26" customFormat="1" x14ac:dyDescent="0.25"/>
    <row r="3370" s="26" customFormat="1" x14ac:dyDescent="0.25"/>
    <row r="3371" s="26" customFormat="1" x14ac:dyDescent="0.25"/>
    <row r="3372" s="26" customFormat="1" x14ac:dyDescent="0.25"/>
    <row r="3373" s="26" customFormat="1" x14ac:dyDescent="0.25"/>
    <row r="3374" s="26" customFormat="1" x14ac:dyDescent="0.25"/>
    <row r="3375" s="26" customFormat="1" x14ac:dyDescent="0.25"/>
    <row r="3376" s="26" customFormat="1" x14ac:dyDescent="0.25"/>
    <row r="3377" s="26" customFormat="1" x14ac:dyDescent="0.25"/>
    <row r="3378" s="26" customFormat="1" x14ac:dyDescent="0.25"/>
    <row r="3379" s="26" customFormat="1" x14ac:dyDescent="0.25"/>
    <row r="3380" s="26" customFormat="1" x14ac:dyDescent="0.25"/>
    <row r="3381" s="26" customFormat="1" x14ac:dyDescent="0.25"/>
    <row r="3382" s="26" customFormat="1" x14ac:dyDescent="0.25"/>
    <row r="3383" s="26" customFormat="1" x14ac:dyDescent="0.25"/>
    <row r="3384" s="26" customFormat="1" x14ac:dyDescent="0.25"/>
    <row r="3385" s="26" customFormat="1" x14ac:dyDescent="0.25"/>
    <row r="3386" s="26" customFormat="1" x14ac:dyDescent="0.25"/>
    <row r="3387" s="26" customFormat="1" x14ac:dyDescent="0.25"/>
    <row r="3388" s="26" customFormat="1" x14ac:dyDescent="0.25"/>
    <row r="3389" s="26" customFormat="1" x14ac:dyDescent="0.25"/>
    <row r="3390" s="26" customFormat="1" x14ac:dyDescent="0.25"/>
    <row r="3391" s="26" customFormat="1" x14ac:dyDescent="0.25"/>
    <row r="3392" s="26" customFormat="1" x14ac:dyDescent="0.25"/>
    <row r="3393" s="26" customFormat="1" x14ac:dyDescent="0.25"/>
    <row r="3394" s="26" customFormat="1" x14ac:dyDescent="0.25"/>
    <row r="3395" s="26" customFormat="1" x14ac:dyDescent="0.25"/>
    <row r="3396" s="26" customFormat="1" x14ac:dyDescent="0.25"/>
    <row r="3397" s="26" customFormat="1" x14ac:dyDescent="0.25"/>
    <row r="3398" s="26" customFormat="1" x14ac:dyDescent="0.25"/>
    <row r="3399" s="26" customFormat="1" x14ac:dyDescent="0.25"/>
    <row r="3400" s="26" customFormat="1" x14ac:dyDescent="0.25"/>
    <row r="3401" s="26" customFormat="1" x14ac:dyDescent="0.25"/>
    <row r="3402" s="26" customFormat="1" x14ac:dyDescent="0.25"/>
    <row r="3403" s="26" customFormat="1" x14ac:dyDescent="0.25"/>
    <row r="3404" s="26" customFormat="1" x14ac:dyDescent="0.25"/>
    <row r="3405" s="26" customFormat="1" x14ac:dyDescent="0.25"/>
    <row r="3406" s="26" customFormat="1" x14ac:dyDescent="0.25"/>
    <row r="3407" s="26" customFormat="1" x14ac:dyDescent="0.25"/>
    <row r="3408" s="26" customFormat="1" x14ac:dyDescent="0.25"/>
    <row r="3409" s="26" customFormat="1" x14ac:dyDescent="0.25"/>
    <row r="3410" s="26" customFormat="1" x14ac:dyDescent="0.25"/>
    <row r="3411" s="26" customFormat="1" x14ac:dyDescent="0.25"/>
    <row r="3412" s="26" customFormat="1" x14ac:dyDescent="0.25"/>
    <row r="3413" s="26" customFormat="1" x14ac:dyDescent="0.25"/>
    <row r="3414" s="26" customFormat="1" x14ac:dyDescent="0.25"/>
    <row r="3415" s="26" customFormat="1" x14ac:dyDescent="0.25"/>
    <row r="3416" s="26" customFormat="1" x14ac:dyDescent="0.25"/>
    <row r="3417" s="26" customFormat="1" x14ac:dyDescent="0.25"/>
    <row r="3418" s="26" customFormat="1" x14ac:dyDescent="0.25"/>
    <row r="3419" s="26" customFormat="1" x14ac:dyDescent="0.25"/>
    <row r="3420" s="26" customFormat="1" x14ac:dyDescent="0.25"/>
    <row r="3421" s="26" customFormat="1" x14ac:dyDescent="0.25"/>
    <row r="3422" s="26" customFormat="1" x14ac:dyDescent="0.25"/>
    <row r="3423" s="26" customFormat="1" x14ac:dyDescent="0.25"/>
    <row r="3424" s="26" customFormat="1" x14ac:dyDescent="0.25"/>
    <row r="3425" s="26" customFormat="1" x14ac:dyDescent="0.25"/>
    <row r="3426" s="26" customFormat="1" x14ac:dyDescent="0.25"/>
    <row r="3427" s="26" customFormat="1" x14ac:dyDescent="0.25"/>
    <row r="3428" s="26" customFormat="1" x14ac:dyDescent="0.25"/>
    <row r="3429" s="26" customFormat="1" x14ac:dyDescent="0.25"/>
    <row r="3430" s="26" customFormat="1" x14ac:dyDescent="0.25"/>
    <row r="3431" s="26" customFormat="1" x14ac:dyDescent="0.25"/>
    <row r="3432" s="26" customFormat="1" x14ac:dyDescent="0.25"/>
    <row r="3433" s="26" customFormat="1" x14ac:dyDescent="0.25"/>
    <row r="3434" s="26" customFormat="1" x14ac:dyDescent="0.25"/>
    <row r="3435" s="26" customFormat="1" x14ac:dyDescent="0.25"/>
    <row r="3436" s="26" customFormat="1" x14ac:dyDescent="0.25"/>
    <row r="3437" s="26" customFormat="1" x14ac:dyDescent="0.25"/>
    <row r="3438" s="26" customFormat="1" x14ac:dyDescent="0.25"/>
    <row r="3439" s="26" customFormat="1" x14ac:dyDescent="0.25"/>
    <row r="3440" s="26" customFormat="1" x14ac:dyDescent="0.25"/>
    <row r="3441" s="26" customFormat="1" x14ac:dyDescent="0.25"/>
    <row r="3442" s="26" customFormat="1" x14ac:dyDescent="0.25"/>
    <row r="3443" s="26" customFormat="1" x14ac:dyDescent="0.25"/>
    <row r="3444" s="26" customFormat="1" x14ac:dyDescent="0.25"/>
    <row r="3445" s="26" customFormat="1" x14ac:dyDescent="0.25"/>
    <row r="3446" s="26" customFormat="1" x14ac:dyDescent="0.25"/>
    <row r="3447" s="26" customFormat="1" x14ac:dyDescent="0.25"/>
    <row r="3448" s="26" customFormat="1" x14ac:dyDescent="0.25"/>
    <row r="3449" s="26" customFormat="1" x14ac:dyDescent="0.25"/>
    <row r="3450" s="26" customFormat="1" x14ac:dyDescent="0.25"/>
    <row r="3451" s="26" customFormat="1" x14ac:dyDescent="0.25"/>
    <row r="3452" s="26" customFormat="1" x14ac:dyDescent="0.25"/>
    <row r="3453" s="26" customFormat="1" x14ac:dyDescent="0.25"/>
    <row r="3454" s="26" customFormat="1" x14ac:dyDescent="0.25"/>
    <row r="3455" s="26" customFormat="1" x14ac:dyDescent="0.25"/>
    <row r="3456" s="26" customFormat="1" x14ac:dyDescent="0.25"/>
    <row r="3457" s="26" customFormat="1" x14ac:dyDescent="0.25"/>
    <row r="3458" s="26" customFormat="1" x14ac:dyDescent="0.25"/>
    <row r="3459" s="26" customFormat="1" x14ac:dyDescent="0.25"/>
    <row r="3460" s="26" customFormat="1" x14ac:dyDescent="0.25"/>
    <row r="3461" s="26" customFormat="1" x14ac:dyDescent="0.25"/>
    <row r="3462" s="26" customFormat="1" x14ac:dyDescent="0.25"/>
    <row r="3463" s="26" customFormat="1" x14ac:dyDescent="0.25"/>
    <row r="3464" s="26" customFormat="1" x14ac:dyDescent="0.25"/>
    <row r="3465" s="26" customFormat="1" x14ac:dyDescent="0.25"/>
    <row r="3466" s="26" customFormat="1" x14ac:dyDescent="0.25"/>
    <row r="3467" s="26" customFormat="1" x14ac:dyDescent="0.25"/>
    <row r="3468" s="26" customFormat="1" x14ac:dyDescent="0.25"/>
    <row r="3469" s="26" customFormat="1" x14ac:dyDescent="0.25"/>
    <row r="3470" s="26" customFormat="1" x14ac:dyDescent="0.25"/>
    <row r="3471" s="26" customFormat="1" x14ac:dyDescent="0.25"/>
    <row r="3472" s="26" customFormat="1" x14ac:dyDescent="0.25"/>
    <row r="3473" s="26" customFormat="1" x14ac:dyDescent="0.25"/>
    <row r="3474" s="26" customFormat="1" x14ac:dyDescent="0.25"/>
    <row r="3475" s="26" customFormat="1" x14ac:dyDescent="0.25"/>
    <row r="3476" s="26" customFormat="1" x14ac:dyDescent="0.25"/>
    <row r="3477" s="26" customFormat="1" x14ac:dyDescent="0.25"/>
    <row r="3478" s="26" customFormat="1" x14ac:dyDescent="0.25"/>
    <row r="3479" s="26" customFormat="1" x14ac:dyDescent="0.25"/>
    <row r="3480" s="26" customFormat="1" x14ac:dyDescent="0.25"/>
    <row r="3481" s="26" customFormat="1" x14ac:dyDescent="0.25"/>
    <row r="3482" s="26" customFormat="1" x14ac:dyDescent="0.25"/>
    <row r="3483" s="26" customFormat="1" x14ac:dyDescent="0.25"/>
    <row r="3484" s="26" customFormat="1" x14ac:dyDescent="0.25"/>
    <row r="3485" s="26" customFormat="1" x14ac:dyDescent="0.25"/>
    <row r="3486" s="26" customFormat="1" x14ac:dyDescent="0.25"/>
    <row r="3487" s="26" customFormat="1" x14ac:dyDescent="0.25"/>
    <row r="3488" s="26" customFormat="1" x14ac:dyDescent="0.25"/>
    <row r="3489" s="26" customFormat="1" x14ac:dyDescent="0.25"/>
    <row r="3490" s="26" customFormat="1" x14ac:dyDescent="0.25"/>
    <row r="3491" s="26" customFormat="1" x14ac:dyDescent="0.25"/>
    <row r="3492" s="26" customFormat="1" x14ac:dyDescent="0.25"/>
    <row r="3493" s="26" customFormat="1" x14ac:dyDescent="0.25"/>
    <row r="3494" s="26" customFormat="1" x14ac:dyDescent="0.25"/>
    <row r="3495" s="26" customFormat="1" x14ac:dyDescent="0.25"/>
    <row r="3496" s="26" customFormat="1" x14ac:dyDescent="0.25"/>
    <row r="3497" s="26" customFormat="1" x14ac:dyDescent="0.25"/>
    <row r="3498" s="26" customFormat="1" x14ac:dyDescent="0.25"/>
    <row r="3499" s="26" customFormat="1" x14ac:dyDescent="0.25"/>
    <row r="3500" s="26" customFormat="1" x14ac:dyDescent="0.25"/>
    <row r="3501" s="26" customFormat="1" x14ac:dyDescent="0.25"/>
    <row r="3502" s="26" customFormat="1" x14ac:dyDescent="0.25"/>
    <row r="3503" s="26" customFormat="1" x14ac:dyDescent="0.25"/>
    <row r="3504" s="26" customFormat="1" x14ac:dyDescent="0.25"/>
    <row r="3505" s="26" customFormat="1" x14ac:dyDescent="0.25"/>
    <row r="3506" s="26" customFormat="1" x14ac:dyDescent="0.25"/>
    <row r="3507" s="26" customFormat="1" x14ac:dyDescent="0.25"/>
    <row r="3508" s="26" customFormat="1" x14ac:dyDescent="0.25"/>
    <row r="3509" s="26" customFormat="1" x14ac:dyDescent="0.25"/>
    <row r="3510" s="26" customFormat="1" x14ac:dyDescent="0.25"/>
    <row r="3511" s="26" customFormat="1" x14ac:dyDescent="0.25"/>
    <row r="3512" s="26" customFormat="1" x14ac:dyDescent="0.25"/>
    <row r="3513" s="26" customFormat="1" x14ac:dyDescent="0.25"/>
    <row r="3514" s="26" customFormat="1" x14ac:dyDescent="0.25"/>
    <row r="3515" s="26" customFormat="1" x14ac:dyDescent="0.25"/>
    <row r="3516" s="26" customFormat="1" x14ac:dyDescent="0.25"/>
    <row r="3517" s="26" customFormat="1" x14ac:dyDescent="0.25"/>
    <row r="3518" s="26" customFormat="1" x14ac:dyDescent="0.25"/>
    <row r="3519" s="26" customFormat="1" x14ac:dyDescent="0.25"/>
    <row r="3520" s="26" customFormat="1" x14ac:dyDescent="0.25"/>
    <row r="3521" s="26" customFormat="1" x14ac:dyDescent="0.25"/>
    <row r="3522" s="26" customFormat="1" x14ac:dyDescent="0.25"/>
    <row r="3523" s="26" customFormat="1" x14ac:dyDescent="0.25"/>
    <row r="3524" s="26" customFormat="1" x14ac:dyDescent="0.25"/>
    <row r="3525" s="26" customFormat="1" x14ac:dyDescent="0.25"/>
    <row r="3526" s="26" customFormat="1" x14ac:dyDescent="0.25"/>
    <row r="3527" s="26" customFormat="1" x14ac:dyDescent="0.25"/>
    <row r="3528" s="26" customFormat="1" x14ac:dyDescent="0.25"/>
    <row r="3529" s="26" customFormat="1" x14ac:dyDescent="0.25"/>
    <row r="3530" s="26" customFormat="1" x14ac:dyDescent="0.25"/>
    <row r="3531" s="26" customFormat="1" x14ac:dyDescent="0.25"/>
    <row r="3532" s="26" customFormat="1" x14ac:dyDescent="0.25"/>
    <row r="3533" s="26" customFormat="1" x14ac:dyDescent="0.25"/>
    <row r="3534" s="26" customFormat="1" x14ac:dyDescent="0.25"/>
    <row r="3535" s="26" customFormat="1" x14ac:dyDescent="0.25"/>
    <row r="3536" s="26" customFormat="1" x14ac:dyDescent="0.25"/>
    <row r="3537" s="26" customFormat="1" x14ac:dyDescent="0.25"/>
    <row r="3538" s="26" customFormat="1" x14ac:dyDescent="0.25"/>
    <row r="3539" s="26" customFormat="1" x14ac:dyDescent="0.25"/>
    <row r="3540" s="26" customFormat="1" x14ac:dyDescent="0.25"/>
    <row r="3541" s="26" customFormat="1" x14ac:dyDescent="0.25"/>
    <row r="3542" s="26" customFormat="1" x14ac:dyDescent="0.25"/>
    <row r="3543" s="26" customFormat="1" x14ac:dyDescent="0.25"/>
    <row r="3544" s="26" customFormat="1" x14ac:dyDescent="0.25"/>
    <row r="3545" s="26" customFormat="1" x14ac:dyDescent="0.25"/>
    <row r="3546" s="26" customFormat="1" x14ac:dyDescent="0.25"/>
    <row r="3547" s="26" customFormat="1" x14ac:dyDescent="0.25"/>
    <row r="3548" s="26" customFormat="1" x14ac:dyDescent="0.25"/>
    <row r="3549" s="26" customFormat="1" x14ac:dyDescent="0.25"/>
    <row r="3550" s="26" customFormat="1" x14ac:dyDescent="0.25"/>
    <row r="3551" s="26" customFormat="1" x14ac:dyDescent="0.25"/>
    <row r="3552" s="26" customFormat="1" x14ac:dyDescent="0.25"/>
    <row r="3553" s="26" customFormat="1" x14ac:dyDescent="0.25"/>
    <row r="3554" s="26" customFormat="1" x14ac:dyDescent="0.25"/>
    <row r="3555" s="26" customFormat="1" x14ac:dyDescent="0.25"/>
    <row r="3556" s="26" customFormat="1" x14ac:dyDescent="0.25"/>
    <row r="3557" s="26" customFormat="1" x14ac:dyDescent="0.25"/>
    <row r="3558" s="26" customFormat="1" x14ac:dyDescent="0.25"/>
    <row r="3559" s="26" customFormat="1" x14ac:dyDescent="0.25"/>
    <row r="3560" s="26" customFormat="1" x14ac:dyDescent="0.25"/>
    <row r="3561" s="26" customFormat="1" x14ac:dyDescent="0.25"/>
    <row r="3562" s="26" customFormat="1" x14ac:dyDescent="0.25"/>
    <row r="3563" s="26" customFormat="1" x14ac:dyDescent="0.25"/>
    <row r="3564" s="26" customFormat="1" x14ac:dyDescent="0.25"/>
    <row r="3565" s="26" customFormat="1" x14ac:dyDescent="0.25"/>
    <row r="3566" s="26" customFormat="1" x14ac:dyDescent="0.25"/>
    <row r="3567" s="26" customFormat="1" x14ac:dyDescent="0.25"/>
    <row r="3568" s="26" customFormat="1" x14ac:dyDescent="0.25"/>
    <row r="3569" s="26" customFormat="1" x14ac:dyDescent="0.25"/>
    <row r="3570" s="26" customFormat="1" x14ac:dyDescent="0.25"/>
    <row r="3571" s="26" customFormat="1" x14ac:dyDescent="0.25"/>
    <row r="3572" s="26" customFormat="1" x14ac:dyDescent="0.25"/>
    <row r="3573" s="26" customFormat="1" x14ac:dyDescent="0.25"/>
    <row r="3574" s="26" customFormat="1" x14ac:dyDescent="0.25"/>
    <row r="3575" s="26" customFormat="1" x14ac:dyDescent="0.25"/>
    <row r="3576" s="26" customFormat="1" x14ac:dyDescent="0.25"/>
    <row r="3577" s="26" customFormat="1" x14ac:dyDescent="0.25"/>
    <row r="3578" s="26" customFormat="1" x14ac:dyDescent="0.25"/>
    <row r="3579" s="26" customFormat="1" x14ac:dyDescent="0.25"/>
    <row r="3580" s="26" customFormat="1" x14ac:dyDescent="0.25"/>
    <row r="3581" s="26" customFormat="1" x14ac:dyDescent="0.25"/>
    <row r="3582" s="26" customFormat="1" x14ac:dyDescent="0.25"/>
    <row r="3583" s="26" customFormat="1" x14ac:dyDescent="0.25"/>
    <row r="3584" s="26" customFormat="1" x14ac:dyDescent="0.25"/>
    <row r="3585" s="26" customFormat="1" x14ac:dyDescent="0.25"/>
    <row r="3586" s="26" customFormat="1" x14ac:dyDescent="0.25"/>
    <row r="3587" s="26" customFormat="1" x14ac:dyDescent="0.25"/>
    <row r="3588" s="26" customFormat="1" x14ac:dyDescent="0.25"/>
    <row r="3589" s="26" customFormat="1" x14ac:dyDescent="0.25"/>
    <row r="3590" s="26" customFormat="1" x14ac:dyDescent="0.25"/>
    <row r="3591" s="26" customFormat="1" x14ac:dyDescent="0.25"/>
    <row r="3592" s="26" customFormat="1" x14ac:dyDescent="0.25"/>
    <row r="3593" s="26" customFormat="1" x14ac:dyDescent="0.25"/>
    <row r="3594" s="26" customFormat="1" x14ac:dyDescent="0.25"/>
    <row r="3595" s="26" customFormat="1" x14ac:dyDescent="0.25"/>
    <row r="3596" s="26" customFormat="1" x14ac:dyDescent="0.25"/>
    <row r="3597" s="26" customFormat="1" x14ac:dyDescent="0.25"/>
    <row r="3598" s="26" customFormat="1" x14ac:dyDescent="0.25"/>
    <row r="3599" s="26" customFormat="1" x14ac:dyDescent="0.25"/>
    <row r="3600" s="26" customFormat="1" x14ac:dyDescent="0.25"/>
    <row r="3601" s="26" customFormat="1" x14ac:dyDescent="0.25"/>
    <row r="3602" s="26" customFormat="1" x14ac:dyDescent="0.25"/>
    <row r="3603" s="26" customFormat="1" x14ac:dyDescent="0.25"/>
    <row r="3604" s="26" customFormat="1" x14ac:dyDescent="0.25"/>
    <row r="3605" s="26" customFormat="1" x14ac:dyDescent="0.25"/>
    <row r="3606" s="26" customFormat="1" x14ac:dyDescent="0.25"/>
    <row r="3607" s="26" customFormat="1" x14ac:dyDescent="0.25"/>
    <row r="3608" s="26" customFormat="1" x14ac:dyDescent="0.25"/>
    <row r="3609" s="26" customFormat="1" x14ac:dyDescent="0.25"/>
    <row r="3610" s="26" customFormat="1" x14ac:dyDescent="0.25"/>
    <row r="3611" s="26" customFormat="1" x14ac:dyDescent="0.25"/>
    <row r="3612" s="26" customFormat="1" x14ac:dyDescent="0.25"/>
    <row r="3613" s="26" customFormat="1" x14ac:dyDescent="0.25"/>
    <row r="3614" s="26" customFormat="1" x14ac:dyDescent="0.25"/>
    <row r="3615" s="26" customFormat="1" x14ac:dyDescent="0.25"/>
    <row r="3616" s="26" customFormat="1" x14ac:dyDescent="0.25"/>
    <row r="3617" s="26" customFormat="1" x14ac:dyDescent="0.25"/>
    <row r="3618" s="26" customFormat="1" x14ac:dyDescent="0.25"/>
    <row r="3619" s="26" customFormat="1" x14ac:dyDescent="0.25"/>
    <row r="3620" s="26" customFormat="1" x14ac:dyDescent="0.25"/>
    <row r="3621" s="26" customFormat="1" x14ac:dyDescent="0.25"/>
    <row r="3622" s="26" customFormat="1" x14ac:dyDescent="0.25"/>
    <row r="3623" s="26" customFormat="1" x14ac:dyDescent="0.25"/>
    <row r="3624" s="26" customFormat="1" x14ac:dyDescent="0.25"/>
    <row r="3625" s="26" customFormat="1" x14ac:dyDescent="0.25"/>
    <row r="3626" s="26" customFormat="1" x14ac:dyDescent="0.25"/>
    <row r="3627" s="26" customFormat="1" x14ac:dyDescent="0.25"/>
    <row r="3628" s="26" customFormat="1" x14ac:dyDescent="0.25"/>
    <row r="3629" s="26" customFormat="1" x14ac:dyDescent="0.25"/>
    <row r="3630" s="26" customFormat="1" x14ac:dyDescent="0.25"/>
    <row r="3631" s="26" customFormat="1" x14ac:dyDescent="0.25"/>
    <row r="3632" s="26" customFormat="1" x14ac:dyDescent="0.25"/>
    <row r="3633" s="26" customFormat="1" x14ac:dyDescent="0.25"/>
    <row r="3634" s="26" customFormat="1" x14ac:dyDescent="0.25"/>
    <row r="3635" s="26" customFormat="1" x14ac:dyDescent="0.25"/>
    <row r="3636" s="26" customFormat="1" x14ac:dyDescent="0.25"/>
    <row r="3637" s="26" customFormat="1" x14ac:dyDescent="0.25"/>
    <row r="3638" s="26" customFormat="1" x14ac:dyDescent="0.25"/>
    <row r="3639" s="26" customFormat="1" x14ac:dyDescent="0.25"/>
    <row r="3640" s="26" customFormat="1" x14ac:dyDescent="0.25"/>
    <row r="3641" s="26" customFormat="1" x14ac:dyDescent="0.25"/>
    <row r="3642" s="26" customFormat="1" x14ac:dyDescent="0.25"/>
    <row r="3643" s="26" customFormat="1" x14ac:dyDescent="0.25"/>
    <row r="3644" s="26" customFormat="1" x14ac:dyDescent="0.25"/>
    <row r="3645" s="26" customFormat="1" x14ac:dyDescent="0.25"/>
    <row r="3646" s="26" customFormat="1" x14ac:dyDescent="0.25"/>
    <row r="3647" s="26" customFormat="1" x14ac:dyDescent="0.25"/>
    <row r="3648" s="26" customFormat="1" x14ac:dyDescent="0.25"/>
    <row r="3649" s="26" customFormat="1" x14ac:dyDescent="0.25"/>
    <row r="3650" s="26" customFormat="1" x14ac:dyDescent="0.25"/>
    <row r="3651" s="26" customFormat="1" x14ac:dyDescent="0.25"/>
    <row r="3652" s="26" customFormat="1" x14ac:dyDescent="0.25"/>
    <row r="3653" s="26" customFormat="1" x14ac:dyDescent="0.25"/>
    <row r="3654" s="26" customFormat="1" x14ac:dyDescent="0.25"/>
    <row r="3655" s="26" customFormat="1" x14ac:dyDescent="0.25"/>
    <row r="3656" s="26" customFormat="1" x14ac:dyDescent="0.25"/>
    <row r="3657" s="26" customFormat="1" x14ac:dyDescent="0.25"/>
    <row r="3658" s="26" customFormat="1" x14ac:dyDescent="0.25"/>
    <row r="3659" s="26" customFormat="1" x14ac:dyDescent="0.25"/>
    <row r="3660" s="26" customFormat="1" x14ac:dyDescent="0.25"/>
    <row r="3661" s="26" customFormat="1" x14ac:dyDescent="0.25"/>
    <row r="3662" s="26" customFormat="1" x14ac:dyDescent="0.25"/>
    <row r="3663" s="26" customFormat="1" x14ac:dyDescent="0.25"/>
    <row r="3664" s="26" customFormat="1" x14ac:dyDescent="0.25"/>
    <row r="3665" s="26" customFormat="1" x14ac:dyDescent="0.25"/>
    <row r="3666" s="26" customFormat="1" x14ac:dyDescent="0.25"/>
    <row r="3667" s="26" customFormat="1" x14ac:dyDescent="0.25"/>
    <row r="3668" s="26" customFormat="1" x14ac:dyDescent="0.25"/>
    <row r="3669" s="26" customFormat="1" x14ac:dyDescent="0.25"/>
    <row r="3670" s="26" customFormat="1" x14ac:dyDescent="0.25"/>
    <row r="3671" s="26" customFormat="1" x14ac:dyDescent="0.25"/>
    <row r="3672" s="26" customFormat="1" x14ac:dyDescent="0.25"/>
    <row r="3673" s="26" customFormat="1" x14ac:dyDescent="0.25"/>
    <row r="3674" s="26" customFormat="1" x14ac:dyDescent="0.25"/>
    <row r="3675" s="26" customFormat="1" x14ac:dyDescent="0.25"/>
    <row r="3676" s="26" customFormat="1" x14ac:dyDescent="0.25"/>
    <row r="3677" s="26" customFormat="1" x14ac:dyDescent="0.25"/>
    <row r="3678" s="26" customFormat="1" x14ac:dyDescent="0.25"/>
    <row r="3679" s="26" customFormat="1" x14ac:dyDescent="0.25"/>
    <row r="3680" s="26" customFormat="1" x14ac:dyDescent="0.25"/>
    <row r="3681" s="26" customFormat="1" x14ac:dyDescent="0.25"/>
    <row r="3682" s="26" customFormat="1" x14ac:dyDescent="0.25"/>
    <row r="3683" s="26" customFormat="1" x14ac:dyDescent="0.25"/>
    <row r="3684" s="26" customFormat="1" x14ac:dyDescent="0.25"/>
    <row r="3685" s="26" customFormat="1" x14ac:dyDescent="0.25"/>
    <row r="3686" s="26" customFormat="1" x14ac:dyDescent="0.25"/>
    <row r="3687" s="26" customFormat="1" x14ac:dyDescent="0.25"/>
    <row r="3688" s="26" customFormat="1" x14ac:dyDescent="0.25"/>
    <row r="3689" s="26" customFormat="1" x14ac:dyDescent="0.25"/>
    <row r="3690" s="26" customFormat="1" x14ac:dyDescent="0.25"/>
    <row r="3691" s="26" customFormat="1" x14ac:dyDescent="0.25"/>
    <row r="3692" s="26" customFormat="1" x14ac:dyDescent="0.25"/>
    <row r="3693" s="26" customFormat="1" x14ac:dyDescent="0.25"/>
    <row r="3694" s="26" customFormat="1" x14ac:dyDescent="0.25"/>
    <row r="3695" s="26" customFormat="1" x14ac:dyDescent="0.25"/>
    <row r="3696" s="26" customFormat="1" x14ac:dyDescent="0.25"/>
    <row r="3697" s="26" customFormat="1" x14ac:dyDescent="0.25"/>
    <row r="3698" s="26" customFormat="1" x14ac:dyDescent="0.25"/>
    <row r="3699" s="26" customFormat="1" x14ac:dyDescent="0.25"/>
    <row r="3700" s="26" customFormat="1" x14ac:dyDescent="0.25"/>
    <row r="3701" s="26" customFormat="1" x14ac:dyDescent="0.25"/>
    <row r="3702" s="26" customFormat="1" x14ac:dyDescent="0.25"/>
    <row r="3703" s="26" customFormat="1" x14ac:dyDescent="0.25"/>
    <row r="3704" s="26" customFormat="1" x14ac:dyDescent="0.25"/>
    <row r="3705" s="26" customFormat="1" x14ac:dyDescent="0.25"/>
    <row r="3706" s="26" customFormat="1" x14ac:dyDescent="0.25"/>
    <row r="3707" s="26" customFormat="1" x14ac:dyDescent="0.25"/>
    <row r="3708" s="26" customFormat="1" x14ac:dyDescent="0.25"/>
    <row r="3709" s="26" customFormat="1" x14ac:dyDescent="0.25"/>
    <row r="3710" s="26" customFormat="1" x14ac:dyDescent="0.25"/>
    <row r="3711" s="26" customFormat="1" x14ac:dyDescent="0.25"/>
    <row r="3712" s="26" customFormat="1" x14ac:dyDescent="0.25"/>
    <row r="3713" s="26" customFormat="1" x14ac:dyDescent="0.25"/>
    <row r="3714" s="26" customFormat="1" x14ac:dyDescent="0.25"/>
    <row r="3715" s="26" customFormat="1" x14ac:dyDescent="0.25"/>
    <row r="3716" s="26" customFormat="1" x14ac:dyDescent="0.25"/>
    <row r="3717" s="26" customFormat="1" x14ac:dyDescent="0.25"/>
    <row r="3718" s="26" customFormat="1" x14ac:dyDescent="0.25"/>
    <row r="3719" s="26" customFormat="1" x14ac:dyDescent="0.25"/>
    <row r="3720" s="26" customFormat="1" x14ac:dyDescent="0.25"/>
    <row r="3721" s="26" customFormat="1" x14ac:dyDescent="0.25"/>
    <row r="3722" s="26" customFormat="1" x14ac:dyDescent="0.25"/>
    <row r="3723" s="26" customFormat="1" x14ac:dyDescent="0.25"/>
    <row r="3724" s="26" customFormat="1" x14ac:dyDescent="0.25"/>
    <row r="3725" s="26" customFormat="1" x14ac:dyDescent="0.25"/>
    <row r="3726" s="26" customFormat="1" x14ac:dyDescent="0.25"/>
    <row r="3727" s="26" customFormat="1" x14ac:dyDescent="0.25"/>
    <row r="3728" s="26" customFormat="1" x14ac:dyDescent="0.25"/>
    <row r="3729" s="26" customFormat="1" x14ac:dyDescent="0.25"/>
    <row r="3730" s="26" customFormat="1" x14ac:dyDescent="0.25"/>
    <row r="3731" s="26" customFormat="1" x14ac:dyDescent="0.25"/>
    <row r="3732" s="26" customFormat="1" x14ac:dyDescent="0.25"/>
    <row r="3733" s="45" customFormat="1" ht="15" customHeight="1" x14ac:dyDescent="0.25"/>
    <row r="3734" s="45" customFormat="1" ht="13.5" x14ac:dyDescent="0.25"/>
    <row r="3735" s="45" customFormat="1" ht="13.5" x14ac:dyDescent="0.25"/>
    <row r="3736" s="45" customFormat="1" ht="13.5" x14ac:dyDescent="0.25"/>
    <row r="3737" s="45" customFormat="1" ht="13.5" x14ac:dyDescent="0.25"/>
    <row r="3738" s="45" customFormat="1" ht="13.5" x14ac:dyDescent="0.25"/>
  </sheetData>
  <mergeCells count="1">
    <mergeCell ref="A1:E1"/>
  </mergeCells>
  <conditionalFormatting sqref="B488:B2823">
    <cfRule type="duplicateValues" dxfId="1" priority="52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8"/>
  <sheetViews>
    <sheetView workbookViewId="0">
      <selection sqref="A1:E1"/>
    </sheetView>
  </sheetViews>
  <sheetFormatPr baseColWidth="10" defaultRowHeight="15" x14ac:dyDescent="0.25"/>
  <cols>
    <col min="1" max="1" width="6" customWidth="1"/>
    <col min="2" max="2" width="11.5703125" customWidth="1"/>
    <col min="3" max="3" width="32.28515625" customWidth="1"/>
  </cols>
  <sheetData>
    <row r="1" spans="1:5" x14ac:dyDescent="0.25">
      <c r="A1" s="91" t="s">
        <v>4021</v>
      </c>
      <c r="B1" s="91"/>
      <c r="C1" s="91"/>
      <c r="D1" s="91"/>
      <c r="E1" s="91"/>
    </row>
    <row r="2" spans="1:5" ht="31.5" x14ac:dyDescent="0.25">
      <c r="A2" s="85" t="s">
        <v>2836</v>
      </c>
      <c r="B2" s="86"/>
      <c r="C2" s="86"/>
      <c r="D2" s="66" t="s">
        <v>1</v>
      </c>
      <c r="E2" s="66" t="s">
        <v>3809</v>
      </c>
    </row>
    <row r="3" spans="1:5" ht="25.5" x14ac:dyDescent="0.25">
      <c r="A3" s="67" t="s">
        <v>3810</v>
      </c>
      <c r="B3" s="67" t="s">
        <v>3811</v>
      </c>
      <c r="C3" s="67" t="s">
        <v>3755</v>
      </c>
      <c r="D3" s="67"/>
      <c r="E3" s="67"/>
    </row>
    <row r="4" spans="1:5" ht="16.5" x14ac:dyDescent="0.25">
      <c r="A4" s="30">
        <v>1</v>
      </c>
      <c r="B4" s="38">
        <v>901001</v>
      </c>
      <c r="C4" s="37" t="s">
        <v>2837</v>
      </c>
      <c r="D4" s="28"/>
      <c r="E4" s="29"/>
    </row>
    <row r="5" spans="1:5" ht="40.5" x14ac:dyDescent="0.25">
      <c r="A5" s="30">
        <v>2</v>
      </c>
      <c r="B5" s="38">
        <v>901002</v>
      </c>
      <c r="C5" s="37" t="s">
        <v>2838</v>
      </c>
      <c r="D5" s="28"/>
      <c r="E5" s="29"/>
    </row>
    <row r="6" spans="1:5" ht="27" x14ac:dyDescent="0.25">
      <c r="A6" s="30">
        <v>3</v>
      </c>
      <c r="B6" s="38">
        <v>901003</v>
      </c>
      <c r="C6" s="37" t="s">
        <v>2839</v>
      </c>
      <c r="D6" s="28"/>
      <c r="E6" s="29"/>
    </row>
    <row r="7" spans="1:5" ht="16.5" x14ac:dyDescent="0.25">
      <c r="A7" s="30">
        <v>4</v>
      </c>
      <c r="B7" s="38">
        <v>901004</v>
      </c>
      <c r="C7" s="37" t="s">
        <v>2840</v>
      </c>
      <c r="D7" s="28"/>
      <c r="E7" s="29"/>
    </row>
    <row r="8" spans="1:5" ht="27" x14ac:dyDescent="0.25">
      <c r="A8" s="30">
        <v>5</v>
      </c>
      <c r="B8" s="38">
        <v>901005</v>
      </c>
      <c r="C8" s="37" t="s">
        <v>2841</v>
      </c>
      <c r="D8" s="28"/>
      <c r="E8" s="29"/>
    </row>
    <row r="9" spans="1:5" ht="27" x14ac:dyDescent="0.25">
      <c r="A9" s="30">
        <v>6</v>
      </c>
      <c r="B9" s="38">
        <v>901006</v>
      </c>
      <c r="C9" s="37" t="s">
        <v>2842</v>
      </c>
      <c r="D9" s="28"/>
      <c r="E9" s="29"/>
    </row>
    <row r="10" spans="1:5" ht="27" x14ac:dyDescent="0.25">
      <c r="A10" s="30">
        <v>7</v>
      </c>
      <c r="B10" s="38">
        <v>901008</v>
      </c>
      <c r="C10" s="37" t="s">
        <v>2843</v>
      </c>
      <c r="D10" s="28"/>
      <c r="E10" s="29"/>
    </row>
    <row r="11" spans="1:5" ht="27" x14ac:dyDescent="0.25">
      <c r="A11" s="30">
        <v>8</v>
      </c>
      <c r="B11" s="38">
        <v>901101</v>
      </c>
      <c r="C11" s="37" t="s">
        <v>2844</v>
      </c>
      <c r="D11" s="28"/>
      <c r="E11" s="29"/>
    </row>
    <row r="12" spans="1:5" ht="27" x14ac:dyDescent="0.25">
      <c r="A12" s="30">
        <v>9</v>
      </c>
      <c r="B12" s="38">
        <v>901102</v>
      </c>
      <c r="C12" s="37" t="s">
        <v>2845</v>
      </c>
      <c r="D12" s="28"/>
      <c r="E12" s="29"/>
    </row>
    <row r="13" spans="1:5" ht="27" x14ac:dyDescent="0.25">
      <c r="A13" s="30">
        <v>10</v>
      </c>
      <c r="B13" s="38">
        <v>901103</v>
      </c>
      <c r="C13" s="37" t="s">
        <v>2846</v>
      </c>
      <c r="D13" s="28"/>
      <c r="E13" s="29"/>
    </row>
    <row r="14" spans="1:5" ht="27" x14ac:dyDescent="0.25">
      <c r="A14" s="30">
        <v>11</v>
      </c>
      <c r="B14" s="38">
        <v>901104</v>
      </c>
      <c r="C14" s="37" t="s">
        <v>2847</v>
      </c>
      <c r="D14" s="28"/>
      <c r="E14" s="29"/>
    </row>
    <row r="15" spans="1:5" ht="27" x14ac:dyDescent="0.25">
      <c r="A15" s="30">
        <v>12</v>
      </c>
      <c r="B15" s="38">
        <v>901105</v>
      </c>
      <c r="C15" s="37" t="s">
        <v>2848</v>
      </c>
      <c r="D15" s="28"/>
      <c r="E15" s="29"/>
    </row>
    <row r="16" spans="1:5" ht="16.5" x14ac:dyDescent="0.25">
      <c r="A16" s="30">
        <v>13</v>
      </c>
      <c r="B16" s="38">
        <v>901106</v>
      </c>
      <c r="C16" s="37" t="s">
        <v>2849</v>
      </c>
      <c r="D16" s="28"/>
      <c r="E16" s="29"/>
    </row>
    <row r="17" spans="1:5" ht="27" x14ac:dyDescent="0.25">
      <c r="A17" s="30">
        <v>14</v>
      </c>
      <c r="B17" s="38">
        <v>901107</v>
      </c>
      <c r="C17" s="37" t="s">
        <v>2850</v>
      </c>
      <c r="D17" s="28"/>
      <c r="E17" s="29"/>
    </row>
    <row r="18" spans="1:5" ht="16.5" x14ac:dyDescent="0.25">
      <c r="A18" s="30">
        <v>15</v>
      </c>
      <c r="B18" s="38">
        <v>901108</v>
      </c>
      <c r="C18" s="37" t="s">
        <v>2851</v>
      </c>
      <c r="D18" s="28"/>
      <c r="E18" s="29"/>
    </row>
    <row r="19" spans="1:5" ht="16.5" x14ac:dyDescent="0.25">
      <c r="A19" s="30">
        <v>16</v>
      </c>
      <c r="B19" s="38">
        <v>901109</v>
      </c>
      <c r="C19" s="37" t="s">
        <v>2852</v>
      </c>
      <c r="D19" s="28"/>
      <c r="E19" s="29"/>
    </row>
    <row r="20" spans="1:5" ht="27" x14ac:dyDescent="0.25">
      <c r="A20" s="30">
        <v>17</v>
      </c>
      <c r="B20" s="38">
        <v>901110</v>
      </c>
      <c r="C20" s="37" t="s">
        <v>2853</v>
      </c>
      <c r="D20" s="28"/>
      <c r="E20" s="29"/>
    </row>
    <row r="21" spans="1:5" ht="40.5" x14ac:dyDescent="0.25">
      <c r="A21" s="30">
        <v>18</v>
      </c>
      <c r="B21" s="38">
        <v>901111</v>
      </c>
      <c r="C21" s="37" t="s">
        <v>2854</v>
      </c>
      <c r="D21" s="28"/>
      <c r="E21" s="29"/>
    </row>
    <row r="22" spans="1:5" ht="16.5" x14ac:dyDescent="0.25">
      <c r="A22" s="30">
        <v>19</v>
      </c>
      <c r="B22" s="38">
        <v>901201</v>
      </c>
      <c r="C22" s="37" t="s">
        <v>2855</v>
      </c>
      <c r="D22" s="28"/>
      <c r="E22" s="29"/>
    </row>
    <row r="23" spans="1:5" ht="16.5" x14ac:dyDescent="0.25">
      <c r="A23" s="30">
        <v>20</v>
      </c>
      <c r="B23" s="38">
        <v>901202</v>
      </c>
      <c r="C23" s="37" t="s">
        <v>2856</v>
      </c>
      <c r="D23" s="28"/>
      <c r="E23" s="29"/>
    </row>
    <row r="24" spans="1:5" ht="16.5" x14ac:dyDescent="0.25">
      <c r="A24" s="30">
        <v>21</v>
      </c>
      <c r="B24" s="38">
        <v>901203</v>
      </c>
      <c r="C24" s="37" t="s">
        <v>2857</v>
      </c>
      <c r="D24" s="28"/>
      <c r="E24" s="29"/>
    </row>
    <row r="25" spans="1:5" ht="16.5" x14ac:dyDescent="0.25">
      <c r="A25" s="30">
        <v>22</v>
      </c>
      <c r="B25" s="38">
        <v>901204</v>
      </c>
      <c r="C25" s="37" t="s">
        <v>2858</v>
      </c>
      <c r="D25" s="28"/>
      <c r="E25" s="29"/>
    </row>
    <row r="26" spans="1:5" ht="16.5" x14ac:dyDescent="0.25">
      <c r="A26" s="30">
        <v>23</v>
      </c>
      <c r="B26" s="38">
        <v>901205</v>
      </c>
      <c r="C26" s="37" t="s">
        <v>2859</v>
      </c>
      <c r="D26" s="28"/>
      <c r="E26" s="29"/>
    </row>
    <row r="27" spans="1:5" ht="16.5" x14ac:dyDescent="0.25">
      <c r="A27" s="30">
        <v>24</v>
      </c>
      <c r="B27" s="65">
        <v>901206</v>
      </c>
      <c r="C27" s="64" t="s">
        <v>3748</v>
      </c>
      <c r="D27" s="28"/>
      <c r="E27" s="29"/>
    </row>
    <row r="28" spans="1:5" ht="16.5" x14ac:dyDescent="0.25">
      <c r="A28" s="30">
        <v>25</v>
      </c>
      <c r="B28" s="38">
        <v>901207</v>
      </c>
      <c r="C28" s="37" t="s">
        <v>2860</v>
      </c>
      <c r="D28" s="28"/>
      <c r="E28" s="29"/>
    </row>
    <row r="29" spans="1:5" ht="16.5" x14ac:dyDescent="0.25">
      <c r="A29" s="30">
        <v>26</v>
      </c>
      <c r="B29" s="38">
        <v>901208</v>
      </c>
      <c r="C29" s="37" t="s">
        <v>2861</v>
      </c>
      <c r="D29" s="28"/>
      <c r="E29" s="29"/>
    </row>
    <row r="30" spans="1:5" ht="54" x14ac:dyDescent="0.25">
      <c r="A30" s="30">
        <v>27</v>
      </c>
      <c r="B30" s="38">
        <v>901209</v>
      </c>
      <c r="C30" s="64" t="s">
        <v>3749</v>
      </c>
      <c r="D30" s="28"/>
      <c r="E30" s="29"/>
    </row>
    <row r="31" spans="1:5" ht="40.5" x14ac:dyDescent="0.25">
      <c r="A31" s="30">
        <v>28</v>
      </c>
      <c r="B31" s="38">
        <v>901210</v>
      </c>
      <c r="C31" s="37" t="s">
        <v>2862</v>
      </c>
      <c r="D31" s="28"/>
      <c r="E31" s="29"/>
    </row>
    <row r="32" spans="1:5" ht="27" x14ac:dyDescent="0.25">
      <c r="A32" s="30">
        <v>29</v>
      </c>
      <c r="B32" s="38">
        <v>901211</v>
      </c>
      <c r="C32" s="37" t="s">
        <v>2863</v>
      </c>
      <c r="D32" s="28"/>
      <c r="E32" s="29"/>
    </row>
    <row r="33" spans="1:5" ht="27" x14ac:dyDescent="0.25">
      <c r="A33" s="30">
        <v>30</v>
      </c>
      <c r="B33" s="38">
        <v>901212</v>
      </c>
      <c r="C33" s="37" t="s">
        <v>2864</v>
      </c>
      <c r="D33" s="28"/>
      <c r="E33" s="29"/>
    </row>
    <row r="34" spans="1:5" ht="27" x14ac:dyDescent="0.25">
      <c r="A34" s="30">
        <v>31</v>
      </c>
      <c r="B34" s="38">
        <v>901213</v>
      </c>
      <c r="C34" s="37" t="s">
        <v>2865</v>
      </c>
      <c r="D34" s="28"/>
      <c r="E34" s="29"/>
    </row>
    <row r="35" spans="1:5" ht="27" x14ac:dyDescent="0.25">
      <c r="A35" s="30">
        <v>32</v>
      </c>
      <c r="B35" s="38">
        <v>901214</v>
      </c>
      <c r="C35" s="37" t="s">
        <v>2866</v>
      </c>
      <c r="D35" s="28"/>
      <c r="E35" s="29"/>
    </row>
    <row r="36" spans="1:5" ht="27" x14ac:dyDescent="0.25">
      <c r="A36" s="30">
        <v>33</v>
      </c>
      <c r="B36" s="38">
        <v>901215</v>
      </c>
      <c r="C36" s="64" t="s">
        <v>3750</v>
      </c>
      <c r="D36" s="28"/>
      <c r="E36" s="29"/>
    </row>
    <row r="37" spans="1:5" ht="40.5" x14ac:dyDescent="0.25">
      <c r="A37" s="30">
        <v>34</v>
      </c>
      <c r="B37" s="38">
        <v>901217</v>
      </c>
      <c r="C37" s="64" t="s">
        <v>3751</v>
      </c>
      <c r="D37" s="28"/>
      <c r="E37" s="29"/>
    </row>
    <row r="38" spans="1:5" ht="16.5" x14ac:dyDescent="0.25">
      <c r="A38" s="30">
        <v>35</v>
      </c>
      <c r="B38" s="38">
        <v>901220</v>
      </c>
      <c r="C38" s="37" t="s">
        <v>2867</v>
      </c>
      <c r="D38" s="28"/>
      <c r="E38" s="29"/>
    </row>
    <row r="39" spans="1:5" ht="27" x14ac:dyDescent="0.25">
      <c r="A39" s="30">
        <v>36</v>
      </c>
      <c r="B39" s="38">
        <v>901221</v>
      </c>
      <c r="C39" s="64" t="s">
        <v>3752</v>
      </c>
      <c r="D39" s="28"/>
      <c r="E39" s="29"/>
    </row>
    <row r="40" spans="1:5" ht="27" x14ac:dyDescent="0.25">
      <c r="A40" s="30">
        <v>37</v>
      </c>
      <c r="B40" s="38">
        <v>901222</v>
      </c>
      <c r="C40" s="37" t="s">
        <v>2868</v>
      </c>
      <c r="D40" s="28"/>
      <c r="E40" s="29"/>
    </row>
    <row r="41" spans="1:5" ht="27" x14ac:dyDescent="0.25">
      <c r="A41" s="30">
        <v>38</v>
      </c>
      <c r="B41" s="38">
        <v>901224</v>
      </c>
      <c r="C41" s="37" t="s">
        <v>2869</v>
      </c>
      <c r="D41" s="28"/>
      <c r="E41" s="29"/>
    </row>
    <row r="42" spans="1:5" ht="27" x14ac:dyDescent="0.25">
      <c r="A42" s="30">
        <v>39</v>
      </c>
      <c r="B42" s="38">
        <v>901225</v>
      </c>
      <c r="C42" s="37" t="s">
        <v>2870</v>
      </c>
      <c r="D42" s="28"/>
      <c r="E42" s="29"/>
    </row>
    <row r="43" spans="1:5" ht="16.5" x14ac:dyDescent="0.25">
      <c r="A43" s="30">
        <v>40</v>
      </c>
      <c r="B43" s="38">
        <v>901226</v>
      </c>
      <c r="C43" s="37" t="s">
        <v>2871</v>
      </c>
      <c r="D43" s="28"/>
      <c r="E43" s="29"/>
    </row>
    <row r="44" spans="1:5" ht="27" x14ac:dyDescent="0.25">
      <c r="A44" s="30">
        <v>41</v>
      </c>
      <c r="B44" s="38">
        <v>901227</v>
      </c>
      <c r="C44" s="37" t="s">
        <v>2872</v>
      </c>
      <c r="D44" s="28"/>
      <c r="E44" s="29"/>
    </row>
    <row r="45" spans="1:5" ht="16.5" x14ac:dyDescent="0.25">
      <c r="A45" s="30">
        <v>42</v>
      </c>
      <c r="B45" s="38">
        <v>901228</v>
      </c>
      <c r="C45" s="37" t="s">
        <v>2873</v>
      </c>
      <c r="D45" s="28"/>
      <c r="E45" s="29"/>
    </row>
    <row r="46" spans="1:5" ht="27" x14ac:dyDescent="0.25">
      <c r="A46" s="30">
        <v>43</v>
      </c>
      <c r="B46" s="38">
        <v>901229</v>
      </c>
      <c r="C46" s="37" t="s">
        <v>2874</v>
      </c>
      <c r="D46" s="28"/>
      <c r="E46" s="29"/>
    </row>
    <row r="47" spans="1:5" ht="16.5" x14ac:dyDescent="0.25">
      <c r="A47" s="30">
        <v>44</v>
      </c>
      <c r="B47" s="38">
        <v>901231</v>
      </c>
      <c r="C47" s="37" t="s">
        <v>2875</v>
      </c>
      <c r="D47" s="28"/>
      <c r="E47" s="29"/>
    </row>
    <row r="48" spans="1:5" ht="16.5" x14ac:dyDescent="0.25">
      <c r="A48" s="30">
        <v>45</v>
      </c>
      <c r="B48" s="38">
        <v>901234</v>
      </c>
      <c r="C48" s="37" t="s">
        <v>2876</v>
      </c>
      <c r="D48" s="28"/>
      <c r="E48" s="29"/>
    </row>
    <row r="49" spans="1:5" ht="16.5" x14ac:dyDescent="0.25">
      <c r="A49" s="30">
        <v>46</v>
      </c>
      <c r="B49" s="38">
        <v>901235</v>
      </c>
      <c r="C49" s="37" t="s">
        <v>2877</v>
      </c>
      <c r="D49" s="28"/>
      <c r="E49" s="29"/>
    </row>
    <row r="50" spans="1:5" ht="40.5" x14ac:dyDescent="0.25">
      <c r="A50" s="30">
        <v>47</v>
      </c>
      <c r="B50" s="38">
        <v>901236</v>
      </c>
      <c r="C50" s="64" t="s">
        <v>3753</v>
      </c>
      <c r="D50" s="28"/>
      <c r="E50" s="29"/>
    </row>
    <row r="51" spans="1:5" ht="40.5" x14ac:dyDescent="0.25">
      <c r="A51" s="30">
        <v>48</v>
      </c>
      <c r="B51" s="38">
        <v>901237</v>
      </c>
      <c r="C51" s="37" t="s">
        <v>2878</v>
      </c>
      <c r="D51" s="28"/>
      <c r="E51" s="29"/>
    </row>
    <row r="52" spans="1:5" ht="16.5" x14ac:dyDescent="0.25">
      <c r="A52" s="30">
        <v>49</v>
      </c>
      <c r="B52" s="38">
        <v>901238</v>
      </c>
      <c r="C52" s="37" t="s">
        <v>2879</v>
      </c>
      <c r="D52" s="28"/>
      <c r="E52" s="29"/>
    </row>
    <row r="53" spans="1:5" ht="16.5" x14ac:dyDescent="0.25">
      <c r="A53" s="30">
        <v>50</v>
      </c>
      <c r="B53" s="38">
        <v>901240</v>
      </c>
      <c r="C53" s="37" t="s">
        <v>2880</v>
      </c>
      <c r="D53" s="28"/>
      <c r="E53" s="29"/>
    </row>
    <row r="54" spans="1:5" ht="27" x14ac:dyDescent="0.25">
      <c r="A54" s="30">
        <v>51</v>
      </c>
      <c r="B54" s="38">
        <v>901301</v>
      </c>
      <c r="C54" s="37" t="s">
        <v>2881</v>
      </c>
      <c r="D54" s="28"/>
      <c r="E54" s="29"/>
    </row>
    <row r="55" spans="1:5" ht="40.5" x14ac:dyDescent="0.25">
      <c r="A55" s="30">
        <v>52</v>
      </c>
      <c r="B55" s="38">
        <v>901303</v>
      </c>
      <c r="C55" s="37" t="s">
        <v>2882</v>
      </c>
      <c r="D55" s="28"/>
      <c r="E55" s="29"/>
    </row>
    <row r="56" spans="1:5" ht="27" x14ac:dyDescent="0.25">
      <c r="A56" s="30">
        <v>53</v>
      </c>
      <c r="B56" s="38">
        <v>901304</v>
      </c>
      <c r="C56" s="37" t="s">
        <v>2883</v>
      </c>
      <c r="D56" s="28"/>
      <c r="E56" s="29"/>
    </row>
    <row r="57" spans="1:5" ht="16.5" x14ac:dyDescent="0.25">
      <c r="A57" s="30">
        <v>54</v>
      </c>
      <c r="B57" s="38">
        <v>901305</v>
      </c>
      <c r="C57" s="37" t="s">
        <v>2884</v>
      </c>
      <c r="D57" s="28"/>
      <c r="E57" s="29"/>
    </row>
    <row r="58" spans="1:5" ht="27" x14ac:dyDescent="0.25">
      <c r="A58" s="30">
        <v>55</v>
      </c>
      <c r="B58" s="38">
        <v>901306</v>
      </c>
      <c r="C58" s="37" t="s">
        <v>2885</v>
      </c>
      <c r="D58" s="28"/>
      <c r="E58" s="29"/>
    </row>
    <row r="59" spans="1:5" ht="27" x14ac:dyDescent="0.25">
      <c r="A59" s="30">
        <v>56</v>
      </c>
      <c r="B59" s="38">
        <v>901309</v>
      </c>
      <c r="C59" s="37" t="s">
        <v>2886</v>
      </c>
      <c r="D59" s="28"/>
      <c r="E59" s="29"/>
    </row>
    <row r="60" spans="1:5" ht="27" x14ac:dyDescent="0.25">
      <c r="A60" s="30">
        <v>57</v>
      </c>
      <c r="B60" s="38">
        <v>901310</v>
      </c>
      <c r="C60" s="37" t="s">
        <v>2887</v>
      </c>
      <c r="D60" s="28"/>
      <c r="E60" s="29"/>
    </row>
    <row r="61" spans="1:5" ht="16.5" x14ac:dyDescent="0.25">
      <c r="A61" s="30">
        <v>58</v>
      </c>
      <c r="B61" s="38">
        <v>901311</v>
      </c>
      <c r="C61" s="37" t="s">
        <v>2888</v>
      </c>
      <c r="D61" s="28"/>
      <c r="E61" s="29"/>
    </row>
    <row r="62" spans="1:5" ht="16.5" x14ac:dyDescent="0.25">
      <c r="A62" s="30">
        <v>59</v>
      </c>
      <c r="B62" s="38">
        <v>901312</v>
      </c>
      <c r="C62" s="37" t="s">
        <v>2889</v>
      </c>
      <c r="D62" s="28"/>
      <c r="E62" s="29"/>
    </row>
    <row r="63" spans="1:5" ht="16.5" x14ac:dyDescent="0.25">
      <c r="A63" s="30">
        <v>60</v>
      </c>
      <c r="B63" s="38">
        <v>901313</v>
      </c>
      <c r="C63" s="37" t="s">
        <v>2890</v>
      </c>
      <c r="D63" s="28"/>
      <c r="E63" s="29"/>
    </row>
    <row r="64" spans="1:5" ht="27" x14ac:dyDescent="0.25">
      <c r="A64" s="30">
        <v>61</v>
      </c>
      <c r="B64" s="38">
        <v>901317</v>
      </c>
      <c r="C64" s="37" t="s">
        <v>2891</v>
      </c>
      <c r="D64" s="28"/>
      <c r="E64" s="29"/>
    </row>
    <row r="65" spans="1:5" ht="16.5" x14ac:dyDescent="0.25">
      <c r="A65" s="30">
        <v>62</v>
      </c>
      <c r="B65" s="38">
        <v>901319</v>
      </c>
      <c r="C65" s="37" t="s">
        <v>2892</v>
      </c>
      <c r="D65" s="28"/>
      <c r="E65" s="29"/>
    </row>
    <row r="66" spans="1:5" ht="27" x14ac:dyDescent="0.25">
      <c r="A66" s="30">
        <v>63</v>
      </c>
      <c r="B66" s="38">
        <v>901320</v>
      </c>
      <c r="C66" s="37" t="s">
        <v>2893</v>
      </c>
      <c r="D66" s="28"/>
      <c r="E66" s="29"/>
    </row>
    <row r="67" spans="1:5" ht="27" x14ac:dyDescent="0.25">
      <c r="A67" s="30">
        <v>64</v>
      </c>
      <c r="B67" s="38">
        <v>901321</v>
      </c>
      <c r="C67" s="37" t="s">
        <v>2894</v>
      </c>
      <c r="D67" s="28"/>
      <c r="E67" s="29"/>
    </row>
    <row r="68" spans="1:5" ht="27" x14ac:dyDescent="0.25">
      <c r="A68" s="30">
        <v>65</v>
      </c>
      <c r="B68" s="38">
        <v>901322</v>
      </c>
      <c r="C68" s="37" t="s">
        <v>2895</v>
      </c>
      <c r="D68" s="28"/>
      <c r="E68" s="29"/>
    </row>
    <row r="69" spans="1:5" ht="27" x14ac:dyDescent="0.25">
      <c r="A69" s="30">
        <v>66</v>
      </c>
      <c r="B69" s="38">
        <v>901323</v>
      </c>
      <c r="C69" s="37" t="s">
        <v>2896</v>
      </c>
      <c r="D69" s="28"/>
      <c r="E69" s="29"/>
    </row>
    <row r="70" spans="1:5" ht="16.5" x14ac:dyDescent="0.25">
      <c r="A70" s="30">
        <v>67</v>
      </c>
      <c r="B70" s="38">
        <v>901324</v>
      </c>
      <c r="C70" s="37" t="s">
        <v>2897</v>
      </c>
      <c r="D70" s="28"/>
      <c r="E70" s="29"/>
    </row>
    <row r="71" spans="1:5" ht="27" x14ac:dyDescent="0.25">
      <c r="A71" s="30">
        <v>68</v>
      </c>
      <c r="B71" s="38">
        <v>902002</v>
      </c>
      <c r="C71" s="37" t="s">
        <v>2898</v>
      </c>
      <c r="D71" s="28"/>
      <c r="E71" s="29"/>
    </row>
    <row r="72" spans="1:5" ht="16.5" x14ac:dyDescent="0.25">
      <c r="A72" s="30">
        <v>69</v>
      </c>
      <c r="B72" s="38">
        <v>902003</v>
      </c>
      <c r="C72" s="37" t="s">
        <v>2899</v>
      </c>
      <c r="D72" s="28"/>
      <c r="E72" s="29"/>
    </row>
    <row r="73" spans="1:5" ht="16.5" x14ac:dyDescent="0.25">
      <c r="A73" s="30">
        <v>70</v>
      </c>
      <c r="B73" s="38">
        <v>902004</v>
      </c>
      <c r="C73" s="37" t="s">
        <v>2900</v>
      </c>
      <c r="D73" s="28"/>
      <c r="E73" s="29"/>
    </row>
    <row r="74" spans="1:5" ht="27" x14ac:dyDescent="0.25">
      <c r="A74" s="30">
        <v>71</v>
      </c>
      <c r="B74" s="38">
        <v>902005</v>
      </c>
      <c r="C74" s="37" t="s">
        <v>2901</v>
      </c>
      <c r="D74" s="28"/>
      <c r="E74" s="29"/>
    </row>
    <row r="75" spans="1:5" ht="27" x14ac:dyDescent="0.25">
      <c r="A75" s="30">
        <v>72</v>
      </c>
      <c r="B75" s="38">
        <v>902006</v>
      </c>
      <c r="C75" s="37" t="s">
        <v>2902</v>
      </c>
      <c r="D75" s="28"/>
      <c r="E75" s="29"/>
    </row>
    <row r="76" spans="1:5" ht="27" x14ac:dyDescent="0.25">
      <c r="A76" s="30">
        <v>73</v>
      </c>
      <c r="B76" s="38">
        <v>902007</v>
      </c>
      <c r="C76" s="37" t="s">
        <v>2903</v>
      </c>
      <c r="D76" s="28"/>
      <c r="E76" s="29"/>
    </row>
    <row r="77" spans="1:5" ht="27" x14ac:dyDescent="0.25">
      <c r="A77" s="30">
        <v>74</v>
      </c>
      <c r="B77" s="38">
        <v>902008</v>
      </c>
      <c r="C77" s="37" t="s">
        <v>2904</v>
      </c>
      <c r="D77" s="28"/>
      <c r="E77" s="29"/>
    </row>
    <row r="78" spans="1:5" ht="16.5" x14ac:dyDescent="0.25">
      <c r="A78" s="30">
        <v>75</v>
      </c>
      <c r="B78" s="38">
        <v>902009</v>
      </c>
      <c r="C78" s="37" t="s">
        <v>2905</v>
      </c>
      <c r="D78" s="28"/>
      <c r="E78" s="29"/>
    </row>
    <row r="79" spans="1:5" ht="40.5" x14ac:dyDescent="0.25">
      <c r="A79" s="30">
        <v>76</v>
      </c>
      <c r="B79" s="38">
        <v>902010</v>
      </c>
      <c r="C79" s="37" t="s">
        <v>2906</v>
      </c>
      <c r="D79" s="28"/>
      <c r="E79" s="29"/>
    </row>
    <row r="80" spans="1:5" ht="54" x14ac:dyDescent="0.25">
      <c r="A80" s="30">
        <v>77</v>
      </c>
      <c r="B80" s="38">
        <v>902011</v>
      </c>
      <c r="C80" s="37" t="s">
        <v>2907</v>
      </c>
      <c r="D80" s="28"/>
      <c r="E80" s="29"/>
    </row>
    <row r="81" spans="1:5" ht="27" x14ac:dyDescent="0.25">
      <c r="A81" s="30">
        <v>78</v>
      </c>
      <c r="B81" s="38">
        <v>902012</v>
      </c>
      <c r="C81" s="37" t="s">
        <v>2908</v>
      </c>
      <c r="D81" s="28"/>
      <c r="E81" s="29"/>
    </row>
    <row r="82" spans="1:5" ht="27" x14ac:dyDescent="0.25">
      <c r="A82" s="30">
        <v>79</v>
      </c>
      <c r="B82" s="38">
        <v>902014</v>
      </c>
      <c r="C82" s="37" t="s">
        <v>2909</v>
      </c>
      <c r="D82" s="28"/>
      <c r="E82" s="29"/>
    </row>
    <row r="83" spans="1:5" ht="16.5" x14ac:dyDescent="0.25">
      <c r="A83" s="30">
        <v>80</v>
      </c>
      <c r="B83" s="38">
        <v>902015</v>
      </c>
      <c r="C83" s="37" t="s">
        <v>2910</v>
      </c>
      <c r="D83" s="28"/>
      <c r="E83" s="29"/>
    </row>
    <row r="84" spans="1:5" ht="27" x14ac:dyDescent="0.25">
      <c r="A84" s="30">
        <v>81</v>
      </c>
      <c r="B84" s="38">
        <v>902016</v>
      </c>
      <c r="C84" s="37" t="s">
        <v>2911</v>
      </c>
      <c r="D84" s="28"/>
      <c r="E84" s="29"/>
    </row>
    <row r="85" spans="1:5" ht="27" x14ac:dyDescent="0.25">
      <c r="A85" s="30">
        <v>82</v>
      </c>
      <c r="B85" s="38">
        <v>902017</v>
      </c>
      <c r="C85" s="37" t="s">
        <v>2912</v>
      </c>
      <c r="D85" s="28"/>
      <c r="E85" s="29"/>
    </row>
    <row r="86" spans="1:5" ht="16.5" x14ac:dyDescent="0.25">
      <c r="A86" s="30">
        <v>83</v>
      </c>
      <c r="B86" s="38">
        <v>902018</v>
      </c>
      <c r="C86" s="37" t="s">
        <v>2913</v>
      </c>
      <c r="D86" s="28"/>
      <c r="E86" s="29"/>
    </row>
    <row r="87" spans="1:5" ht="16.5" x14ac:dyDescent="0.25">
      <c r="A87" s="30">
        <v>84</v>
      </c>
      <c r="B87" s="38">
        <v>902019</v>
      </c>
      <c r="C87" s="37" t="s">
        <v>2914</v>
      </c>
      <c r="D87" s="28"/>
      <c r="E87" s="29"/>
    </row>
    <row r="88" spans="1:5" ht="16.5" x14ac:dyDescent="0.25">
      <c r="A88" s="30">
        <v>85</v>
      </c>
      <c r="B88" s="38">
        <v>902020</v>
      </c>
      <c r="C88" s="37" t="s">
        <v>2915</v>
      </c>
      <c r="D88" s="28"/>
      <c r="E88" s="29"/>
    </row>
    <row r="89" spans="1:5" ht="16.5" x14ac:dyDescent="0.25">
      <c r="A89" s="30">
        <v>86</v>
      </c>
      <c r="B89" s="38">
        <v>902021</v>
      </c>
      <c r="C89" s="37" t="s">
        <v>2916</v>
      </c>
      <c r="D89" s="28"/>
      <c r="E89" s="29"/>
    </row>
    <row r="90" spans="1:5" ht="27" x14ac:dyDescent="0.25">
      <c r="A90" s="30">
        <v>87</v>
      </c>
      <c r="B90" s="38">
        <v>902022</v>
      </c>
      <c r="C90" s="37" t="s">
        <v>2917</v>
      </c>
      <c r="D90" s="28"/>
      <c r="E90" s="29"/>
    </row>
    <row r="91" spans="1:5" ht="40.5" x14ac:dyDescent="0.25">
      <c r="A91" s="30">
        <v>88</v>
      </c>
      <c r="B91" s="38">
        <v>902023</v>
      </c>
      <c r="C91" s="37" t="s">
        <v>2918</v>
      </c>
      <c r="D91" s="28"/>
      <c r="E91" s="29"/>
    </row>
    <row r="92" spans="1:5" ht="16.5" x14ac:dyDescent="0.25">
      <c r="A92" s="30">
        <v>89</v>
      </c>
      <c r="B92" s="38">
        <v>902024</v>
      </c>
      <c r="C92" s="37" t="s">
        <v>2919</v>
      </c>
      <c r="D92" s="28"/>
      <c r="E92" s="29"/>
    </row>
    <row r="93" spans="1:5" ht="27" x14ac:dyDescent="0.25">
      <c r="A93" s="30">
        <v>90</v>
      </c>
      <c r="B93" s="38">
        <v>902025</v>
      </c>
      <c r="C93" s="37" t="s">
        <v>2920</v>
      </c>
      <c r="D93" s="28"/>
      <c r="E93" s="29"/>
    </row>
    <row r="94" spans="1:5" ht="16.5" x14ac:dyDescent="0.25">
      <c r="A94" s="30">
        <v>91</v>
      </c>
      <c r="B94" s="38">
        <v>902026</v>
      </c>
      <c r="C94" s="37">
        <v>3141</v>
      </c>
      <c r="D94" s="28"/>
      <c r="E94" s="29"/>
    </row>
    <row r="95" spans="1:5" ht="16.5" x14ac:dyDescent="0.25">
      <c r="A95" s="30">
        <v>92</v>
      </c>
      <c r="B95" s="38">
        <v>902029</v>
      </c>
      <c r="C95" s="37" t="s">
        <v>2921</v>
      </c>
      <c r="D95" s="28"/>
      <c r="E95" s="29"/>
    </row>
    <row r="96" spans="1:5" ht="27" x14ac:dyDescent="0.25">
      <c r="A96" s="30">
        <v>93</v>
      </c>
      <c r="B96" s="38">
        <v>902031</v>
      </c>
      <c r="C96" s="37" t="s">
        <v>2922</v>
      </c>
      <c r="D96" s="28"/>
      <c r="E96" s="29"/>
    </row>
    <row r="97" spans="1:5" ht="27" x14ac:dyDescent="0.25">
      <c r="A97" s="30">
        <v>94</v>
      </c>
      <c r="B97" s="38">
        <v>902033</v>
      </c>
      <c r="C97" s="37" t="s">
        <v>2923</v>
      </c>
      <c r="D97" s="28"/>
      <c r="E97" s="29"/>
    </row>
    <row r="98" spans="1:5" ht="16.5" x14ac:dyDescent="0.25">
      <c r="A98" s="30">
        <v>95</v>
      </c>
      <c r="B98" s="38">
        <v>902034</v>
      </c>
      <c r="C98" s="37" t="s">
        <v>2924</v>
      </c>
      <c r="D98" s="28"/>
      <c r="E98" s="29"/>
    </row>
    <row r="99" spans="1:5" ht="27" x14ac:dyDescent="0.25">
      <c r="A99" s="30">
        <v>96</v>
      </c>
      <c r="B99" s="38">
        <v>902035</v>
      </c>
      <c r="C99" s="37" t="s">
        <v>2925</v>
      </c>
      <c r="D99" s="28"/>
      <c r="E99" s="29"/>
    </row>
    <row r="100" spans="1:5" ht="27" x14ac:dyDescent="0.25">
      <c r="A100" s="30">
        <v>97</v>
      </c>
      <c r="B100" s="38">
        <v>902036</v>
      </c>
      <c r="C100" s="37" t="s">
        <v>2926</v>
      </c>
      <c r="D100" s="28"/>
      <c r="E100" s="29"/>
    </row>
    <row r="101" spans="1:5" ht="27" x14ac:dyDescent="0.25">
      <c r="A101" s="30">
        <v>98</v>
      </c>
      <c r="B101" s="38">
        <v>902037</v>
      </c>
      <c r="C101" s="37" t="s">
        <v>2927</v>
      </c>
      <c r="D101" s="28"/>
      <c r="E101" s="29"/>
    </row>
    <row r="102" spans="1:5" ht="27" x14ac:dyDescent="0.25">
      <c r="A102" s="30">
        <v>99</v>
      </c>
      <c r="B102" s="38">
        <v>902039</v>
      </c>
      <c r="C102" s="37" t="s">
        <v>2928</v>
      </c>
      <c r="D102" s="28"/>
      <c r="E102" s="29"/>
    </row>
    <row r="103" spans="1:5" ht="16.5" x14ac:dyDescent="0.25">
      <c r="A103" s="30">
        <v>100</v>
      </c>
      <c r="B103" s="38">
        <v>902041</v>
      </c>
      <c r="C103" s="37" t="s">
        <v>2929</v>
      </c>
      <c r="D103" s="28"/>
      <c r="E103" s="29"/>
    </row>
    <row r="104" spans="1:5" ht="16.5" x14ac:dyDescent="0.25">
      <c r="A104" s="30">
        <v>101</v>
      </c>
      <c r="B104" s="38">
        <v>902043</v>
      </c>
      <c r="C104" s="37" t="s">
        <v>2930</v>
      </c>
      <c r="D104" s="28"/>
      <c r="E104" s="29"/>
    </row>
    <row r="105" spans="1:5" ht="16.5" x14ac:dyDescent="0.25">
      <c r="A105" s="30">
        <v>102</v>
      </c>
      <c r="B105" s="38">
        <v>902045</v>
      </c>
      <c r="C105" s="37" t="s">
        <v>2931</v>
      </c>
      <c r="D105" s="28"/>
      <c r="E105" s="29"/>
    </row>
    <row r="106" spans="1:5" ht="16.5" x14ac:dyDescent="0.25">
      <c r="A106" s="30">
        <v>103</v>
      </c>
      <c r="B106" s="38">
        <v>902046</v>
      </c>
      <c r="C106" s="37" t="s">
        <v>2932</v>
      </c>
      <c r="D106" s="28"/>
      <c r="E106" s="29"/>
    </row>
    <row r="107" spans="1:5" ht="16.5" x14ac:dyDescent="0.25">
      <c r="A107" s="30">
        <v>104</v>
      </c>
      <c r="B107" s="38">
        <v>902047</v>
      </c>
      <c r="C107" s="37" t="s">
        <v>2933</v>
      </c>
      <c r="D107" s="28"/>
      <c r="E107" s="29"/>
    </row>
    <row r="108" spans="1:5" ht="16.5" x14ac:dyDescent="0.25">
      <c r="A108" s="30">
        <v>105</v>
      </c>
      <c r="B108" s="38">
        <v>902048</v>
      </c>
      <c r="C108" s="37" t="s">
        <v>2934</v>
      </c>
      <c r="D108" s="28"/>
      <c r="E108" s="29"/>
    </row>
    <row r="109" spans="1:5" ht="27" x14ac:dyDescent="0.25">
      <c r="A109" s="30">
        <v>106</v>
      </c>
      <c r="B109" s="38">
        <v>902049</v>
      </c>
      <c r="C109" s="37" t="s">
        <v>2935</v>
      </c>
      <c r="D109" s="28"/>
      <c r="E109" s="29"/>
    </row>
    <row r="110" spans="1:5" ht="27" x14ac:dyDescent="0.25">
      <c r="A110" s="30">
        <v>107</v>
      </c>
      <c r="B110" s="38">
        <v>902053</v>
      </c>
      <c r="C110" s="37" t="s">
        <v>2936</v>
      </c>
      <c r="D110" s="28"/>
      <c r="E110" s="29"/>
    </row>
    <row r="111" spans="1:5" ht="16.5" x14ac:dyDescent="0.25">
      <c r="A111" s="30">
        <v>108</v>
      </c>
      <c r="B111" s="38">
        <v>902101</v>
      </c>
      <c r="C111" s="37" t="s">
        <v>2937</v>
      </c>
      <c r="D111" s="28"/>
      <c r="E111" s="29"/>
    </row>
    <row r="112" spans="1:5" ht="16.5" x14ac:dyDescent="0.25">
      <c r="A112" s="30">
        <v>109</v>
      </c>
      <c r="B112" s="38">
        <v>902102</v>
      </c>
      <c r="C112" s="37" t="s">
        <v>2938</v>
      </c>
      <c r="D112" s="28"/>
      <c r="E112" s="29"/>
    </row>
    <row r="113" spans="1:5" ht="27" x14ac:dyDescent="0.25">
      <c r="A113" s="30">
        <v>110</v>
      </c>
      <c r="B113" s="38">
        <v>902103</v>
      </c>
      <c r="C113" s="37" t="s">
        <v>2939</v>
      </c>
      <c r="D113" s="28"/>
      <c r="E113" s="29"/>
    </row>
    <row r="114" spans="1:5" ht="16.5" x14ac:dyDescent="0.25">
      <c r="A114" s="30">
        <v>111</v>
      </c>
      <c r="B114" s="38">
        <v>902104</v>
      </c>
      <c r="C114" s="37" t="s">
        <v>2940</v>
      </c>
      <c r="D114" s="28"/>
      <c r="E114" s="29"/>
    </row>
    <row r="115" spans="1:5" ht="16.5" x14ac:dyDescent="0.25">
      <c r="A115" s="30">
        <v>112</v>
      </c>
      <c r="B115" s="38">
        <v>902105</v>
      </c>
      <c r="C115" s="37" t="s">
        <v>2941</v>
      </c>
      <c r="D115" s="28"/>
      <c r="E115" s="29"/>
    </row>
    <row r="116" spans="1:5" ht="16.5" x14ac:dyDescent="0.25">
      <c r="A116" s="30">
        <v>113</v>
      </c>
      <c r="B116" s="38">
        <v>902106</v>
      </c>
      <c r="C116" s="37" t="s">
        <v>2942</v>
      </c>
      <c r="D116" s="28"/>
      <c r="E116" s="29"/>
    </row>
    <row r="117" spans="1:5" ht="16.5" x14ac:dyDescent="0.25">
      <c r="A117" s="30">
        <v>114</v>
      </c>
      <c r="B117" s="38">
        <v>902107</v>
      </c>
      <c r="C117" s="37" t="s">
        <v>2943</v>
      </c>
      <c r="D117" s="28"/>
      <c r="E117" s="29"/>
    </row>
    <row r="118" spans="1:5" ht="27" x14ac:dyDescent="0.25">
      <c r="A118" s="30">
        <v>115</v>
      </c>
      <c r="B118" s="38">
        <v>902108</v>
      </c>
      <c r="C118" s="37" t="s">
        <v>2944</v>
      </c>
      <c r="D118" s="28"/>
      <c r="E118" s="29"/>
    </row>
    <row r="119" spans="1:5" ht="27" x14ac:dyDescent="0.25">
      <c r="A119" s="30">
        <v>116</v>
      </c>
      <c r="B119" s="38">
        <v>902109</v>
      </c>
      <c r="C119" s="37" t="s">
        <v>2945</v>
      </c>
      <c r="D119" s="28"/>
      <c r="E119" s="29"/>
    </row>
    <row r="120" spans="1:5" ht="16.5" x14ac:dyDescent="0.25">
      <c r="A120" s="30">
        <v>117</v>
      </c>
      <c r="B120" s="38">
        <v>902110</v>
      </c>
      <c r="C120" s="37" t="s">
        <v>2946</v>
      </c>
      <c r="D120" s="28"/>
      <c r="E120" s="29"/>
    </row>
    <row r="121" spans="1:5" ht="27" x14ac:dyDescent="0.25">
      <c r="A121" s="30">
        <v>118</v>
      </c>
      <c r="B121" s="38">
        <v>902111</v>
      </c>
      <c r="C121" s="37" t="s">
        <v>2947</v>
      </c>
      <c r="D121" s="28"/>
      <c r="E121" s="29"/>
    </row>
    <row r="122" spans="1:5" ht="16.5" x14ac:dyDescent="0.25">
      <c r="A122" s="30">
        <v>119</v>
      </c>
      <c r="B122" s="38">
        <v>902112</v>
      </c>
      <c r="C122" s="37" t="s">
        <v>2948</v>
      </c>
      <c r="D122" s="28"/>
      <c r="E122" s="29"/>
    </row>
    <row r="123" spans="1:5" ht="16.5" x14ac:dyDescent="0.25">
      <c r="A123" s="30">
        <v>120</v>
      </c>
      <c r="B123" s="38">
        <v>902113</v>
      </c>
      <c r="C123" s="37" t="s">
        <v>2949</v>
      </c>
      <c r="D123" s="28"/>
      <c r="E123" s="29"/>
    </row>
    <row r="124" spans="1:5" ht="16.5" x14ac:dyDescent="0.25">
      <c r="A124" s="30">
        <v>121</v>
      </c>
      <c r="B124" s="38">
        <v>902114</v>
      </c>
      <c r="C124" s="37" t="s">
        <v>2950</v>
      </c>
      <c r="D124" s="28"/>
      <c r="E124" s="29"/>
    </row>
    <row r="125" spans="1:5" ht="16.5" x14ac:dyDescent="0.25">
      <c r="A125" s="30">
        <v>122</v>
      </c>
      <c r="B125" s="38">
        <v>902115</v>
      </c>
      <c r="C125" s="37" t="s">
        <v>2951</v>
      </c>
      <c r="D125" s="28"/>
      <c r="E125" s="29"/>
    </row>
    <row r="126" spans="1:5" ht="16.5" x14ac:dyDescent="0.25">
      <c r="A126" s="30">
        <v>123</v>
      </c>
      <c r="B126" s="38">
        <v>902116</v>
      </c>
      <c r="C126" s="37" t="s">
        <v>2952</v>
      </c>
      <c r="D126" s="28"/>
      <c r="E126" s="29"/>
    </row>
    <row r="127" spans="1:5" ht="16.5" x14ac:dyDescent="0.25">
      <c r="A127" s="30">
        <v>124</v>
      </c>
      <c r="B127" s="38">
        <v>902118</v>
      </c>
      <c r="C127" s="37" t="s">
        <v>2953</v>
      </c>
      <c r="D127" s="28"/>
      <c r="E127" s="29"/>
    </row>
    <row r="128" spans="1:5" ht="16.5" x14ac:dyDescent="0.25">
      <c r="A128" s="30">
        <v>125</v>
      </c>
      <c r="B128" s="38">
        <v>902120</v>
      </c>
      <c r="C128" s="37" t="s">
        <v>2954</v>
      </c>
      <c r="D128" s="28"/>
      <c r="E128" s="29"/>
    </row>
    <row r="129" spans="1:5" ht="27" x14ac:dyDescent="0.25">
      <c r="A129" s="30">
        <v>126</v>
      </c>
      <c r="B129" s="38">
        <v>902121</v>
      </c>
      <c r="C129" s="37" t="s">
        <v>2955</v>
      </c>
      <c r="D129" s="28"/>
      <c r="E129" s="29"/>
    </row>
    <row r="130" spans="1:5" ht="40.5" x14ac:dyDescent="0.25">
      <c r="A130" s="30">
        <v>127</v>
      </c>
      <c r="B130" s="38">
        <v>902204</v>
      </c>
      <c r="C130" s="37" t="s">
        <v>2956</v>
      </c>
      <c r="D130" s="28"/>
      <c r="E130" s="29"/>
    </row>
    <row r="131" spans="1:5" ht="40.5" x14ac:dyDescent="0.25">
      <c r="A131" s="30">
        <v>128</v>
      </c>
      <c r="B131" s="38">
        <v>902205</v>
      </c>
      <c r="C131" s="37" t="s">
        <v>2957</v>
      </c>
      <c r="D131" s="28"/>
      <c r="E131" s="29"/>
    </row>
    <row r="132" spans="1:5" ht="27" x14ac:dyDescent="0.25">
      <c r="A132" s="30">
        <v>129</v>
      </c>
      <c r="B132" s="38">
        <v>902206</v>
      </c>
      <c r="C132" s="37" t="s">
        <v>2958</v>
      </c>
      <c r="D132" s="28"/>
      <c r="E132" s="29"/>
    </row>
    <row r="133" spans="1:5" ht="27" x14ac:dyDescent="0.25">
      <c r="A133" s="30">
        <v>130</v>
      </c>
      <c r="B133" s="38">
        <v>902207</v>
      </c>
      <c r="C133" s="37" t="s">
        <v>2959</v>
      </c>
      <c r="D133" s="28"/>
      <c r="E133" s="29"/>
    </row>
    <row r="134" spans="1:5" ht="81" x14ac:dyDescent="0.25">
      <c r="A134" s="30">
        <v>131</v>
      </c>
      <c r="B134" s="38">
        <v>902208</v>
      </c>
      <c r="C134" s="37" t="s">
        <v>2960</v>
      </c>
      <c r="D134" s="28"/>
      <c r="E134" s="29"/>
    </row>
    <row r="135" spans="1:5" ht="94.5" x14ac:dyDescent="0.25">
      <c r="A135" s="30">
        <v>132</v>
      </c>
      <c r="B135" s="38">
        <v>902209</v>
      </c>
      <c r="C135" s="34" t="s">
        <v>2961</v>
      </c>
      <c r="D135" s="28"/>
      <c r="E135" s="29"/>
    </row>
    <row r="136" spans="1:5" ht="94.5" x14ac:dyDescent="0.25">
      <c r="A136" s="30">
        <v>133</v>
      </c>
      <c r="B136" s="38">
        <v>902210</v>
      </c>
      <c r="C136" s="37" t="s">
        <v>2962</v>
      </c>
      <c r="D136" s="28"/>
      <c r="E136" s="29"/>
    </row>
    <row r="137" spans="1:5" ht="16.5" x14ac:dyDescent="0.25">
      <c r="A137" s="30">
        <v>134</v>
      </c>
      <c r="B137" s="38">
        <v>902211</v>
      </c>
      <c r="C137" s="37" t="s">
        <v>2963</v>
      </c>
      <c r="D137" s="28"/>
      <c r="E137" s="29"/>
    </row>
    <row r="138" spans="1:5" ht="16.5" x14ac:dyDescent="0.25">
      <c r="A138" s="30">
        <v>135</v>
      </c>
      <c r="B138" s="38">
        <v>902213</v>
      </c>
      <c r="C138" s="37" t="s">
        <v>2964</v>
      </c>
      <c r="D138" s="28"/>
      <c r="E138" s="29"/>
    </row>
    <row r="139" spans="1:5" ht="27" x14ac:dyDescent="0.25">
      <c r="A139" s="30">
        <v>136</v>
      </c>
      <c r="B139" s="38">
        <v>902214</v>
      </c>
      <c r="C139" s="37" t="s">
        <v>2965</v>
      </c>
      <c r="D139" s="28"/>
      <c r="E139" s="29"/>
    </row>
    <row r="140" spans="1:5" ht="27" x14ac:dyDescent="0.25">
      <c r="A140" s="30">
        <v>137</v>
      </c>
      <c r="B140" s="38">
        <v>902215</v>
      </c>
      <c r="C140" s="37" t="s">
        <v>2966</v>
      </c>
      <c r="D140" s="28"/>
      <c r="E140" s="29"/>
    </row>
    <row r="141" spans="1:5" ht="27" x14ac:dyDescent="0.25">
      <c r="A141" s="30">
        <v>138</v>
      </c>
      <c r="B141" s="38">
        <v>902216</v>
      </c>
      <c r="C141" s="37" t="s">
        <v>2967</v>
      </c>
      <c r="D141" s="28"/>
      <c r="E141" s="29"/>
    </row>
    <row r="142" spans="1:5" ht="27" x14ac:dyDescent="0.25">
      <c r="A142" s="30">
        <v>139</v>
      </c>
      <c r="B142" s="38">
        <v>902217</v>
      </c>
      <c r="C142" s="37" t="s">
        <v>2968</v>
      </c>
      <c r="D142" s="28"/>
      <c r="E142" s="29"/>
    </row>
    <row r="143" spans="1:5" ht="27" x14ac:dyDescent="0.25">
      <c r="A143" s="30">
        <v>140</v>
      </c>
      <c r="B143" s="38">
        <v>902218</v>
      </c>
      <c r="C143" s="37" t="s">
        <v>2969</v>
      </c>
      <c r="D143" s="28"/>
      <c r="E143" s="29"/>
    </row>
    <row r="144" spans="1:5" ht="16.5" x14ac:dyDescent="0.25">
      <c r="A144" s="30">
        <v>141</v>
      </c>
      <c r="B144" s="38">
        <v>902219</v>
      </c>
      <c r="C144" s="37" t="s">
        <v>2970</v>
      </c>
      <c r="D144" s="28"/>
      <c r="E144" s="29"/>
    </row>
    <row r="145" spans="1:5" ht="27" x14ac:dyDescent="0.25">
      <c r="A145" s="30">
        <v>142</v>
      </c>
      <c r="B145" s="38">
        <v>902220</v>
      </c>
      <c r="C145" s="37" t="s">
        <v>2971</v>
      </c>
      <c r="D145" s="28"/>
      <c r="E145" s="29"/>
    </row>
    <row r="146" spans="1:5" ht="16.5" x14ac:dyDescent="0.25">
      <c r="A146" s="30">
        <v>143</v>
      </c>
      <c r="B146" s="38">
        <v>902221</v>
      </c>
      <c r="C146" s="37" t="s">
        <v>2972</v>
      </c>
      <c r="D146" s="28"/>
      <c r="E146" s="29"/>
    </row>
    <row r="147" spans="1:5" ht="27" x14ac:dyDescent="0.25">
      <c r="A147" s="30">
        <v>144</v>
      </c>
      <c r="B147" s="38">
        <v>902223</v>
      </c>
      <c r="C147" s="37" t="s">
        <v>2973</v>
      </c>
      <c r="D147" s="28"/>
      <c r="E147" s="29"/>
    </row>
    <row r="148" spans="1:5" ht="27" x14ac:dyDescent="0.25">
      <c r="A148" s="30">
        <v>145</v>
      </c>
      <c r="B148" s="38">
        <v>902224</v>
      </c>
      <c r="C148" s="37" t="s">
        <v>2974</v>
      </c>
      <c r="D148" s="28"/>
      <c r="E148" s="29"/>
    </row>
    <row r="149" spans="1:5" ht="16.5" x14ac:dyDescent="0.25">
      <c r="A149" s="30">
        <v>146</v>
      </c>
      <c r="B149" s="38">
        <v>902225</v>
      </c>
      <c r="C149" s="37" t="s">
        <v>2975</v>
      </c>
      <c r="D149" s="28"/>
      <c r="E149" s="29"/>
    </row>
    <row r="150" spans="1:5" ht="16.5" x14ac:dyDescent="0.25">
      <c r="A150" s="30">
        <v>147</v>
      </c>
      <c r="B150" s="38">
        <v>903001</v>
      </c>
      <c r="C150" s="37" t="s">
        <v>2976</v>
      </c>
      <c r="D150" s="28"/>
      <c r="E150" s="29"/>
    </row>
    <row r="151" spans="1:5" ht="27" x14ac:dyDescent="0.25">
      <c r="A151" s="30">
        <v>148</v>
      </c>
      <c r="B151" s="38">
        <v>903002</v>
      </c>
      <c r="C151" s="37" t="s">
        <v>2977</v>
      </c>
      <c r="D151" s="28"/>
      <c r="E151" s="29"/>
    </row>
    <row r="152" spans="1:5" ht="16.5" x14ac:dyDescent="0.25">
      <c r="A152" s="30">
        <v>149</v>
      </c>
      <c r="B152" s="38">
        <v>903003</v>
      </c>
      <c r="C152" s="37" t="s">
        <v>2978</v>
      </c>
      <c r="D152" s="28"/>
      <c r="E152" s="29"/>
    </row>
    <row r="153" spans="1:5" ht="27" x14ac:dyDescent="0.25">
      <c r="A153" s="30">
        <v>150</v>
      </c>
      <c r="B153" s="38">
        <v>903004</v>
      </c>
      <c r="C153" s="37" t="s">
        <v>2979</v>
      </c>
      <c r="D153" s="28"/>
      <c r="E153" s="29"/>
    </row>
    <row r="154" spans="1:5" ht="27" x14ac:dyDescent="0.25">
      <c r="A154" s="30">
        <v>151</v>
      </c>
      <c r="B154" s="38">
        <v>903005</v>
      </c>
      <c r="C154" s="37" t="s">
        <v>2980</v>
      </c>
      <c r="D154" s="28"/>
      <c r="E154" s="29"/>
    </row>
    <row r="155" spans="1:5" ht="54" x14ac:dyDescent="0.25">
      <c r="A155" s="30">
        <v>152</v>
      </c>
      <c r="B155" s="38">
        <v>903007</v>
      </c>
      <c r="C155" s="37" t="s">
        <v>2981</v>
      </c>
      <c r="D155" s="28"/>
      <c r="E155" s="29"/>
    </row>
    <row r="156" spans="1:5" ht="54" x14ac:dyDescent="0.25">
      <c r="A156" s="30">
        <v>153</v>
      </c>
      <c r="B156" s="38">
        <v>903008</v>
      </c>
      <c r="C156" s="37" t="s">
        <v>2982</v>
      </c>
      <c r="D156" s="28"/>
      <c r="E156" s="29"/>
    </row>
    <row r="157" spans="1:5" ht="27" x14ac:dyDescent="0.25">
      <c r="A157" s="30">
        <v>154</v>
      </c>
      <c r="B157" s="38">
        <v>903009</v>
      </c>
      <c r="C157" s="37" t="s">
        <v>2983</v>
      </c>
      <c r="D157" s="28"/>
      <c r="E157" s="29"/>
    </row>
    <row r="158" spans="1:5" ht="16.5" x14ac:dyDescent="0.25">
      <c r="A158" s="30">
        <v>155</v>
      </c>
      <c r="B158" s="38">
        <v>903010</v>
      </c>
      <c r="C158" s="37" t="s">
        <v>2984</v>
      </c>
      <c r="D158" s="28"/>
      <c r="E158" s="29"/>
    </row>
    <row r="159" spans="1:5" ht="16.5" x14ac:dyDescent="0.25">
      <c r="A159" s="30">
        <v>156</v>
      </c>
      <c r="B159" s="38">
        <v>903011</v>
      </c>
      <c r="C159" s="37" t="s">
        <v>2985</v>
      </c>
      <c r="D159" s="28"/>
      <c r="E159" s="29"/>
    </row>
    <row r="160" spans="1:5" ht="16.5" x14ac:dyDescent="0.25">
      <c r="A160" s="30">
        <v>157</v>
      </c>
      <c r="B160" s="38">
        <v>903013</v>
      </c>
      <c r="C160" s="37" t="s">
        <v>2986</v>
      </c>
      <c r="D160" s="28"/>
      <c r="E160" s="29"/>
    </row>
    <row r="161" spans="1:5" ht="27" x14ac:dyDescent="0.25">
      <c r="A161" s="30">
        <v>158</v>
      </c>
      <c r="B161" s="38">
        <v>903014</v>
      </c>
      <c r="C161" s="37" t="s">
        <v>2987</v>
      </c>
      <c r="D161" s="28"/>
      <c r="E161" s="29"/>
    </row>
    <row r="162" spans="1:5" ht="27" x14ac:dyDescent="0.25">
      <c r="A162" s="30">
        <v>159</v>
      </c>
      <c r="B162" s="38">
        <v>903015</v>
      </c>
      <c r="C162" s="37" t="s">
        <v>2988</v>
      </c>
      <c r="D162" s="28"/>
      <c r="E162" s="29"/>
    </row>
    <row r="163" spans="1:5" ht="16.5" x14ac:dyDescent="0.25">
      <c r="A163" s="30">
        <v>160</v>
      </c>
      <c r="B163" s="38">
        <v>903016</v>
      </c>
      <c r="C163" s="37" t="s">
        <v>2989</v>
      </c>
      <c r="D163" s="28"/>
      <c r="E163" s="29"/>
    </row>
    <row r="164" spans="1:5" ht="16.5" x14ac:dyDescent="0.25">
      <c r="A164" s="30">
        <v>161</v>
      </c>
      <c r="B164" s="38">
        <v>903017</v>
      </c>
      <c r="C164" s="37" t="s">
        <v>2990</v>
      </c>
      <c r="D164" s="28"/>
      <c r="E164" s="29"/>
    </row>
    <row r="165" spans="1:5" ht="16.5" x14ac:dyDescent="0.25">
      <c r="A165" s="30">
        <v>162</v>
      </c>
      <c r="B165" s="38">
        <v>903018</v>
      </c>
      <c r="C165" s="37" t="s">
        <v>2991</v>
      </c>
      <c r="D165" s="28"/>
      <c r="E165" s="29"/>
    </row>
    <row r="166" spans="1:5" ht="16.5" x14ac:dyDescent="0.25">
      <c r="A166" s="30">
        <v>163</v>
      </c>
      <c r="B166" s="38">
        <v>903020</v>
      </c>
      <c r="C166" s="37" t="s">
        <v>2992</v>
      </c>
      <c r="D166" s="28"/>
      <c r="E166" s="29"/>
    </row>
    <row r="167" spans="1:5" ht="16.5" x14ac:dyDescent="0.25">
      <c r="A167" s="30">
        <v>164</v>
      </c>
      <c r="B167" s="38">
        <v>903021</v>
      </c>
      <c r="C167" s="37" t="s">
        <v>2993</v>
      </c>
      <c r="D167" s="28"/>
      <c r="E167" s="29"/>
    </row>
    <row r="168" spans="1:5" ht="16.5" x14ac:dyDescent="0.25">
      <c r="A168" s="30">
        <v>165</v>
      </c>
      <c r="B168" s="38">
        <v>903022</v>
      </c>
      <c r="C168" s="37" t="s">
        <v>2994</v>
      </c>
      <c r="D168" s="28"/>
      <c r="E168" s="29"/>
    </row>
    <row r="169" spans="1:5" ht="16.5" x14ac:dyDescent="0.25">
      <c r="A169" s="30">
        <v>166</v>
      </c>
      <c r="B169" s="38">
        <v>903024</v>
      </c>
      <c r="C169" s="37" t="s">
        <v>2995</v>
      </c>
      <c r="D169" s="28"/>
      <c r="E169" s="29"/>
    </row>
    <row r="170" spans="1:5" ht="27" x14ac:dyDescent="0.25">
      <c r="A170" s="30">
        <v>167</v>
      </c>
      <c r="B170" s="38">
        <v>903025</v>
      </c>
      <c r="C170" s="37" t="s">
        <v>2996</v>
      </c>
      <c r="D170" s="28"/>
      <c r="E170" s="29"/>
    </row>
    <row r="171" spans="1:5" ht="27" x14ac:dyDescent="0.25">
      <c r="A171" s="30">
        <v>168</v>
      </c>
      <c r="B171" s="38">
        <v>903026</v>
      </c>
      <c r="C171" s="37" t="s">
        <v>2997</v>
      </c>
      <c r="D171" s="28"/>
      <c r="E171" s="29"/>
    </row>
    <row r="172" spans="1:5" ht="27" x14ac:dyDescent="0.25">
      <c r="A172" s="30">
        <v>169</v>
      </c>
      <c r="B172" s="38">
        <v>903027</v>
      </c>
      <c r="C172" s="37" t="s">
        <v>2998</v>
      </c>
      <c r="D172" s="28"/>
      <c r="E172" s="29"/>
    </row>
    <row r="173" spans="1:5" ht="16.5" x14ac:dyDescent="0.25">
      <c r="A173" s="30">
        <v>170</v>
      </c>
      <c r="B173" s="38">
        <v>903028</v>
      </c>
      <c r="C173" s="37" t="s">
        <v>2999</v>
      </c>
      <c r="D173" s="28"/>
      <c r="E173" s="29"/>
    </row>
    <row r="174" spans="1:5" ht="16.5" x14ac:dyDescent="0.25">
      <c r="A174" s="30">
        <v>171</v>
      </c>
      <c r="B174" s="38">
        <v>903030</v>
      </c>
      <c r="C174" s="37" t="s">
        <v>3000</v>
      </c>
      <c r="D174" s="28"/>
      <c r="E174" s="29"/>
    </row>
    <row r="175" spans="1:5" ht="16.5" x14ac:dyDescent="0.25">
      <c r="A175" s="30">
        <v>172</v>
      </c>
      <c r="B175" s="38">
        <v>903031</v>
      </c>
      <c r="C175" s="37" t="s">
        <v>3001</v>
      </c>
      <c r="D175" s="28"/>
      <c r="E175" s="29"/>
    </row>
    <row r="176" spans="1:5" ht="16.5" x14ac:dyDescent="0.25">
      <c r="A176" s="30">
        <v>173</v>
      </c>
      <c r="B176" s="38">
        <v>903033</v>
      </c>
      <c r="C176" s="37" t="s">
        <v>3002</v>
      </c>
      <c r="D176" s="28"/>
      <c r="E176" s="29"/>
    </row>
    <row r="177" spans="1:5" ht="16.5" x14ac:dyDescent="0.25">
      <c r="A177" s="30">
        <v>174</v>
      </c>
      <c r="B177" s="38">
        <v>903034</v>
      </c>
      <c r="C177" s="37" t="s">
        <v>3003</v>
      </c>
      <c r="D177" s="28"/>
      <c r="E177" s="29"/>
    </row>
    <row r="178" spans="1:5" ht="16.5" x14ac:dyDescent="0.25">
      <c r="A178" s="30">
        <v>175</v>
      </c>
      <c r="B178" s="38">
        <v>903037</v>
      </c>
      <c r="C178" s="37" t="s">
        <v>3004</v>
      </c>
      <c r="D178" s="28"/>
      <c r="E178" s="29"/>
    </row>
    <row r="179" spans="1:5" ht="27" x14ac:dyDescent="0.25">
      <c r="A179" s="30">
        <v>176</v>
      </c>
      <c r="B179" s="38">
        <v>903038</v>
      </c>
      <c r="C179" s="37" t="s">
        <v>3005</v>
      </c>
      <c r="D179" s="28"/>
      <c r="E179" s="29"/>
    </row>
    <row r="180" spans="1:5" ht="16.5" x14ac:dyDescent="0.25">
      <c r="A180" s="30">
        <v>177</v>
      </c>
      <c r="B180" s="38">
        <v>903039</v>
      </c>
      <c r="C180" s="37" t="s">
        <v>3006</v>
      </c>
      <c r="D180" s="28"/>
      <c r="E180" s="29"/>
    </row>
    <row r="181" spans="1:5" ht="27" x14ac:dyDescent="0.25">
      <c r="A181" s="30">
        <v>178</v>
      </c>
      <c r="B181" s="38">
        <v>903040</v>
      </c>
      <c r="C181" s="37" t="s">
        <v>3007</v>
      </c>
      <c r="D181" s="28"/>
      <c r="E181" s="29"/>
    </row>
    <row r="182" spans="1:5" ht="27" x14ac:dyDescent="0.25">
      <c r="A182" s="30">
        <v>179</v>
      </c>
      <c r="B182" s="38">
        <v>903041</v>
      </c>
      <c r="C182" s="37" t="s">
        <v>3008</v>
      </c>
      <c r="D182" s="28"/>
      <c r="E182" s="29"/>
    </row>
    <row r="183" spans="1:5" ht="27" x14ac:dyDescent="0.25">
      <c r="A183" s="30">
        <v>180</v>
      </c>
      <c r="B183" s="38">
        <v>903042</v>
      </c>
      <c r="C183" s="37" t="s">
        <v>3009</v>
      </c>
      <c r="D183" s="28"/>
      <c r="E183" s="29"/>
    </row>
    <row r="184" spans="1:5" ht="27" x14ac:dyDescent="0.25">
      <c r="A184" s="30">
        <v>181</v>
      </c>
      <c r="B184" s="38">
        <v>903043</v>
      </c>
      <c r="C184" s="37" t="s">
        <v>3010</v>
      </c>
      <c r="D184" s="28"/>
      <c r="E184" s="29"/>
    </row>
    <row r="185" spans="1:5" ht="16.5" x14ac:dyDescent="0.25">
      <c r="A185" s="30">
        <v>182</v>
      </c>
      <c r="B185" s="38">
        <v>903044</v>
      </c>
      <c r="C185" s="37" t="s">
        <v>3011</v>
      </c>
      <c r="D185" s="28"/>
      <c r="E185" s="29"/>
    </row>
    <row r="186" spans="1:5" ht="16.5" x14ac:dyDescent="0.25">
      <c r="A186" s="30">
        <v>183</v>
      </c>
      <c r="B186" s="38">
        <v>903045</v>
      </c>
      <c r="C186" s="37" t="s">
        <v>3012</v>
      </c>
      <c r="D186" s="28"/>
      <c r="E186" s="29"/>
    </row>
    <row r="187" spans="1:5" ht="16.5" x14ac:dyDescent="0.25">
      <c r="A187" s="30">
        <v>184</v>
      </c>
      <c r="B187" s="38">
        <v>903046</v>
      </c>
      <c r="C187" s="37" t="s">
        <v>3013</v>
      </c>
      <c r="D187" s="28"/>
      <c r="E187" s="29"/>
    </row>
    <row r="188" spans="1:5" ht="27" x14ac:dyDescent="0.25">
      <c r="A188" s="30">
        <v>185</v>
      </c>
      <c r="B188" s="38">
        <v>903047</v>
      </c>
      <c r="C188" s="37" t="s">
        <v>3014</v>
      </c>
      <c r="D188" s="28"/>
      <c r="E188" s="29"/>
    </row>
    <row r="189" spans="1:5" ht="16.5" x14ac:dyDescent="0.25">
      <c r="A189" s="30">
        <v>186</v>
      </c>
      <c r="B189" s="38">
        <v>903051</v>
      </c>
      <c r="C189" s="37" t="s">
        <v>3015</v>
      </c>
      <c r="D189" s="28"/>
      <c r="E189" s="29"/>
    </row>
    <row r="190" spans="1:5" ht="27" x14ac:dyDescent="0.25">
      <c r="A190" s="30">
        <v>187</v>
      </c>
      <c r="B190" s="38">
        <v>903056</v>
      </c>
      <c r="C190" s="37" t="s">
        <v>3016</v>
      </c>
      <c r="D190" s="28"/>
      <c r="E190" s="29"/>
    </row>
    <row r="191" spans="1:5" ht="16.5" x14ac:dyDescent="0.25">
      <c r="A191" s="30">
        <v>188</v>
      </c>
      <c r="B191" s="38">
        <v>903057</v>
      </c>
      <c r="C191" s="37" t="s">
        <v>3017</v>
      </c>
      <c r="D191" s="28"/>
      <c r="E191" s="29"/>
    </row>
    <row r="192" spans="1:5" ht="16.5" x14ac:dyDescent="0.25">
      <c r="A192" s="30">
        <v>189</v>
      </c>
      <c r="B192" s="38">
        <v>903058</v>
      </c>
      <c r="C192" s="37" t="s">
        <v>3018</v>
      </c>
      <c r="D192" s="28"/>
      <c r="E192" s="29"/>
    </row>
    <row r="193" spans="1:5" ht="27" x14ac:dyDescent="0.25">
      <c r="A193" s="30">
        <v>190</v>
      </c>
      <c r="B193" s="38">
        <v>903059</v>
      </c>
      <c r="C193" s="37" t="s">
        <v>3019</v>
      </c>
      <c r="D193" s="28"/>
      <c r="E193" s="29"/>
    </row>
    <row r="194" spans="1:5" ht="27" x14ac:dyDescent="0.25">
      <c r="A194" s="30">
        <v>191</v>
      </c>
      <c r="B194" s="38">
        <v>903062</v>
      </c>
      <c r="C194" s="37" t="s">
        <v>3020</v>
      </c>
      <c r="D194" s="28"/>
      <c r="E194" s="29"/>
    </row>
    <row r="195" spans="1:5" ht="16.5" x14ac:dyDescent="0.25">
      <c r="A195" s="30">
        <v>192</v>
      </c>
      <c r="B195" s="38">
        <v>903101</v>
      </c>
      <c r="C195" s="37" t="s">
        <v>3021</v>
      </c>
      <c r="D195" s="28"/>
      <c r="E195" s="29"/>
    </row>
    <row r="196" spans="1:5" ht="27" x14ac:dyDescent="0.25">
      <c r="A196" s="30">
        <v>193</v>
      </c>
      <c r="B196" s="38">
        <v>903103</v>
      </c>
      <c r="C196" s="37" t="s">
        <v>3022</v>
      </c>
      <c r="D196" s="28"/>
      <c r="E196" s="29"/>
    </row>
    <row r="197" spans="1:5" ht="27" x14ac:dyDescent="0.25">
      <c r="A197" s="30">
        <v>194</v>
      </c>
      <c r="B197" s="38">
        <v>903104</v>
      </c>
      <c r="C197" s="37" t="s">
        <v>3023</v>
      </c>
      <c r="D197" s="28"/>
      <c r="E197" s="29"/>
    </row>
    <row r="198" spans="1:5" ht="16.5" x14ac:dyDescent="0.25">
      <c r="A198" s="30">
        <v>195</v>
      </c>
      <c r="B198" s="38">
        <v>903105</v>
      </c>
      <c r="C198" s="37" t="s">
        <v>3024</v>
      </c>
      <c r="D198" s="28"/>
      <c r="E198" s="29"/>
    </row>
    <row r="199" spans="1:5" ht="16.5" x14ac:dyDescent="0.25">
      <c r="A199" s="30">
        <v>196</v>
      </c>
      <c r="B199" s="38">
        <v>903106</v>
      </c>
      <c r="C199" s="37" t="s">
        <v>3025</v>
      </c>
      <c r="D199" s="28"/>
      <c r="E199" s="29"/>
    </row>
    <row r="200" spans="1:5" ht="27" x14ac:dyDescent="0.25">
      <c r="A200" s="30">
        <v>197</v>
      </c>
      <c r="B200" s="38">
        <v>903109</v>
      </c>
      <c r="C200" s="37" t="s">
        <v>3026</v>
      </c>
      <c r="D200" s="28"/>
      <c r="E200" s="29"/>
    </row>
    <row r="201" spans="1:5" ht="27" x14ac:dyDescent="0.25">
      <c r="A201" s="30">
        <v>198</v>
      </c>
      <c r="B201" s="38">
        <v>903110</v>
      </c>
      <c r="C201" s="37" t="s">
        <v>3027</v>
      </c>
      <c r="D201" s="28"/>
      <c r="E201" s="29"/>
    </row>
    <row r="202" spans="1:5" ht="27" x14ac:dyDescent="0.25">
      <c r="A202" s="30">
        <v>199</v>
      </c>
      <c r="B202" s="38">
        <v>903111</v>
      </c>
      <c r="C202" s="37" t="s">
        <v>3028</v>
      </c>
      <c r="D202" s="28"/>
      <c r="E202" s="29"/>
    </row>
    <row r="203" spans="1:5" ht="16.5" x14ac:dyDescent="0.25">
      <c r="A203" s="30">
        <v>200</v>
      </c>
      <c r="B203" s="38">
        <v>903112</v>
      </c>
      <c r="C203" s="37" t="s">
        <v>3029</v>
      </c>
      <c r="D203" s="28"/>
      <c r="E203" s="29"/>
    </row>
    <row r="204" spans="1:5" ht="27" x14ac:dyDescent="0.25">
      <c r="A204" s="30">
        <v>201</v>
      </c>
      <c r="B204" s="38">
        <v>903113</v>
      </c>
      <c r="C204" s="37" t="s">
        <v>3030</v>
      </c>
      <c r="D204" s="28"/>
      <c r="E204" s="29"/>
    </row>
    <row r="205" spans="1:5" ht="16.5" x14ac:dyDescent="0.25">
      <c r="A205" s="30">
        <v>202</v>
      </c>
      <c r="B205" s="38">
        <v>903114</v>
      </c>
      <c r="C205" s="37" t="s">
        <v>3031</v>
      </c>
      <c r="D205" s="28"/>
      <c r="E205" s="29"/>
    </row>
    <row r="206" spans="1:5" ht="16.5" x14ac:dyDescent="0.25">
      <c r="A206" s="30">
        <v>203</v>
      </c>
      <c r="B206" s="38">
        <v>903202</v>
      </c>
      <c r="C206" s="37" t="s">
        <v>3032</v>
      </c>
      <c r="D206" s="28"/>
      <c r="E206" s="29"/>
    </row>
    <row r="207" spans="1:5" ht="16.5" x14ac:dyDescent="0.25">
      <c r="A207" s="30">
        <v>204</v>
      </c>
      <c r="B207" s="38">
        <v>903301</v>
      </c>
      <c r="C207" s="37" t="s">
        <v>3033</v>
      </c>
      <c r="D207" s="28"/>
      <c r="E207" s="29"/>
    </row>
    <row r="208" spans="1:5" ht="16.5" x14ac:dyDescent="0.25">
      <c r="A208" s="30">
        <v>205</v>
      </c>
      <c r="B208" s="38">
        <v>903302</v>
      </c>
      <c r="C208" s="37" t="s">
        <v>3034</v>
      </c>
      <c r="D208" s="28"/>
      <c r="E208" s="29"/>
    </row>
    <row r="209" spans="1:5" ht="16.5" x14ac:dyDescent="0.25">
      <c r="A209" s="30">
        <v>206</v>
      </c>
      <c r="B209" s="38">
        <v>903401</v>
      </c>
      <c r="C209" s="37" t="s">
        <v>3035</v>
      </c>
      <c r="D209" s="28"/>
      <c r="E209" s="29"/>
    </row>
    <row r="210" spans="1:5" ht="16.5" x14ac:dyDescent="0.25">
      <c r="A210" s="30">
        <v>207</v>
      </c>
      <c r="B210" s="38">
        <v>903402</v>
      </c>
      <c r="C210" s="37" t="s">
        <v>3036</v>
      </c>
      <c r="D210" s="28"/>
      <c r="E210" s="29"/>
    </row>
    <row r="211" spans="1:5" ht="27" x14ac:dyDescent="0.25">
      <c r="A211" s="30">
        <v>208</v>
      </c>
      <c r="B211" s="38">
        <v>903403</v>
      </c>
      <c r="C211" s="37" t="s">
        <v>3037</v>
      </c>
      <c r="D211" s="28"/>
      <c r="E211" s="29"/>
    </row>
    <row r="212" spans="1:5" ht="27" x14ac:dyDescent="0.25">
      <c r="A212" s="30">
        <v>209</v>
      </c>
      <c r="B212" s="38">
        <v>903404</v>
      </c>
      <c r="C212" s="37" t="s">
        <v>3038</v>
      </c>
      <c r="D212" s="28"/>
      <c r="E212" s="29"/>
    </row>
    <row r="213" spans="1:5" ht="16.5" x14ac:dyDescent="0.25">
      <c r="A213" s="30">
        <v>210</v>
      </c>
      <c r="B213" s="38">
        <v>903405</v>
      </c>
      <c r="C213" s="37" t="s">
        <v>3039</v>
      </c>
      <c r="D213" s="28"/>
      <c r="E213" s="29"/>
    </row>
    <row r="214" spans="1:5" ht="16.5" x14ac:dyDescent="0.25">
      <c r="A214" s="30">
        <v>211</v>
      </c>
      <c r="B214" s="38">
        <v>903406</v>
      </c>
      <c r="C214" s="37" t="s">
        <v>3040</v>
      </c>
      <c r="D214" s="28"/>
      <c r="E214" s="29"/>
    </row>
    <row r="215" spans="1:5" ht="27" x14ac:dyDescent="0.25">
      <c r="A215" s="30">
        <v>212</v>
      </c>
      <c r="B215" s="38">
        <v>903407</v>
      </c>
      <c r="C215" s="37" t="s">
        <v>3041</v>
      </c>
      <c r="D215" s="28"/>
      <c r="E215" s="29"/>
    </row>
    <row r="216" spans="1:5" ht="27" x14ac:dyDescent="0.25">
      <c r="A216" s="30">
        <v>213</v>
      </c>
      <c r="B216" s="38">
        <v>903409</v>
      </c>
      <c r="C216" s="37" t="s">
        <v>3042</v>
      </c>
      <c r="D216" s="28"/>
      <c r="E216" s="29"/>
    </row>
    <row r="217" spans="1:5" ht="27" x14ac:dyDescent="0.25">
      <c r="A217" s="30">
        <v>214</v>
      </c>
      <c r="B217" s="38">
        <v>903410</v>
      </c>
      <c r="C217" s="37" t="s">
        <v>3043</v>
      </c>
      <c r="D217" s="28"/>
      <c r="E217" s="29"/>
    </row>
    <row r="218" spans="1:5" ht="16.5" x14ac:dyDescent="0.25">
      <c r="A218" s="30">
        <v>215</v>
      </c>
      <c r="B218" s="38">
        <v>903411</v>
      </c>
      <c r="C218" s="37" t="s">
        <v>3044</v>
      </c>
      <c r="D218" s="28"/>
      <c r="E218" s="29"/>
    </row>
    <row r="219" spans="1:5" ht="16.5" x14ac:dyDescent="0.25">
      <c r="A219" s="30">
        <v>216</v>
      </c>
      <c r="B219" s="38">
        <v>903412</v>
      </c>
      <c r="C219" s="37" t="s">
        <v>3045</v>
      </c>
      <c r="D219" s="28"/>
      <c r="E219" s="29"/>
    </row>
    <row r="220" spans="1:5" ht="16.5" x14ac:dyDescent="0.25">
      <c r="A220" s="30">
        <v>217</v>
      </c>
      <c r="B220" s="38">
        <v>903416</v>
      </c>
      <c r="C220" s="37" t="s">
        <v>3046</v>
      </c>
      <c r="D220" s="28"/>
      <c r="E220" s="29"/>
    </row>
    <row r="221" spans="1:5" ht="16.5" x14ac:dyDescent="0.25">
      <c r="A221" s="30">
        <v>218</v>
      </c>
      <c r="B221" s="38">
        <v>903417</v>
      </c>
      <c r="C221" s="37" t="s">
        <v>3047</v>
      </c>
      <c r="D221" s="28"/>
      <c r="E221" s="29"/>
    </row>
    <row r="222" spans="1:5" ht="27" x14ac:dyDescent="0.25">
      <c r="A222" s="30">
        <v>219</v>
      </c>
      <c r="B222" s="38">
        <v>903419</v>
      </c>
      <c r="C222" s="37" t="s">
        <v>3048</v>
      </c>
      <c r="D222" s="28"/>
      <c r="E222" s="29"/>
    </row>
    <row r="223" spans="1:5" ht="16.5" x14ac:dyDescent="0.25">
      <c r="A223" s="30">
        <v>220</v>
      </c>
      <c r="B223" s="38">
        <v>903420</v>
      </c>
      <c r="C223" s="37" t="s">
        <v>3049</v>
      </c>
      <c r="D223" s="28"/>
      <c r="E223" s="29"/>
    </row>
    <row r="224" spans="1:5" ht="27" x14ac:dyDescent="0.25">
      <c r="A224" s="30">
        <v>221</v>
      </c>
      <c r="B224" s="38">
        <v>903421</v>
      </c>
      <c r="C224" s="37" t="s">
        <v>3050</v>
      </c>
      <c r="D224" s="28"/>
      <c r="E224" s="29"/>
    </row>
    <row r="225" spans="1:5" ht="27" x14ac:dyDescent="0.25">
      <c r="A225" s="30">
        <v>222</v>
      </c>
      <c r="B225" s="38">
        <v>903422</v>
      </c>
      <c r="C225" s="37" t="s">
        <v>3051</v>
      </c>
      <c r="D225" s="28"/>
      <c r="E225" s="29"/>
    </row>
    <row r="226" spans="1:5" ht="16.5" x14ac:dyDescent="0.25">
      <c r="A226" s="30">
        <v>223</v>
      </c>
      <c r="B226" s="38">
        <v>903423</v>
      </c>
      <c r="C226" s="37" t="s">
        <v>3052</v>
      </c>
      <c r="D226" s="28"/>
      <c r="E226" s="29"/>
    </row>
    <row r="227" spans="1:5" ht="16.5" x14ac:dyDescent="0.25">
      <c r="A227" s="30">
        <v>224</v>
      </c>
      <c r="B227" s="38">
        <v>903424</v>
      </c>
      <c r="C227" s="37" t="s">
        <v>3053</v>
      </c>
      <c r="D227" s="28"/>
      <c r="E227" s="29"/>
    </row>
    <row r="228" spans="1:5" ht="16.5" x14ac:dyDescent="0.25">
      <c r="A228" s="30">
        <v>225</v>
      </c>
      <c r="B228" s="38">
        <v>903425</v>
      </c>
      <c r="C228" s="37" t="s">
        <v>3054</v>
      </c>
      <c r="D228" s="28"/>
      <c r="E228" s="29"/>
    </row>
    <row r="229" spans="1:5" ht="27" x14ac:dyDescent="0.25">
      <c r="A229" s="30">
        <v>226</v>
      </c>
      <c r="B229" s="38">
        <v>903426</v>
      </c>
      <c r="C229" s="37" t="s">
        <v>3055</v>
      </c>
      <c r="D229" s="28"/>
      <c r="E229" s="29"/>
    </row>
    <row r="230" spans="1:5" ht="27" x14ac:dyDescent="0.25">
      <c r="A230" s="30">
        <v>227</v>
      </c>
      <c r="B230" s="38">
        <v>903427</v>
      </c>
      <c r="C230" s="37" t="s">
        <v>3056</v>
      </c>
      <c r="D230" s="28"/>
      <c r="E230" s="29"/>
    </row>
    <row r="231" spans="1:5" ht="16.5" x14ac:dyDescent="0.25">
      <c r="A231" s="30">
        <v>228</v>
      </c>
      <c r="B231" s="38">
        <v>903428</v>
      </c>
      <c r="C231" s="37" t="s">
        <v>3057</v>
      </c>
      <c r="D231" s="28"/>
      <c r="E231" s="29"/>
    </row>
    <row r="232" spans="1:5" ht="16.5" x14ac:dyDescent="0.25">
      <c r="A232" s="30">
        <v>229</v>
      </c>
      <c r="B232" s="38">
        <v>903429</v>
      </c>
      <c r="C232" s="37" t="s">
        <v>3058</v>
      </c>
      <c r="D232" s="28"/>
      <c r="E232" s="29"/>
    </row>
    <row r="233" spans="1:5" ht="16.5" x14ac:dyDescent="0.25">
      <c r="A233" s="30">
        <v>230</v>
      </c>
      <c r="B233" s="38">
        <v>903430</v>
      </c>
      <c r="C233" s="37" t="s">
        <v>3059</v>
      </c>
      <c r="D233" s="28"/>
      <c r="E233" s="29"/>
    </row>
    <row r="234" spans="1:5" ht="16.5" x14ac:dyDescent="0.25">
      <c r="A234" s="30">
        <v>231</v>
      </c>
      <c r="B234" s="38">
        <v>903431</v>
      </c>
      <c r="C234" s="37" t="s">
        <v>3060</v>
      </c>
      <c r="D234" s="28"/>
      <c r="E234" s="29"/>
    </row>
    <row r="235" spans="1:5" ht="16.5" x14ac:dyDescent="0.25">
      <c r="A235" s="30">
        <v>232</v>
      </c>
      <c r="B235" s="38">
        <v>903433</v>
      </c>
      <c r="C235" s="37" t="s">
        <v>3061</v>
      </c>
      <c r="D235" s="28"/>
      <c r="E235" s="29"/>
    </row>
    <row r="236" spans="1:5" ht="16.5" x14ac:dyDescent="0.25">
      <c r="A236" s="30">
        <v>233</v>
      </c>
      <c r="B236" s="38">
        <v>903436</v>
      </c>
      <c r="C236" s="37" t="s">
        <v>3062</v>
      </c>
      <c r="D236" s="28"/>
      <c r="E236" s="29"/>
    </row>
    <row r="237" spans="1:5" ht="16.5" x14ac:dyDescent="0.25">
      <c r="A237" s="30">
        <v>234</v>
      </c>
      <c r="B237" s="38">
        <v>903437</v>
      </c>
      <c r="C237" s="37" t="s">
        <v>3063</v>
      </c>
      <c r="D237" s="28"/>
      <c r="E237" s="29"/>
    </row>
    <row r="238" spans="1:5" ht="16.5" x14ac:dyDescent="0.25">
      <c r="A238" s="30">
        <v>235</v>
      </c>
      <c r="B238" s="38">
        <v>903438</v>
      </c>
      <c r="C238" s="37" t="s">
        <v>3064</v>
      </c>
      <c r="D238" s="28"/>
      <c r="E238" s="29"/>
    </row>
    <row r="239" spans="1:5" ht="16.5" x14ac:dyDescent="0.25">
      <c r="A239" s="30">
        <v>236</v>
      </c>
      <c r="B239" s="38">
        <v>903439</v>
      </c>
      <c r="C239" s="37" t="s">
        <v>3065</v>
      </c>
      <c r="D239" s="28"/>
      <c r="E239" s="29"/>
    </row>
    <row r="240" spans="1:5" ht="27" x14ac:dyDescent="0.25">
      <c r="A240" s="30">
        <v>237</v>
      </c>
      <c r="B240" s="38">
        <v>903501</v>
      </c>
      <c r="C240" s="37" t="s">
        <v>3066</v>
      </c>
      <c r="D240" s="28"/>
      <c r="E240" s="29"/>
    </row>
    <row r="241" spans="1:5" ht="81" x14ac:dyDescent="0.25">
      <c r="A241" s="30">
        <v>238</v>
      </c>
      <c r="B241" s="38">
        <v>903502</v>
      </c>
      <c r="C241" s="37" t="s">
        <v>3067</v>
      </c>
      <c r="D241" s="28"/>
      <c r="E241" s="29"/>
    </row>
    <row r="242" spans="1:5" ht="40.5" x14ac:dyDescent="0.25">
      <c r="A242" s="30">
        <v>239</v>
      </c>
      <c r="B242" s="38">
        <v>903503</v>
      </c>
      <c r="C242" s="37" t="s">
        <v>3068</v>
      </c>
      <c r="D242" s="28"/>
      <c r="E242" s="29"/>
    </row>
    <row r="243" spans="1:5" ht="94.5" x14ac:dyDescent="0.25">
      <c r="A243" s="30">
        <v>240</v>
      </c>
      <c r="B243" s="38">
        <v>903504</v>
      </c>
      <c r="C243" s="37" t="s">
        <v>3069</v>
      </c>
      <c r="D243" s="28"/>
      <c r="E243" s="29"/>
    </row>
    <row r="244" spans="1:5" ht="16.5" x14ac:dyDescent="0.25">
      <c r="A244" s="30">
        <v>241</v>
      </c>
      <c r="B244" s="38">
        <v>903505</v>
      </c>
      <c r="C244" s="37" t="s">
        <v>3070</v>
      </c>
      <c r="D244" s="28"/>
      <c r="E244" s="29"/>
    </row>
    <row r="245" spans="1:5" ht="54" x14ac:dyDescent="0.25">
      <c r="A245" s="30">
        <v>242</v>
      </c>
      <c r="B245" s="38">
        <v>903506</v>
      </c>
      <c r="C245" s="37" t="s">
        <v>3071</v>
      </c>
      <c r="D245" s="28"/>
      <c r="E245" s="29"/>
    </row>
    <row r="246" spans="1:5" ht="16.5" x14ac:dyDescent="0.25">
      <c r="A246" s="30">
        <v>243</v>
      </c>
      <c r="B246" s="38">
        <v>903601</v>
      </c>
      <c r="C246" s="37" t="s">
        <v>3072</v>
      </c>
      <c r="D246" s="28"/>
      <c r="E246" s="29"/>
    </row>
    <row r="247" spans="1:5" ht="16.5" x14ac:dyDescent="0.25">
      <c r="A247" s="30">
        <v>244</v>
      </c>
      <c r="B247" s="38">
        <v>903602</v>
      </c>
      <c r="C247" s="37" t="s">
        <v>3073</v>
      </c>
      <c r="D247" s="28"/>
      <c r="E247" s="29"/>
    </row>
    <row r="248" spans="1:5" ht="16.5" x14ac:dyDescent="0.25">
      <c r="A248" s="30">
        <v>245</v>
      </c>
      <c r="B248" s="38">
        <v>903603</v>
      </c>
      <c r="C248" s="37" t="s">
        <v>3074</v>
      </c>
      <c r="D248" s="28"/>
      <c r="E248" s="29"/>
    </row>
    <row r="249" spans="1:5" ht="16.5" x14ac:dyDescent="0.25">
      <c r="A249" s="30">
        <v>246</v>
      </c>
      <c r="B249" s="38">
        <v>903604</v>
      </c>
      <c r="C249" s="37" t="s">
        <v>3075</v>
      </c>
      <c r="D249" s="28"/>
      <c r="E249" s="29"/>
    </row>
    <row r="250" spans="1:5" ht="27" x14ac:dyDescent="0.25">
      <c r="A250" s="30">
        <v>247</v>
      </c>
      <c r="B250" s="38">
        <v>903605</v>
      </c>
      <c r="C250" s="37" t="s">
        <v>3076</v>
      </c>
      <c r="D250" s="28"/>
      <c r="E250" s="29"/>
    </row>
    <row r="251" spans="1:5" ht="27" x14ac:dyDescent="0.25">
      <c r="A251" s="30">
        <v>248</v>
      </c>
      <c r="B251" s="38">
        <v>903606</v>
      </c>
      <c r="C251" s="37" t="s">
        <v>3077</v>
      </c>
      <c r="D251" s="28"/>
      <c r="E251" s="29"/>
    </row>
    <row r="252" spans="1:5" ht="27" x14ac:dyDescent="0.25">
      <c r="A252" s="30">
        <v>249</v>
      </c>
      <c r="B252" s="38">
        <v>903607</v>
      </c>
      <c r="C252" s="37" t="s">
        <v>3078</v>
      </c>
      <c r="D252" s="28"/>
      <c r="E252" s="29"/>
    </row>
    <row r="253" spans="1:5" ht="16.5" x14ac:dyDescent="0.25">
      <c r="A253" s="30">
        <v>250</v>
      </c>
      <c r="B253" s="38">
        <v>903608</v>
      </c>
      <c r="C253" s="37" t="s">
        <v>3079</v>
      </c>
      <c r="D253" s="28"/>
      <c r="E253" s="29"/>
    </row>
    <row r="254" spans="1:5" ht="16.5" x14ac:dyDescent="0.25">
      <c r="A254" s="30">
        <v>251</v>
      </c>
      <c r="B254" s="38">
        <v>903609</v>
      </c>
      <c r="C254" s="37" t="s">
        <v>3080</v>
      </c>
      <c r="D254" s="28"/>
      <c r="E254" s="29"/>
    </row>
    <row r="255" spans="1:5" ht="16.5" x14ac:dyDescent="0.25">
      <c r="A255" s="30">
        <v>252</v>
      </c>
      <c r="B255" s="38">
        <v>903610</v>
      </c>
      <c r="C255" s="37" t="s">
        <v>3081</v>
      </c>
      <c r="D255" s="28"/>
      <c r="E255" s="29"/>
    </row>
    <row r="256" spans="1:5" ht="16.5" x14ac:dyDescent="0.25">
      <c r="A256" s="30">
        <v>253</v>
      </c>
      <c r="B256" s="38">
        <v>903701</v>
      </c>
      <c r="C256" s="37" t="s">
        <v>3082</v>
      </c>
      <c r="D256" s="28"/>
      <c r="E256" s="29"/>
    </row>
    <row r="257" spans="1:5" ht="16.5" x14ac:dyDescent="0.25">
      <c r="A257" s="30">
        <v>254</v>
      </c>
      <c r="B257" s="38">
        <v>903702</v>
      </c>
      <c r="C257" s="37" t="s">
        <v>3083</v>
      </c>
      <c r="D257" s="28"/>
      <c r="E257" s="29"/>
    </row>
    <row r="258" spans="1:5" ht="16.5" x14ac:dyDescent="0.25">
      <c r="A258" s="30">
        <v>255</v>
      </c>
      <c r="B258" s="38">
        <v>903703</v>
      </c>
      <c r="C258" s="37" t="s">
        <v>3084</v>
      </c>
      <c r="D258" s="28"/>
      <c r="E258" s="29"/>
    </row>
    <row r="259" spans="1:5" ht="16.5" x14ac:dyDescent="0.25">
      <c r="A259" s="30">
        <v>256</v>
      </c>
      <c r="B259" s="38">
        <v>903704</v>
      </c>
      <c r="C259" s="37" t="s">
        <v>3085</v>
      </c>
      <c r="D259" s="28"/>
      <c r="E259" s="29"/>
    </row>
    <row r="260" spans="1:5" ht="16.5" x14ac:dyDescent="0.25">
      <c r="A260" s="30">
        <v>257</v>
      </c>
      <c r="B260" s="38">
        <v>903705</v>
      </c>
      <c r="C260" s="37" t="s">
        <v>3086</v>
      </c>
      <c r="D260" s="28"/>
      <c r="E260" s="29"/>
    </row>
    <row r="261" spans="1:5" ht="27" x14ac:dyDescent="0.25">
      <c r="A261" s="30">
        <v>258</v>
      </c>
      <c r="B261" s="38">
        <v>903706</v>
      </c>
      <c r="C261" s="37" t="s">
        <v>3087</v>
      </c>
      <c r="D261" s="28"/>
      <c r="E261" s="29"/>
    </row>
    <row r="262" spans="1:5" ht="27" x14ac:dyDescent="0.25">
      <c r="A262" s="30">
        <v>259</v>
      </c>
      <c r="B262" s="38">
        <v>903707</v>
      </c>
      <c r="C262" s="37" t="s">
        <v>3088</v>
      </c>
      <c r="D262" s="28"/>
      <c r="E262" s="29"/>
    </row>
    <row r="263" spans="1:5" ht="16.5" x14ac:dyDescent="0.25">
      <c r="A263" s="30">
        <v>260</v>
      </c>
      <c r="B263" s="38">
        <v>903708</v>
      </c>
      <c r="C263" s="37" t="s">
        <v>3089</v>
      </c>
      <c r="D263" s="28"/>
      <c r="E263" s="29"/>
    </row>
    <row r="264" spans="1:5" ht="27" x14ac:dyDescent="0.25">
      <c r="A264" s="30">
        <v>261</v>
      </c>
      <c r="B264" s="38">
        <v>903801</v>
      </c>
      <c r="C264" s="37" t="s">
        <v>3090</v>
      </c>
      <c r="D264" s="28"/>
      <c r="E264" s="29"/>
    </row>
    <row r="265" spans="1:5" ht="16.5" x14ac:dyDescent="0.25">
      <c r="A265" s="30">
        <v>262</v>
      </c>
      <c r="B265" s="38">
        <v>903802</v>
      </c>
      <c r="C265" s="37" t="s">
        <v>3091</v>
      </c>
      <c r="D265" s="28"/>
      <c r="E265" s="29"/>
    </row>
    <row r="266" spans="1:5" ht="16.5" x14ac:dyDescent="0.25">
      <c r="A266" s="30">
        <v>263</v>
      </c>
      <c r="B266" s="38">
        <v>903803</v>
      </c>
      <c r="C266" s="37" t="s">
        <v>3092</v>
      </c>
      <c r="D266" s="28"/>
      <c r="E266" s="29"/>
    </row>
    <row r="267" spans="1:5" ht="16.5" x14ac:dyDescent="0.25">
      <c r="A267" s="30">
        <v>264</v>
      </c>
      <c r="B267" s="38">
        <v>903804</v>
      </c>
      <c r="C267" s="37" t="s">
        <v>3093</v>
      </c>
      <c r="D267" s="28"/>
      <c r="E267" s="29"/>
    </row>
    <row r="268" spans="1:5" ht="16.5" x14ac:dyDescent="0.25">
      <c r="A268" s="30">
        <v>265</v>
      </c>
      <c r="B268" s="38">
        <v>903805</v>
      </c>
      <c r="C268" s="37" t="s">
        <v>3094</v>
      </c>
      <c r="D268" s="28"/>
      <c r="E268" s="29"/>
    </row>
    <row r="269" spans="1:5" ht="16.5" x14ac:dyDescent="0.25">
      <c r="A269" s="30">
        <v>266</v>
      </c>
      <c r="B269" s="38">
        <v>903806</v>
      </c>
      <c r="C269" s="37" t="s">
        <v>3095</v>
      </c>
      <c r="D269" s="28"/>
      <c r="E269" s="29"/>
    </row>
    <row r="270" spans="1:5" ht="40.5" x14ac:dyDescent="0.25">
      <c r="A270" s="30">
        <v>267</v>
      </c>
      <c r="B270" s="38">
        <v>903807</v>
      </c>
      <c r="C270" s="37" t="s">
        <v>3096</v>
      </c>
      <c r="D270" s="28"/>
      <c r="E270" s="29"/>
    </row>
    <row r="271" spans="1:5" ht="27" x14ac:dyDescent="0.25">
      <c r="A271" s="30">
        <v>268</v>
      </c>
      <c r="B271" s="38">
        <v>903808</v>
      </c>
      <c r="C271" s="37" t="s">
        <v>3097</v>
      </c>
      <c r="D271" s="28"/>
      <c r="E271" s="29"/>
    </row>
    <row r="272" spans="1:5" ht="16.5" x14ac:dyDescent="0.25">
      <c r="A272" s="30">
        <v>269</v>
      </c>
      <c r="B272" s="38">
        <v>903809</v>
      </c>
      <c r="C272" s="37" t="s">
        <v>3098</v>
      </c>
      <c r="D272" s="28"/>
      <c r="E272" s="29"/>
    </row>
    <row r="273" spans="1:5" ht="16.5" x14ac:dyDescent="0.25">
      <c r="A273" s="30">
        <v>270</v>
      </c>
      <c r="B273" s="38">
        <v>903810</v>
      </c>
      <c r="C273" s="37" t="s">
        <v>3099</v>
      </c>
      <c r="D273" s="28"/>
      <c r="E273" s="29"/>
    </row>
    <row r="274" spans="1:5" ht="27" x14ac:dyDescent="0.25">
      <c r="A274" s="30">
        <v>271</v>
      </c>
      <c r="B274" s="38">
        <v>903811</v>
      </c>
      <c r="C274" s="37" t="s">
        <v>3100</v>
      </c>
      <c r="D274" s="28"/>
      <c r="E274" s="29"/>
    </row>
    <row r="275" spans="1:5" ht="27" x14ac:dyDescent="0.25">
      <c r="A275" s="30">
        <v>272</v>
      </c>
      <c r="B275" s="38">
        <v>903812</v>
      </c>
      <c r="C275" s="37" t="s">
        <v>3101</v>
      </c>
      <c r="D275" s="28"/>
      <c r="E275" s="29"/>
    </row>
    <row r="276" spans="1:5" ht="16.5" x14ac:dyDescent="0.25">
      <c r="A276" s="30">
        <v>273</v>
      </c>
      <c r="B276" s="38">
        <v>903813</v>
      </c>
      <c r="C276" s="37" t="s">
        <v>3102</v>
      </c>
      <c r="D276" s="28"/>
      <c r="E276" s="29"/>
    </row>
    <row r="277" spans="1:5" ht="16.5" x14ac:dyDescent="0.25">
      <c r="A277" s="30">
        <v>274</v>
      </c>
      <c r="B277" s="38">
        <v>903814</v>
      </c>
      <c r="C277" s="37" t="s">
        <v>3103</v>
      </c>
      <c r="D277" s="28"/>
      <c r="E277" s="29"/>
    </row>
    <row r="278" spans="1:5" ht="16.5" x14ac:dyDescent="0.25">
      <c r="A278" s="30">
        <v>275</v>
      </c>
      <c r="B278" s="38">
        <v>903815</v>
      </c>
      <c r="C278" s="37" t="s">
        <v>3104</v>
      </c>
      <c r="D278" s="28"/>
      <c r="E278" s="29"/>
    </row>
    <row r="279" spans="1:5" ht="27" x14ac:dyDescent="0.25">
      <c r="A279" s="30">
        <v>276</v>
      </c>
      <c r="B279" s="38">
        <v>903816</v>
      </c>
      <c r="C279" s="37" t="s">
        <v>3105</v>
      </c>
      <c r="D279" s="28"/>
      <c r="E279" s="29"/>
    </row>
    <row r="280" spans="1:5" ht="27" x14ac:dyDescent="0.25">
      <c r="A280" s="30">
        <v>277</v>
      </c>
      <c r="B280" s="38">
        <v>903817</v>
      </c>
      <c r="C280" s="37" t="s">
        <v>3106</v>
      </c>
      <c r="D280" s="28"/>
      <c r="E280" s="29"/>
    </row>
    <row r="281" spans="1:5" ht="16.5" x14ac:dyDescent="0.25">
      <c r="A281" s="30">
        <v>278</v>
      </c>
      <c r="B281" s="38">
        <v>903818</v>
      </c>
      <c r="C281" s="37" t="s">
        <v>3107</v>
      </c>
      <c r="D281" s="28"/>
      <c r="E281" s="29"/>
    </row>
    <row r="282" spans="1:5" ht="27" x14ac:dyDescent="0.25">
      <c r="A282" s="30">
        <v>279</v>
      </c>
      <c r="B282" s="38">
        <v>903819</v>
      </c>
      <c r="C282" s="37" t="s">
        <v>3108</v>
      </c>
      <c r="D282" s="28"/>
      <c r="E282" s="29"/>
    </row>
    <row r="283" spans="1:5" ht="27" x14ac:dyDescent="0.25">
      <c r="A283" s="30">
        <v>280</v>
      </c>
      <c r="B283" s="38">
        <v>903820</v>
      </c>
      <c r="C283" s="37" t="s">
        <v>3109</v>
      </c>
      <c r="D283" s="28"/>
      <c r="E283" s="29"/>
    </row>
    <row r="284" spans="1:5" ht="16.5" x14ac:dyDescent="0.25">
      <c r="A284" s="30">
        <v>281</v>
      </c>
      <c r="B284" s="38">
        <v>903821</v>
      </c>
      <c r="C284" s="37" t="s">
        <v>3110</v>
      </c>
      <c r="D284" s="28"/>
      <c r="E284" s="29"/>
    </row>
    <row r="285" spans="1:5" ht="16.5" x14ac:dyDescent="0.25">
      <c r="A285" s="30">
        <v>282</v>
      </c>
      <c r="B285" s="38">
        <v>903822</v>
      </c>
      <c r="C285" s="37" t="s">
        <v>3111</v>
      </c>
      <c r="D285" s="28"/>
      <c r="E285" s="29"/>
    </row>
    <row r="286" spans="1:5" ht="16.5" x14ac:dyDescent="0.25">
      <c r="A286" s="30">
        <v>283</v>
      </c>
      <c r="B286" s="38">
        <v>903823</v>
      </c>
      <c r="C286" s="37" t="s">
        <v>3112</v>
      </c>
      <c r="D286" s="28"/>
      <c r="E286" s="29"/>
    </row>
    <row r="287" spans="1:5" ht="16.5" x14ac:dyDescent="0.25">
      <c r="A287" s="30">
        <v>284</v>
      </c>
      <c r="B287" s="38">
        <v>903824</v>
      </c>
      <c r="C287" s="37" t="s">
        <v>3113</v>
      </c>
      <c r="D287" s="28"/>
      <c r="E287" s="29"/>
    </row>
    <row r="288" spans="1:5" ht="27" x14ac:dyDescent="0.25">
      <c r="A288" s="30">
        <v>285</v>
      </c>
      <c r="B288" s="38">
        <v>903826</v>
      </c>
      <c r="C288" s="37" t="s">
        <v>3114</v>
      </c>
      <c r="D288" s="28"/>
      <c r="E288" s="29"/>
    </row>
    <row r="289" spans="1:5" ht="27" x14ac:dyDescent="0.25">
      <c r="A289" s="30">
        <v>286</v>
      </c>
      <c r="B289" s="38">
        <v>903827</v>
      </c>
      <c r="C289" s="37" t="s">
        <v>3115</v>
      </c>
      <c r="D289" s="28"/>
      <c r="E289" s="29"/>
    </row>
    <row r="290" spans="1:5" ht="16.5" x14ac:dyDescent="0.25">
      <c r="A290" s="30">
        <v>287</v>
      </c>
      <c r="B290" s="38">
        <v>903828</v>
      </c>
      <c r="C290" s="37" t="s">
        <v>3116</v>
      </c>
      <c r="D290" s="28"/>
      <c r="E290" s="29"/>
    </row>
    <row r="291" spans="1:5" ht="16.5" x14ac:dyDescent="0.25">
      <c r="A291" s="30">
        <v>288</v>
      </c>
      <c r="B291" s="38">
        <v>903829</v>
      </c>
      <c r="C291" s="37" t="s">
        <v>3117</v>
      </c>
      <c r="D291" s="28"/>
      <c r="E291" s="29"/>
    </row>
    <row r="292" spans="1:5" ht="16.5" x14ac:dyDescent="0.25">
      <c r="A292" s="30">
        <v>289</v>
      </c>
      <c r="B292" s="38">
        <v>903830</v>
      </c>
      <c r="C292" s="37" t="s">
        <v>3118</v>
      </c>
      <c r="D292" s="28"/>
      <c r="E292" s="29"/>
    </row>
    <row r="293" spans="1:5" ht="27" x14ac:dyDescent="0.25">
      <c r="A293" s="30">
        <v>290</v>
      </c>
      <c r="B293" s="38">
        <v>903831</v>
      </c>
      <c r="C293" s="37" t="s">
        <v>3119</v>
      </c>
      <c r="D293" s="28"/>
      <c r="E293" s="29"/>
    </row>
    <row r="294" spans="1:5" ht="27" x14ac:dyDescent="0.25">
      <c r="A294" s="30">
        <v>291</v>
      </c>
      <c r="B294" s="38">
        <v>903832</v>
      </c>
      <c r="C294" s="37" t="s">
        <v>3120</v>
      </c>
      <c r="D294" s="28"/>
      <c r="E294" s="29"/>
    </row>
    <row r="295" spans="1:5" ht="16.5" x14ac:dyDescent="0.25">
      <c r="A295" s="30">
        <v>292</v>
      </c>
      <c r="B295" s="38">
        <v>903833</v>
      </c>
      <c r="C295" s="37" t="s">
        <v>3121</v>
      </c>
      <c r="D295" s="28"/>
      <c r="E295" s="29"/>
    </row>
    <row r="296" spans="1:5" ht="27" x14ac:dyDescent="0.25">
      <c r="A296" s="30">
        <v>293</v>
      </c>
      <c r="B296" s="38">
        <v>903834</v>
      </c>
      <c r="C296" s="37" t="s">
        <v>3122</v>
      </c>
      <c r="D296" s="28"/>
      <c r="E296" s="29"/>
    </row>
    <row r="297" spans="1:5" ht="16.5" x14ac:dyDescent="0.25">
      <c r="A297" s="30">
        <v>294</v>
      </c>
      <c r="B297" s="38">
        <v>903835</v>
      </c>
      <c r="C297" s="37" t="s">
        <v>3123</v>
      </c>
      <c r="D297" s="28"/>
      <c r="E297" s="29"/>
    </row>
    <row r="298" spans="1:5" ht="16.5" x14ac:dyDescent="0.25">
      <c r="A298" s="30">
        <v>295</v>
      </c>
      <c r="B298" s="38">
        <v>903836</v>
      </c>
      <c r="C298" s="37" t="s">
        <v>3124</v>
      </c>
      <c r="D298" s="28"/>
      <c r="E298" s="29"/>
    </row>
    <row r="299" spans="1:5" ht="16.5" x14ac:dyDescent="0.25">
      <c r="A299" s="30">
        <v>296</v>
      </c>
      <c r="B299" s="38">
        <v>903837</v>
      </c>
      <c r="C299" s="37" t="s">
        <v>3125</v>
      </c>
      <c r="D299" s="28"/>
      <c r="E299" s="29"/>
    </row>
    <row r="300" spans="1:5" ht="16.5" x14ac:dyDescent="0.25">
      <c r="A300" s="30">
        <v>297</v>
      </c>
      <c r="B300" s="38">
        <v>903838</v>
      </c>
      <c r="C300" s="37" t="s">
        <v>3126</v>
      </c>
      <c r="D300" s="28"/>
      <c r="E300" s="29"/>
    </row>
    <row r="301" spans="1:5" ht="27" x14ac:dyDescent="0.25">
      <c r="A301" s="30">
        <v>298</v>
      </c>
      <c r="B301" s="38">
        <v>903839</v>
      </c>
      <c r="C301" s="37" t="s">
        <v>3127</v>
      </c>
      <c r="D301" s="28"/>
      <c r="E301" s="29"/>
    </row>
    <row r="302" spans="1:5" ht="16.5" x14ac:dyDescent="0.25">
      <c r="A302" s="30">
        <v>299</v>
      </c>
      <c r="B302" s="38">
        <v>903840</v>
      </c>
      <c r="C302" s="37" t="s">
        <v>3128</v>
      </c>
      <c r="D302" s="28"/>
      <c r="E302" s="29"/>
    </row>
    <row r="303" spans="1:5" ht="27" x14ac:dyDescent="0.25">
      <c r="A303" s="30">
        <v>300</v>
      </c>
      <c r="B303" s="38">
        <v>903841</v>
      </c>
      <c r="C303" s="37" t="s">
        <v>3129</v>
      </c>
      <c r="D303" s="28"/>
      <c r="E303" s="29"/>
    </row>
    <row r="304" spans="1:5" ht="27" x14ac:dyDescent="0.25">
      <c r="A304" s="30">
        <v>301</v>
      </c>
      <c r="B304" s="38">
        <v>903842</v>
      </c>
      <c r="C304" s="37" t="s">
        <v>3130</v>
      </c>
      <c r="D304" s="28"/>
      <c r="E304" s="29"/>
    </row>
    <row r="305" spans="1:5" ht="16.5" x14ac:dyDescent="0.25">
      <c r="A305" s="30">
        <v>302</v>
      </c>
      <c r="B305" s="38">
        <v>903843</v>
      </c>
      <c r="C305" s="37" t="s">
        <v>3131</v>
      </c>
      <c r="D305" s="28"/>
      <c r="E305" s="29"/>
    </row>
    <row r="306" spans="1:5" ht="16.5" x14ac:dyDescent="0.25">
      <c r="A306" s="30">
        <v>303</v>
      </c>
      <c r="B306" s="38">
        <v>903844</v>
      </c>
      <c r="C306" s="37" t="s">
        <v>3132</v>
      </c>
      <c r="D306" s="28"/>
      <c r="E306" s="29"/>
    </row>
    <row r="307" spans="1:5" ht="16.5" x14ac:dyDescent="0.25">
      <c r="A307" s="30">
        <v>304</v>
      </c>
      <c r="B307" s="38">
        <v>903845</v>
      </c>
      <c r="C307" s="37" t="s">
        <v>3133</v>
      </c>
      <c r="D307" s="28"/>
      <c r="E307" s="29"/>
    </row>
    <row r="308" spans="1:5" ht="16.5" x14ac:dyDescent="0.25">
      <c r="A308" s="30">
        <v>305</v>
      </c>
      <c r="B308" s="38">
        <v>903846</v>
      </c>
      <c r="C308" s="37" t="s">
        <v>3134</v>
      </c>
      <c r="D308" s="28"/>
      <c r="E308" s="29"/>
    </row>
    <row r="309" spans="1:5" ht="16.5" x14ac:dyDescent="0.25">
      <c r="A309" s="30">
        <v>306</v>
      </c>
      <c r="B309" s="38">
        <v>903847</v>
      </c>
      <c r="C309" s="37" t="s">
        <v>3135</v>
      </c>
      <c r="D309" s="28"/>
      <c r="E309" s="29"/>
    </row>
    <row r="310" spans="1:5" ht="40.5" x14ac:dyDescent="0.25">
      <c r="A310" s="30">
        <v>307</v>
      </c>
      <c r="B310" s="38">
        <v>903848</v>
      </c>
      <c r="C310" s="37" t="s">
        <v>3136</v>
      </c>
      <c r="D310" s="28"/>
      <c r="E310" s="29"/>
    </row>
    <row r="311" spans="1:5" ht="27" x14ac:dyDescent="0.25">
      <c r="A311" s="30">
        <v>308</v>
      </c>
      <c r="B311" s="38">
        <v>903849</v>
      </c>
      <c r="C311" s="37" t="s">
        <v>3137</v>
      </c>
      <c r="D311" s="28"/>
      <c r="E311" s="29"/>
    </row>
    <row r="312" spans="1:5" ht="67.5" x14ac:dyDescent="0.25">
      <c r="A312" s="30">
        <v>309</v>
      </c>
      <c r="B312" s="38">
        <v>903850</v>
      </c>
      <c r="C312" s="37" t="s">
        <v>3138</v>
      </c>
      <c r="D312" s="28"/>
      <c r="E312" s="29"/>
    </row>
    <row r="313" spans="1:5" ht="67.5" x14ac:dyDescent="0.25">
      <c r="A313" s="30">
        <v>310</v>
      </c>
      <c r="B313" s="38">
        <v>903851</v>
      </c>
      <c r="C313" s="37" t="s">
        <v>3139</v>
      </c>
      <c r="D313" s="28"/>
      <c r="E313" s="29"/>
    </row>
    <row r="314" spans="1:5" ht="54" x14ac:dyDescent="0.25">
      <c r="A314" s="30">
        <v>311</v>
      </c>
      <c r="B314" s="38">
        <v>903852</v>
      </c>
      <c r="C314" s="37" t="s">
        <v>3140</v>
      </c>
      <c r="D314" s="28"/>
      <c r="E314" s="29"/>
    </row>
    <row r="315" spans="1:5" ht="67.5" x14ac:dyDescent="0.25">
      <c r="A315" s="30">
        <v>312</v>
      </c>
      <c r="B315" s="38">
        <v>903853</v>
      </c>
      <c r="C315" s="37" t="s">
        <v>3141</v>
      </c>
      <c r="D315" s="28"/>
      <c r="E315" s="29"/>
    </row>
    <row r="316" spans="1:5" ht="16.5" x14ac:dyDescent="0.25">
      <c r="A316" s="30">
        <v>313</v>
      </c>
      <c r="B316" s="38">
        <v>903854</v>
      </c>
      <c r="C316" s="37" t="s">
        <v>3142</v>
      </c>
      <c r="D316" s="28"/>
      <c r="E316" s="29"/>
    </row>
    <row r="317" spans="1:5" ht="16.5" x14ac:dyDescent="0.25">
      <c r="A317" s="30">
        <v>314</v>
      </c>
      <c r="B317" s="38">
        <v>903855</v>
      </c>
      <c r="C317" s="37" t="s">
        <v>3143</v>
      </c>
      <c r="D317" s="28"/>
      <c r="E317" s="29"/>
    </row>
    <row r="318" spans="1:5" ht="16.5" x14ac:dyDescent="0.25">
      <c r="A318" s="30">
        <v>315</v>
      </c>
      <c r="B318" s="38">
        <v>903856</v>
      </c>
      <c r="C318" s="37" t="s">
        <v>3144</v>
      </c>
      <c r="D318" s="28"/>
      <c r="E318" s="29"/>
    </row>
    <row r="319" spans="1:5" ht="27" x14ac:dyDescent="0.25">
      <c r="A319" s="30">
        <v>316</v>
      </c>
      <c r="B319" s="38">
        <v>903857</v>
      </c>
      <c r="C319" s="37" t="s">
        <v>3145</v>
      </c>
      <c r="D319" s="28"/>
      <c r="E319" s="29"/>
    </row>
    <row r="320" spans="1:5" ht="16.5" x14ac:dyDescent="0.25">
      <c r="A320" s="30">
        <v>317</v>
      </c>
      <c r="B320" s="38">
        <v>903858</v>
      </c>
      <c r="C320" s="37" t="s">
        <v>3146</v>
      </c>
      <c r="D320" s="28"/>
      <c r="E320" s="29"/>
    </row>
    <row r="321" spans="1:5" ht="16.5" x14ac:dyDescent="0.25">
      <c r="A321" s="30">
        <v>318</v>
      </c>
      <c r="B321" s="38">
        <v>903859</v>
      </c>
      <c r="C321" s="37" t="s">
        <v>3147</v>
      </c>
      <c r="D321" s="28"/>
      <c r="E321" s="29"/>
    </row>
    <row r="322" spans="1:5" ht="16.5" x14ac:dyDescent="0.25">
      <c r="A322" s="30">
        <v>319</v>
      </c>
      <c r="B322" s="38">
        <v>903860</v>
      </c>
      <c r="C322" s="37" t="s">
        <v>3148</v>
      </c>
      <c r="D322" s="28"/>
      <c r="E322" s="29"/>
    </row>
    <row r="323" spans="1:5" ht="27" x14ac:dyDescent="0.25">
      <c r="A323" s="30">
        <v>320</v>
      </c>
      <c r="B323" s="38">
        <v>903861</v>
      </c>
      <c r="C323" s="37" t="s">
        <v>3149</v>
      </c>
      <c r="D323" s="28"/>
      <c r="E323" s="29"/>
    </row>
    <row r="324" spans="1:5" ht="16.5" x14ac:dyDescent="0.25">
      <c r="A324" s="30">
        <v>321</v>
      </c>
      <c r="B324" s="38">
        <v>903862</v>
      </c>
      <c r="C324" s="37" t="s">
        <v>3150</v>
      </c>
      <c r="D324" s="28"/>
      <c r="E324" s="29"/>
    </row>
    <row r="325" spans="1:5" ht="27" x14ac:dyDescent="0.25">
      <c r="A325" s="30">
        <v>322</v>
      </c>
      <c r="B325" s="38">
        <v>903863</v>
      </c>
      <c r="C325" s="37" t="s">
        <v>3151</v>
      </c>
      <c r="D325" s="28"/>
      <c r="E325" s="29"/>
    </row>
    <row r="326" spans="1:5" ht="16.5" x14ac:dyDescent="0.25">
      <c r="A326" s="30">
        <v>323</v>
      </c>
      <c r="B326" s="38">
        <v>903864</v>
      </c>
      <c r="C326" s="37" t="s">
        <v>3152</v>
      </c>
      <c r="D326" s="28"/>
      <c r="E326" s="29"/>
    </row>
    <row r="327" spans="1:5" ht="16.5" x14ac:dyDescent="0.25">
      <c r="A327" s="30">
        <v>324</v>
      </c>
      <c r="B327" s="38">
        <v>903865</v>
      </c>
      <c r="C327" s="37" t="s">
        <v>3153</v>
      </c>
      <c r="D327" s="28"/>
      <c r="E327" s="29"/>
    </row>
    <row r="328" spans="1:5" ht="27" x14ac:dyDescent="0.25">
      <c r="A328" s="30">
        <v>325</v>
      </c>
      <c r="B328" s="38">
        <v>903866</v>
      </c>
      <c r="C328" s="37" t="s">
        <v>3154</v>
      </c>
      <c r="D328" s="28"/>
      <c r="E328" s="29"/>
    </row>
    <row r="329" spans="1:5" ht="40.5" x14ac:dyDescent="0.25">
      <c r="A329" s="30">
        <v>326</v>
      </c>
      <c r="B329" s="38">
        <v>903867</v>
      </c>
      <c r="C329" s="37" t="s">
        <v>3155</v>
      </c>
      <c r="D329" s="28"/>
      <c r="E329" s="29"/>
    </row>
    <row r="330" spans="1:5" ht="16.5" x14ac:dyDescent="0.25">
      <c r="A330" s="30">
        <v>327</v>
      </c>
      <c r="B330" s="38">
        <v>903868</v>
      </c>
      <c r="C330" s="37" t="s">
        <v>3156</v>
      </c>
      <c r="D330" s="28"/>
      <c r="E330" s="29"/>
    </row>
    <row r="331" spans="1:5" ht="16.5" x14ac:dyDescent="0.25">
      <c r="A331" s="30">
        <v>328</v>
      </c>
      <c r="B331" s="38">
        <v>903869</v>
      </c>
      <c r="C331" s="37" t="s">
        <v>3157</v>
      </c>
      <c r="D331" s="28"/>
      <c r="E331" s="29"/>
    </row>
    <row r="332" spans="1:5" ht="16.5" x14ac:dyDescent="0.25">
      <c r="A332" s="30">
        <v>329</v>
      </c>
      <c r="B332" s="38">
        <v>903870</v>
      </c>
      <c r="C332" s="37" t="s">
        <v>3158</v>
      </c>
      <c r="D332" s="28"/>
      <c r="E332" s="29"/>
    </row>
    <row r="333" spans="1:5" ht="16.5" x14ac:dyDescent="0.25">
      <c r="A333" s="30">
        <v>330</v>
      </c>
      <c r="B333" s="38">
        <v>903871</v>
      </c>
      <c r="C333" s="37" t="s">
        <v>3159</v>
      </c>
      <c r="D333" s="28"/>
      <c r="E333" s="29"/>
    </row>
    <row r="334" spans="1:5" ht="16.5" x14ac:dyDescent="0.25">
      <c r="A334" s="30">
        <v>331</v>
      </c>
      <c r="B334" s="38">
        <v>903872</v>
      </c>
      <c r="C334" s="37" t="s">
        <v>3160</v>
      </c>
      <c r="D334" s="28"/>
      <c r="E334" s="29"/>
    </row>
    <row r="335" spans="1:5" ht="16.5" x14ac:dyDescent="0.25">
      <c r="A335" s="30">
        <v>332</v>
      </c>
      <c r="B335" s="38">
        <v>903873</v>
      </c>
      <c r="C335" s="37" t="s">
        <v>3161</v>
      </c>
      <c r="D335" s="28"/>
      <c r="E335" s="29"/>
    </row>
    <row r="336" spans="1:5" ht="16.5" x14ac:dyDescent="0.25">
      <c r="A336" s="30">
        <v>333</v>
      </c>
      <c r="B336" s="38">
        <v>903874</v>
      </c>
      <c r="C336" s="37" t="s">
        <v>3162</v>
      </c>
      <c r="D336" s="28"/>
      <c r="E336" s="29"/>
    </row>
    <row r="337" spans="1:5" ht="16.5" x14ac:dyDescent="0.25">
      <c r="A337" s="30">
        <v>334</v>
      </c>
      <c r="B337" s="38">
        <v>903875</v>
      </c>
      <c r="C337" s="37" t="s">
        <v>3163</v>
      </c>
      <c r="D337" s="28"/>
      <c r="E337" s="29"/>
    </row>
    <row r="338" spans="1:5" ht="16.5" x14ac:dyDescent="0.25">
      <c r="A338" s="30">
        <v>335</v>
      </c>
      <c r="B338" s="38">
        <v>903876</v>
      </c>
      <c r="C338" s="37" t="s">
        <v>3164</v>
      </c>
      <c r="D338" s="28"/>
      <c r="E338" s="29"/>
    </row>
    <row r="339" spans="1:5" ht="16.5" x14ac:dyDescent="0.25">
      <c r="A339" s="30">
        <v>336</v>
      </c>
      <c r="B339" s="38">
        <v>903877</v>
      </c>
      <c r="C339" s="37" t="s">
        <v>3165</v>
      </c>
      <c r="D339" s="28"/>
      <c r="E339" s="29"/>
    </row>
    <row r="340" spans="1:5" ht="16.5" x14ac:dyDescent="0.25">
      <c r="A340" s="30">
        <v>337</v>
      </c>
      <c r="B340" s="38">
        <v>903878</v>
      </c>
      <c r="C340" s="37" t="s">
        <v>3166</v>
      </c>
      <c r="D340" s="28"/>
      <c r="E340" s="29"/>
    </row>
    <row r="341" spans="1:5" ht="16.5" x14ac:dyDescent="0.25">
      <c r="A341" s="30">
        <v>338</v>
      </c>
      <c r="B341" s="38">
        <v>903879</v>
      </c>
      <c r="C341" s="37" t="s">
        <v>3167</v>
      </c>
      <c r="D341" s="28"/>
      <c r="E341" s="29"/>
    </row>
    <row r="342" spans="1:5" ht="16.5" x14ac:dyDescent="0.25">
      <c r="A342" s="30">
        <v>339</v>
      </c>
      <c r="B342" s="38">
        <v>903880</v>
      </c>
      <c r="C342" s="37" t="s">
        <v>3168</v>
      </c>
      <c r="D342" s="28"/>
      <c r="E342" s="29"/>
    </row>
    <row r="343" spans="1:5" ht="16.5" x14ac:dyDescent="0.25">
      <c r="A343" s="30">
        <v>340</v>
      </c>
      <c r="B343" s="38">
        <v>903881</v>
      </c>
      <c r="C343" s="37" t="s">
        <v>3169</v>
      </c>
      <c r="D343" s="28"/>
      <c r="E343" s="29"/>
    </row>
    <row r="344" spans="1:5" ht="27" x14ac:dyDescent="0.25">
      <c r="A344" s="30">
        <v>341</v>
      </c>
      <c r="B344" s="38">
        <v>903883</v>
      </c>
      <c r="C344" s="37" t="s">
        <v>3170</v>
      </c>
      <c r="D344" s="28"/>
      <c r="E344" s="29"/>
    </row>
    <row r="345" spans="1:5" ht="27" x14ac:dyDescent="0.25">
      <c r="A345" s="30">
        <v>342</v>
      </c>
      <c r="B345" s="38">
        <v>903884</v>
      </c>
      <c r="C345" s="37" t="s">
        <v>3171</v>
      </c>
      <c r="D345" s="28"/>
      <c r="E345" s="29"/>
    </row>
    <row r="346" spans="1:5" ht="40.5" x14ac:dyDescent="0.25">
      <c r="A346" s="30">
        <v>343</v>
      </c>
      <c r="B346" s="38">
        <v>903885</v>
      </c>
      <c r="C346" s="37" t="s">
        <v>3172</v>
      </c>
      <c r="D346" s="28"/>
      <c r="E346" s="29"/>
    </row>
    <row r="347" spans="1:5" ht="40.5" x14ac:dyDescent="0.25">
      <c r="A347" s="30">
        <v>344</v>
      </c>
      <c r="B347" s="38">
        <v>903886</v>
      </c>
      <c r="C347" s="37" t="s">
        <v>3173</v>
      </c>
      <c r="D347" s="28"/>
      <c r="E347" s="29"/>
    </row>
    <row r="348" spans="1:5" ht="40.5" x14ac:dyDescent="0.25">
      <c r="A348" s="30">
        <v>345</v>
      </c>
      <c r="B348" s="38">
        <v>903887</v>
      </c>
      <c r="C348" s="37" t="s">
        <v>3174</v>
      </c>
      <c r="D348" s="28"/>
      <c r="E348" s="29"/>
    </row>
    <row r="349" spans="1:5" ht="40.5" x14ac:dyDescent="0.25">
      <c r="A349" s="30">
        <v>346</v>
      </c>
      <c r="B349" s="38">
        <v>903888</v>
      </c>
      <c r="C349" s="37" t="s">
        <v>3175</v>
      </c>
      <c r="D349" s="28"/>
      <c r="E349" s="29"/>
    </row>
    <row r="350" spans="1:5" ht="40.5" x14ac:dyDescent="0.25">
      <c r="A350" s="30">
        <v>347</v>
      </c>
      <c r="B350" s="38">
        <v>903889</v>
      </c>
      <c r="C350" s="37" t="s">
        <v>3176</v>
      </c>
      <c r="D350" s="28"/>
      <c r="E350" s="29"/>
    </row>
    <row r="351" spans="1:5" ht="40.5" x14ac:dyDescent="0.25">
      <c r="A351" s="30">
        <v>348</v>
      </c>
      <c r="B351" s="38">
        <v>903890</v>
      </c>
      <c r="C351" s="37" t="s">
        <v>3177</v>
      </c>
      <c r="D351" s="28"/>
      <c r="E351" s="29"/>
    </row>
    <row r="352" spans="1:5" ht="40.5" x14ac:dyDescent="0.25">
      <c r="A352" s="30">
        <v>349</v>
      </c>
      <c r="B352" s="38">
        <v>903891</v>
      </c>
      <c r="C352" s="37" t="s">
        <v>3178</v>
      </c>
      <c r="D352" s="28"/>
      <c r="E352" s="29"/>
    </row>
    <row r="353" spans="1:5" ht="40.5" x14ac:dyDescent="0.25">
      <c r="A353" s="30">
        <v>350</v>
      </c>
      <c r="B353" s="38">
        <v>903892</v>
      </c>
      <c r="C353" s="37" t="s">
        <v>3179</v>
      </c>
      <c r="D353" s="28"/>
      <c r="E353" s="29"/>
    </row>
    <row r="354" spans="1:5" ht="40.5" x14ac:dyDescent="0.25">
      <c r="A354" s="30">
        <v>351</v>
      </c>
      <c r="B354" s="38">
        <v>903893</v>
      </c>
      <c r="C354" s="37" t="s">
        <v>3180</v>
      </c>
      <c r="D354" s="28"/>
      <c r="E354" s="29"/>
    </row>
    <row r="355" spans="1:5" ht="40.5" x14ac:dyDescent="0.25">
      <c r="A355" s="30">
        <v>352</v>
      </c>
      <c r="B355" s="38">
        <v>903894</v>
      </c>
      <c r="C355" s="37" t="s">
        <v>3181</v>
      </c>
      <c r="D355" s="28"/>
      <c r="E355" s="29"/>
    </row>
    <row r="356" spans="1:5" ht="27" x14ac:dyDescent="0.25">
      <c r="A356" s="30">
        <v>353</v>
      </c>
      <c r="B356" s="38">
        <v>903895</v>
      </c>
      <c r="C356" s="37" t="s">
        <v>3182</v>
      </c>
      <c r="D356" s="28"/>
      <c r="E356" s="29"/>
    </row>
    <row r="357" spans="1:5" ht="16.5" x14ac:dyDescent="0.25">
      <c r="A357" s="30">
        <v>354</v>
      </c>
      <c r="B357" s="38">
        <v>904004</v>
      </c>
      <c r="C357" s="37" t="s">
        <v>3183</v>
      </c>
      <c r="D357" s="28"/>
      <c r="E357" s="29"/>
    </row>
    <row r="358" spans="1:5" ht="16.5" x14ac:dyDescent="0.25">
      <c r="A358" s="30">
        <v>355</v>
      </c>
      <c r="B358" s="38">
        <v>904005</v>
      </c>
      <c r="C358" s="37" t="s">
        <v>3184</v>
      </c>
      <c r="D358" s="28"/>
      <c r="E358" s="29"/>
    </row>
    <row r="359" spans="1:5" ht="40.5" x14ac:dyDescent="0.25">
      <c r="A359" s="30">
        <v>356</v>
      </c>
      <c r="B359" s="38">
        <v>904101</v>
      </c>
      <c r="C359" s="37" t="s">
        <v>3185</v>
      </c>
      <c r="D359" s="28"/>
      <c r="E359" s="29"/>
    </row>
    <row r="360" spans="1:5" ht="16.5" x14ac:dyDescent="0.25">
      <c r="A360" s="30">
        <v>357</v>
      </c>
      <c r="B360" s="38">
        <v>904102</v>
      </c>
      <c r="C360" s="37" t="s">
        <v>3186</v>
      </c>
      <c r="D360" s="28"/>
      <c r="E360" s="29"/>
    </row>
    <row r="361" spans="1:5" ht="16.5" x14ac:dyDescent="0.25">
      <c r="A361" s="30">
        <v>358</v>
      </c>
      <c r="B361" s="38">
        <v>904103</v>
      </c>
      <c r="C361" s="37" t="s">
        <v>3187</v>
      </c>
      <c r="D361" s="28"/>
      <c r="E361" s="29"/>
    </row>
    <row r="362" spans="1:5" ht="27" x14ac:dyDescent="0.25">
      <c r="A362" s="30">
        <v>359</v>
      </c>
      <c r="B362" s="38">
        <v>904104</v>
      </c>
      <c r="C362" s="37" t="s">
        <v>3188</v>
      </c>
      <c r="D362" s="28"/>
      <c r="E362" s="29"/>
    </row>
    <row r="363" spans="1:5" ht="16.5" x14ac:dyDescent="0.25">
      <c r="A363" s="30">
        <v>360</v>
      </c>
      <c r="B363" s="38">
        <v>904105</v>
      </c>
      <c r="C363" s="37" t="s">
        <v>3189</v>
      </c>
      <c r="D363" s="28"/>
      <c r="E363" s="29"/>
    </row>
    <row r="364" spans="1:5" ht="54" x14ac:dyDescent="0.25">
      <c r="A364" s="30">
        <v>361</v>
      </c>
      <c r="B364" s="38">
        <v>904106</v>
      </c>
      <c r="C364" s="37" t="s">
        <v>3190</v>
      </c>
      <c r="D364" s="28"/>
      <c r="E364" s="29"/>
    </row>
    <row r="365" spans="1:5" ht="16.5" x14ac:dyDescent="0.25">
      <c r="A365" s="30">
        <v>362</v>
      </c>
      <c r="B365" s="38">
        <v>904107</v>
      </c>
      <c r="C365" s="37" t="s">
        <v>3191</v>
      </c>
      <c r="D365" s="28"/>
      <c r="E365" s="29"/>
    </row>
    <row r="366" spans="1:5" ht="16.5" x14ac:dyDescent="0.25">
      <c r="A366" s="30">
        <v>363</v>
      </c>
      <c r="B366" s="38">
        <v>904108</v>
      </c>
      <c r="C366" s="37" t="s">
        <v>3192</v>
      </c>
      <c r="D366" s="28"/>
      <c r="E366" s="29"/>
    </row>
    <row r="367" spans="1:5" ht="27" x14ac:dyDescent="0.25">
      <c r="A367" s="30">
        <v>364</v>
      </c>
      <c r="B367" s="38">
        <v>904109</v>
      </c>
      <c r="C367" s="37" t="s">
        <v>3193</v>
      </c>
      <c r="D367" s="28"/>
      <c r="E367" s="29"/>
    </row>
    <row r="368" spans="1:5" ht="40.5" x14ac:dyDescent="0.25">
      <c r="A368" s="30">
        <v>365</v>
      </c>
      <c r="B368" s="38">
        <v>904201</v>
      </c>
      <c r="C368" s="37" t="s">
        <v>3194</v>
      </c>
      <c r="D368" s="28"/>
      <c r="E368" s="29"/>
    </row>
    <row r="369" spans="1:5" ht="40.5" x14ac:dyDescent="0.25">
      <c r="A369" s="30">
        <v>366</v>
      </c>
      <c r="B369" s="38">
        <v>904202</v>
      </c>
      <c r="C369" s="37" t="s">
        <v>3195</v>
      </c>
      <c r="D369" s="28"/>
      <c r="E369" s="29"/>
    </row>
    <row r="370" spans="1:5" ht="40.5" x14ac:dyDescent="0.25">
      <c r="A370" s="30">
        <v>367</v>
      </c>
      <c r="B370" s="38">
        <v>904203</v>
      </c>
      <c r="C370" s="37" t="s">
        <v>3196</v>
      </c>
      <c r="D370" s="28"/>
      <c r="E370" s="29"/>
    </row>
    <row r="371" spans="1:5" ht="16.5" x14ac:dyDescent="0.25">
      <c r="A371" s="30">
        <v>368</v>
      </c>
      <c r="B371" s="38">
        <v>904204</v>
      </c>
      <c r="C371" s="37" t="s">
        <v>3197</v>
      </c>
      <c r="D371" s="28"/>
      <c r="E371" s="29"/>
    </row>
    <row r="372" spans="1:5" ht="40.5" x14ac:dyDescent="0.25">
      <c r="A372" s="30">
        <v>369</v>
      </c>
      <c r="B372" s="38">
        <v>904205</v>
      </c>
      <c r="C372" s="37" t="s">
        <v>3198</v>
      </c>
      <c r="D372" s="28"/>
      <c r="E372" s="29"/>
    </row>
    <row r="373" spans="1:5" ht="40.5" x14ac:dyDescent="0.25">
      <c r="A373" s="30">
        <v>370</v>
      </c>
      <c r="B373" s="38">
        <v>904206</v>
      </c>
      <c r="C373" s="37" t="s">
        <v>3199</v>
      </c>
      <c r="D373" s="28"/>
      <c r="E373" s="29"/>
    </row>
    <row r="374" spans="1:5" ht="40.5" x14ac:dyDescent="0.25">
      <c r="A374" s="30">
        <v>371</v>
      </c>
      <c r="B374" s="38">
        <v>904207</v>
      </c>
      <c r="C374" s="37" t="s">
        <v>3200</v>
      </c>
      <c r="D374" s="28"/>
      <c r="E374" s="29"/>
    </row>
    <row r="375" spans="1:5" ht="40.5" x14ac:dyDescent="0.25">
      <c r="A375" s="30">
        <v>372</v>
      </c>
      <c r="B375" s="38">
        <v>904208</v>
      </c>
      <c r="C375" s="37" t="s">
        <v>3201</v>
      </c>
      <c r="D375" s="28"/>
      <c r="E375" s="29"/>
    </row>
    <row r="376" spans="1:5" ht="40.5" x14ac:dyDescent="0.25">
      <c r="A376" s="30">
        <v>373</v>
      </c>
      <c r="B376" s="38">
        <v>904209</v>
      </c>
      <c r="C376" s="37" t="s">
        <v>3195</v>
      </c>
      <c r="D376" s="28"/>
      <c r="E376" s="29"/>
    </row>
    <row r="377" spans="1:5" ht="27" x14ac:dyDescent="0.25">
      <c r="A377" s="30">
        <v>374</v>
      </c>
      <c r="B377" s="38">
        <v>904210</v>
      </c>
      <c r="C377" s="37" t="s">
        <v>3202</v>
      </c>
      <c r="D377" s="28"/>
      <c r="E377" s="29"/>
    </row>
    <row r="378" spans="1:5" ht="27" x14ac:dyDescent="0.25">
      <c r="A378" s="30">
        <v>375</v>
      </c>
      <c r="B378" s="38">
        <v>904301</v>
      </c>
      <c r="C378" s="37" t="s">
        <v>3203</v>
      </c>
      <c r="D378" s="28"/>
      <c r="E378" s="29"/>
    </row>
    <row r="379" spans="1:5" ht="27" x14ac:dyDescent="0.25">
      <c r="A379" s="30">
        <v>376</v>
      </c>
      <c r="B379" s="38">
        <v>904302</v>
      </c>
      <c r="C379" s="37" t="s">
        <v>3204</v>
      </c>
      <c r="D379" s="28"/>
      <c r="E379" s="29"/>
    </row>
    <row r="380" spans="1:5" ht="27" x14ac:dyDescent="0.25">
      <c r="A380" s="30">
        <v>377</v>
      </c>
      <c r="B380" s="38">
        <v>904303</v>
      </c>
      <c r="C380" s="37" t="s">
        <v>3205</v>
      </c>
      <c r="D380" s="28"/>
      <c r="E380" s="29"/>
    </row>
    <row r="381" spans="1:5" ht="27" x14ac:dyDescent="0.25">
      <c r="A381" s="30">
        <v>378</v>
      </c>
      <c r="B381" s="38">
        <v>904401</v>
      </c>
      <c r="C381" s="37" t="s">
        <v>3206</v>
      </c>
      <c r="D381" s="28"/>
      <c r="E381" s="29"/>
    </row>
    <row r="382" spans="1:5" ht="54" x14ac:dyDescent="0.25">
      <c r="A382" s="30">
        <v>379</v>
      </c>
      <c r="B382" s="38">
        <v>904402</v>
      </c>
      <c r="C382" s="37" t="s">
        <v>3207</v>
      </c>
      <c r="D382" s="28"/>
      <c r="E382" s="29"/>
    </row>
    <row r="383" spans="1:5" ht="16.5" x14ac:dyDescent="0.25">
      <c r="A383" s="30">
        <v>380</v>
      </c>
      <c r="B383" s="38">
        <v>904501</v>
      </c>
      <c r="C383" s="37" t="s">
        <v>3208</v>
      </c>
      <c r="D383" s="28"/>
      <c r="E383" s="29"/>
    </row>
    <row r="384" spans="1:5" ht="16.5" x14ac:dyDescent="0.25">
      <c r="A384" s="30">
        <v>381</v>
      </c>
      <c r="B384" s="38">
        <v>904502</v>
      </c>
      <c r="C384" s="37" t="s">
        <v>3209</v>
      </c>
      <c r="D384" s="28"/>
      <c r="E384" s="29"/>
    </row>
    <row r="385" spans="1:5" ht="16.5" x14ac:dyDescent="0.25">
      <c r="A385" s="30">
        <v>382</v>
      </c>
      <c r="B385" s="38">
        <v>904503</v>
      </c>
      <c r="C385" s="37" t="s">
        <v>3210</v>
      </c>
      <c r="D385" s="28"/>
      <c r="E385" s="29"/>
    </row>
    <row r="386" spans="1:5" ht="16.5" x14ac:dyDescent="0.25">
      <c r="A386" s="30">
        <v>383</v>
      </c>
      <c r="B386" s="38">
        <v>904504</v>
      </c>
      <c r="C386" s="37" t="s">
        <v>3211</v>
      </c>
      <c r="D386" s="28"/>
      <c r="E386" s="29"/>
    </row>
    <row r="387" spans="1:5" ht="16.5" x14ac:dyDescent="0.25">
      <c r="A387" s="30">
        <v>384</v>
      </c>
      <c r="B387" s="38">
        <v>904505</v>
      </c>
      <c r="C387" s="37" t="s">
        <v>3212</v>
      </c>
      <c r="D387" s="28"/>
      <c r="E387" s="29"/>
    </row>
    <row r="388" spans="1:5" ht="16.5" x14ac:dyDescent="0.25">
      <c r="A388" s="30">
        <v>385</v>
      </c>
      <c r="B388" s="38">
        <v>904506</v>
      </c>
      <c r="C388" s="37" t="s">
        <v>3213</v>
      </c>
      <c r="D388" s="28"/>
      <c r="E388" s="29"/>
    </row>
    <row r="389" spans="1:5" ht="40.5" x14ac:dyDescent="0.25">
      <c r="A389" s="30">
        <v>386</v>
      </c>
      <c r="B389" s="38">
        <v>904508</v>
      </c>
      <c r="C389" s="37" t="s">
        <v>3214</v>
      </c>
      <c r="D389" s="28"/>
      <c r="E389" s="29"/>
    </row>
    <row r="390" spans="1:5" ht="16.5" x14ac:dyDescent="0.25">
      <c r="A390" s="30">
        <v>387</v>
      </c>
      <c r="B390" s="38">
        <v>904509</v>
      </c>
      <c r="C390" s="37" t="s">
        <v>3215</v>
      </c>
      <c r="D390" s="28"/>
      <c r="E390" s="29"/>
    </row>
    <row r="391" spans="1:5" ht="16.5" x14ac:dyDescent="0.25">
      <c r="A391" s="30">
        <v>388</v>
      </c>
      <c r="B391" s="38">
        <v>904510</v>
      </c>
      <c r="C391" s="37" t="s">
        <v>3216</v>
      </c>
      <c r="D391" s="28"/>
      <c r="E391" s="29"/>
    </row>
    <row r="392" spans="1:5" ht="16.5" x14ac:dyDescent="0.25">
      <c r="A392" s="30">
        <v>389</v>
      </c>
      <c r="B392" s="38">
        <v>904601</v>
      </c>
      <c r="C392" s="37" t="s">
        <v>3217</v>
      </c>
      <c r="D392" s="28"/>
      <c r="E392" s="29"/>
    </row>
    <row r="393" spans="1:5" ht="16.5" x14ac:dyDescent="0.25">
      <c r="A393" s="30">
        <v>390</v>
      </c>
      <c r="B393" s="38">
        <v>904602</v>
      </c>
      <c r="C393" s="37" t="s">
        <v>3218</v>
      </c>
      <c r="D393" s="28"/>
      <c r="E393" s="29"/>
    </row>
    <row r="394" spans="1:5" ht="16.5" x14ac:dyDescent="0.25">
      <c r="A394" s="30">
        <v>391</v>
      </c>
      <c r="B394" s="38">
        <v>904702</v>
      </c>
      <c r="C394" s="37" t="s">
        <v>3219</v>
      </c>
      <c r="D394" s="28"/>
      <c r="E394" s="29"/>
    </row>
    <row r="395" spans="1:5" ht="16.5" x14ac:dyDescent="0.25">
      <c r="A395" s="30">
        <v>392</v>
      </c>
      <c r="B395" s="38">
        <v>904703</v>
      </c>
      <c r="C395" s="37" t="s">
        <v>3220</v>
      </c>
      <c r="D395" s="28"/>
      <c r="E395" s="29"/>
    </row>
    <row r="396" spans="1:5" ht="16.5" x14ac:dyDescent="0.25">
      <c r="A396" s="30">
        <v>393</v>
      </c>
      <c r="B396" s="38">
        <v>904704</v>
      </c>
      <c r="C396" s="37" t="s">
        <v>3221</v>
      </c>
      <c r="D396" s="28"/>
      <c r="E396" s="29"/>
    </row>
    <row r="397" spans="1:5" ht="16.5" x14ac:dyDescent="0.25">
      <c r="A397" s="30">
        <v>394</v>
      </c>
      <c r="B397" s="38">
        <v>904705</v>
      </c>
      <c r="C397" s="37" t="s">
        <v>3222</v>
      </c>
      <c r="D397" s="28"/>
      <c r="E397" s="29"/>
    </row>
    <row r="398" spans="1:5" ht="16.5" x14ac:dyDescent="0.25">
      <c r="A398" s="30">
        <v>395</v>
      </c>
      <c r="B398" s="38">
        <v>904706</v>
      </c>
      <c r="C398" s="37" t="s">
        <v>3223</v>
      </c>
      <c r="D398" s="28"/>
      <c r="E398" s="29"/>
    </row>
    <row r="399" spans="1:5" ht="16.5" x14ac:dyDescent="0.25">
      <c r="A399" s="30">
        <v>396</v>
      </c>
      <c r="B399" s="38">
        <v>904707</v>
      </c>
      <c r="C399" s="37" t="s">
        <v>3224</v>
      </c>
      <c r="D399" s="28"/>
      <c r="E399" s="29"/>
    </row>
    <row r="400" spans="1:5" ht="16.5" x14ac:dyDescent="0.25">
      <c r="A400" s="30">
        <v>397</v>
      </c>
      <c r="B400" s="38">
        <v>904708</v>
      </c>
      <c r="C400" s="37" t="s">
        <v>3225</v>
      </c>
      <c r="D400" s="28"/>
      <c r="E400" s="29"/>
    </row>
    <row r="401" spans="1:5" ht="27" x14ac:dyDescent="0.25">
      <c r="A401" s="30">
        <v>398</v>
      </c>
      <c r="B401" s="38">
        <v>904711</v>
      </c>
      <c r="C401" s="37" t="s">
        <v>3226</v>
      </c>
      <c r="D401" s="28"/>
      <c r="E401" s="29"/>
    </row>
    <row r="402" spans="1:5" ht="27" x14ac:dyDescent="0.25">
      <c r="A402" s="30">
        <v>399</v>
      </c>
      <c r="B402" s="38">
        <v>904712</v>
      </c>
      <c r="C402" s="37" t="s">
        <v>3227</v>
      </c>
      <c r="D402" s="28"/>
      <c r="E402" s="29"/>
    </row>
    <row r="403" spans="1:5" ht="27" x14ac:dyDescent="0.25">
      <c r="A403" s="30">
        <v>400</v>
      </c>
      <c r="B403" s="38">
        <v>904713</v>
      </c>
      <c r="C403" s="37" t="s">
        <v>3228</v>
      </c>
      <c r="D403" s="28"/>
      <c r="E403" s="29"/>
    </row>
    <row r="404" spans="1:5" ht="27" x14ac:dyDescent="0.25">
      <c r="A404" s="30">
        <v>401</v>
      </c>
      <c r="B404" s="38">
        <v>904714</v>
      </c>
      <c r="C404" s="37" t="s">
        <v>3229</v>
      </c>
      <c r="D404" s="28"/>
      <c r="E404" s="29"/>
    </row>
    <row r="405" spans="1:5" ht="40.5" x14ac:dyDescent="0.25">
      <c r="A405" s="30">
        <v>402</v>
      </c>
      <c r="B405" s="38">
        <v>904715</v>
      </c>
      <c r="C405" s="37" t="s">
        <v>3230</v>
      </c>
      <c r="D405" s="28"/>
      <c r="E405" s="29"/>
    </row>
    <row r="406" spans="1:5" ht="40.5" x14ac:dyDescent="0.25">
      <c r="A406" s="30">
        <v>403</v>
      </c>
      <c r="B406" s="38">
        <v>904716</v>
      </c>
      <c r="C406" s="37" t="s">
        <v>3231</v>
      </c>
      <c r="D406" s="28"/>
      <c r="E406" s="29"/>
    </row>
    <row r="407" spans="1:5" ht="40.5" x14ac:dyDescent="0.25">
      <c r="A407" s="30">
        <v>404</v>
      </c>
      <c r="B407" s="38">
        <v>904717</v>
      </c>
      <c r="C407" s="37" t="s">
        <v>3232</v>
      </c>
      <c r="D407" s="28"/>
      <c r="E407" s="29"/>
    </row>
    <row r="408" spans="1:5" ht="27" x14ac:dyDescent="0.25">
      <c r="A408" s="30">
        <v>405</v>
      </c>
      <c r="B408" s="38">
        <v>904718</v>
      </c>
      <c r="C408" s="37" t="s">
        <v>3233</v>
      </c>
      <c r="D408" s="28"/>
      <c r="E408" s="29"/>
    </row>
    <row r="409" spans="1:5" ht="16.5" x14ac:dyDescent="0.25">
      <c r="A409" s="30">
        <v>406</v>
      </c>
      <c r="B409" s="38">
        <v>904801</v>
      </c>
      <c r="C409" s="37" t="s">
        <v>3234</v>
      </c>
      <c r="D409" s="28"/>
      <c r="E409" s="29"/>
    </row>
    <row r="410" spans="1:5" ht="16.5" x14ac:dyDescent="0.25">
      <c r="A410" s="30">
        <v>407</v>
      </c>
      <c r="B410" s="38">
        <v>904802</v>
      </c>
      <c r="C410" s="37" t="s">
        <v>3235</v>
      </c>
      <c r="D410" s="28"/>
      <c r="E410" s="29"/>
    </row>
    <row r="411" spans="1:5" ht="16.5" x14ac:dyDescent="0.25">
      <c r="A411" s="30">
        <v>408</v>
      </c>
      <c r="B411" s="38">
        <v>904803</v>
      </c>
      <c r="C411" s="37" t="s">
        <v>3236</v>
      </c>
      <c r="D411" s="28"/>
      <c r="E411" s="29"/>
    </row>
    <row r="412" spans="1:5" ht="16.5" x14ac:dyDescent="0.25">
      <c r="A412" s="30">
        <v>409</v>
      </c>
      <c r="B412" s="38">
        <v>904804</v>
      </c>
      <c r="C412" s="37" t="s">
        <v>3237</v>
      </c>
      <c r="D412" s="28"/>
      <c r="E412" s="29"/>
    </row>
    <row r="413" spans="1:5" ht="16.5" x14ac:dyDescent="0.25">
      <c r="A413" s="30">
        <v>410</v>
      </c>
      <c r="B413" s="38">
        <v>904805</v>
      </c>
      <c r="C413" s="37" t="s">
        <v>3238</v>
      </c>
      <c r="D413" s="28"/>
      <c r="E413" s="29"/>
    </row>
    <row r="414" spans="1:5" ht="16.5" x14ac:dyDescent="0.25">
      <c r="A414" s="30">
        <v>411</v>
      </c>
      <c r="B414" s="38">
        <v>904806</v>
      </c>
      <c r="C414" s="37" t="s">
        <v>3239</v>
      </c>
      <c r="D414" s="28"/>
      <c r="E414" s="29"/>
    </row>
    <row r="415" spans="1:5" ht="16.5" x14ac:dyDescent="0.25">
      <c r="A415" s="30">
        <v>412</v>
      </c>
      <c r="B415" s="38">
        <v>904807</v>
      </c>
      <c r="C415" s="37" t="s">
        <v>3240</v>
      </c>
      <c r="D415" s="28"/>
      <c r="E415" s="29"/>
    </row>
    <row r="416" spans="1:5" ht="16.5" x14ac:dyDescent="0.25">
      <c r="A416" s="30">
        <v>413</v>
      </c>
      <c r="B416" s="38">
        <v>904808</v>
      </c>
      <c r="C416" s="37" t="s">
        <v>3241</v>
      </c>
      <c r="D416" s="28"/>
      <c r="E416" s="29"/>
    </row>
    <row r="417" spans="1:5" ht="40.5" x14ac:dyDescent="0.25">
      <c r="A417" s="30">
        <v>414</v>
      </c>
      <c r="B417" s="38">
        <v>904809</v>
      </c>
      <c r="C417" s="37" t="s">
        <v>3242</v>
      </c>
      <c r="D417" s="28"/>
      <c r="E417" s="29"/>
    </row>
    <row r="418" spans="1:5" ht="16.5" x14ac:dyDescent="0.25">
      <c r="A418" s="30">
        <v>415</v>
      </c>
      <c r="B418" s="38">
        <v>904811</v>
      </c>
      <c r="C418" s="37" t="s">
        <v>3243</v>
      </c>
      <c r="D418" s="28"/>
      <c r="E418" s="29"/>
    </row>
    <row r="419" spans="1:5" ht="16.5" x14ac:dyDescent="0.25">
      <c r="A419" s="30">
        <v>416</v>
      </c>
      <c r="B419" s="38">
        <v>904812</v>
      </c>
      <c r="C419" s="37" t="s">
        <v>3244</v>
      </c>
      <c r="D419" s="28"/>
      <c r="E419" s="29"/>
    </row>
    <row r="420" spans="1:5" ht="16.5" x14ac:dyDescent="0.25">
      <c r="A420" s="30">
        <v>417</v>
      </c>
      <c r="B420" s="38">
        <v>904813</v>
      </c>
      <c r="C420" s="37" t="s">
        <v>3245</v>
      </c>
      <c r="D420" s="28"/>
      <c r="E420" s="29"/>
    </row>
    <row r="421" spans="1:5" ht="27" x14ac:dyDescent="0.25">
      <c r="A421" s="30">
        <v>418</v>
      </c>
      <c r="B421" s="38">
        <v>904814</v>
      </c>
      <c r="C421" s="37" t="s">
        <v>3246</v>
      </c>
      <c r="D421" s="28"/>
      <c r="E421" s="29"/>
    </row>
    <row r="422" spans="1:5" ht="27" x14ac:dyDescent="0.25">
      <c r="A422" s="30">
        <v>419</v>
      </c>
      <c r="B422" s="38">
        <v>904901</v>
      </c>
      <c r="C422" s="37" t="s">
        <v>3247</v>
      </c>
      <c r="D422" s="28"/>
      <c r="E422" s="29"/>
    </row>
    <row r="423" spans="1:5" ht="16.5" x14ac:dyDescent="0.25">
      <c r="A423" s="30">
        <v>420</v>
      </c>
      <c r="B423" s="38">
        <v>904902</v>
      </c>
      <c r="C423" s="37" t="s">
        <v>3248</v>
      </c>
      <c r="D423" s="28"/>
      <c r="E423" s="29"/>
    </row>
    <row r="424" spans="1:5" ht="27" x14ac:dyDescent="0.25">
      <c r="A424" s="30">
        <v>421</v>
      </c>
      <c r="B424" s="38">
        <v>904903</v>
      </c>
      <c r="C424" s="37" t="s">
        <v>3249</v>
      </c>
      <c r="D424" s="28"/>
      <c r="E424" s="29"/>
    </row>
    <row r="425" spans="1:5" ht="27" x14ac:dyDescent="0.25">
      <c r="A425" s="30">
        <v>422</v>
      </c>
      <c r="B425" s="38">
        <v>904904</v>
      </c>
      <c r="C425" s="37" t="s">
        <v>3250</v>
      </c>
      <c r="D425" s="28"/>
      <c r="E425" s="29"/>
    </row>
    <row r="426" spans="1:5" ht="27" x14ac:dyDescent="0.25">
      <c r="A426" s="30">
        <v>423</v>
      </c>
      <c r="B426" s="38">
        <v>904905</v>
      </c>
      <c r="C426" s="37" t="s">
        <v>3251</v>
      </c>
      <c r="D426" s="28"/>
      <c r="E426" s="29"/>
    </row>
    <row r="427" spans="1:5" ht="40.5" x14ac:dyDescent="0.25">
      <c r="A427" s="30">
        <v>424</v>
      </c>
      <c r="B427" s="38">
        <v>904906</v>
      </c>
      <c r="C427" s="37" t="s">
        <v>3252</v>
      </c>
      <c r="D427" s="28"/>
      <c r="E427" s="29"/>
    </row>
    <row r="428" spans="1:5" ht="40.5" x14ac:dyDescent="0.25">
      <c r="A428" s="30">
        <v>425</v>
      </c>
      <c r="B428" s="38">
        <v>904907</v>
      </c>
      <c r="C428" s="37" t="s">
        <v>3253</v>
      </c>
      <c r="D428" s="28"/>
      <c r="E428" s="29"/>
    </row>
    <row r="429" spans="1:5" ht="54" x14ac:dyDescent="0.25">
      <c r="A429" s="30">
        <v>426</v>
      </c>
      <c r="B429" s="38">
        <v>904908</v>
      </c>
      <c r="C429" s="37" t="s">
        <v>3254</v>
      </c>
      <c r="D429" s="28"/>
      <c r="E429" s="29"/>
    </row>
    <row r="430" spans="1:5" ht="40.5" x14ac:dyDescent="0.25">
      <c r="A430" s="30">
        <v>427</v>
      </c>
      <c r="B430" s="38">
        <v>904909</v>
      </c>
      <c r="C430" s="37" t="s">
        <v>3255</v>
      </c>
      <c r="D430" s="28"/>
      <c r="E430" s="29"/>
    </row>
    <row r="431" spans="1:5" ht="54" x14ac:dyDescent="0.25">
      <c r="A431" s="30">
        <v>428</v>
      </c>
      <c r="B431" s="38">
        <v>904910</v>
      </c>
      <c r="C431" s="37" t="s">
        <v>3256</v>
      </c>
      <c r="D431" s="28"/>
      <c r="E431" s="29"/>
    </row>
    <row r="432" spans="1:5" ht="16.5" x14ac:dyDescent="0.25">
      <c r="A432" s="30">
        <v>429</v>
      </c>
      <c r="B432" s="38">
        <v>904911</v>
      </c>
      <c r="C432" s="37" t="s">
        <v>3257</v>
      </c>
      <c r="D432" s="28"/>
      <c r="E432" s="29"/>
    </row>
    <row r="433" spans="1:5" ht="27" x14ac:dyDescent="0.25">
      <c r="A433" s="30">
        <v>430</v>
      </c>
      <c r="B433" s="38">
        <v>904912</v>
      </c>
      <c r="C433" s="37" t="s">
        <v>3258</v>
      </c>
      <c r="D433" s="28"/>
      <c r="E433" s="29"/>
    </row>
    <row r="434" spans="1:5" ht="27" x14ac:dyDescent="0.25">
      <c r="A434" s="30">
        <v>431</v>
      </c>
      <c r="B434" s="38">
        <v>904913</v>
      </c>
      <c r="C434" s="37" t="s">
        <v>3259</v>
      </c>
      <c r="D434" s="28"/>
      <c r="E434" s="29"/>
    </row>
    <row r="435" spans="1:5" ht="16.5" x14ac:dyDescent="0.25">
      <c r="A435" s="30">
        <v>432</v>
      </c>
      <c r="B435" s="38">
        <v>904914</v>
      </c>
      <c r="C435" s="37" t="s">
        <v>3260</v>
      </c>
      <c r="D435" s="28"/>
      <c r="E435" s="29"/>
    </row>
    <row r="436" spans="1:5" ht="54" x14ac:dyDescent="0.25">
      <c r="A436" s="30">
        <v>433</v>
      </c>
      <c r="B436" s="38">
        <v>904915</v>
      </c>
      <c r="C436" s="37" t="s">
        <v>3261</v>
      </c>
      <c r="D436" s="28"/>
      <c r="E436" s="29"/>
    </row>
    <row r="437" spans="1:5" ht="16.5" x14ac:dyDescent="0.25">
      <c r="A437" s="30">
        <v>434</v>
      </c>
      <c r="B437" s="38">
        <v>904920</v>
      </c>
      <c r="C437" s="37" t="s">
        <v>3262</v>
      </c>
      <c r="D437" s="28"/>
      <c r="E437" s="29"/>
    </row>
    <row r="438" spans="1:5" ht="16.5" x14ac:dyDescent="0.25">
      <c r="A438" s="30">
        <v>435</v>
      </c>
      <c r="B438" s="38">
        <v>904921</v>
      </c>
      <c r="C438" s="37" t="s">
        <v>3263</v>
      </c>
      <c r="D438" s="28"/>
      <c r="E438" s="29"/>
    </row>
    <row r="439" spans="1:5" ht="16.5" x14ac:dyDescent="0.25">
      <c r="A439" s="30">
        <v>436</v>
      </c>
      <c r="B439" s="38">
        <v>904922</v>
      </c>
      <c r="C439" s="37" t="s">
        <v>3264</v>
      </c>
      <c r="D439" s="28"/>
      <c r="E439" s="29"/>
    </row>
    <row r="440" spans="1:5" ht="16.5" x14ac:dyDescent="0.25">
      <c r="A440" s="30">
        <v>437</v>
      </c>
      <c r="B440" s="38">
        <v>904923</v>
      </c>
      <c r="C440" s="37" t="s">
        <v>3265</v>
      </c>
      <c r="D440" s="28"/>
      <c r="E440" s="29"/>
    </row>
    <row r="441" spans="1:5" ht="16.5" x14ac:dyDescent="0.25">
      <c r="A441" s="30">
        <v>438</v>
      </c>
      <c r="B441" s="38">
        <v>904924</v>
      </c>
      <c r="C441" s="37" t="s">
        <v>3266</v>
      </c>
      <c r="D441" s="28"/>
      <c r="E441" s="29"/>
    </row>
    <row r="442" spans="1:5" ht="16.5" x14ac:dyDescent="0.25">
      <c r="A442" s="30">
        <v>439</v>
      </c>
      <c r="B442" s="38">
        <v>904925</v>
      </c>
      <c r="C442" s="37" t="s">
        <v>3267</v>
      </c>
      <c r="D442" s="28"/>
      <c r="E442" s="29"/>
    </row>
    <row r="443" spans="1:5" ht="16.5" x14ac:dyDescent="0.25">
      <c r="A443" s="30">
        <v>440</v>
      </c>
      <c r="B443" s="38">
        <v>904926</v>
      </c>
      <c r="C443" s="37" t="s">
        <v>3268</v>
      </c>
      <c r="D443" s="28"/>
      <c r="E443" s="29"/>
    </row>
    <row r="444" spans="1:5" ht="16.5" x14ac:dyDescent="0.25">
      <c r="A444" s="30">
        <v>441</v>
      </c>
      <c r="B444" s="38">
        <v>904927</v>
      </c>
      <c r="C444" s="37" t="s">
        <v>3269</v>
      </c>
      <c r="D444" s="28"/>
      <c r="E444" s="29"/>
    </row>
    <row r="445" spans="1:5" ht="40.5" x14ac:dyDescent="0.25">
      <c r="A445" s="30">
        <v>442</v>
      </c>
      <c r="B445" s="38">
        <v>905001</v>
      </c>
      <c r="C445" s="37" t="s">
        <v>3270</v>
      </c>
      <c r="D445" s="28"/>
      <c r="E445" s="29"/>
    </row>
    <row r="446" spans="1:5" ht="40.5" x14ac:dyDescent="0.25">
      <c r="A446" s="30">
        <v>443</v>
      </c>
      <c r="B446" s="38">
        <v>905002</v>
      </c>
      <c r="C446" s="37" t="s">
        <v>3271</v>
      </c>
      <c r="D446" s="28"/>
      <c r="E446" s="29"/>
    </row>
    <row r="447" spans="1:5" ht="40.5" x14ac:dyDescent="0.25">
      <c r="A447" s="30">
        <v>444</v>
      </c>
      <c r="B447" s="38">
        <v>905003</v>
      </c>
      <c r="C447" s="37" t="s">
        <v>3272</v>
      </c>
      <c r="D447" s="28"/>
      <c r="E447" s="29"/>
    </row>
    <row r="448" spans="1:5" ht="16.5" x14ac:dyDescent="0.25">
      <c r="A448" s="30">
        <v>445</v>
      </c>
      <c r="B448" s="38">
        <v>905101</v>
      </c>
      <c r="C448" s="37" t="s">
        <v>3273</v>
      </c>
      <c r="D448" s="28"/>
      <c r="E448" s="29"/>
    </row>
    <row r="449" spans="1:5" ht="27" x14ac:dyDescent="0.25">
      <c r="A449" s="30">
        <v>446</v>
      </c>
      <c r="B449" s="38">
        <v>905102</v>
      </c>
      <c r="C449" s="37" t="s">
        <v>3274</v>
      </c>
      <c r="D449" s="28"/>
      <c r="E449" s="29"/>
    </row>
    <row r="450" spans="1:5" ht="27" x14ac:dyDescent="0.25">
      <c r="A450" s="30">
        <v>447</v>
      </c>
      <c r="B450" s="38">
        <v>905103</v>
      </c>
      <c r="C450" s="37" t="s">
        <v>3275</v>
      </c>
      <c r="D450" s="28"/>
      <c r="E450" s="29"/>
    </row>
    <row r="451" spans="1:5" ht="16.5" x14ac:dyDescent="0.25">
      <c r="A451" s="30">
        <v>448</v>
      </c>
      <c r="B451" s="38">
        <v>905201</v>
      </c>
      <c r="C451" s="37" t="s">
        <v>3276</v>
      </c>
      <c r="D451" s="28"/>
      <c r="E451" s="29"/>
    </row>
    <row r="452" spans="1:5" ht="16.5" x14ac:dyDescent="0.25">
      <c r="A452" s="30">
        <v>449</v>
      </c>
      <c r="B452" s="38">
        <v>905202</v>
      </c>
      <c r="C452" s="37" t="s">
        <v>3277</v>
      </c>
      <c r="D452" s="28"/>
      <c r="E452" s="29"/>
    </row>
    <row r="453" spans="1:5" ht="27" x14ac:dyDescent="0.25">
      <c r="A453" s="30">
        <v>450</v>
      </c>
      <c r="B453" s="38">
        <v>905203</v>
      </c>
      <c r="C453" s="37" t="s">
        <v>3278</v>
      </c>
      <c r="D453" s="28"/>
      <c r="E453" s="29"/>
    </row>
    <row r="454" spans="1:5" ht="27" x14ac:dyDescent="0.25">
      <c r="A454" s="30">
        <v>451</v>
      </c>
      <c r="B454" s="38">
        <v>905204</v>
      </c>
      <c r="C454" s="37" t="s">
        <v>3279</v>
      </c>
      <c r="D454" s="28"/>
      <c r="E454" s="29"/>
    </row>
    <row r="455" spans="1:5" ht="27" x14ac:dyDescent="0.25">
      <c r="A455" s="30">
        <v>452</v>
      </c>
      <c r="B455" s="38">
        <v>905205</v>
      </c>
      <c r="C455" s="37" t="s">
        <v>3280</v>
      </c>
      <c r="D455" s="28"/>
      <c r="E455" s="29"/>
    </row>
    <row r="456" spans="1:5" ht="27" x14ac:dyDescent="0.25">
      <c r="A456" s="30">
        <v>453</v>
      </c>
      <c r="B456" s="38">
        <v>905206</v>
      </c>
      <c r="C456" s="37" t="s">
        <v>3281</v>
      </c>
      <c r="D456" s="28"/>
      <c r="E456" s="29"/>
    </row>
    <row r="457" spans="1:5" ht="27" x14ac:dyDescent="0.25">
      <c r="A457" s="30">
        <v>454</v>
      </c>
      <c r="B457" s="38">
        <v>905208</v>
      </c>
      <c r="C457" s="37" t="s">
        <v>3282</v>
      </c>
      <c r="D457" s="28"/>
      <c r="E457" s="29"/>
    </row>
    <row r="458" spans="1:5" ht="16.5" x14ac:dyDescent="0.25">
      <c r="A458" s="30">
        <v>455</v>
      </c>
      <c r="B458" s="38">
        <v>905210</v>
      </c>
      <c r="C458" s="37" t="s">
        <v>3283</v>
      </c>
      <c r="D458" s="28"/>
      <c r="E458" s="29"/>
    </row>
    <row r="459" spans="1:5" ht="16.5" x14ac:dyDescent="0.25">
      <c r="A459" s="30">
        <v>456</v>
      </c>
      <c r="B459" s="38">
        <v>905213</v>
      </c>
      <c r="C459" s="37" t="s">
        <v>3284</v>
      </c>
      <c r="D459" s="28"/>
      <c r="E459" s="29"/>
    </row>
    <row r="460" spans="1:5" ht="27" x14ac:dyDescent="0.25">
      <c r="A460" s="30">
        <v>457</v>
      </c>
      <c r="B460" s="38">
        <v>905214</v>
      </c>
      <c r="C460" s="37" t="s">
        <v>3285</v>
      </c>
      <c r="D460" s="28"/>
      <c r="E460" s="29"/>
    </row>
    <row r="461" spans="1:5" ht="27" x14ac:dyDescent="0.25">
      <c r="A461" s="30">
        <v>458</v>
      </c>
      <c r="B461" s="38">
        <v>905301</v>
      </c>
      <c r="C461" s="37" t="s">
        <v>3286</v>
      </c>
      <c r="D461" s="28"/>
      <c r="E461" s="29"/>
    </row>
    <row r="462" spans="1:5" ht="40.5" x14ac:dyDescent="0.25">
      <c r="A462" s="30">
        <v>459</v>
      </c>
      <c r="B462" s="38">
        <v>905302</v>
      </c>
      <c r="C462" s="37" t="s">
        <v>3287</v>
      </c>
      <c r="D462" s="28"/>
      <c r="E462" s="29"/>
    </row>
    <row r="463" spans="1:5" ht="27" x14ac:dyDescent="0.25">
      <c r="A463" s="30">
        <v>460</v>
      </c>
      <c r="B463" s="38">
        <v>905303</v>
      </c>
      <c r="C463" s="37" t="s">
        <v>3288</v>
      </c>
      <c r="D463" s="28"/>
      <c r="E463" s="29"/>
    </row>
    <row r="464" spans="1:5" ht="40.5" x14ac:dyDescent="0.25">
      <c r="A464" s="30">
        <v>461</v>
      </c>
      <c r="B464" s="38">
        <v>905304</v>
      </c>
      <c r="C464" s="37" t="s">
        <v>3289</v>
      </c>
      <c r="D464" s="28"/>
      <c r="E464" s="29"/>
    </row>
    <row r="465" spans="1:5" ht="27" x14ac:dyDescent="0.25">
      <c r="A465" s="30">
        <v>462</v>
      </c>
      <c r="B465" s="38">
        <v>905305</v>
      </c>
      <c r="C465" s="37" t="s">
        <v>3290</v>
      </c>
      <c r="D465" s="28"/>
      <c r="E465" s="29"/>
    </row>
    <row r="466" spans="1:5" ht="27" x14ac:dyDescent="0.25">
      <c r="A466" s="30">
        <v>463</v>
      </c>
      <c r="B466" s="38">
        <v>905306</v>
      </c>
      <c r="C466" s="37" t="s">
        <v>3291</v>
      </c>
      <c r="D466" s="28"/>
      <c r="E466" s="29"/>
    </row>
    <row r="467" spans="1:5" ht="16.5" x14ac:dyDescent="0.25">
      <c r="A467" s="30">
        <v>464</v>
      </c>
      <c r="B467" s="38">
        <v>905307</v>
      </c>
      <c r="C467" s="37" t="s">
        <v>3292</v>
      </c>
      <c r="D467" s="28"/>
      <c r="E467" s="29"/>
    </row>
    <row r="468" spans="1:5" ht="16.5" x14ac:dyDescent="0.25">
      <c r="A468" s="30">
        <v>465</v>
      </c>
      <c r="B468" s="38">
        <v>905308</v>
      </c>
      <c r="C468" s="37" t="s">
        <v>3293</v>
      </c>
      <c r="D468" s="28"/>
      <c r="E468" s="29"/>
    </row>
    <row r="469" spans="1:5" ht="16.5" x14ac:dyDescent="0.25">
      <c r="A469" s="30">
        <v>466</v>
      </c>
      <c r="B469" s="38">
        <v>905309</v>
      </c>
      <c r="C469" s="37" t="s">
        <v>3294</v>
      </c>
      <c r="D469" s="28"/>
      <c r="E469" s="29"/>
    </row>
    <row r="470" spans="1:5" ht="27" x14ac:dyDescent="0.25">
      <c r="A470" s="30">
        <v>467</v>
      </c>
      <c r="B470" s="38">
        <v>905310</v>
      </c>
      <c r="C470" s="37" t="s">
        <v>3295</v>
      </c>
      <c r="D470" s="28"/>
      <c r="E470" s="29"/>
    </row>
    <row r="471" spans="1:5" ht="16.5" x14ac:dyDescent="0.25">
      <c r="A471" s="30">
        <v>468</v>
      </c>
      <c r="B471" s="38">
        <v>905312</v>
      </c>
      <c r="C471" s="37" t="s">
        <v>3296</v>
      </c>
      <c r="D471" s="28"/>
      <c r="E471" s="29"/>
    </row>
    <row r="472" spans="1:5" ht="16.5" x14ac:dyDescent="0.25">
      <c r="A472" s="30">
        <v>469</v>
      </c>
      <c r="B472" s="38">
        <v>905313</v>
      </c>
      <c r="C472" s="37" t="s">
        <v>3297</v>
      </c>
      <c r="D472" s="28"/>
      <c r="E472" s="29"/>
    </row>
    <row r="473" spans="1:5" ht="16.5" x14ac:dyDescent="0.25">
      <c r="A473" s="30">
        <v>470</v>
      </c>
      <c r="B473" s="38">
        <v>905401</v>
      </c>
      <c r="C473" s="37" t="s">
        <v>3298</v>
      </c>
      <c r="D473" s="28"/>
      <c r="E473" s="29"/>
    </row>
    <row r="474" spans="1:5" ht="16.5" x14ac:dyDescent="0.25">
      <c r="A474" s="30">
        <v>471</v>
      </c>
      <c r="B474" s="38">
        <v>905404</v>
      </c>
      <c r="C474" s="37" t="s">
        <v>3299</v>
      </c>
      <c r="D474" s="28"/>
      <c r="E474" s="29"/>
    </row>
    <row r="475" spans="1:5" ht="16.5" x14ac:dyDescent="0.25">
      <c r="A475" s="30">
        <v>472</v>
      </c>
      <c r="B475" s="38">
        <v>905406</v>
      </c>
      <c r="C475" s="37" t="s">
        <v>3300</v>
      </c>
      <c r="D475" s="28"/>
      <c r="E475" s="29"/>
    </row>
    <row r="476" spans="1:5" ht="16.5" x14ac:dyDescent="0.25">
      <c r="A476" s="30">
        <v>473</v>
      </c>
      <c r="B476" s="38">
        <v>905407</v>
      </c>
      <c r="C476" s="37" t="s">
        <v>3301</v>
      </c>
      <c r="D476" s="28"/>
      <c r="E476" s="29"/>
    </row>
    <row r="477" spans="1:5" ht="16.5" x14ac:dyDescent="0.25">
      <c r="A477" s="30">
        <v>474</v>
      </c>
      <c r="B477" s="38">
        <v>905409</v>
      </c>
      <c r="C477" s="37" t="s">
        <v>3302</v>
      </c>
      <c r="D477" s="28"/>
      <c r="E477" s="29"/>
    </row>
    <row r="478" spans="1:5" ht="16.5" x14ac:dyDescent="0.25">
      <c r="A478" s="30">
        <v>475</v>
      </c>
      <c r="B478" s="38">
        <v>905410</v>
      </c>
      <c r="C478" s="37" t="s">
        <v>3303</v>
      </c>
      <c r="D478" s="28"/>
      <c r="E478" s="29"/>
    </row>
    <row r="479" spans="1:5" ht="27" x14ac:dyDescent="0.25">
      <c r="A479" s="30">
        <v>476</v>
      </c>
      <c r="B479" s="38">
        <v>905502</v>
      </c>
      <c r="C479" s="37" t="s">
        <v>3304</v>
      </c>
      <c r="D479" s="28"/>
      <c r="E479" s="29"/>
    </row>
    <row r="480" spans="1:5" ht="16.5" x14ac:dyDescent="0.25">
      <c r="A480" s="30">
        <v>477</v>
      </c>
      <c r="B480" s="38">
        <v>905601</v>
      </c>
      <c r="C480" s="37" t="s">
        <v>3305</v>
      </c>
      <c r="D480" s="28"/>
      <c r="E480" s="29"/>
    </row>
    <row r="481" spans="1:5" ht="16.5" x14ac:dyDescent="0.25">
      <c r="A481" s="30">
        <v>478</v>
      </c>
      <c r="B481" s="38">
        <v>905602</v>
      </c>
      <c r="C481" s="37" t="s">
        <v>3306</v>
      </c>
      <c r="D481" s="28"/>
      <c r="E481" s="29"/>
    </row>
    <row r="482" spans="1:5" ht="16.5" x14ac:dyDescent="0.25">
      <c r="A482" s="30">
        <v>479</v>
      </c>
      <c r="B482" s="38">
        <v>905603</v>
      </c>
      <c r="C482" s="37" t="s">
        <v>3307</v>
      </c>
      <c r="D482" s="28"/>
      <c r="E482" s="29"/>
    </row>
    <row r="483" spans="1:5" ht="16.5" x14ac:dyDescent="0.25">
      <c r="A483" s="30">
        <v>480</v>
      </c>
      <c r="B483" s="38">
        <v>905604</v>
      </c>
      <c r="C483" s="37" t="s">
        <v>3308</v>
      </c>
      <c r="D483" s="28"/>
      <c r="E483" s="29"/>
    </row>
    <row r="484" spans="1:5" ht="16.5" x14ac:dyDescent="0.25">
      <c r="A484" s="30">
        <v>481</v>
      </c>
      <c r="B484" s="38">
        <v>905606</v>
      </c>
      <c r="C484" s="37" t="s">
        <v>3309</v>
      </c>
      <c r="D484" s="28"/>
      <c r="E484" s="29"/>
    </row>
    <row r="485" spans="1:5" ht="16.5" x14ac:dyDescent="0.25">
      <c r="A485" s="30">
        <v>482</v>
      </c>
      <c r="B485" s="38">
        <v>905607</v>
      </c>
      <c r="C485" s="37" t="s">
        <v>3310</v>
      </c>
      <c r="D485" s="28"/>
      <c r="E485" s="29"/>
    </row>
    <row r="486" spans="1:5" ht="16.5" x14ac:dyDescent="0.25">
      <c r="A486" s="30">
        <v>483</v>
      </c>
      <c r="B486" s="38">
        <v>905608</v>
      </c>
      <c r="C486" s="37" t="s">
        <v>3311</v>
      </c>
      <c r="D486" s="28"/>
      <c r="E486" s="29"/>
    </row>
    <row r="487" spans="1:5" ht="16.5" x14ac:dyDescent="0.25">
      <c r="A487" s="30">
        <v>484</v>
      </c>
      <c r="B487" s="38">
        <v>905701</v>
      </c>
      <c r="C487" s="37" t="s">
        <v>3312</v>
      </c>
      <c r="D487" s="28"/>
      <c r="E487" s="29"/>
    </row>
    <row r="488" spans="1:5" ht="16.5" x14ac:dyDescent="0.25">
      <c r="A488" s="30">
        <v>485</v>
      </c>
      <c r="B488" s="38">
        <v>905702</v>
      </c>
      <c r="C488" s="37" t="s">
        <v>3313</v>
      </c>
      <c r="D488" s="28"/>
      <c r="E488" s="29"/>
    </row>
    <row r="489" spans="1:5" ht="16.5" x14ac:dyDescent="0.25">
      <c r="A489" s="30">
        <v>486</v>
      </c>
      <c r="B489" s="38">
        <v>905703</v>
      </c>
      <c r="C489" s="37" t="s">
        <v>3314</v>
      </c>
      <c r="D489" s="28"/>
      <c r="E489" s="29"/>
    </row>
    <row r="490" spans="1:5" ht="16.5" x14ac:dyDescent="0.25">
      <c r="A490" s="30">
        <v>487</v>
      </c>
      <c r="B490" s="38">
        <v>905704</v>
      </c>
      <c r="C490" s="37" t="s">
        <v>3315</v>
      </c>
      <c r="D490" s="28"/>
      <c r="E490" s="29"/>
    </row>
    <row r="491" spans="1:5" ht="16.5" x14ac:dyDescent="0.25">
      <c r="A491" s="30">
        <v>488</v>
      </c>
      <c r="B491" s="38">
        <v>905705</v>
      </c>
      <c r="C491" s="37" t="s">
        <v>3316</v>
      </c>
      <c r="D491" s="28"/>
      <c r="E491" s="29"/>
    </row>
    <row r="492" spans="1:5" ht="16.5" x14ac:dyDescent="0.25">
      <c r="A492" s="30">
        <v>489</v>
      </c>
      <c r="B492" s="38">
        <v>905706</v>
      </c>
      <c r="C492" s="37" t="s">
        <v>3317</v>
      </c>
      <c r="D492" s="28"/>
      <c r="E492" s="29"/>
    </row>
    <row r="493" spans="1:5" ht="27" x14ac:dyDescent="0.25">
      <c r="A493" s="30">
        <v>490</v>
      </c>
      <c r="B493" s="38">
        <v>905707</v>
      </c>
      <c r="C493" s="37" t="s">
        <v>3318</v>
      </c>
      <c r="D493" s="28"/>
      <c r="E493" s="29"/>
    </row>
    <row r="494" spans="1:5" ht="27" x14ac:dyDescent="0.25">
      <c r="A494" s="30">
        <v>491</v>
      </c>
      <c r="B494" s="38">
        <v>905708</v>
      </c>
      <c r="C494" s="37" t="s">
        <v>3319</v>
      </c>
      <c r="D494" s="28"/>
      <c r="E494" s="29"/>
    </row>
    <row r="495" spans="1:5" ht="16.5" x14ac:dyDescent="0.25">
      <c r="A495" s="30">
        <v>492</v>
      </c>
      <c r="B495" s="38">
        <v>905709</v>
      </c>
      <c r="C495" s="37" t="s">
        <v>3320</v>
      </c>
      <c r="D495" s="28"/>
      <c r="E495" s="29"/>
    </row>
    <row r="496" spans="1:5" ht="16.5" x14ac:dyDescent="0.25">
      <c r="A496" s="30">
        <v>493</v>
      </c>
      <c r="B496" s="38">
        <v>905710</v>
      </c>
      <c r="C496" s="37" t="s">
        <v>3321</v>
      </c>
      <c r="D496" s="28"/>
      <c r="E496" s="29"/>
    </row>
    <row r="497" spans="1:5" ht="16.5" x14ac:dyDescent="0.25">
      <c r="A497" s="30">
        <v>494</v>
      </c>
      <c r="B497" s="38">
        <v>905711</v>
      </c>
      <c r="C497" s="37" t="s">
        <v>3322</v>
      </c>
      <c r="D497" s="28"/>
      <c r="E497" s="29"/>
    </row>
    <row r="498" spans="1:5" ht="16.5" x14ac:dyDescent="0.25">
      <c r="A498" s="30">
        <v>495</v>
      </c>
      <c r="B498" s="38">
        <v>905713</v>
      </c>
      <c r="C498" s="37" t="s">
        <v>3323</v>
      </c>
      <c r="D498" s="28"/>
      <c r="E498" s="29"/>
    </row>
    <row r="499" spans="1:5" ht="16.5" x14ac:dyDescent="0.25">
      <c r="A499" s="30">
        <v>496</v>
      </c>
      <c r="B499" s="38">
        <v>905714</v>
      </c>
      <c r="C499" s="37" t="s">
        <v>3324</v>
      </c>
      <c r="D499" s="28"/>
      <c r="E499" s="29"/>
    </row>
    <row r="500" spans="1:5" ht="16.5" x14ac:dyDescent="0.25">
      <c r="A500" s="30">
        <v>497</v>
      </c>
      <c r="B500" s="38">
        <v>905715</v>
      </c>
      <c r="C500" s="37" t="s">
        <v>3325</v>
      </c>
      <c r="D500" s="28"/>
      <c r="E500" s="29"/>
    </row>
    <row r="501" spans="1:5" ht="16.5" x14ac:dyDescent="0.25">
      <c r="A501" s="30">
        <v>498</v>
      </c>
      <c r="B501" s="38">
        <v>905716</v>
      </c>
      <c r="C501" s="37" t="s">
        <v>3326</v>
      </c>
      <c r="D501" s="28"/>
      <c r="E501" s="29"/>
    </row>
    <row r="502" spans="1:5" ht="27" x14ac:dyDescent="0.25">
      <c r="A502" s="30">
        <v>499</v>
      </c>
      <c r="B502" s="38">
        <v>905717</v>
      </c>
      <c r="C502" s="37" t="s">
        <v>3327</v>
      </c>
      <c r="D502" s="28"/>
      <c r="E502" s="29"/>
    </row>
    <row r="503" spans="1:5" ht="27" x14ac:dyDescent="0.25">
      <c r="A503" s="30">
        <v>500</v>
      </c>
      <c r="B503" s="38">
        <v>905718</v>
      </c>
      <c r="C503" s="37" t="s">
        <v>3328</v>
      </c>
      <c r="D503" s="28"/>
      <c r="E503" s="29"/>
    </row>
    <row r="504" spans="1:5" ht="27" x14ac:dyDescent="0.25">
      <c r="A504" s="30">
        <v>501</v>
      </c>
      <c r="B504" s="38">
        <v>905719</v>
      </c>
      <c r="C504" s="37" t="s">
        <v>3329</v>
      </c>
      <c r="D504" s="28"/>
      <c r="E504" s="29"/>
    </row>
    <row r="505" spans="1:5" ht="16.5" x14ac:dyDescent="0.25">
      <c r="A505" s="30">
        <v>502</v>
      </c>
      <c r="B505" s="38">
        <v>905720</v>
      </c>
      <c r="C505" s="37" t="s">
        <v>3330</v>
      </c>
      <c r="D505" s="28"/>
      <c r="E505" s="29"/>
    </row>
    <row r="506" spans="1:5" ht="16.5" x14ac:dyDescent="0.25">
      <c r="A506" s="30">
        <v>503</v>
      </c>
      <c r="B506" s="38">
        <v>905721</v>
      </c>
      <c r="C506" s="37" t="s">
        <v>3331</v>
      </c>
      <c r="D506" s="28"/>
      <c r="E506" s="29"/>
    </row>
    <row r="507" spans="1:5" ht="16.5" x14ac:dyDescent="0.25">
      <c r="A507" s="30">
        <v>504</v>
      </c>
      <c r="B507" s="38">
        <v>905722</v>
      </c>
      <c r="C507" s="37" t="s">
        <v>3332</v>
      </c>
      <c r="D507" s="28"/>
      <c r="E507" s="29"/>
    </row>
    <row r="508" spans="1:5" ht="16.5" x14ac:dyDescent="0.25">
      <c r="A508" s="30">
        <v>505</v>
      </c>
      <c r="B508" s="38">
        <v>905723</v>
      </c>
      <c r="C508" s="37" t="s">
        <v>3333</v>
      </c>
      <c r="D508" s="28"/>
      <c r="E508" s="29"/>
    </row>
    <row r="509" spans="1:5" ht="16.5" x14ac:dyDescent="0.25">
      <c r="A509" s="30">
        <v>506</v>
      </c>
      <c r="B509" s="38">
        <v>905724</v>
      </c>
      <c r="C509" s="37" t="s">
        <v>3334</v>
      </c>
      <c r="D509" s="28"/>
      <c r="E509" s="29"/>
    </row>
    <row r="510" spans="1:5" ht="27" x14ac:dyDescent="0.25">
      <c r="A510" s="30">
        <v>507</v>
      </c>
      <c r="B510" s="38">
        <v>905725</v>
      </c>
      <c r="C510" s="37" t="s">
        <v>3335</v>
      </c>
      <c r="D510" s="28"/>
      <c r="E510" s="29"/>
    </row>
    <row r="511" spans="1:5" ht="27" x14ac:dyDescent="0.25">
      <c r="A511" s="30">
        <v>508</v>
      </c>
      <c r="B511" s="38">
        <v>905726</v>
      </c>
      <c r="C511" s="37" t="s">
        <v>3336</v>
      </c>
      <c r="D511" s="28"/>
      <c r="E511" s="29"/>
    </row>
    <row r="512" spans="1:5" ht="16.5" x14ac:dyDescent="0.25">
      <c r="A512" s="30">
        <v>509</v>
      </c>
      <c r="B512" s="38">
        <v>905727</v>
      </c>
      <c r="C512" s="37" t="s">
        <v>3337</v>
      </c>
      <c r="D512" s="28"/>
      <c r="E512" s="29"/>
    </row>
    <row r="513" spans="1:5" ht="16.5" x14ac:dyDescent="0.25">
      <c r="A513" s="30">
        <v>510</v>
      </c>
      <c r="B513" s="38">
        <v>905728</v>
      </c>
      <c r="C513" s="37" t="s">
        <v>3338</v>
      </c>
      <c r="D513" s="28"/>
      <c r="E513" s="29"/>
    </row>
    <row r="514" spans="1:5" ht="16.5" x14ac:dyDescent="0.25">
      <c r="A514" s="30">
        <v>511</v>
      </c>
      <c r="B514" s="38">
        <v>905729</v>
      </c>
      <c r="C514" s="37" t="s">
        <v>3339</v>
      </c>
      <c r="D514" s="28"/>
      <c r="E514" s="29"/>
    </row>
    <row r="515" spans="1:5" ht="16.5" x14ac:dyDescent="0.25">
      <c r="A515" s="30">
        <v>512</v>
      </c>
      <c r="B515" s="38">
        <v>905730</v>
      </c>
      <c r="C515" s="37" t="s">
        <v>3340</v>
      </c>
      <c r="D515" s="28"/>
      <c r="E515" s="29"/>
    </row>
    <row r="516" spans="1:5" ht="16.5" x14ac:dyDescent="0.25">
      <c r="A516" s="30">
        <v>513</v>
      </c>
      <c r="B516" s="38">
        <v>905731</v>
      </c>
      <c r="C516" s="37" t="s">
        <v>3341</v>
      </c>
      <c r="D516" s="28"/>
      <c r="E516" s="29"/>
    </row>
    <row r="517" spans="1:5" ht="27" x14ac:dyDescent="0.25">
      <c r="A517" s="30">
        <v>514</v>
      </c>
      <c r="B517" s="38">
        <v>905732</v>
      </c>
      <c r="C517" s="37" t="s">
        <v>3342</v>
      </c>
      <c r="D517" s="28"/>
      <c r="E517" s="29"/>
    </row>
    <row r="518" spans="1:5" ht="16.5" x14ac:dyDescent="0.25">
      <c r="A518" s="30">
        <v>515</v>
      </c>
      <c r="B518" s="38">
        <v>905733</v>
      </c>
      <c r="C518" s="37" t="s">
        <v>3343</v>
      </c>
      <c r="D518" s="28"/>
      <c r="E518" s="29"/>
    </row>
    <row r="519" spans="1:5" ht="27" x14ac:dyDescent="0.25">
      <c r="A519" s="30">
        <v>516</v>
      </c>
      <c r="B519" s="38">
        <v>905734</v>
      </c>
      <c r="C519" s="37" t="s">
        <v>3344</v>
      </c>
      <c r="D519" s="28"/>
      <c r="E519" s="29"/>
    </row>
    <row r="520" spans="1:5" ht="16.5" x14ac:dyDescent="0.25">
      <c r="A520" s="30">
        <v>517</v>
      </c>
      <c r="B520" s="38">
        <v>905735</v>
      </c>
      <c r="C520" s="37" t="s">
        <v>3345</v>
      </c>
      <c r="D520" s="28"/>
      <c r="E520" s="29"/>
    </row>
    <row r="521" spans="1:5" ht="27" x14ac:dyDescent="0.25">
      <c r="A521" s="30">
        <v>518</v>
      </c>
      <c r="B521" s="38">
        <v>905736</v>
      </c>
      <c r="C521" s="37" t="s">
        <v>3346</v>
      </c>
      <c r="D521" s="28"/>
      <c r="E521" s="29"/>
    </row>
    <row r="522" spans="1:5" ht="40.5" x14ac:dyDescent="0.25">
      <c r="A522" s="30">
        <v>519</v>
      </c>
      <c r="B522" s="38">
        <v>905737</v>
      </c>
      <c r="C522" s="37" t="s">
        <v>3347</v>
      </c>
      <c r="D522" s="28"/>
      <c r="E522" s="29"/>
    </row>
    <row r="523" spans="1:5" ht="27" x14ac:dyDescent="0.25">
      <c r="A523" s="30">
        <v>520</v>
      </c>
      <c r="B523" s="38">
        <v>905738</v>
      </c>
      <c r="C523" s="37" t="s">
        <v>3348</v>
      </c>
      <c r="D523" s="28"/>
      <c r="E523" s="29"/>
    </row>
    <row r="524" spans="1:5" ht="27" x14ac:dyDescent="0.25">
      <c r="A524" s="30">
        <v>521</v>
      </c>
      <c r="B524" s="38">
        <v>905739</v>
      </c>
      <c r="C524" s="37" t="s">
        <v>3349</v>
      </c>
      <c r="D524" s="28"/>
      <c r="E524" s="29"/>
    </row>
    <row r="525" spans="1:5" ht="16.5" x14ac:dyDescent="0.25">
      <c r="A525" s="30">
        <v>522</v>
      </c>
      <c r="B525" s="38">
        <v>905740</v>
      </c>
      <c r="C525" s="37" t="s">
        <v>3350</v>
      </c>
      <c r="D525" s="28"/>
      <c r="E525" s="29"/>
    </row>
    <row r="526" spans="1:5" ht="16.5" x14ac:dyDescent="0.25">
      <c r="A526" s="30">
        <v>523</v>
      </c>
      <c r="B526" s="38">
        <v>905741</v>
      </c>
      <c r="C526" s="37" t="s">
        <v>3351</v>
      </c>
      <c r="D526" s="28"/>
      <c r="E526" s="29"/>
    </row>
    <row r="527" spans="1:5" ht="27" x14ac:dyDescent="0.25">
      <c r="A527" s="30">
        <v>524</v>
      </c>
      <c r="B527" s="38">
        <v>905742</v>
      </c>
      <c r="C527" s="37" t="s">
        <v>3352</v>
      </c>
      <c r="D527" s="28"/>
      <c r="E527" s="29"/>
    </row>
    <row r="528" spans="1:5" ht="16.5" x14ac:dyDescent="0.25">
      <c r="A528" s="30">
        <v>525</v>
      </c>
      <c r="B528" s="38">
        <v>905743</v>
      </c>
      <c r="C528" s="37" t="s">
        <v>3353</v>
      </c>
      <c r="D528" s="28"/>
      <c r="E528" s="29"/>
    </row>
    <row r="529" spans="1:5" ht="16.5" x14ac:dyDescent="0.25">
      <c r="A529" s="30">
        <v>526</v>
      </c>
      <c r="B529" s="38">
        <v>905744</v>
      </c>
      <c r="C529" s="37" t="s">
        <v>3354</v>
      </c>
      <c r="D529" s="28"/>
      <c r="E529" s="29"/>
    </row>
    <row r="530" spans="1:5" ht="16.5" x14ac:dyDescent="0.25">
      <c r="A530" s="30">
        <v>527</v>
      </c>
      <c r="B530" s="38">
        <v>905745</v>
      </c>
      <c r="C530" s="37" t="s">
        <v>3355</v>
      </c>
      <c r="D530" s="28"/>
      <c r="E530" s="29"/>
    </row>
    <row r="531" spans="1:5" ht="16.5" x14ac:dyDescent="0.25">
      <c r="A531" s="30">
        <v>528</v>
      </c>
      <c r="B531" s="38">
        <v>905746</v>
      </c>
      <c r="C531" s="37" t="s">
        <v>3356</v>
      </c>
      <c r="D531" s="28"/>
      <c r="E531" s="29"/>
    </row>
    <row r="532" spans="1:5" ht="16.5" x14ac:dyDescent="0.25">
      <c r="A532" s="30">
        <v>529</v>
      </c>
      <c r="B532" s="38">
        <v>905748</v>
      </c>
      <c r="C532" s="37" t="s">
        <v>3357</v>
      </c>
      <c r="D532" s="28"/>
      <c r="E532" s="29"/>
    </row>
    <row r="533" spans="1:5" ht="27" x14ac:dyDescent="0.25">
      <c r="A533" s="30">
        <v>530</v>
      </c>
      <c r="B533" s="38">
        <v>905749</v>
      </c>
      <c r="C533" s="37" t="s">
        <v>3358</v>
      </c>
      <c r="D533" s="28"/>
      <c r="E533" s="29"/>
    </row>
    <row r="534" spans="1:5" ht="16.5" x14ac:dyDescent="0.25">
      <c r="A534" s="30">
        <v>531</v>
      </c>
      <c r="B534" s="38">
        <v>905750</v>
      </c>
      <c r="C534" s="37" t="s">
        <v>3359</v>
      </c>
      <c r="D534" s="28"/>
      <c r="E534" s="29"/>
    </row>
    <row r="535" spans="1:5" ht="16.5" x14ac:dyDescent="0.25">
      <c r="A535" s="30">
        <v>532</v>
      </c>
      <c r="B535" s="38">
        <v>905751</v>
      </c>
      <c r="C535" s="37" t="s">
        <v>3360</v>
      </c>
      <c r="D535" s="28"/>
      <c r="E535" s="29"/>
    </row>
    <row r="536" spans="1:5" ht="27" x14ac:dyDescent="0.25">
      <c r="A536" s="30">
        <v>533</v>
      </c>
      <c r="B536" s="38">
        <v>905752</v>
      </c>
      <c r="C536" s="37" t="s">
        <v>3361</v>
      </c>
      <c r="D536" s="28"/>
      <c r="E536" s="29"/>
    </row>
    <row r="537" spans="1:5" ht="16.5" x14ac:dyDescent="0.25">
      <c r="A537" s="30">
        <v>534</v>
      </c>
      <c r="B537" s="38">
        <v>905753</v>
      </c>
      <c r="C537" s="37" t="s">
        <v>3362</v>
      </c>
      <c r="D537" s="28"/>
      <c r="E537" s="29"/>
    </row>
    <row r="538" spans="1:5" ht="16.5" x14ac:dyDescent="0.25">
      <c r="A538" s="30">
        <v>535</v>
      </c>
      <c r="B538" s="38">
        <v>905755</v>
      </c>
      <c r="C538" s="37" t="s">
        <v>3363</v>
      </c>
      <c r="D538" s="28"/>
      <c r="E538" s="29"/>
    </row>
    <row r="539" spans="1:5" ht="16.5" x14ac:dyDescent="0.25">
      <c r="A539" s="30">
        <v>536</v>
      </c>
      <c r="B539" s="38">
        <v>905756</v>
      </c>
      <c r="C539" s="37" t="s">
        <v>3364</v>
      </c>
      <c r="D539" s="28"/>
      <c r="E539" s="29"/>
    </row>
    <row r="540" spans="1:5" ht="27" x14ac:dyDescent="0.25">
      <c r="A540" s="30">
        <v>537</v>
      </c>
      <c r="B540" s="38">
        <v>905758</v>
      </c>
      <c r="C540" s="37" t="s">
        <v>3365</v>
      </c>
      <c r="D540" s="28"/>
      <c r="E540" s="29"/>
    </row>
    <row r="541" spans="1:5" ht="16.5" x14ac:dyDescent="0.25">
      <c r="A541" s="30">
        <v>538</v>
      </c>
      <c r="B541" s="38">
        <v>905759</v>
      </c>
      <c r="C541" s="37" t="s">
        <v>3366</v>
      </c>
      <c r="D541" s="28"/>
      <c r="E541" s="29"/>
    </row>
    <row r="542" spans="1:5" ht="16.5" x14ac:dyDescent="0.25">
      <c r="A542" s="30">
        <v>539</v>
      </c>
      <c r="B542" s="38">
        <v>905760</v>
      </c>
      <c r="C542" s="37" t="s">
        <v>3367</v>
      </c>
      <c r="D542" s="28"/>
      <c r="E542" s="29"/>
    </row>
    <row r="543" spans="1:5" ht="16.5" x14ac:dyDescent="0.25">
      <c r="A543" s="30">
        <v>540</v>
      </c>
      <c r="B543" s="38">
        <v>906001</v>
      </c>
      <c r="C543" s="37" t="s">
        <v>3368</v>
      </c>
      <c r="D543" s="28"/>
      <c r="E543" s="29"/>
    </row>
    <row r="544" spans="1:5" ht="16.5" x14ac:dyDescent="0.25">
      <c r="A544" s="30">
        <v>541</v>
      </c>
      <c r="B544" s="38">
        <v>906002</v>
      </c>
      <c r="C544" s="37" t="s">
        <v>3369</v>
      </c>
      <c r="D544" s="28"/>
      <c r="E544" s="29"/>
    </row>
    <row r="545" spans="1:5" ht="27" x14ac:dyDescent="0.25">
      <c r="A545" s="30">
        <v>542</v>
      </c>
      <c r="B545" s="38">
        <v>906003</v>
      </c>
      <c r="C545" s="37" t="s">
        <v>3370</v>
      </c>
      <c r="D545" s="28"/>
      <c r="E545" s="29"/>
    </row>
    <row r="546" spans="1:5" ht="27" x14ac:dyDescent="0.25">
      <c r="A546" s="30">
        <v>543</v>
      </c>
      <c r="B546" s="38">
        <v>906004</v>
      </c>
      <c r="C546" s="37" t="s">
        <v>3371</v>
      </c>
      <c r="D546" s="28"/>
      <c r="E546" s="29"/>
    </row>
    <row r="547" spans="1:5" ht="27" x14ac:dyDescent="0.25">
      <c r="A547" s="30">
        <v>544</v>
      </c>
      <c r="B547" s="38">
        <v>906006</v>
      </c>
      <c r="C547" s="37" t="s">
        <v>3372</v>
      </c>
      <c r="D547" s="28"/>
      <c r="E547" s="29"/>
    </row>
    <row r="548" spans="1:5" ht="40.5" x14ac:dyDescent="0.25">
      <c r="A548" s="30">
        <v>545</v>
      </c>
      <c r="B548" s="38">
        <v>906008</v>
      </c>
      <c r="C548" s="37" t="s">
        <v>3373</v>
      </c>
      <c r="D548" s="28"/>
      <c r="E548" s="29"/>
    </row>
    <row r="549" spans="1:5" ht="40.5" x14ac:dyDescent="0.25">
      <c r="A549" s="30">
        <v>546</v>
      </c>
      <c r="B549" s="38">
        <v>906009</v>
      </c>
      <c r="C549" s="37" t="s">
        <v>3374</v>
      </c>
      <c r="D549" s="28"/>
      <c r="E549" s="29"/>
    </row>
    <row r="550" spans="1:5" ht="40.5" x14ac:dyDescent="0.25">
      <c r="A550" s="30">
        <v>547</v>
      </c>
      <c r="B550" s="38">
        <v>906018</v>
      </c>
      <c r="C550" s="37" t="s">
        <v>3375</v>
      </c>
      <c r="D550" s="28"/>
      <c r="E550" s="29"/>
    </row>
    <row r="551" spans="1:5" ht="40.5" x14ac:dyDescent="0.25">
      <c r="A551" s="30">
        <v>548</v>
      </c>
      <c r="B551" s="38">
        <v>906019</v>
      </c>
      <c r="C551" s="37" t="s">
        <v>3376</v>
      </c>
      <c r="D551" s="28"/>
      <c r="E551" s="29"/>
    </row>
    <row r="552" spans="1:5" ht="40.5" x14ac:dyDescent="0.25">
      <c r="A552" s="30">
        <v>549</v>
      </c>
      <c r="B552" s="38">
        <v>906020</v>
      </c>
      <c r="C552" s="37" t="s">
        <v>3377</v>
      </c>
      <c r="D552" s="28"/>
      <c r="E552" s="29"/>
    </row>
    <row r="553" spans="1:5" ht="40.5" x14ac:dyDescent="0.25">
      <c r="A553" s="30">
        <v>550</v>
      </c>
      <c r="B553" s="38">
        <v>906021</v>
      </c>
      <c r="C553" s="37" t="s">
        <v>3378</v>
      </c>
      <c r="D553" s="28"/>
      <c r="E553" s="29"/>
    </row>
    <row r="554" spans="1:5" ht="27" x14ac:dyDescent="0.25">
      <c r="A554" s="30">
        <v>551</v>
      </c>
      <c r="B554" s="38">
        <v>906023</v>
      </c>
      <c r="C554" s="37" t="s">
        <v>3379</v>
      </c>
      <c r="D554" s="28"/>
      <c r="E554" s="29"/>
    </row>
    <row r="555" spans="1:5" ht="27" x14ac:dyDescent="0.25">
      <c r="A555" s="30">
        <v>552</v>
      </c>
      <c r="B555" s="38">
        <v>906024</v>
      </c>
      <c r="C555" s="37" t="s">
        <v>3380</v>
      </c>
      <c r="D555" s="28"/>
      <c r="E555" s="29"/>
    </row>
    <row r="556" spans="1:5" ht="40.5" x14ac:dyDescent="0.25">
      <c r="A556" s="30">
        <v>553</v>
      </c>
      <c r="B556" s="38">
        <v>906025</v>
      </c>
      <c r="C556" s="37" t="s">
        <v>3381</v>
      </c>
      <c r="D556" s="28"/>
      <c r="E556" s="29"/>
    </row>
    <row r="557" spans="1:5" ht="40.5" x14ac:dyDescent="0.25">
      <c r="A557" s="30">
        <v>554</v>
      </c>
      <c r="B557" s="38">
        <v>906026</v>
      </c>
      <c r="C557" s="37" t="s">
        <v>3382</v>
      </c>
      <c r="D557" s="28"/>
      <c r="E557" s="29"/>
    </row>
    <row r="558" spans="1:5" ht="27" x14ac:dyDescent="0.25">
      <c r="A558" s="30">
        <v>555</v>
      </c>
      <c r="B558" s="38">
        <v>906027</v>
      </c>
      <c r="C558" s="37" t="s">
        <v>3383</v>
      </c>
      <c r="D558" s="28"/>
      <c r="E558" s="29"/>
    </row>
    <row r="559" spans="1:5" ht="27" x14ac:dyDescent="0.25">
      <c r="A559" s="30">
        <v>556</v>
      </c>
      <c r="B559" s="38">
        <v>906028</v>
      </c>
      <c r="C559" s="37" t="s">
        <v>3384</v>
      </c>
      <c r="D559" s="28"/>
      <c r="E559" s="29"/>
    </row>
    <row r="560" spans="1:5" ht="27" x14ac:dyDescent="0.25">
      <c r="A560" s="30">
        <v>557</v>
      </c>
      <c r="B560" s="38">
        <v>906029</v>
      </c>
      <c r="C560" s="37" t="s">
        <v>3385</v>
      </c>
      <c r="D560" s="28"/>
      <c r="E560" s="29"/>
    </row>
    <row r="561" spans="1:5" ht="27" x14ac:dyDescent="0.25">
      <c r="A561" s="30">
        <v>558</v>
      </c>
      <c r="B561" s="38">
        <v>906030</v>
      </c>
      <c r="C561" s="37" t="s">
        <v>3386</v>
      </c>
      <c r="D561" s="28"/>
      <c r="E561" s="29"/>
    </row>
    <row r="562" spans="1:5" ht="40.5" x14ac:dyDescent="0.25">
      <c r="A562" s="30">
        <v>559</v>
      </c>
      <c r="B562" s="38">
        <v>906033</v>
      </c>
      <c r="C562" s="37" t="s">
        <v>3387</v>
      </c>
      <c r="D562" s="28"/>
      <c r="E562" s="29"/>
    </row>
    <row r="563" spans="1:5" ht="40.5" x14ac:dyDescent="0.25">
      <c r="A563" s="30">
        <v>560</v>
      </c>
      <c r="B563" s="38">
        <v>906034</v>
      </c>
      <c r="C563" s="37" t="s">
        <v>3388</v>
      </c>
      <c r="D563" s="28"/>
      <c r="E563" s="29"/>
    </row>
    <row r="564" spans="1:5" ht="40.5" x14ac:dyDescent="0.25">
      <c r="A564" s="30">
        <v>561</v>
      </c>
      <c r="B564" s="38">
        <v>906035</v>
      </c>
      <c r="C564" s="37" t="s">
        <v>3389</v>
      </c>
      <c r="D564" s="28"/>
      <c r="E564" s="29"/>
    </row>
    <row r="565" spans="1:5" ht="40.5" x14ac:dyDescent="0.25">
      <c r="A565" s="30">
        <v>562</v>
      </c>
      <c r="B565" s="38">
        <v>906036</v>
      </c>
      <c r="C565" s="37" t="s">
        <v>3390</v>
      </c>
      <c r="D565" s="28"/>
      <c r="E565" s="29"/>
    </row>
    <row r="566" spans="1:5" ht="40.5" x14ac:dyDescent="0.25">
      <c r="A566" s="30">
        <v>563</v>
      </c>
      <c r="B566" s="38">
        <v>906039</v>
      </c>
      <c r="C566" s="37" t="s">
        <v>3391</v>
      </c>
      <c r="D566" s="28"/>
      <c r="E566" s="29"/>
    </row>
    <row r="567" spans="1:5" ht="27" x14ac:dyDescent="0.25">
      <c r="A567" s="30">
        <v>564</v>
      </c>
      <c r="B567" s="38">
        <v>906040</v>
      </c>
      <c r="C567" s="37" t="s">
        <v>3392</v>
      </c>
      <c r="D567" s="28"/>
      <c r="E567" s="29"/>
    </row>
    <row r="568" spans="1:5" ht="27" x14ac:dyDescent="0.25">
      <c r="A568" s="30">
        <v>565</v>
      </c>
      <c r="B568" s="38">
        <v>906041</v>
      </c>
      <c r="C568" s="37" t="s">
        <v>3393</v>
      </c>
      <c r="D568" s="28"/>
      <c r="E568" s="29"/>
    </row>
    <row r="569" spans="1:5" ht="16.5" x14ac:dyDescent="0.25">
      <c r="A569" s="30">
        <v>566</v>
      </c>
      <c r="B569" s="38">
        <v>906050</v>
      </c>
      <c r="C569" s="37" t="s">
        <v>3394</v>
      </c>
      <c r="D569" s="28"/>
      <c r="E569" s="29"/>
    </row>
    <row r="570" spans="1:5" ht="16.5" x14ac:dyDescent="0.25">
      <c r="A570" s="30">
        <v>567</v>
      </c>
      <c r="B570" s="38">
        <v>906102</v>
      </c>
      <c r="C570" s="37" t="s">
        <v>3395</v>
      </c>
      <c r="D570" s="28"/>
      <c r="E570" s="29"/>
    </row>
    <row r="571" spans="1:5" ht="27" x14ac:dyDescent="0.25">
      <c r="A571" s="30">
        <v>568</v>
      </c>
      <c r="B571" s="38">
        <v>906103</v>
      </c>
      <c r="C571" s="37" t="s">
        <v>3396</v>
      </c>
      <c r="D571" s="28"/>
      <c r="E571" s="29"/>
    </row>
    <row r="572" spans="1:5" ht="27" x14ac:dyDescent="0.25">
      <c r="A572" s="30">
        <v>569</v>
      </c>
      <c r="B572" s="38">
        <v>906104</v>
      </c>
      <c r="C572" s="37" t="s">
        <v>3397</v>
      </c>
      <c r="D572" s="28"/>
      <c r="E572" s="29"/>
    </row>
    <row r="573" spans="1:5" ht="27" x14ac:dyDescent="0.25">
      <c r="A573" s="30">
        <v>570</v>
      </c>
      <c r="B573" s="38">
        <v>906105</v>
      </c>
      <c r="C573" s="37" t="s">
        <v>3398</v>
      </c>
      <c r="D573" s="28"/>
      <c r="E573" s="29"/>
    </row>
    <row r="574" spans="1:5" ht="27" x14ac:dyDescent="0.25">
      <c r="A574" s="30">
        <v>571</v>
      </c>
      <c r="B574" s="38">
        <v>906106</v>
      </c>
      <c r="C574" s="37" t="s">
        <v>3399</v>
      </c>
      <c r="D574" s="28"/>
      <c r="E574" s="29"/>
    </row>
    <row r="575" spans="1:5" ht="27" x14ac:dyDescent="0.25">
      <c r="A575" s="30">
        <v>572</v>
      </c>
      <c r="B575" s="38">
        <v>906107</v>
      </c>
      <c r="C575" s="37" t="s">
        <v>3400</v>
      </c>
      <c r="D575" s="28"/>
      <c r="E575" s="29"/>
    </row>
    <row r="576" spans="1:5" ht="40.5" x14ac:dyDescent="0.25">
      <c r="A576" s="30">
        <v>573</v>
      </c>
      <c r="B576" s="38">
        <v>906108</v>
      </c>
      <c r="C576" s="37" t="s">
        <v>3401</v>
      </c>
      <c r="D576" s="28"/>
      <c r="E576" s="29"/>
    </row>
    <row r="577" spans="1:5" ht="16.5" x14ac:dyDescent="0.25">
      <c r="A577" s="30">
        <v>574</v>
      </c>
      <c r="B577" s="38">
        <v>906109</v>
      </c>
      <c r="C577" s="37" t="s">
        <v>3402</v>
      </c>
      <c r="D577" s="28"/>
      <c r="E577" s="29"/>
    </row>
    <row r="578" spans="1:5" ht="16.5" x14ac:dyDescent="0.25">
      <c r="A578" s="30">
        <v>575</v>
      </c>
      <c r="B578" s="38">
        <v>906111</v>
      </c>
      <c r="C578" s="37" t="s">
        <v>3403</v>
      </c>
      <c r="D578" s="28"/>
      <c r="E578" s="29"/>
    </row>
    <row r="579" spans="1:5" ht="27" x14ac:dyDescent="0.25">
      <c r="A579" s="30">
        <v>576</v>
      </c>
      <c r="B579" s="38">
        <v>906112</v>
      </c>
      <c r="C579" s="37" t="s">
        <v>3404</v>
      </c>
      <c r="D579" s="28"/>
      <c r="E579" s="29"/>
    </row>
    <row r="580" spans="1:5" ht="27" x14ac:dyDescent="0.25">
      <c r="A580" s="30">
        <v>577</v>
      </c>
      <c r="B580" s="38">
        <v>906113</v>
      </c>
      <c r="C580" s="37" t="s">
        <v>3405</v>
      </c>
      <c r="D580" s="28"/>
      <c r="E580" s="29"/>
    </row>
    <row r="581" spans="1:5" ht="27" x14ac:dyDescent="0.25">
      <c r="A581" s="30">
        <v>578</v>
      </c>
      <c r="B581" s="38">
        <v>906114</v>
      </c>
      <c r="C581" s="37" t="s">
        <v>3406</v>
      </c>
      <c r="D581" s="28"/>
      <c r="E581" s="29"/>
    </row>
    <row r="582" spans="1:5" ht="40.5" x14ac:dyDescent="0.25">
      <c r="A582" s="30">
        <v>579</v>
      </c>
      <c r="B582" s="38">
        <v>906118</v>
      </c>
      <c r="C582" s="37" t="s">
        <v>3407</v>
      </c>
      <c r="D582" s="28"/>
      <c r="E582" s="29"/>
    </row>
    <row r="583" spans="1:5" ht="27" x14ac:dyDescent="0.25">
      <c r="A583" s="30">
        <v>580</v>
      </c>
      <c r="B583" s="38">
        <v>906119</v>
      </c>
      <c r="C583" s="37" t="s">
        <v>3408</v>
      </c>
      <c r="D583" s="28"/>
      <c r="E583" s="29"/>
    </row>
    <row r="584" spans="1:5" ht="27" x14ac:dyDescent="0.25">
      <c r="A584" s="30">
        <v>581</v>
      </c>
      <c r="B584" s="38">
        <v>906120</v>
      </c>
      <c r="C584" s="37" t="s">
        <v>3409</v>
      </c>
      <c r="D584" s="28"/>
      <c r="E584" s="29"/>
    </row>
    <row r="585" spans="1:5" ht="27" x14ac:dyDescent="0.25">
      <c r="A585" s="30">
        <v>582</v>
      </c>
      <c r="B585" s="38">
        <v>906121</v>
      </c>
      <c r="C585" s="37" t="s">
        <v>3410</v>
      </c>
      <c r="D585" s="28"/>
      <c r="E585" s="29"/>
    </row>
    <row r="586" spans="1:5" ht="27" x14ac:dyDescent="0.25">
      <c r="A586" s="30">
        <v>583</v>
      </c>
      <c r="B586" s="38">
        <v>906126</v>
      </c>
      <c r="C586" s="37" t="s">
        <v>3411</v>
      </c>
      <c r="D586" s="28"/>
      <c r="E586" s="29"/>
    </row>
    <row r="587" spans="1:5" ht="27" x14ac:dyDescent="0.25">
      <c r="A587" s="30">
        <v>584</v>
      </c>
      <c r="B587" s="38">
        <v>906127</v>
      </c>
      <c r="C587" s="37" t="s">
        <v>3412</v>
      </c>
      <c r="D587" s="28"/>
      <c r="E587" s="29"/>
    </row>
    <row r="588" spans="1:5" ht="27" x14ac:dyDescent="0.25">
      <c r="A588" s="30">
        <v>585</v>
      </c>
      <c r="B588" s="38">
        <v>906128</v>
      </c>
      <c r="C588" s="37" t="s">
        <v>3413</v>
      </c>
      <c r="D588" s="28"/>
      <c r="E588" s="29"/>
    </row>
    <row r="589" spans="1:5" ht="27" x14ac:dyDescent="0.25">
      <c r="A589" s="30">
        <v>586</v>
      </c>
      <c r="B589" s="38">
        <v>906129</v>
      </c>
      <c r="C589" s="37" t="s">
        <v>3414</v>
      </c>
      <c r="D589" s="28"/>
      <c r="E589" s="29"/>
    </row>
    <row r="590" spans="1:5" ht="27" x14ac:dyDescent="0.25">
      <c r="A590" s="30">
        <v>587</v>
      </c>
      <c r="B590" s="38">
        <v>906130</v>
      </c>
      <c r="C590" s="37" t="s">
        <v>3415</v>
      </c>
      <c r="D590" s="28"/>
      <c r="E590" s="29"/>
    </row>
    <row r="591" spans="1:5" ht="27" x14ac:dyDescent="0.25">
      <c r="A591" s="30">
        <v>588</v>
      </c>
      <c r="B591" s="38">
        <v>906131</v>
      </c>
      <c r="C591" s="37" t="s">
        <v>3416</v>
      </c>
      <c r="D591" s="28"/>
      <c r="E591" s="29"/>
    </row>
    <row r="592" spans="1:5" ht="27" x14ac:dyDescent="0.25">
      <c r="A592" s="30">
        <v>589</v>
      </c>
      <c r="B592" s="38">
        <v>906132</v>
      </c>
      <c r="C592" s="37" t="s">
        <v>3417</v>
      </c>
      <c r="D592" s="28"/>
      <c r="E592" s="29"/>
    </row>
    <row r="593" spans="1:5" ht="27" x14ac:dyDescent="0.25">
      <c r="A593" s="30">
        <v>590</v>
      </c>
      <c r="B593" s="38">
        <v>906133</v>
      </c>
      <c r="C593" s="37" t="s">
        <v>3418</v>
      </c>
      <c r="D593" s="28"/>
      <c r="E593" s="29"/>
    </row>
    <row r="594" spans="1:5" ht="27" x14ac:dyDescent="0.25">
      <c r="A594" s="30">
        <v>591</v>
      </c>
      <c r="B594" s="38">
        <v>906135</v>
      </c>
      <c r="C594" s="37" t="s">
        <v>3419</v>
      </c>
      <c r="D594" s="28"/>
      <c r="E594" s="29"/>
    </row>
    <row r="595" spans="1:5" ht="27" x14ac:dyDescent="0.25">
      <c r="A595" s="30">
        <v>592</v>
      </c>
      <c r="B595" s="38">
        <v>906136</v>
      </c>
      <c r="C595" s="37" t="s">
        <v>3420</v>
      </c>
      <c r="D595" s="28"/>
      <c r="E595" s="29"/>
    </row>
    <row r="596" spans="1:5" ht="27" x14ac:dyDescent="0.25">
      <c r="A596" s="30">
        <v>593</v>
      </c>
      <c r="B596" s="38">
        <v>906205</v>
      </c>
      <c r="C596" s="37" t="s">
        <v>3421</v>
      </c>
      <c r="D596" s="28"/>
      <c r="E596" s="29"/>
    </row>
    <row r="597" spans="1:5" ht="27" x14ac:dyDescent="0.25">
      <c r="A597" s="30">
        <v>594</v>
      </c>
      <c r="B597" s="38">
        <v>906206</v>
      </c>
      <c r="C597" s="37" t="s">
        <v>3422</v>
      </c>
      <c r="D597" s="28"/>
      <c r="E597" s="29"/>
    </row>
    <row r="598" spans="1:5" ht="16.5" x14ac:dyDescent="0.25">
      <c r="A598" s="30">
        <v>595</v>
      </c>
      <c r="B598" s="38">
        <v>906207</v>
      </c>
      <c r="C598" s="37" t="s">
        <v>3423</v>
      </c>
      <c r="D598" s="28"/>
      <c r="E598" s="29"/>
    </row>
    <row r="599" spans="1:5" ht="16.5" x14ac:dyDescent="0.25">
      <c r="A599" s="30">
        <v>596</v>
      </c>
      <c r="B599" s="38">
        <v>906208</v>
      </c>
      <c r="C599" s="37" t="s">
        <v>3424</v>
      </c>
      <c r="D599" s="28"/>
      <c r="E599" s="29"/>
    </row>
    <row r="600" spans="1:5" ht="16.5" x14ac:dyDescent="0.25">
      <c r="A600" s="30">
        <v>597</v>
      </c>
      <c r="B600" s="38">
        <v>906209</v>
      </c>
      <c r="C600" s="37" t="s">
        <v>3425</v>
      </c>
      <c r="D600" s="28"/>
      <c r="E600" s="29"/>
    </row>
    <row r="601" spans="1:5" ht="27" x14ac:dyDescent="0.25">
      <c r="A601" s="30">
        <v>598</v>
      </c>
      <c r="B601" s="38">
        <v>906210</v>
      </c>
      <c r="C601" s="37" t="s">
        <v>3426</v>
      </c>
      <c r="D601" s="28"/>
      <c r="E601" s="29"/>
    </row>
    <row r="602" spans="1:5" ht="40.5" x14ac:dyDescent="0.25">
      <c r="A602" s="30">
        <v>599</v>
      </c>
      <c r="B602" s="38">
        <v>906211</v>
      </c>
      <c r="C602" s="37" t="s">
        <v>3427</v>
      </c>
      <c r="D602" s="28"/>
      <c r="E602" s="29"/>
    </row>
    <row r="603" spans="1:5" ht="40.5" x14ac:dyDescent="0.25">
      <c r="A603" s="30">
        <v>600</v>
      </c>
      <c r="B603" s="38">
        <v>906212</v>
      </c>
      <c r="C603" s="37" t="s">
        <v>3428</v>
      </c>
      <c r="D603" s="28"/>
      <c r="E603" s="29"/>
    </row>
    <row r="604" spans="1:5" ht="40.5" x14ac:dyDescent="0.25">
      <c r="A604" s="30">
        <v>601</v>
      </c>
      <c r="B604" s="38">
        <v>906213</v>
      </c>
      <c r="C604" s="37" t="s">
        <v>3429</v>
      </c>
      <c r="D604" s="28"/>
      <c r="E604" s="29"/>
    </row>
    <row r="605" spans="1:5" ht="40.5" x14ac:dyDescent="0.25">
      <c r="A605" s="30">
        <v>602</v>
      </c>
      <c r="B605" s="38">
        <v>906214</v>
      </c>
      <c r="C605" s="37" t="s">
        <v>3430</v>
      </c>
      <c r="D605" s="28"/>
      <c r="E605" s="29"/>
    </row>
    <row r="606" spans="1:5" ht="40.5" x14ac:dyDescent="0.25">
      <c r="A606" s="30">
        <v>603</v>
      </c>
      <c r="B606" s="38">
        <v>906215</v>
      </c>
      <c r="C606" s="37" t="s">
        <v>3431</v>
      </c>
      <c r="D606" s="28"/>
      <c r="E606" s="29"/>
    </row>
    <row r="607" spans="1:5" ht="40.5" x14ac:dyDescent="0.25">
      <c r="A607" s="30">
        <v>604</v>
      </c>
      <c r="B607" s="38">
        <v>906216</v>
      </c>
      <c r="C607" s="37" t="s">
        <v>3432</v>
      </c>
      <c r="D607" s="28"/>
      <c r="E607" s="29"/>
    </row>
    <row r="608" spans="1:5" ht="40.5" x14ac:dyDescent="0.25">
      <c r="A608" s="30">
        <v>605</v>
      </c>
      <c r="B608" s="38">
        <v>906217</v>
      </c>
      <c r="C608" s="37" t="s">
        <v>3433</v>
      </c>
      <c r="D608" s="28"/>
      <c r="E608" s="29"/>
    </row>
    <row r="609" spans="1:5" ht="27" x14ac:dyDescent="0.25">
      <c r="A609" s="30">
        <v>606</v>
      </c>
      <c r="B609" s="38">
        <v>906218</v>
      </c>
      <c r="C609" s="37" t="s">
        <v>3434</v>
      </c>
      <c r="D609" s="28"/>
      <c r="E609" s="29"/>
    </row>
    <row r="610" spans="1:5" ht="27" x14ac:dyDescent="0.25">
      <c r="A610" s="30">
        <v>607</v>
      </c>
      <c r="B610" s="38">
        <v>906219</v>
      </c>
      <c r="C610" s="37" t="s">
        <v>3435</v>
      </c>
      <c r="D610" s="28"/>
      <c r="E610" s="29"/>
    </row>
    <row r="611" spans="1:5" ht="40.5" x14ac:dyDescent="0.25">
      <c r="A611" s="30">
        <v>608</v>
      </c>
      <c r="B611" s="38">
        <v>906220</v>
      </c>
      <c r="C611" s="37" t="s">
        <v>3436</v>
      </c>
      <c r="D611" s="28"/>
      <c r="E611" s="29"/>
    </row>
    <row r="612" spans="1:5" ht="40.5" x14ac:dyDescent="0.25">
      <c r="A612" s="30">
        <v>609</v>
      </c>
      <c r="B612" s="38">
        <v>906221</v>
      </c>
      <c r="C612" s="37" t="s">
        <v>3437</v>
      </c>
      <c r="D612" s="28"/>
      <c r="E612" s="29"/>
    </row>
    <row r="613" spans="1:5" ht="27" x14ac:dyDescent="0.25">
      <c r="A613" s="30">
        <v>610</v>
      </c>
      <c r="B613" s="38">
        <v>906222</v>
      </c>
      <c r="C613" s="37" t="s">
        <v>3438</v>
      </c>
      <c r="D613" s="28"/>
      <c r="E613" s="29"/>
    </row>
    <row r="614" spans="1:5" ht="27" x14ac:dyDescent="0.25">
      <c r="A614" s="30">
        <v>611</v>
      </c>
      <c r="B614" s="38">
        <v>906223</v>
      </c>
      <c r="C614" s="37" t="s">
        <v>3439</v>
      </c>
      <c r="D614" s="28"/>
      <c r="E614" s="29"/>
    </row>
    <row r="615" spans="1:5" ht="27" x14ac:dyDescent="0.25">
      <c r="A615" s="30">
        <v>612</v>
      </c>
      <c r="B615" s="38">
        <v>906224</v>
      </c>
      <c r="C615" s="37" t="s">
        <v>3440</v>
      </c>
      <c r="D615" s="28"/>
      <c r="E615" s="29"/>
    </row>
    <row r="616" spans="1:5" ht="27" x14ac:dyDescent="0.25">
      <c r="A616" s="30">
        <v>613</v>
      </c>
      <c r="B616" s="38">
        <v>906225</v>
      </c>
      <c r="C616" s="37" t="s">
        <v>3441</v>
      </c>
      <c r="D616" s="28"/>
      <c r="E616" s="29"/>
    </row>
    <row r="617" spans="1:5" ht="27" x14ac:dyDescent="0.25">
      <c r="A617" s="30">
        <v>614</v>
      </c>
      <c r="B617" s="38">
        <v>906226</v>
      </c>
      <c r="C617" s="37" t="s">
        <v>3442</v>
      </c>
      <c r="D617" s="28"/>
      <c r="E617" s="29"/>
    </row>
    <row r="618" spans="1:5" ht="27" x14ac:dyDescent="0.25">
      <c r="A618" s="30">
        <v>615</v>
      </c>
      <c r="B618" s="38">
        <v>906227</v>
      </c>
      <c r="C618" s="37" t="s">
        <v>3443</v>
      </c>
      <c r="D618" s="28"/>
      <c r="E618" s="29"/>
    </row>
    <row r="619" spans="1:5" ht="27" x14ac:dyDescent="0.25">
      <c r="A619" s="30">
        <v>616</v>
      </c>
      <c r="B619" s="38">
        <v>906228</v>
      </c>
      <c r="C619" s="37" t="s">
        <v>3444</v>
      </c>
      <c r="D619" s="28"/>
      <c r="E619" s="29"/>
    </row>
    <row r="620" spans="1:5" ht="27" x14ac:dyDescent="0.25">
      <c r="A620" s="30">
        <v>617</v>
      </c>
      <c r="B620" s="38">
        <v>906229</v>
      </c>
      <c r="C620" s="37" t="s">
        <v>3445</v>
      </c>
      <c r="D620" s="28"/>
      <c r="E620" s="29"/>
    </row>
    <row r="621" spans="1:5" ht="27" x14ac:dyDescent="0.25">
      <c r="A621" s="30">
        <v>618</v>
      </c>
      <c r="B621" s="38">
        <v>906230</v>
      </c>
      <c r="C621" s="37" t="s">
        <v>3446</v>
      </c>
      <c r="D621" s="28"/>
      <c r="E621" s="29"/>
    </row>
    <row r="622" spans="1:5" ht="27" x14ac:dyDescent="0.25">
      <c r="A622" s="30">
        <v>619</v>
      </c>
      <c r="B622" s="38">
        <v>906231</v>
      </c>
      <c r="C622" s="37" t="s">
        <v>3447</v>
      </c>
      <c r="D622" s="28"/>
      <c r="E622" s="29"/>
    </row>
    <row r="623" spans="1:5" ht="27" x14ac:dyDescent="0.25">
      <c r="A623" s="30">
        <v>620</v>
      </c>
      <c r="B623" s="38">
        <v>906232</v>
      </c>
      <c r="C623" s="37" t="s">
        <v>3448</v>
      </c>
      <c r="D623" s="28"/>
      <c r="E623" s="29"/>
    </row>
    <row r="624" spans="1:5" ht="40.5" x14ac:dyDescent="0.25">
      <c r="A624" s="30">
        <v>621</v>
      </c>
      <c r="B624" s="38">
        <v>906233</v>
      </c>
      <c r="C624" s="37" t="s">
        <v>3449</v>
      </c>
      <c r="D624" s="28"/>
      <c r="E624" s="29"/>
    </row>
    <row r="625" spans="1:5" ht="27" x14ac:dyDescent="0.25">
      <c r="A625" s="30">
        <v>622</v>
      </c>
      <c r="B625" s="38">
        <v>906241</v>
      </c>
      <c r="C625" s="37" t="s">
        <v>3450</v>
      </c>
      <c r="D625" s="28"/>
      <c r="E625" s="29"/>
    </row>
    <row r="626" spans="1:5" ht="27" x14ac:dyDescent="0.25">
      <c r="A626" s="30">
        <v>623</v>
      </c>
      <c r="B626" s="38">
        <v>906242</v>
      </c>
      <c r="C626" s="37" t="s">
        <v>3451</v>
      </c>
      <c r="D626" s="28"/>
      <c r="E626" s="29"/>
    </row>
    <row r="627" spans="1:5" ht="27" x14ac:dyDescent="0.25">
      <c r="A627" s="30">
        <v>624</v>
      </c>
      <c r="B627" s="38">
        <v>906243</v>
      </c>
      <c r="C627" s="37" t="s">
        <v>3452</v>
      </c>
      <c r="D627" s="28"/>
      <c r="E627" s="29"/>
    </row>
    <row r="628" spans="1:5" ht="27" x14ac:dyDescent="0.25">
      <c r="A628" s="30">
        <v>625</v>
      </c>
      <c r="B628" s="38">
        <v>906244</v>
      </c>
      <c r="C628" s="37" t="s">
        <v>3453</v>
      </c>
      <c r="D628" s="28"/>
      <c r="E628" s="29"/>
    </row>
    <row r="629" spans="1:5" ht="27" x14ac:dyDescent="0.25">
      <c r="A629" s="30">
        <v>626</v>
      </c>
      <c r="B629" s="38">
        <v>906245</v>
      </c>
      <c r="C629" s="37" t="s">
        <v>3454</v>
      </c>
      <c r="D629" s="28"/>
      <c r="E629" s="29"/>
    </row>
    <row r="630" spans="1:5" ht="27" x14ac:dyDescent="0.25">
      <c r="A630" s="30">
        <v>627</v>
      </c>
      <c r="B630" s="38">
        <v>906246</v>
      </c>
      <c r="C630" s="37" t="s">
        <v>3455</v>
      </c>
      <c r="D630" s="28"/>
      <c r="E630" s="29"/>
    </row>
    <row r="631" spans="1:5" ht="27" x14ac:dyDescent="0.25">
      <c r="A631" s="30">
        <v>628</v>
      </c>
      <c r="B631" s="38">
        <v>906247</v>
      </c>
      <c r="C631" s="37" t="s">
        <v>3456</v>
      </c>
      <c r="D631" s="28"/>
      <c r="E631" s="29"/>
    </row>
    <row r="632" spans="1:5" ht="27" x14ac:dyDescent="0.25">
      <c r="A632" s="30">
        <v>629</v>
      </c>
      <c r="B632" s="38">
        <v>906248</v>
      </c>
      <c r="C632" s="37" t="s">
        <v>3457</v>
      </c>
      <c r="D632" s="28"/>
      <c r="E632" s="29"/>
    </row>
    <row r="633" spans="1:5" ht="27" x14ac:dyDescent="0.25">
      <c r="A633" s="30">
        <v>630</v>
      </c>
      <c r="B633" s="38">
        <v>906249</v>
      </c>
      <c r="C633" s="37" t="s">
        <v>3458</v>
      </c>
      <c r="D633" s="28"/>
      <c r="E633" s="29"/>
    </row>
    <row r="634" spans="1:5" ht="27" x14ac:dyDescent="0.25">
      <c r="A634" s="30">
        <v>631</v>
      </c>
      <c r="B634" s="38">
        <v>906250</v>
      </c>
      <c r="C634" s="37" t="s">
        <v>3459</v>
      </c>
      <c r="D634" s="28"/>
      <c r="E634" s="29"/>
    </row>
    <row r="635" spans="1:5" ht="27" x14ac:dyDescent="0.25">
      <c r="A635" s="30">
        <v>632</v>
      </c>
      <c r="B635" s="38">
        <v>906253</v>
      </c>
      <c r="C635" s="37" t="s">
        <v>3460</v>
      </c>
      <c r="D635" s="28"/>
      <c r="E635" s="29"/>
    </row>
    <row r="636" spans="1:5" ht="16.5" x14ac:dyDescent="0.25">
      <c r="A636" s="30">
        <v>633</v>
      </c>
      <c r="B636" s="38">
        <v>906301</v>
      </c>
      <c r="C636" s="37" t="s">
        <v>3461</v>
      </c>
      <c r="D636" s="28"/>
      <c r="E636" s="29"/>
    </row>
    <row r="637" spans="1:5" ht="27" x14ac:dyDescent="0.25">
      <c r="A637" s="30">
        <v>634</v>
      </c>
      <c r="B637" s="38">
        <v>906302</v>
      </c>
      <c r="C637" s="37" t="s">
        <v>3462</v>
      </c>
      <c r="D637" s="28"/>
      <c r="E637" s="29"/>
    </row>
    <row r="638" spans="1:5" ht="27" x14ac:dyDescent="0.25">
      <c r="A638" s="30">
        <v>635</v>
      </c>
      <c r="B638" s="38">
        <v>906303</v>
      </c>
      <c r="C638" s="37" t="s">
        <v>3463</v>
      </c>
      <c r="D638" s="28"/>
      <c r="E638" s="29"/>
    </row>
    <row r="639" spans="1:5" ht="27" x14ac:dyDescent="0.25">
      <c r="A639" s="30">
        <v>636</v>
      </c>
      <c r="B639" s="38">
        <v>906304</v>
      </c>
      <c r="C639" s="37" t="s">
        <v>3464</v>
      </c>
      <c r="D639" s="28"/>
      <c r="E639" s="29"/>
    </row>
    <row r="640" spans="1:5" ht="27" x14ac:dyDescent="0.25">
      <c r="A640" s="30">
        <v>637</v>
      </c>
      <c r="B640" s="38">
        <v>906306</v>
      </c>
      <c r="C640" s="37" t="s">
        <v>3465</v>
      </c>
      <c r="D640" s="28"/>
      <c r="E640" s="29"/>
    </row>
    <row r="641" spans="1:5" ht="27" x14ac:dyDescent="0.25">
      <c r="A641" s="30">
        <v>638</v>
      </c>
      <c r="B641" s="38">
        <v>906307</v>
      </c>
      <c r="C641" s="37" t="s">
        <v>3466</v>
      </c>
      <c r="D641" s="28"/>
      <c r="E641" s="29"/>
    </row>
    <row r="642" spans="1:5" ht="27" x14ac:dyDescent="0.25">
      <c r="A642" s="30">
        <v>639</v>
      </c>
      <c r="B642" s="38">
        <v>906308</v>
      </c>
      <c r="C642" s="37" t="s">
        <v>3467</v>
      </c>
      <c r="D642" s="28"/>
      <c r="E642" s="29"/>
    </row>
    <row r="643" spans="1:5" ht="27" x14ac:dyDescent="0.25">
      <c r="A643" s="30">
        <v>640</v>
      </c>
      <c r="B643" s="38">
        <v>906314</v>
      </c>
      <c r="C643" s="37" t="s">
        <v>3468</v>
      </c>
      <c r="D643" s="28"/>
      <c r="E643" s="29"/>
    </row>
    <row r="644" spans="1:5" ht="27" x14ac:dyDescent="0.25">
      <c r="A644" s="30">
        <v>641</v>
      </c>
      <c r="B644" s="38">
        <v>906315</v>
      </c>
      <c r="C644" s="37" t="s">
        <v>3469</v>
      </c>
      <c r="D644" s="28"/>
      <c r="E644" s="29"/>
    </row>
    <row r="645" spans="1:5" ht="16.5" x14ac:dyDescent="0.25">
      <c r="A645" s="30">
        <v>642</v>
      </c>
      <c r="B645" s="38">
        <v>906316</v>
      </c>
      <c r="C645" s="37" t="s">
        <v>3470</v>
      </c>
      <c r="D645" s="28"/>
      <c r="E645" s="29"/>
    </row>
    <row r="646" spans="1:5" ht="27" x14ac:dyDescent="0.25">
      <c r="A646" s="30">
        <v>643</v>
      </c>
      <c r="B646" s="38">
        <v>906317</v>
      </c>
      <c r="C646" s="37" t="s">
        <v>3471</v>
      </c>
      <c r="D646" s="28"/>
      <c r="E646" s="29"/>
    </row>
    <row r="647" spans="1:5" ht="27" x14ac:dyDescent="0.25">
      <c r="A647" s="30">
        <v>644</v>
      </c>
      <c r="B647" s="38">
        <v>906318</v>
      </c>
      <c r="C647" s="37" t="s">
        <v>3472</v>
      </c>
      <c r="D647" s="28"/>
      <c r="E647" s="29"/>
    </row>
    <row r="648" spans="1:5" ht="27" x14ac:dyDescent="0.25">
      <c r="A648" s="30">
        <v>645</v>
      </c>
      <c r="B648" s="38">
        <v>906319</v>
      </c>
      <c r="C648" s="37" t="s">
        <v>3473</v>
      </c>
      <c r="D648" s="28"/>
      <c r="E648" s="29"/>
    </row>
    <row r="649" spans="1:5" ht="27" x14ac:dyDescent="0.25">
      <c r="A649" s="30">
        <v>646</v>
      </c>
      <c r="B649" s="38">
        <v>906320</v>
      </c>
      <c r="C649" s="37" t="s">
        <v>3474</v>
      </c>
      <c r="D649" s="28"/>
      <c r="E649" s="29"/>
    </row>
    <row r="650" spans="1:5" ht="16.5" x14ac:dyDescent="0.25">
      <c r="A650" s="30">
        <v>647</v>
      </c>
      <c r="B650" s="38">
        <v>906321</v>
      </c>
      <c r="C650" s="37" t="s">
        <v>3475</v>
      </c>
      <c r="D650" s="28"/>
      <c r="E650" s="29"/>
    </row>
    <row r="651" spans="1:5" ht="16.5" x14ac:dyDescent="0.25">
      <c r="A651" s="30">
        <v>648</v>
      </c>
      <c r="B651" s="38">
        <v>906322</v>
      </c>
      <c r="C651" s="37" t="s">
        <v>3476</v>
      </c>
      <c r="D651" s="28"/>
      <c r="E651" s="29"/>
    </row>
    <row r="652" spans="1:5" ht="16.5" x14ac:dyDescent="0.25">
      <c r="A652" s="30">
        <v>649</v>
      </c>
      <c r="B652" s="38">
        <v>906323</v>
      </c>
      <c r="C652" s="37" t="s">
        <v>3477</v>
      </c>
      <c r="D652" s="28"/>
      <c r="E652" s="29"/>
    </row>
    <row r="653" spans="1:5" ht="16.5" x14ac:dyDescent="0.25">
      <c r="A653" s="30">
        <v>650</v>
      </c>
      <c r="B653" s="38">
        <v>906324</v>
      </c>
      <c r="C653" s="37" t="s">
        <v>3478</v>
      </c>
      <c r="D653" s="28"/>
      <c r="E653" s="29"/>
    </row>
    <row r="654" spans="1:5" ht="27" x14ac:dyDescent="0.25">
      <c r="A654" s="30">
        <v>651</v>
      </c>
      <c r="B654" s="38">
        <v>906326</v>
      </c>
      <c r="C654" s="37" t="s">
        <v>3479</v>
      </c>
      <c r="D654" s="28"/>
      <c r="E654" s="29"/>
    </row>
    <row r="655" spans="1:5" ht="16.5" x14ac:dyDescent="0.25">
      <c r="A655" s="30">
        <v>652</v>
      </c>
      <c r="B655" s="38">
        <v>906327</v>
      </c>
      <c r="C655" s="37" t="s">
        <v>3480</v>
      </c>
      <c r="D655" s="28"/>
      <c r="E655" s="29"/>
    </row>
    <row r="656" spans="1:5" ht="27" x14ac:dyDescent="0.25">
      <c r="A656" s="30">
        <v>653</v>
      </c>
      <c r="B656" s="38">
        <v>906328</v>
      </c>
      <c r="C656" s="37" t="s">
        <v>3481</v>
      </c>
      <c r="D656" s="28"/>
      <c r="E656" s="29"/>
    </row>
    <row r="657" spans="1:5" ht="27" x14ac:dyDescent="0.25">
      <c r="A657" s="30">
        <v>654</v>
      </c>
      <c r="B657" s="38">
        <v>906329</v>
      </c>
      <c r="C657" s="37" t="s">
        <v>3482</v>
      </c>
      <c r="D657" s="28"/>
      <c r="E657" s="29"/>
    </row>
    <row r="658" spans="1:5" ht="40.5" x14ac:dyDescent="0.25">
      <c r="A658" s="30">
        <v>655</v>
      </c>
      <c r="B658" s="38">
        <v>906401</v>
      </c>
      <c r="C658" s="37" t="s">
        <v>3483</v>
      </c>
      <c r="D658" s="28"/>
      <c r="E658" s="29"/>
    </row>
    <row r="659" spans="1:5" ht="54" x14ac:dyDescent="0.25">
      <c r="A659" s="30">
        <v>656</v>
      </c>
      <c r="B659" s="38">
        <v>906406</v>
      </c>
      <c r="C659" s="37" t="s">
        <v>3484</v>
      </c>
      <c r="D659" s="28"/>
      <c r="E659" s="29"/>
    </row>
    <row r="660" spans="1:5" ht="27" x14ac:dyDescent="0.25">
      <c r="A660" s="30">
        <v>657</v>
      </c>
      <c r="B660" s="38">
        <v>906407</v>
      </c>
      <c r="C660" s="37" t="s">
        <v>3485</v>
      </c>
      <c r="D660" s="28"/>
      <c r="E660" s="29"/>
    </row>
    <row r="661" spans="1:5" ht="27" x14ac:dyDescent="0.25">
      <c r="A661" s="30">
        <v>658</v>
      </c>
      <c r="B661" s="38">
        <v>906408</v>
      </c>
      <c r="C661" s="37" t="s">
        <v>3486</v>
      </c>
      <c r="D661" s="28"/>
      <c r="E661" s="29"/>
    </row>
    <row r="662" spans="1:5" ht="27" x14ac:dyDescent="0.25">
      <c r="A662" s="30">
        <v>659</v>
      </c>
      <c r="B662" s="38">
        <v>906409</v>
      </c>
      <c r="C662" s="37" t="s">
        <v>3487</v>
      </c>
      <c r="D662" s="28"/>
      <c r="E662" s="29"/>
    </row>
    <row r="663" spans="1:5" ht="27" x14ac:dyDescent="0.25">
      <c r="A663" s="30">
        <v>660</v>
      </c>
      <c r="B663" s="38">
        <v>906411</v>
      </c>
      <c r="C663" s="37" t="s">
        <v>3488</v>
      </c>
      <c r="D663" s="28"/>
      <c r="E663" s="29"/>
    </row>
    <row r="664" spans="1:5" ht="27" x14ac:dyDescent="0.25">
      <c r="A664" s="30">
        <v>661</v>
      </c>
      <c r="B664" s="38">
        <v>906413</v>
      </c>
      <c r="C664" s="37" t="s">
        <v>3489</v>
      </c>
      <c r="D664" s="28"/>
      <c r="E664" s="29"/>
    </row>
    <row r="665" spans="1:5" ht="40.5" x14ac:dyDescent="0.25">
      <c r="A665" s="30">
        <v>662</v>
      </c>
      <c r="B665" s="38">
        <v>906414</v>
      </c>
      <c r="C665" s="37" t="s">
        <v>3490</v>
      </c>
      <c r="D665" s="28"/>
      <c r="E665" s="29"/>
    </row>
    <row r="666" spans="1:5" ht="40.5" x14ac:dyDescent="0.25">
      <c r="A666" s="30">
        <v>663</v>
      </c>
      <c r="B666" s="38">
        <v>906415</v>
      </c>
      <c r="C666" s="37" t="s">
        <v>3491</v>
      </c>
      <c r="D666" s="28"/>
      <c r="E666" s="29"/>
    </row>
    <row r="667" spans="1:5" ht="27" x14ac:dyDescent="0.25">
      <c r="A667" s="30">
        <v>664</v>
      </c>
      <c r="B667" s="38">
        <v>906417</v>
      </c>
      <c r="C667" s="37" t="s">
        <v>3492</v>
      </c>
      <c r="D667" s="28"/>
      <c r="E667" s="29"/>
    </row>
    <row r="668" spans="1:5" ht="16.5" x14ac:dyDescent="0.25">
      <c r="A668" s="30">
        <v>665</v>
      </c>
      <c r="B668" s="38">
        <v>906418</v>
      </c>
      <c r="C668" s="37" t="s">
        <v>3493</v>
      </c>
      <c r="D668" s="28"/>
      <c r="E668" s="29"/>
    </row>
    <row r="669" spans="1:5" ht="27" x14ac:dyDescent="0.25">
      <c r="A669" s="30">
        <v>666</v>
      </c>
      <c r="B669" s="38">
        <v>906419</v>
      </c>
      <c r="C669" s="37" t="s">
        <v>3494</v>
      </c>
      <c r="D669" s="28"/>
      <c r="E669" s="29"/>
    </row>
    <row r="670" spans="1:5" ht="27" x14ac:dyDescent="0.25">
      <c r="A670" s="30">
        <v>667</v>
      </c>
      <c r="B670" s="38">
        <v>906420</v>
      </c>
      <c r="C670" s="37" t="s">
        <v>3495</v>
      </c>
      <c r="D670" s="28"/>
      <c r="E670" s="29"/>
    </row>
    <row r="671" spans="1:5" ht="27" x14ac:dyDescent="0.25">
      <c r="A671" s="30">
        <v>668</v>
      </c>
      <c r="B671" s="38">
        <v>906422</v>
      </c>
      <c r="C671" s="37" t="s">
        <v>3496</v>
      </c>
      <c r="D671" s="28"/>
      <c r="E671" s="29"/>
    </row>
    <row r="672" spans="1:5" ht="27" x14ac:dyDescent="0.25">
      <c r="A672" s="30">
        <v>669</v>
      </c>
      <c r="B672" s="38">
        <v>906423</v>
      </c>
      <c r="C672" s="37" t="s">
        <v>3497</v>
      </c>
      <c r="D672" s="28"/>
      <c r="E672" s="29"/>
    </row>
    <row r="673" spans="1:5" ht="27" x14ac:dyDescent="0.25">
      <c r="A673" s="30">
        <v>670</v>
      </c>
      <c r="B673" s="38">
        <v>906424</v>
      </c>
      <c r="C673" s="37" t="s">
        <v>3498</v>
      </c>
      <c r="D673" s="28"/>
      <c r="E673" s="29"/>
    </row>
    <row r="674" spans="1:5" ht="16.5" x14ac:dyDescent="0.25">
      <c r="A674" s="30">
        <v>671</v>
      </c>
      <c r="B674" s="38">
        <v>906427</v>
      </c>
      <c r="C674" s="37" t="s">
        <v>3499</v>
      </c>
      <c r="D674" s="28"/>
      <c r="E674" s="29"/>
    </row>
    <row r="675" spans="1:5" ht="16.5" x14ac:dyDescent="0.25">
      <c r="A675" s="30">
        <v>672</v>
      </c>
      <c r="B675" s="38">
        <v>906428</v>
      </c>
      <c r="C675" s="37" t="s">
        <v>3500</v>
      </c>
      <c r="D675" s="28"/>
      <c r="E675" s="29"/>
    </row>
    <row r="676" spans="1:5" ht="27" x14ac:dyDescent="0.25">
      <c r="A676" s="30">
        <v>673</v>
      </c>
      <c r="B676" s="38">
        <v>906429</v>
      </c>
      <c r="C676" s="37" t="s">
        <v>3501</v>
      </c>
      <c r="D676" s="28"/>
      <c r="E676" s="29"/>
    </row>
    <row r="677" spans="1:5" ht="27" x14ac:dyDescent="0.25">
      <c r="A677" s="30">
        <v>674</v>
      </c>
      <c r="B677" s="38">
        <v>906430</v>
      </c>
      <c r="C677" s="37" t="s">
        <v>3502</v>
      </c>
      <c r="D677" s="28"/>
      <c r="E677" s="29"/>
    </row>
    <row r="678" spans="1:5" ht="40.5" x14ac:dyDescent="0.25">
      <c r="A678" s="30">
        <v>675</v>
      </c>
      <c r="B678" s="38">
        <v>906431</v>
      </c>
      <c r="C678" s="37" t="s">
        <v>3503</v>
      </c>
      <c r="D678" s="28"/>
      <c r="E678" s="29"/>
    </row>
    <row r="679" spans="1:5" ht="27" x14ac:dyDescent="0.25">
      <c r="A679" s="30">
        <v>676</v>
      </c>
      <c r="B679" s="38">
        <v>906432</v>
      </c>
      <c r="C679" s="37" t="s">
        <v>3504</v>
      </c>
      <c r="D679" s="28"/>
      <c r="E679" s="29"/>
    </row>
    <row r="680" spans="1:5" ht="16.5" x14ac:dyDescent="0.25">
      <c r="A680" s="30">
        <v>677</v>
      </c>
      <c r="B680" s="38">
        <v>906433</v>
      </c>
      <c r="C680" s="37" t="s">
        <v>3505</v>
      </c>
      <c r="D680" s="28"/>
      <c r="E680" s="29"/>
    </row>
    <row r="681" spans="1:5" ht="27" x14ac:dyDescent="0.25">
      <c r="A681" s="30">
        <v>678</v>
      </c>
      <c r="B681" s="38">
        <v>906434</v>
      </c>
      <c r="C681" s="37" t="s">
        <v>3506</v>
      </c>
      <c r="D681" s="28"/>
      <c r="E681" s="29"/>
    </row>
    <row r="682" spans="1:5" ht="27" x14ac:dyDescent="0.25">
      <c r="A682" s="30">
        <v>679</v>
      </c>
      <c r="B682" s="38">
        <v>906436</v>
      </c>
      <c r="C682" s="37" t="s">
        <v>3507</v>
      </c>
      <c r="D682" s="28"/>
      <c r="E682" s="29"/>
    </row>
    <row r="683" spans="1:5" ht="16.5" x14ac:dyDescent="0.25">
      <c r="A683" s="30">
        <v>680</v>
      </c>
      <c r="B683" s="38">
        <v>906437</v>
      </c>
      <c r="C683" s="37" t="s">
        <v>3508</v>
      </c>
      <c r="D683" s="28"/>
      <c r="E683" s="29"/>
    </row>
    <row r="684" spans="1:5" ht="27" x14ac:dyDescent="0.25">
      <c r="A684" s="30">
        <v>681</v>
      </c>
      <c r="B684" s="38">
        <v>906438</v>
      </c>
      <c r="C684" s="37" t="s">
        <v>3509</v>
      </c>
      <c r="D684" s="28"/>
      <c r="E684" s="29"/>
    </row>
    <row r="685" spans="1:5" ht="27" x14ac:dyDescent="0.25">
      <c r="A685" s="30">
        <v>682</v>
      </c>
      <c r="B685" s="38">
        <v>906440</v>
      </c>
      <c r="C685" s="37" t="s">
        <v>3510</v>
      </c>
      <c r="D685" s="28"/>
      <c r="E685" s="29"/>
    </row>
    <row r="686" spans="1:5" ht="16.5" x14ac:dyDescent="0.25">
      <c r="A686" s="30">
        <v>683</v>
      </c>
      <c r="B686" s="38">
        <v>906441</v>
      </c>
      <c r="C686" s="37" t="s">
        <v>3511</v>
      </c>
      <c r="D686" s="28"/>
      <c r="E686" s="29"/>
    </row>
    <row r="687" spans="1:5" ht="27" x14ac:dyDescent="0.25">
      <c r="A687" s="30">
        <v>684</v>
      </c>
      <c r="B687" s="38">
        <v>906442</v>
      </c>
      <c r="C687" s="37" t="s">
        <v>3512</v>
      </c>
      <c r="D687" s="28"/>
      <c r="E687" s="29"/>
    </row>
    <row r="688" spans="1:5" ht="27" x14ac:dyDescent="0.25">
      <c r="A688" s="30">
        <v>685</v>
      </c>
      <c r="B688" s="38">
        <v>906443</v>
      </c>
      <c r="C688" s="37" t="s">
        <v>3513</v>
      </c>
      <c r="D688" s="28"/>
      <c r="E688" s="29"/>
    </row>
    <row r="689" spans="1:5" ht="27" x14ac:dyDescent="0.25">
      <c r="A689" s="30">
        <v>686</v>
      </c>
      <c r="B689" s="38">
        <v>906444</v>
      </c>
      <c r="C689" s="37" t="s">
        <v>3514</v>
      </c>
      <c r="D689" s="28"/>
      <c r="E689" s="29"/>
    </row>
    <row r="690" spans="1:5" ht="40.5" x14ac:dyDescent="0.25">
      <c r="A690" s="30">
        <v>687</v>
      </c>
      <c r="B690" s="38">
        <v>906445</v>
      </c>
      <c r="C690" s="37" t="s">
        <v>3515</v>
      </c>
      <c r="D690" s="28"/>
      <c r="E690" s="29"/>
    </row>
    <row r="691" spans="1:5" ht="40.5" x14ac:dyDescent="0.25">
      <c r="A691" s="30">
        <v>688</v>
      </c>
      <c r="B691" s="38">
        <v>906446</v>
      </c>
      <c r="C691" s="37" t="s">
        <v>3516</v>
      </c>
      <c r="D691" s="28"/>
      <c r="E691" s="29"/>
    </row>
    <row r="692" spans="1:5" ht="27" x14ac:dyDescent="0.25">
      <c r="A692" s="30">
        <v>689</v>
      </c>
      <c r="B692" s="38">
        <v>906447</v>
      </c>
      <c r="C692" s="37" t="s">
        <v>3517</v>
      </c>
      <c r="D692" s="28"/>
      <c r="E692" s="29"/>
    </row>
    <row r="693" spans="1:5" ht="27" x14ac:dyDescent="0.25">
      <c r="A693" s="30">
        <v>690</v>
      </c>
      <c r="B693" s="38">
        <v>906448</v>
      </c>
      <c r="C693" s="37" t="s">
        <v>3518</v>
      </c>
      <c r="D693" s="28"/>
      <c r="E693" s="29"/>
    </row>
    <row r="694" spans="1:5" ht="16.5" x14ac:dyDescent="0.25">
      <c r="A694" s="30">
        <v>691</v>
      </c>
      <c r="B694" s="38">
        <v>906449</v>
      </c>
      <c r="C694" s="37" t="s">
        <v>3519</v>
      </c>
      <c r="D694" s="28"/>
      <c r="E694" s="29"/>
    </row>
    <row r="695" spans="1:5" ht="27" x14ac:dyDescent="0.25">
      <c r="A695" s="30">
        <v>692</v>
      </c>
      <c r="B695" s="38">
        <v>906453</v>
      </c>
      <c r="C695" s="37" t="s">
        <v>3520</v>
      </c>
      <c r="D695" s="28"/>
      <c r="E695" s="29"/>
    </row>
    <row r="696" spans="1:5" ht="27" x14ac:dyDescent="0.25">
      <c r="A696" s="30">
        <v>693</v>
      </c>
      <c r="B696" s="38">
        <v>906454</v>
      </c>
      <c r="C696" s="37" t="s">
        <v>3521</v>
      </c>
      <c r="D696" s="28"/>
      <c r="E696" s="29"/>
    </row>
    <row r="697" spans="1:5" ht="27" x14ac:dyDescent="0.25">
      <c r="A697" s="30">
        <v>694</v>
      </c>
      <c r="B697" s="38">
        <v>906455</v>
      </c>
      <c r="C697" s="37" t="s">
        <v>3522</v>
      </c>
      <c r="D697" s="28"/>
      <c r="E697" s="29"/>
    </row>
    <row r="698" spans="1:5" ht="27" x14ac:dyDescent="0.25">
      <c r="A698" s="30">
        <v>695</v>
      </c>
      <c r="B698" s="38">
        <v>906456</v>
      </c>
      <c r="C698" s="37" t="s">
        <v>3523</v>
      </c>
      <c r="D698" s="28"/>
      <c r="E698" s="29"/>
    </row>
    <row r="699" spans="1:5" ht="16.5" x14ac:dyDescent="0.25">
      <c r="A699" s="30">
        <v>696</v>
      </c>
      <c r="B699" s="38">
        <v>906457</v>
      </c>
      <c r="C699" s="37" t="s">
        <v>3524</v>
      </c>
      <c r="D699" s="28"/>
      <c r="E699" s="29"/>
    </row>
    <row r="700" spans="1:5" ht="40.5" x14ac:dyDescent="0.25">
      <c r="A700" s="30">
        <v>697</v>
      </c>
      <c r="B700" s="38">
        <v>906458</v>
      </c>
      <c r="C700" s="37" t="s">
        <v>3525</v>
      </c>
      <c r="D700" s="28"/>
      <c r="E700" s="29"/>
    </row>
    <row r="701" spans="1:5" ht="40.5" x14ac:dyDescent="0.25">
      <c r="A701" s="30">
        <v>698</v>
      </c>
      <c r="B701" s="38">
        <v>906459</v>
      </c>
      <c r="C701" s="37" t="s">
        <v>3526</v>
      </c>
      <c r="D701" s="28"/>
      <c r="E701" s="29"/>
    </row>
    <row r="702" spans="1:5" ht="40.5" x14ac:dyDescent="0.25">
      <c r="A702" s="30">
        <v>699</v>
      </c>
      <c r="B702" s="38">
        <v>906460</v>
      </c>
      <c r="C702" s="37" t="s">
        <v>3527</v>
      </c>
      <c r="D702" s="28"/>
      <c r="E702" s="29"/>
    </row>
    <row r="703" spans="1:5" ht="16.5" x14ac:dyDescent="0.25">
      <c r="A703" s="30">
        <v>700</v>
      </c>
      <c r="B703" s="38">
        <v>906462</v>
      </c>
      <c r="C703" s="37" t="s">
        <v>3528</v>
      </c>
      <c r="D703" s="28"/>
      <c r="E703" s="29"/>
    </row>
    <row r="704" spans="1:5" ht="27" x14ac:dyDescent="0.25">
      <c r="A704" s="30">
        <v>701</v>
      </c>
      <c r="B704" s="38">
        <v>906463</v>
      </c>
      <c r="C704" s="37" t="s">
        <v>3529</v>
      </c>
      <c r="D704" s="28"/>
      <c r="E704" s="29"/>
    </row>
    <row r="705" spans="1:5" ht="27" x14ac:dyDescent="0.25">
      <c r="A705" s="30">
        <v>702</v>
      </c>
      <c r="B705" s="38">
        <v>906464</v>
      </c>
      <c r="C705" s="37" t="s">
        <v>3530</v>
      </c>
      <c r="D705" s="28"/>
      <c r="E705" s="29"/>
    </row>
    <row r="706" spans="1:5" ht="27" x14ac:dyDescent="0.25">
      <c r="A706" s="30">
        <v>703</v>
      </c>
      <c r="B706" s="38">
        <v>906465</v>
      </c>
      <c r="C706" s="37" t="s">
        <v>3531</v>
      </c>
      <c r="D706" s="28"/>
      <c r="E706" s="29"/>
    </row>
    <row r="707" spans="1:5" ht="40.5" x14ac:dyDescent="0.25">
      <c r="A707" s="30">
        <v>704</v>
      </c>
      <c r="B707" s="38">
        <v>906468</v>
      </c>
      <c r="C707" s="37" t="s">
        <v>3532</v>
      </c>
      <c r="D707" s="28"/>
      <c r="E707" s="29"/>
    </row>
    <row r="708" spans="1:5" ht="40.5" x14ac:dyDescent="0.25">
      <c r="A708" s="30">
        <v>705</v>
      </c>
      <c r="B708" s="38">
        <v>906469</v>
      </c>
      <c r="C708" s="37" t="s">
        <v>3533</v>
      </c>
      <c r="D708" s="28"/>
      <c r="E708" s="29"/>
    </row>
    <row r="709" spans="1:5" ht="27" x14ac:dyDescent="0.25">
      <c r="A709" s="30">
        <v>706</v>
      </c>
      <c r="B709" s="38">
        <v>906470</v>
      </c>
      <c r="C709" s="37" t="s">
        <v>3534</v>
      </c>
      <c r="D709" s="28"/>
      <c r="E709" s="29"/>
    </row>
    <row r="710" spans="1:5" ht="27" x14ac:dyDescent="0.25">
      <c r="A710" s="30">
        <v>707</v>
      </c>
      <c r="B710" s="38">
        <v>906501</v>
      </c>
      <c r="C710" s="37" t="s">
        <v>3535</v>
      </c>
      <c r="D710" s="28"/>
      <c r="E710" s="29"/>
    </row>
    <row r="711" spans="1:5" ht="27" x14ac:dyDescent="0.25">
      <c r="A711" s="30">
        <v>708</v>
      </c>
      <c r="B711" s="38">
        <v>906502</v>
      </c>
      <c r="C711" s="37" t="s">
        <v>3536</v>
      </c>
      <c r="D711" s="28"/>
      <c r="E711" s="29"/>
    </row>
    <row r="712" spans="1:5" ht="27" x14ac:dyDescent="0.25">
      <c r="A712" s="30">
        <v>709</v>
      </c>
      <c r="B712" s="38">
        <v>906503</v>
      </c>
      <c r="C712" s="37" t="s">
        <v>3537</v>
      </c>
      <c r="D712" s="28"/>
      <c r="E712" s="29"/>
    </row>
    <row r="713" spans="1:5" ht="27" x14ac:dyDescent="0.25">
      <c r="A713" s="30">
        <v>710</v>
      </c>
      <c r="B713" s="38">
        <v>906504</v>
      </c>
      <c r="C713" s="37" t="s">
        <v>3538</v>
      </c>
      <c r="D713" s="28"/>
      <c r="E713" s="29"/>
    </row>
    <row r="714" spans="1:5" ht="40.5" x14ac:dyDescent="0.25">
      <c r="A714" s="30">
        <v>711</v>
      </c>
      <c r="B714" s="38">
        <v>906506</v>
      </c>
      <c r="C714" s="37" t="s">
        <v>3539</v>
      </c>
      <c r="D714" s="28"/>
      <c r="E714" s="29"/>
    </row>
    <row r="715" spans="1:5" ht="27" x14ac:dyDescent="0.25">
      <c r="A715" s="30">
        <v>712</v>
      </c>
      <c r="B715" s="38">
        <v>906507</v>
      </c>
      <c r="C715" s="37" t="s">
        <v>3540</v>
      </c>
      <c r="D715" s="28"/>
      <c r="E715" s="29"/>
    </row>
    <row r="716" spans="1:5" ht="27" x14ac:dyDescent="0.25">
      <c r="A716" s="30">
        <v>713</v>
      </c>
      <c r="B716" s="38">
        <v>906508</v>
      </c>
      <c r="C716" s="37" t="s">
        <v>3541</v>
      </c>
      <c r="D716" s="28"/>
      <c r="E716" s="29"/>
    </row>
    <row r="717" spans="1:5" ht="27" x14ac:dyDescent="0.25">
      <c r="A717" s="30">
        <v>714</v>
      </c>
      <c r="B717" s="38">
        <v>906509</v>
      </c>
      <c r="C717" s="37" t="s">
        <v>3542</v>
      </c>
      <c r="D717" s="28"/>
      <c r="E717" s="29"/>
    </row>
    <row r="718" spans="1:5" ht="27" x14ac:dyDescent="0.25">
      <c r="A718" s="30">
        <v>715</v>
      </c>
      <c r="B718" s="38">
        <v>906510</v>
      </c>
      <c r="C718" s="37" t="s">
        <v>3543</v>
      </c>
      <c r="D718" s="28"/>
      <c r="E718" s="29"/>
    </row>
    <row r="719" spans="1:5" ht="27" x14ac:dyDescent="0.25">
      <c r="A719" s="30">
        <v>716</v>
      </c>
      <c r="B719" s="38">
        <v>906512</v>
      </c>
      <c r="C719" s="37" t="s">
        <v>3544</v>
      </c>
      <c r="D719" s="28"/>
      <c r="E719" s="29"/>
    </row>
    <row r="720" spans="1:5" ht="27" x14ac:dyDescent="0.25">
      <c r="A720" s="30">
        <v>717</v>
      </c>
      <c r="B720" s="38">
        <v>906513</v>
      </c>
      <c r="C720" s="37" t="s">
        <v>3545</v>
      </c>
      <c r="D720" s="28"/>
      <c r="E720" s="29"/>
    </row>
    <row r="721" spans="1:5" ht="27" x14ac:dyDescent="0.25">
      <c r="A721" s="30">
        <v>718</v>
      </c>
      <c r="B721" s="38">
        <v>906514</v>
      </c>
      <c r="C721" s="37" t="s">
        <v>3546</v>
      </c>
      <c r="D721" s="28"/>
      <c r="E721" s="29"/>
    </row>
    <row r="722" spans="1:5" ht="27" x14ac:dyDescent="0.25">
      <c r="A722" s="30">
        <v>719</v>
      </c>
      <c r="B722" s="38">
        <v>906601</v>
      </c>
      <c r="C722" s="37" t="s">
        <v>3547</v>
      </c>
      <c r="D722" s="28"/>
      <c r="E722" s="29"/>
    </row>
    <row r="723" spans="1:5" ht="27" x14ac:dyDescent="0.25">
      <c r="A723" s="30">
        <v>720</v>
      </c>
      <c r="B723" s="38">
        <v>906602</v>
      </c>
      <c r="C723" s="37" t="s">
        <v>3548</v>
      </c>
      <c r="D723" s="28"/>
      <c r="E723" s="29"/>
    </row>
    <row r="724" spans="1:5" ht="27" x14ac:dyDescent="0.25">
      <c r="A724" s="30">
        <v>721</v>
      </c>
      <c r="B724" s="38">
        <v>906603</v>
      </c>
      <c r="C724" s="37" t="s">
        <v>3549</v>
      </c>
      <c r="D724" s="28"/>
      <c r="E724" s="29"/>
    </row>
    <row r="725" spans="1:5" ht="27" x14ac:dyDescent="0.25">
      <c r="A725" s="30">
        <v>722</v>
      </c>
      <c r="B725" s="38">
        <v>906604</v>
      </c>
      <c r="C725" s="37" t="s">
        <v>3550</v>
      </c>
      <c r="D725" s="28"/>
      <c r="E725" s="29"/>
    </row>
    <row r="726" spans="1:5" ht="40.5" x14ac:dyDescent="0.25">
      <c r="A726" s="30">
        <v>723</v>
      </c>
      <c r="B726" s="38">
        <v>906605</v>
      </c>
      <c r="C726" s="37" t="s">
        <v>3551</v>
      </c>
      <c r="D726" s="28"/>
      <c r="E726" s="29"/>
    </row>
    <row r="727" spans="1:5" ht="40.5" x14ac:dyDescent="0.25">
      <c r="A727" s="30">
        <v>724</v>
      </c>
      <c r="B727" s="38">
        <v>906606</v>
      </c>
      <c r="C727" s="37" t="s">
        <v>3552</v>
      </c>
      <c r="D727" s="28"/>
      <c r="E727" s="29"/>
    </row>
    <row r="728" spans="1:5" ht="27" x14ac:dyDescent="0.25">
      <c r="A728" s="30">
        <v>725</v>
      </c>
      <c r="B728" s="38">
        <v>906610</v>
      </c>
      <c r="C728" s="37" t="s">
        <v>3553</v>
      </c>
      <c r="D728" s="28"/>
      <c r="E728" s="29"/>
    </row>
    <row r="729" spans="1:5" ht="40.5" x14ac:dyDescent="0.25">
      <c r="A729" s="30">
        <v>726</v>
      </c>
      <c r="B729" s="38">
        <v>906611</v>
      </c>
      <c r="C729" s="37" t="s">
        <v>3554</v>
      </c>
      <c r="D729" s="28"/>
      <c r="E729" s="29"/>
    </row>
    <row r="730" spans="1:5" ht="40.5" x14ac:dyDescent="0.25">
      <c r="A730" s="30">
        <v>727</v>
      </c>
      <c r="B730" s="38">
        <v>906612</v>
      </c>
      <c r="C730" s="37" t="s">
        <v>3555</v>
      </c>
      <c r="D730" s="28"/>
      <c r="E730" s="29"/>
    </row>
    <row r="731" spans="1:5" ht="40.5" x14ac:dyDescent="0.25">
      <c r="A731" s="30">
        <v>728</v>
      </c>
      <c r="B731" s="38">
        <v>906613</v>
      </c>
      <c r="C731" s="37" t="s">
        <v>3556</v>
      </c>
      <c r="D731" s="28"/>
      <c r="E731" s="29"/>
    </row>
    <row r="732" spans="1:5" ht="40.5" x14ac:dyDescent="0.25">
      <c r="A732" s="30">
        <v>729</v>
      </c>
      <c r="B732" s="38">
        <v>906614</v>
      </c>
      <c r="C732" s="37" t="s">
        <v>3557</v>
      </c>
      <c r="D732" s="28"/>
      <c r="E732" s="29"/>
    </row>
    <row r="733" spans="1:5" ht="27" x14ac:dyDescent="0.25">
      <c r="A733" s="30">
        <v>730</v>
      </c>
      <c r="B733" s="38">
        <v>906618</v>
      </c>
      <c r="C733" s="37" t="s">
        <v>3558</v>
      </c>
      <c r="D733" s="28"/>
      <c r="E733" s="29"/>
    </row>
    <row r="734" spans="1:5" ht="27" x14ac:dyDescent="0.25">
      <c r="A734" s="30">
        <v>731</v>
      </c>
      <c r="B734" s="38">
        <v>906620</v>
      </c>
      <c r="C734" s="37" t="s">
        <v>3559</v>
      </c>
      <c r="D734" s="28"/>
      <c r="E734" s="29"/>
    </row>
    <row r="735" spans="1:5" ht="27" x14ac:dyDescent="0.25">
      <c r="A735" s="30">
        <v>732</v>
      </c>
      <c r="B735" s="38">
        <v>906621</v>
      </c>
      <c r="C735" s="37" t="s">
        <v>3560</v>
      </c>
      <c r="D735" s="28"/>
      <c r="E735" s="29"/>
    </row>
    <row r="736" spans="1:5" ht="27" x14ac:dyDescent="0.25">
      <c r="A736" s="30">
        <v>733</v>
      </c>
      <c r="B736" s="38">
        <v>906622</v>
      </c>
      <c r="C736" s="37" t="s">
        <v>3561</v>
      </c>
      <c r="D736" s="28"/>
      <c r="E736" s="29"/>
    </row>
    <row r="737" spans="1:5" ht="27" x14ac:dyDescent="0.25">
      <c r="A737" s="30">
        <v>734</v>
      </c>
      <c r="B737" s="38">
        <v>906624</v>
      </c>
      <c r="C737" s="37" t="s">
        <v>3562</v>
      </c>
      <c r="D737" s="28"/>
      <c r="E737" s="29"/>
    </row>
    <row r="738" spans="1:5" ht="40.5" x14ac:dyDescent="0.25">
      <c r="A738" s="30">
        <v>735</v>
      </c>
      <c r="B738" s="38">
        <v>906625</v>
      </c>
      <c r="C738" s="37" t="s">
        <v>3563</v>
      </c>
      <c r="D738" s="28"/>
      <c r="E738" s="29"/>
    </row>
    <row r="739" spans="1:5" ht="16.5" x14ac:dyDescent="0.25">
      <c r="A739" s="30">
        <v>736</v>
      </c>
      <c r="B739" s="38">
        <v>906701</v>
      </c>
      <c r="C739" s="37" t="s">
        <v>3564</v>
      </c>
      <c r="D739" s="28"/>
      <c r="E739" s="29"/>
    </row>
    <row r="740" spans="1:5" ht="40.5" x14ac:dyDescent="0.25">
      <c r="A740" s="30">
        <v>737</v>
      </c>
      <c r="B740" s="38">
        <v>906702</v>
      </c>
      <c r="C740" s="37" t="s">
        <v>3565</v>
      </c>
      <c r="D740" s="28"/>
      <c r="E740" s="29"/>
    </row>
    <row r="741" spans="1:5" ht="40.5" x14ac:dyDescent="0.25">
      <c r="A741" s="30">
        <v>738</v>
      </c>
      <c r="B741" s="38">
        <v>906706</v>
      </c>
      <c r="C741" s="37" t="s">
        <v>3566</v>
      </c>
      <c r="D741" s="28"/>
      <c r="E741" s="29"/>
    </row>
    <row r="742" spans="1:5" ht="27" x14ac:dyDescent="0.25">
      <c r="A742" s="30">
        <v>739</v>
      </c>
      <c r="B742" s="38">
        <v>906709</v>
      </c>
      <c r="C742" s="37" t="s">
        <v>3567</v>
      </c>
      <c r="D742" s="28"/>
      <c r="E742" s="29"/>
    </row>
    <row r="743" spans="1:5" ht="27" x14ac:dyDescent="0.25">
      <c r="A743" s="30">
        <v>740</v>
      </c>
      <c r="B743" s="38">
        <v>906711</v>
      </c>
      <c r="C743" s="37" t="s">
        <v>3568</v>
      </c>
      <c r="D743" s="28"/>
      <c r="E743" s="29"/>
    </row>
    <row r="744" spans="1:5" ht="27" x14ac:dyDescent="0.25">
      <c r="A744" s="30">
        <v>741</v>
      </c>
      <c r="B744" s="38">
        <v>906712</v>
      </c>
      <c r="C744" s="37" t="s">
        <v>3569</v>
      </c>
      <c r="D744" s="28"/>
      <c r="E744" s="29"/>
    </row>
    <row r="745" spans="1:5" ht="27" x14ac:dyDescent="0.25">
      <c r="A745" s="30">
        <v>742</v>
      </c>
      <c r="B745" s="38">
        <v>906713</v>
      </c>
      <c r="C745" s="37" t="s">
        <v>3570</v>
      </c>
      <c r="D745" s="28"/>
      <c r="E745" s="29"/>
    </row>
    <row r="746" spans="1:5" ht="27" x14ac:dyDescent="0.25">
      <c r="A746" s="30">
        <v>743</v>
      </c>
      <c r="B746" s="38">
        <v>906714</v>
      </c>
      <c r="C746" s="37" t="s">
        <v>3571</v>
      </c>
      <c r="D746" s="28"/>
      <c r="E746" s="29"/>
    </row>
    <row r="747" spans="1:5" ht="27" x14ac:dyDescent="0.25">
      <c r="A747" s="30">
        <v>744</v>
      </c>
      <c r="B747" s="38">
        <v>906715</v>
      </c>
      <c r="C747" s="37" t="s">
        <v>3572</v>
      </c>
      <c r="D747" s="28"/>
      <c r="E747" s="29"/>
    </row>
    <row r="748" spans="1:5" ht="27" x14ac:dyDescent="0.25">
      <c r="A748" s="30">
        <v>745</v>
      </c>
      <c r="B748" s="38">
        <v>906716</v>
      </c>
      <c r="C748" s="37" t="s">
        <v>3573</v>
      </c>
      <c r="D748" s="28"/>
      <c r="E748" s="29"/>
    </row>
    <row r="749" spans="1:5" ht="27" x14ac:dyDescent="0.25">
      <c r="A749" s="30">
        <v>746</v>
      </c>
      <c r="B749" s="38">
        <v>906717</v>
      </c>
      <c r="C749" s="37" t="s">
        <v>3574</v>
      </c>
      <c r="D749" s="28"/>
      <c r="E749" s="29"/>
    </row>
    <row r="750" spans="1:5" ht="27" x14ac:dyDescent="0.25">
      <c r="A750" s="30">
        <v>747</v>
      </c>
      <c r="B750" s="38">
        <v>906719</v>
      </c>
      <c r="C750" s="37" t="s">
        <v>3575</v>
      </c>
      <c r="D750" s="28"/>
      <c r="E750" s="29"/>
    </row>
    <row r="751" spans="1:5" ht="27" x14ac:dyDescent="0.25">
      <c r="A751" s="30">
        <v>748</v>
      </c>
      <c r="B751" s="38">
        <v>906720</v>
      </c>
      <c r="C751" s="37" t="s">
        <v>3576</v>
      </c>
      <c r="D751" s="28"/>
      <c r="E751" s="29"/>
    </row>
    <row r="752" spans="1:5" ht="27" x14ac:dyDescent="0.25">
      <c r="A752" s="30">
        <v>749</v>
      </c>
      <c r="B752" s="38">
        <v>906721</v>
      </c>
      <c r="C752" s="37" t="s">
        <v>3577</v>
      </c>
      <c r="D752" s="28"/>
      <c r="E752" s="29"/>
    </row>
    <row r="753" spans="1:5" ht="40.5" x14ac:dyDescent="0.25">
      <c r="A753" s="30">
        <v>750</v>
      </c>
      <c r="B753" s="38">
        <v>906722</v>
      </c>
      <c r="C753" s="37" t="s">
        <v>3578</v>
      </c>
      <c r="D753" s="28"/>
      <c r="E753" s="29"/>
    </row>
    <row r="754" spans="1:5" ht="27" x14ac:dyDescent="0.25">
      <c r="A754" s="30">
        <v>751</v>
      </c>
      <c r="B754" s="38">
        <v>906723</v>
      </c>
      <c r="C754" s="37" t="s">
        <v>3579</v>
      </c>
      <c r="D754" s="28"/>
      <c r="E754" s="29"/>
    </row>
    <row r="755" spans="1:5" ht="27" x14ac:dyDescent="0.25">
      <c r="A755" s="30">
        <v>752</v>
      </c>
      <c r="B755" s="38">
        <v>906724</v>
      </c>
      <c r="C755" s="37" t="s">
        <v>3580</v>
      </c>
      <c r="D755" s="28"/>
      <c r="E755" s="29"/>
    </row>
    <row r="756" spans="1:5" ht="27" x14ac:dyDescent="0.25">
      <c r="A756" s="30">
        <v>753</v>
      </c>
      <c r="B756" s="38">
        <v>906725</v>
      </c>
      <c r="C756" s="37" t="s">
        <v>3581</v>
      </c>
      <c r="D756" s="28"/>
      <c r="E756" s="29"/>
    </row>
    <row r="757" spans="1:5" ht="27" x14ac:dyDescent="0.25">
      <c r="A757" s="30">
        <v>754</v>
      </c>
      <c r="B757" s="38">
        <v>906726</v>
      </c>
      <c r="C757" s="37" t="s">
        <v>3582</v>
      </c>
      <c r="D757" s="28"/>
      <c r="E757" s="29"/>
    </row>
    <row r="758" spans="1:5" ht="27" x14ac:dyDescent="0.25">
      <c r="A758" s="30">
        <v>755</v>
      </c>
      <c r="B758" s="38">
        <v>906728</v>
      </c>
      <c r="C758" s="37" t="s">
        <v>3583</v>
      </c>
      <c r="D758" s="28"/>
      <c r="E758" s="29"/>
    </row>
    <row r="759" spans="1:5" ht="27" x14ac:dyDescent="0.25">
      <c r="A759" s="30">
        <v>756</v>
      </c>
      <c r="B759" s="38">
        <v>906729</v>
      </c>
      <c r="C759" s="37" t="s">
        <v>3584</v>
      </c>
      <c r="D759" s="28"/>
      <c r="E759" s="29"/>
    </row>
    <row r="760" spans="1:5" ht="27" x14ac:dyDescent="0.25">
      <c r="A760" s="30">
        <v>757</v>
      </c>
      <c r="B760" s="38">
        <v>906730</v>
      </c>
      <c r="C760" s="37" t="s">
        <v>3585</v>
      </c>
      <c r="D760" s="28"/>
      <c r="E760" s="29"/>
    </row>
    <row r="761" spans="1:5" ht="27" x14ac:dyDescent="0.25">
      <c r="A761" s="30">
        <v>758</v>
      </c>
      <c r="B761" s="38">
        <v>906731</v>
      </c>
      <c r="C761" s="37" t="s">
        <v>3586</v>
      </c>
      <c r="D761" s="28"/>
      <c r="E761" s="29"/>
    </row>
    <row r="762" spans="1:5" ht="27" x14ac:dyDescent="0.25">
      <c r="A762" s="30">
        <v>759</v>
      </c>
      <c r="B762" s="38">
        <v>906732</v>
      </c>
      <c r="C762" s="37" t="s">
        <v>3587</v>
      </c>
      <c r="D762" s="28"/>
      <c r="E762" s="29"/>
    </row>
    <row r="763" spans="1:5" ht="40.5" x14ac:dyDescent="0.25">
      <c r="A763" s="30">
        <v>760</v>
      </c>
      <c r="B763" s="38">
        <v>906736</v>
      </c>
      <c r="C763" s="37" t="s">
        <v>3588</v>
      </c>
      <c r="D763" s="28"/>
      <c r="E763" s="29"/>
    </row>
    <row r="764" spans="1:5" ht="27" x14ac:dyDescent="0.25">
      <c r="A764" s="30">
        <v>761</v>
      </c>
      <c r="B764" s="38">
        <v>906738</v>
      </c>
      <c r="C764" s="37" t="s">
        <v>3589</v>
      </c>
      <c r="D764" s="28"/>
      <c r="E764" s="29"/>
    </row>
    <row r="765" spans="1:5" ht="27" x14ac:dyDescent="0.25">
      <c r="A765" s="30">
        <v>762</v>
      </c>
      <c r="B765" s="38">
        <v>906740</v>
      </c>
      <c r="C765" s="37" t="s">
        <v>3590</v>
      </c>
      <c r="D765" s="28"/>
      <c r="E765" s="29"/>
    </row>
    <row r="766" spans="1:5" ht="27" x14ac:dyDescent="0.25">
      <c r="A766" s="30">
        <v>763</v>
      </c>
      <c r="B766" s="38">
        <v>906741</v>
      </c>
      <c r="C766" s="37" t="s">
        <v>3591</v>
      </c>
      <c r="D766" s="28"/>
      <c r="E766" s="29"/>
    </row>
    <row r="767" spans="1:5" ht="27" x14ac:dyDescent="0.25">
      <c r="A767" s="30">
        <v>764</v>
      </c>
      <c r="B767" s="38">
        <v>906743</v>
      </c>
      <c r="C767" s="37" t="s">
        <v>3592</v>
      </c>
      <c r="D767" s="28"/>
      <c r="E767" s="29"/>
    </row>
    <row r="768" spans="1:5" ht="40.5" x14ac:dyDescent="0.25">
      <c r="A768" s="30">
        <v>765</v>
      </c>
      <c r="B768" s="38">
        <v>906744</v>
      </c>
      <c r="C768" s="37" t="s">
        <v>3593</v>
      </c>
      <c r="D768" s="28"/>
      <c r="E768" s="29"/>
    </row>
    <row r="769" spans="1:5" ht="27" x14ac:dyDescent="0.25">
      <c r="A769" s="30">
        <v>766</v>
      </c>
      <c r="B769" s="38">
        <v>906746</v>
      </c>
      <c r="C769" s="37" t="s">
        <v>3594</v>
      </c>
      <c r="D769" s="28"/>
      <c r="E769" s="29"/>
    </row>
    <row r="770" spans="1:5" ht="27" x14ac:dyDescent="0.25">
      <c r="A770" s="30">
        <v>767</v>
      </c>
      <c r="B770" s="38">
        <v>906748</v>
      </c>
      <c r="C770" s="37" t="s">
        <v>3595</v>
      </c>
      <c r="D770" s="28"/>
      <c r="E770" s="29"/>
    </row>
    <row r="771" spans="1:5" ht="27" x14ac:dyDescent="0.25">
      <c r="A771" s="30">
        <v>768</v>
      </c>
      <c r="B771" s="38">
        <v>906749</v>
      </c>
      <c r="C771" s="37" t="s">
        <v>3596</v>
      </c>
      <c r="D771" s="28"/>
      <c r="E771" s="29"/>
    </row>
    <row r="772" spans="1:5" ht="27" x14ac:dyDescent="0.25">
      <c r="A772" s="30">
        <v>769</v>
      </c>
      <c r="B772" s="38">
        <v>906750</v>
      </c>
      <c r="C772" s="37" t="s">
        <v>3597</v>
      </c>
      <c r="D772" s="28"/>
      <c r="E772" s="29"/>
    </row>
    <row r="773" spans="1:5" ht="27" x14ac:dyDescent="0.25">
      <c r="A773" s="30">
        <v>770</v>
      </c>
      <c r="B773" s="38">
        <v>906751</v>
      </c>
      <c r="C773" s="37" t="s">
        <v>3598</v>
      </c>
      <c r="D773" s="28"/>
      <c r="E773" s="29"/>
    </row>
    <row r="774" spans="1:5" ht="27" x14ac:dyDescent="0.25">
      <c r="A774" s="30">
        <v>771</v>
      </c>
      <c r="B774" s="38">
        <v>906752</v>
      </c>
      <c r="C774" s="37" t="s">
        <v>3599</v>
      </c>
      <c r="D774" s="28"/>
      <c r="E774" s="29"/>
    </row>
    <row r="775" spans="1:5" ht="16.5" x14ac:dyDescent="0.25">
      <c r="A775" s="30">
        <v>772</v>
      </c>
      <c r="B775" s="38">
        <v>906766</v>
      </c>
      <c r="C775" s="37" t="s">
        <v>3600</v>
      </c>
      <c r="D775" s="28"/>
      <c r="E775" s="29"/>
    </row>
    <row r="776" spans="1:5" ht="27" x14ac:dyDescent="0.25">
      <c r="A776" s="30">
        <v>773</v>
      </c>
      <c r="B776" s="38">
        <v>906801</v>
      </c>
      <c r="C776" s="37" t="s">
        <v>3601</v>
      </c>
      <c r="D776" s="28"/>
      <c r="E776" s="29"/>
    </row>
    <row r="777" spans="1:5" ht="27" x14ac:dyDescent="0.25">
      <c r="A777" s="30">
        <v>774</v>
      </c>
      <c r="B777" s="38">
        <v>906802</v>
      </c>
      <c r="C777" s="37" t="s">
        <v>3602</v>
      </c>
      <c r="D777" s="28"/>
      <c r="E777" s="29"/>
    </row>
    <row r="778" spans="1:5" ht="27" x14ac:dyDescent="0.25">
      <c r="A778" s="30">
        <v>775</v>
      </c>
      <c r="B778" s="38">
        <v>906807</v>
      </c>
      <c r="C778" s="37" t="s">
        <v>3603</v>
      </c>
      <c r="D778" s="28"/>
      <c r="E778" s="29"/>
    </row>
    <row r="779" spans="1:5" ht="27" x14ac:dyDescent="0.25">
      <c r="A779" s="30">
        <v>776</v>
      </c>
      <c r="B779" s="38">
        <v>906808</v>
      </c>
      <c r="C779" s="37" t="s">
        <v>3604</v>
      </c>
      <c r="D779" s="28"/>
      <c r="E779" s="29"/>
    </row>
    <row r="780" spans="1:5" ht="27" x14ac:dyDescent="0.25">
      <c r="A780" s="30">
        <v>777</v>
      </c>
      <c r="B780" s="38">
        <v>906809</v>
      </c>
      <c r="C780" s="37" t="s">
        <v>3605</v>
      </c>
      <c r="D780" s="28"/>
      <c r="E780" s="29"/>
    </row>
    <row r="781" spans="1:5" ht="27" x14ac:dyDescent="0.25">
      <c r="A781" s="30">
        <v>778</v>
      </c>
      <c r="B781" s="38">
        <v>906810</v>
      </c>
      <c r="C781" s="37" t="s">
        <v>3606</v>
      </c>
      <c r="D781" s="28"/>
      <c r="E781" s="29"/>
    </row>
    <row r="782" spans="1:5" ht="54" x14ac:dyDescent="0.25">
      <c r="A782" s="30">
        <v>779</v>
      </c>
      <c r="B782" s="38">
        <v>906811</v>
      </c>
      <c r="C782" s="37" t="s">
        <v>3607</v>
      </c>
      <c r="D782" s="28"/>
      <c r="E782" s="29"/>
    </row>
    <row r="783" spans="1:5" ht="27" x14ac:dyDescent="0.25">
      <c r="A783" s="30">
        <v>780</v>
      </c>
      <c r="B783" s="38">
        <v>906812</v>
      </c>
      <c r="C783" s="37" t="s">
        <v>3608</v>
      </c>
      <c r="D783" s="28"/>
      <c r="E783" s="29"/>
    </row>
    <row r="784" spans="1:5" ht="16.5" x14ac:dyDescent="0.25">
      <c r="A784" s="30">
        <v>781</v>
      </c>
      <c r="B784" s="38">
        <v>906814</v>
      </c>
      <c r="C784" s="37" t="s">
        <v>3609</v>
      </c>
      <c r="D784" s="28"/>
      <c r="E784" s="29"/>
    </row>
    <row r="785" spans="1:5" ht="27" x14ac:dyDescent="0.25">
      <c r="A785" s="30">
        <v>782</v>
      </c>
      <c r="B785" s="38">
        <v>906818</v>
      </c>
      <c r="C785" s="37" t="s">
        <v>3610</v>
      </c>
      <c r="D785" s="28"/>
      <c r="E785" s="29"/>
    </row>
    <row r="786" spans="1:5" ht="40.5" x14ac:dyDescent="0.25">
      <c r="A786" s="30">
        <v>783</v>
      </c>
      <c r="B786" s="38">
        <v>906823</v>
      </c>
      <c r="C786" s="37" t="s">
        <v>3611</v>
      </c>
      <c r="D786" s="28"/>
      <c r="E786" s="29"/>
    </row>
    <row r="787" spans="1:5" ht="16.5" x14ac:dyDescent="0.25">
      <c r="A787" s="30">
        <v>784</v>
      </c>
      <c r="B787" s="38">
        <v>906824</v>
      </c>
      <c r="C787" s="37" t="s">
        <v>3612</v>
      </c>
      <c r="D787" s="28"/>
      <c r="E787" s="29"/>
    </row>
    <row r="788" spans="1:5" ht="16.5" x14ac:dyDescent="0.25">
      <c r="A788" s="30">
        <v>785</v>
      </c>
      <c r="B788" s="38">
        <v>906825</v>
      </c>
      <c r="C788" s="37" t="s">
        <v>3613</v>
      </c>
      <c r="D788" s="28"/>
      <c r="E788" s="29"/>
    </row>
    <row r="789" spans="1:5" ht="27" x14ac:dyDescent="0.25">
      <c r="A789" s="30">
        <v>786</v>
      </c>
      <c r="B789" s="38">
        <v>906826</v>
      </c>
      <c r="C789" s="37" t="s">
        <v>3614</v>
      </c>
      <c r="D789" s="28"/>
      <c r="E789" s="29"/>
    </row>
    <row r="790" spans="1:5" ht="27" x14ac:dyDescent="0.25">
      <c r="A790" s="30">
        <v>787</v>
      </c>
      <c r="B790" s="38">
        <v>906827</v>
      </c>
      <c r="C790" s="37" t="s">
        <v>3615</v>
      </c>
      <c r="D790" s="28"/>
      <c r="E790" s="29"/>
    </row>
    <row r="791" spans="1:5" ht="27" x14ac:dyDescent="0.25">
      <c r="A791" s="30">
        <v>788</v>
      </c>
      <c r="B791" s="38">
        <v>906828</v>
      </c>
      <c r="C791" s="37" t="s">
        <v>3616</v>
      </c>
      <c r="D791" s="28"/>
      <c r="E791" s="29"/>
    </row>
    <row r="792" spans="1:5" ht="27" x14ac:dyDescent="0.25">
      <c r="A792" s="30">
        <v>789</v>
      </c>
      <c r="B792" s="38">
        <v>906829</v>
      </c>
      <c r="C792" s="37" t="s">
        <v>3617</v>
      </c>
      <c r="D792" s="28"/>
      <c r="E792" s="29"/>
    </row>
    <row r="793" spans="1:5" ht="40.5" x14ac:dyDescent="0.25">
      <c r="A793" s="30">
        <v>790</v>
      </c>
      <c r="B793" s="38">
        <v>906830</v>
      </c>
      <c r="C793" s="37" t="s">
        <v>3618</v>
      </c>
      <c r="D793" s="28"/>
      <c r="E793" s="29"/>
    </row>
    <row r="794" spans="1:5" ht="27" x14ac:dyDescent="0.25">
      <c r="A794" s="30">
        <v>791</v>
      </c>
      <c r="B794" s="38">
        <v>906831</v>
      </c>
      <c r="C794" s="37" t="s">
        <v>3619</v>
      </c>
      <c r="D794" s="28"/>
      <c r="E794" s="29"/>
    </row>
    <row r="795" spans="1:5" ht="27" x14ac:dyDescent="0.25">
      <c r="A795" s="30">
        <v>792</v>
      </c>
      <c r="B795" s="38">
        <v>906832</v>
      </c>
      <c r="C795" s="37" t="s">
        <v>3620</v>
      </c>
      <c r="D795" s="28"/>
      <c r="E795" s="29"/>
    </row>
    <row r="796" spans="1:5" ht="27" x14ac:dyDescent="0.25">
      <c r="A796" s="30">
        <v>793</v>
      </c>
      <c r="B796" s="38">
        <v>906833</v>
      </c>
      <c r="C796" s="37" t="s">
        <v>3621</v>
      </c>
      <c r="D796" s="28"/>
      <c r="E796" s="29"/>
    </row>
    <row r="797" spans="1:5" ht="40.5" x14ac:dyDescent="0.25">
      <c r="A797" s="30">
        <v>794</v>
      </c>
      <c r="B797" s="38">
        <v>906834</v>
      </c>
      <c r="C797" s="37" t="s">
        <v>3622</v>
      </c>
      <c r="D797" s="28"/>
      <c r="E797" s="29"/>
    </row>
    <row r="798" spans="1:5" ht="27" x14ac:dyDescent="0.25">
      <c r="A798" s="30">
        <v>795</v>
      </c>
      <c r="B798" s="38">
        <v>906835</v>
      </c>
      <c r="C798" s="37" t="s">
        <v>3623</v>
      </c>
      <c r="D798" s="28"/>
      <c r="E798" s="29"/>
    </row>
    <row r="799" spans="1:5" ht="27" x14ac:dyDescent="0.25">
      <c r="A799" s="30">
        <v>796</v>
      </c>
      <c r="B799" s="38">
        <v>906836</v>
      </c>
      <c r="C799" s="37" t="s">
        <v>3624</v>
      </c>
      <c r="D799" s="28"/>
      <c r="E799" s="29"/>
    </row>
    <row r="800" spans="1:5" ht="40.5" x14ac:dyDescent="0.25">
      <c r="A800" s="30">
        <v>797</v>
      </c>
      <c r="B800" s="38">
        <v>906837</v>
      </c>
      <c r="C800" s="37" t="s">
        <v>3625</v>
      </c>
      <c r="D800" s="28"/>
      <c r="E800" s="29"/>
    </row>
    <row r="801" spans="1:5" ht="40.5" x14ac:dyDescent="0.25">
      <c r="A801" s="30">
        <v>798</v>
      </c>
      <c r="B801" s="38">
        <v>906842</v>
      </c>
      <c r="C801" s="37" t="s">
        <v>3626</v>
      </c>
      <c r="D801" s="28"/>
      <c r="E801" s="29"/>
    </row>
    <row r="802" spans="1:5" ht="40.5" x14ac:dyDescent="0.25">
      <c r="A802" s="30">
        <v>799</v>
      </c>
      <c r="B802" s="38">
        <v>906843</v>
      </c>
      <c r="C802" s="37" t="s">
        <v>3627</v>
      </c>
      <c r="D802" s="28"/>
      <c r="E802" s="29"/>
    </row>
    <row r="803" spans="1:5" ht="16.5" x14ac:dyDescent="0.25">
      <c r="A803" s="30">
        <v>800</v>
      </c>
      <c r="B803" s="38">
        <v>906901</v>
      </c>
      <c r="C803" s="37" t="s">
        <v>3628</v>
      </c>
      <c r="D803" s="28"/>
      <c r="E803" s="29"/>
    </row>
    <row r="804" spans="1:5" ht="16.5" x14ac:dyDescent="0.25">
      <c r="A804" s="30">
        <v>801</v>
      </c>
      <c r="B804" s="38">
        <v>906902</v>
      </c>
      <c r="C804" s="37" t="s">
        <v>3629</v>
      </c>
      <c r="D804" s="28"/>
      <c r="E804" s="29"/>
    </row>
    <row r="805" spans="1:5" ht="27" x14ac:dyDescent="0.25">
      <c r="A805" s="30">
        <v>802</v>
      </c>
      <c r="B805" s="38">
        <v>906903</v>
      </c>
      <c r="C805" s="37" t="s">
        <v>3630</v>
      </c>
      <c r="D805" s="28"/>
      <c r="E805" s="29"/>
    </row>
    <row r="806" spans="1:5" ht="27" x14ac:dyDescent="0.25">
      <c r="A806" s="30">
        <v>803</v>
      </c>
      <c r="B806" s="38">
        <v>906904</v>
      </c>
      <c r="C806" s="37" t="s">
        <v>3631</v>
      </c>
      <c r="D806" s="28"/>
      <c r="E806" s="29"/>
    </row>
    <row r="807" spans="1:5" ht="27" x14ac:dyDescent="0.25">
      <c r="A807" s="30">
        <v>804</v>
      </c>
      <c r="B807" s="38">
        <v>906905</v>
      </c>
      <c r="C807" s="37" t="s">
        <v>3632</v>
      </c>
      <c r="D807" s="28"/>
      <c r="E807" s="29"/>
    </row>
    <row r="808" spans="1:5" ht="27" x14ac:dyDescent="0.25">
      <c r="A808" s="30">
        <v>805</v>
      </c>
      <c r="B808" s="38">
        <v>906906</v>
      </c>
      <c r="C808" s="37" t="s">
        <v>3633</v>
      </c>
      <c r="D808" s="28"/>
      <c r="E808" s="29"/>
    </row>
    <row r="809" spans="1:5" ht="27" x14ac:dyDescent="0.25">
      <c r="A809" s="30">
        <v>806</v>
      </c>
      <c r="B809" s="38">
        <v>906907</v>
      </c>
      <c r="C809" s="37" t="s">
        <v>3634</v>
      </c>
      <c r="D809" s="28"/>
      <c r="E809" s="29"/>
    </row>
    <row r="810" spans="1:5" ht="27" x14ac:dyDescent="0.25">
      <c r="A810" s="30">
        <v>807</v>
      </c>
      <c r="B810" s="38">
        <v>906908</v>
      </c>
      <c r="C810" s="37" t="s">
        <v>3635</v>
      </c>
      <c r="D810" s="28"/>
      <c r="E810" s="29"/>
    </row>
    <row r="811" spans="1:5" ht="27" x14ac:dyDescent="0.25">
      <c r="A811" s="30">
        <v>808</v>
      </c>
      <c r="B811" s="38">
        <v>906910</v>
      </c>
      <c r="C811" s="37" t="s">
        <v>3636</v>
      </c>
      <c r="D811" s="28"/>
      <c r="E811" s="29"/>
    </row>
    <row r="812" spans="1:5" ht="16.5" x14ac:dyDescent="0.25">
      <c r="A812" s="30">
        <v>809</v>
      </c>
      <c r="B812" s="38">
        <v>906911</v>
      </c>
      <c r="C812" s="37" t="s">
        <v>3637</v>
      </c>
      <c r="D812" s="28"/>
      <c r="E812" s="29"/>
    </row>
    <row r="813" spans="1:5" ht="27" x14ac:dyDescent="0.25">
      <c r="A813" s="30">
        <v>810</v>
      </c>
      <c r="B813" s="38">
        <v>906912</v>
      </c>
      <c r="C813" s="37" t="s">
        <v>3638</v>
      </c>
      <c r="D813" s="28"/>
      <c r="E813" s="29"/>
    </row>
    <row r="814" spans="1:5" ht="27" x14ac:dyDescent="0.25">
      <c r="A814" s="30">
        <v>811</v>
      </c>
      <c r="B814" s="38">
        <v>906913</v>
      </c>
      <c r="C814" s="37" t="s">
        <v>3639</v>
      </c>
      <c r="D814" s="28"/>
      <c r="E814" s="29"/>
    </row>
    <row r="815" spans="1:5" ht="27" x14ac:dyDescent="0.25">
      <c r="A815" s="30">
        <v>812</v>
      </c>
      <c r="B815" s="38">
        <v>906914</v>
      </c>
      <c r="C815" s="37" t="s">
        <v>3640</v>
      </c>
      <c r="D815" s="28"/>
      <c r="E815" s="29"/>
    </row>
    <row r="816" spans="1:5" ht="16.5" x14ac:dyDescent="0.25">
      <c r="A816" s="30">
        <v>813</v>
      </c>
      <c r="B816" s="38">
        <v>906915</v>
      </c>
      <c r="C816" s="37" t="s">
        <v>3641</v>
      </c>
      <c r="D816" s="28"/>
      <c r="E816" s="29"/>
    </row>
    <row r="817" spans="1:5" ht="16.5" x14ac:dyDescent="0.25">
      <c r="A817" s="30">
        <v>814</v>
      </c>
      <c r="B817" s="38">
        <v>907001</v>
      </c>
      <c r="C817" s="37" t="s">
        <v>3642</v>
      </c>
      <c r="D817" s="28"/>
      <c r="E817" s="29"/>
    </row>
    <row r="818" spans="1:5" ht="16.5" x14ac:dyDescent="0.25">
      <c r="A818" s="30">
        <v>815</v>
      </c>
      <c r="B818" s="38">
        <v>907002</v>
      </c>
      <c r="C818" s="37" t="s">
        <v>3643</v>
      </c>
      <c r="D818" s="28"/>
      <c r="E818" s="29"/>
    </row>
    <row r="819" spans="1:5" ht="16.5" x14ac:dyDescent="0.25">
      <c r="A819" s="30">
        <v>816</v>
      </c>
      <c r="B819" s="38">
        <v>907003</v>
      </c>
      <c r="C819" s="37" t="s">
        <v>3644</v>
      </c>
      <c r="D819" s="28"/>
      <c r="E819" s="29"/>
    </row>
    <row r="820" spans="1:5" ht="16.5" x14ac:dyDescent="0.25">
      <c r="A820" s="30">
        <v>817</v>
      </c>
      <c r="B820" s="38">
        <v>907004</v>
      </c>
      <c r="C820" s="37" t="s">
        <v>3645</v>
      </c>
      <c r="D820" s="28"/>
      <c r="E820" s="29"/>
    </row>
    <row r="821" spans="1:5" ht="27" x14ac:dyDescent="0.25">
      <c r="A821" s="30">
        <v>818</v>
      </c>
      <c r="B821" s="38">
        <v>907005</v>
      </c>
      <c r="C821" s="37" t="s">
        <v>3646</v>
      </c>
      <c r="D821" s="28"/>
      <c r="E821" s="29"/>
    </row>
    <row r="822" spans="1:5" ht="16.5" x14ac:dyDescent="0.25">
      <c r="A822" s="30">
        <v>819</v>
      </c>
      <c r="B822" s="38">
        <v>907006</v>
      </c>
      <c r="C822" s="37" t="s">
        <v>3647</v>
      </c>
      <c r="D822" s="28"/>
      <c r="E822" s="29"/>
    </row>
    <row r="823" spans="1:5" ht="40.5" x14ac:dyDescent="0.25">
      <c r="A823" s="30">
        <v>820</v>
      </c>
      <c r="B823" s="38">
        <v>907007</v>
      </c>
      <c r="C823" s="37" t="s">
        <v>3648</v>
      </c>
      <c r="D823" s="28"/>
      <c r="E823" s="29"/>
    </row>
    <row r="824" spans="1:5" ht="27" x14ac:dyDescent="0.25">
      <c r="A824" s="30">
        <v>821</v>
      </c>
      <c r="B824" s="38">
        <v>907008</v>
      </c>
      <c r="C824" s="37" t="s">
        <v>3649</v>
      </c>
      <c r="D824" s="28"/>
      <c r="E824" s="29"/>
    </row>
    <row r="825" spans="1:5" ht="40.5" x14ac:dyDescent="0.25">
      <c r="A825" s="30">
        <v>822</v>
      </c>
      <c r="B825" s="38">
        <v>907009</v>
      </c>
      <c r="C825" s="37" t="s">
        <v>3650</v>
      </c>
      <c r="D825" s="28"/>
      <c r="E825" s="29"/>
    </row>
    <row r="826" spans="1:5" ht="27" x14ac:dyDescent="0.25">
      <c r="A826" s="30">
        <v>823</v>
      </c>
      <c r="B826" s="38">
        <v>907010</v>
      </c>
      <c r="C826" s="37" t="s">
        <v>3651</v>
      </c>
      <c r="D826" s="28"/>
      <c r="E826" s="29"/>
    </row>
    <row r="827" spans="1:5" ht="27" x14ac:dyDescent="0.25">
      <c r="A827" s="30">
        <v>824</v>
      </c>
      <c r="B827" s="38">
        <v>907011</v>
      </c>
      <c r="C827" s="37" t="s">
        <v>3652</v>
      </c>
      <c r="D827" s="28"/>
      <c r="E827" s="29"/>
    </row>
    <row r="828" spans="1:5" ht="40.5" x14ac:dyDescent="0.25">
      <c r="A828" s="30">
        <v>825</v>
      </c>
      <c r="B828" s="38">
        <v>907012</v>
      </c>
      <c r="C828" s="37" t="s">
        <v>3653</v>
      </c>
      <c r="D828" s="28"/>
      <c r="E828" s="29"/>
    </row>
    <row r="829" spans="1:5" ht="27" x14ac:dyDescent="0.25">
      <c r="A829" s="30">
        <v>826</v>
      </c>
      <c r="B829" s="38">
        <v>907013</v>
      </c>
      <c r="C829" s="37" t="s">
        <v>3654</v>
      </c>
      <c r="D829" s="28"/>
      <c r="E829" s="29"/>
    </row>
    <row r="830" spans="1:5" ht="27" x14ac:dyDescent="0.25">
      <c r="A830" s="30">
        <v>827</v>
      </c>
      <c r="B830" s="38">
        <v>907014</v>
      </c>
      <c r="C830" s="37" t="s">
        <v>3655</v>
      </c>
      <c r="D830" s="28"/>
      <c r="E830" s="29"/>
    </row>
    <row r="831" spans="1:5" ht="16.5" x14ac:dyDescent="0.25">
      <c r="A831" s="30">
        <v>828</v>
      </c>
      <c r="B831" s="38">
        <v>907101</v>
      </c>
      <c r="C831" s="37" t="s">
        <v>3656</v>
      </c>
      <c r="D831" s="28"/>
      <c r="E831" s="29"/>
    </row>
    <row r="832" spans="1:5" ht="16.5" x14ac:dyDescent="0.25">
      <c r="A832" s="30">
        <v>829</v>
      </c>
      <c r="B832" s="38">
        <v>907102</v>
      </c>
      <c r="C832" s="37" t="s">
        <v>3657</v>
      </c>
      <c r="D832" s="28"/>
      <c r="E832" s="29"/>
    </row>
    <row r="833" spans="1:5" ht="16.5" x14ac:dyDescent="0.25">
      <c r="A833" s="30">
        <v>830</v>
      </c>
      <c r="B833" s="38">
        <v>907103</v>
      </c>
      <c r="C833" s="37" t="s">
        <v>3658</v>
      </c>
      <c r="D833" s="28"/>
      <c r="E833" s="29"/>
    </row>
    <row r="834" spans="1:5" ht="16.5" x14ac:dyDescent="0.25">
      <c r="A834" s="30">
        <v>831</v>
      </c>
      <c r="B834" s="38">
        <v>907104</v>
      </c>
      <c r="C834" s="37" t="s">
        <v>3659</v>
      </c>
      <c r="D834" s="28"/>
      <c r="E834" s="29"/>
    </row>
    <row r="835" spans="1:5" ht="16.5" x14ac:dyDescent="0.25">
      <c r="A835" s="30">
        <v>832</v>
      </c>
      <c r="B835" s="38">
        <v>907105</v>
      </c>
      <c r="C835" s="37" t="s">
        <v>3660</v>
      </c>
      <c r="D835" s="28"/>
      <c r="E835" s="29"/>
    </row>
    <row r="836" spans="1:5" ht="16.5" x14ac:dyDescent="0.25">
      <c r="A836" s="30">
        <v>833</v>
      </c>
      <c r="B836" s="38">
        <v>907106</v>
      </c>
      <c r="C836" s="37" t="s">
        <v>3661</v>
      </c>
      <c r="D836" s="28"/>
      <c r="E836" s="29"/>
    </row>
    <row r="837" spans="1:5" ht="16.5" x14ac:dyDescent="0.25">
      <c r="A837" s="30">
        <v>834</v>
      </c>
      <c r="B837" s="38">
        <v>907107</v>
      </c>
      <c r="C837" s="37" t="s">
        <v>3662</v>
      </c>
      <c r="D837" s="28"/>
      <c r="E837" s="29"/>
    </row>
    <row r="838" spans="1:5" ht="27" x14ac:dyDescent="0.25">
      <c r="A838" s="30">
        <v>835</v>
      </c>
      <c r="B838" s="38">
        <v>907108</v>
      </c>
      <c r="C838" s="37" t="s">
        <v>3663</v>
      </c>
      <c r="D838" s="28"/>
      <c r="E838" s="29"/>
    </row>
    <row r="839" spans="1:5" ht="16.5" x14ac:dyDescent="0.25">
      <c r="A839" s="30">
        <v>836</v>
      </c>
      <c r="B839" s="38">
        <v>907109</v>
      </c>
      <c r="C839" s="37" t="s">
        <v>3664</v>
      </c>
      <c r="D839" s="28"/>
      <c r="E839" s="29"/>
    </row>
    <row r="840" spans="1:5" ht="16.5" x14ac:dyDescent="0.25">
      <c r="A840" s="30">
        <v>837</v>
      </c>
      <c r="B840" s="38">
        <v>907201</v>
      </c>
      <c r="C840" s="37" t="s">
        <v>3665</v>
      </c>
      <c r="D840" s="28"/>
      <c r="E840" s="29"/>
    </row>
    <row r="841" spans="1:5" ht="16.5" x14ac:dyDescent="0.25">
      <c r="A841" s="30">
        <v>838</v>
      </c>
      <c r="B841" s="38">
        <v>907202</v>
      </c>
      <c r="C841" s="37" t="s">
        <v>3666</v>
      </c>
      <c r="D841" s="28"/>
      <c r="E841" s="29"/>
    </row>
    <row r="842" spans="1:5" ht="27" x14ac:dyDescent="0.25">
      <c r="A842" s="30">
        <v>839</v>
      </c>
      <c r="B842" s="38">
        <v>907203</v>
      </c>
      <c r="C842" s="37" t="s">
        <v>3667</v>
      </c>
      <c r="D842" s="28"/>
      <c r="E842" s="29"/>
    </row>
    <row r="843" spans="1:5" ht="40.5" x14ac:dyDescent="0.25">
      <c r="A843" s="30">
        <v>840</v>
      </c>
      <c r="B843" s="38">
        <v>907204</v>
      </c>
      <c r="C843" s="37" t="s">
        <v>3668</v>
      </c>
      <c r="D843" s="28"/>
      <c r="E843" s="29"/>
    </row>
    <row r="844" spans="1:5" ht="16.5" x14ac:dyDescent="0.25">
      <c r="A844" s="30">
        <v>841</v>
      </c>
      <c r="B844" s="38">
        <v>908309</v>
      </c>
      <c r="C844" s="37" t="s">
        <v>3669</v>
      </c>
      <c r="D844" s="28"/>
      <c r="E844" s="29"/>
    </row>
    <row r="845" spans="1:5" ht="16.5" x14ac:dyDescent="0.25">
      <c r="A845" s="30">
        <v>842</v>
      </c>
      <c r="B845" s="38">
        <v>908310</v>
      </c>
      <c r="C845" s="37" t="s">
        <v>3670</v>
      </c>
      <c r="D845" s="28"/>
      <c r="E845" s="29"/>
    </row>
    <row r="846" spans="1:5" ht="27" x14ac:dyDescent="0.25">
      <c r="A846" s="30">
        <v>843</v>
      </c>
      <c r="B846" s="38">
        <v>908311</v>
      </c>
      <c r="C846" s="37" t="s">
        <v>3671</v>
      </c>
      <c r="D846" s="28"/>
      <c r="E846" s="29"/>
    </row>
    <row r="847" spans="1:5" ht="16.5" x14ac:dyDescent="0.25">
      <c r="A847" s="30">
        <v>844</v>
      </c>
      <c r="B847" s="38">
        <v>908312</v>
      </c>
      <c r="C847" s="37" t="s">
        <v>3672</v>
      </c>
      <c r="D847" s="28"/>
      <c r="E847" s="29"/>
    </row>
    <row r="848" spans="1:5" ht="16.5" x14ac:dyDescent="0.25">
      <c r="A848" s="30">
        <v>845</v>
      </c>
      <c r="B848" s="38">
        <v>908313</v>
      </c>
      <c r="C848" s="37" t="s">
        <v>3673</v>
      </c>
      <c r="D848" s="28"/>
      <c r="E848" s="29"/>
    </row>
    <row r="849" spans="1:5" ht="16.5" x14ac:dyDescent="0.25">
      <c r="A849" s="30">
        <v>846</v>
      </c>
      <c r="B849" s="38">
        <v>908316</v>
      </c>
      <c r="C849" s="37" t="s">
        <v>3674</v>
      </c>
      <c r="D849" s="28"/>
      <c r="E849" s="29"/>
    </row>
    <row r="850" spans="1:5" ht="16.5" x14ac:dyDescent="0.25">
      <c r="A850" s="30">
        <v>847</v>
      </c>
      <c r="B850" s="38">
        <v>908317</v>
      </c>
      <c r="C850" s="37" t="s">
        <v>3675</v>
      </c>
      <c r="D850" s="28"/>
      <c r="E850" s="29"/>
    </row>
    <row r="851" spans="1:5" ht="16.5" x14ac:dyDescent="0.25">
      <c r="A851" s="30">
        <v>848</v>
      </c>
      <c r="B851" s="38">
        <v>908324</v>
      </c>
      <c r="C851" s="37" t="s">
        <v>3676</v>
      </c>
      <c r="D851" s="28"/>
      <c r="E851" s="29"/>
    </row>
    <row r="852" spans="1:5" ht="16.5" x14ac:dyDescent="0.25">
      <c r="A852" s="30">
        <v>849</v>
      </c>
      <c r="B852" s="38">
        <v>908326</v>
      </c>
      <c r="C852" s="37" t="s">
        <v>3677</v>
      </c>
      <c r="D852" s="28"/>
      <c r="E852" s="29"/>
    </row>
    <row r="853" spans="1:5" ht="27" x14ac:dyDescent="0.25">
      <c r="A853" s="30">
        <v>850</v>
      </c>
      <c r="B853" s="38">
        <v>908327</v>
      </c>
      <c r="C853" s="37" t="s">
        <v>3678</v>
      </c>
      <c r="D853" s="28"/>
      <c r="E853" s="29"/>
    </row>
    <row r="854" spans="1:5" ht="27" x14ac:dyDescent="0.25">
      <c r="A854" s="30">
        <v>851</v>
      </c>
      <c r="B854" s="38">
        <v>908328</v>
      </c>
      <c r="C854" s="37" t="s">
        <v>3679</v>
      </c>
      <c r="D854" s="28"/>
      <c r="E854" s="29"/>
    </row>
    <row r="855" spans="1:5" ht="27" x14ac:dyDescent="0.25">
      <c r="A855" s="30">
        <v>852</v>
      </c>
      <c r="B855" s="38">
        <v>908329</v>
      </c>
      <c r="C855" s="37" t="s">
        <v>3680</v>
      </c>
      <c r="D855" s="28"/>
      <c r="E855" s="29"/>
    </row>
    <row r="856" spans="1:5" ht="16.5" x14ac:dyDescent="0.25">
      <c r="A856" s="30">
        <v>853</v>
      </c>
      <c r="B856" s="38">
        <v>908330</v>
      </c>
      <c r="C856" s="37" t="s">
        <v>3681</v>
      </c>
      <c r="D856" s="28"/>
      <c r="E856" s="29"/>
    </row>
    <row r="857" spans="1:5" ht="16.5" x14ac:dyDescent="0.25">
      <c r="A857" s="30">
        <v>854</v>
      </c>
      <c r="B857" s="38">
        <v>908331</v>
      </c>
      <c r="C857" s="37" t="s">
        <v>3682</v>
      </c>
      <c r="D857" s="28"/>
      <c r="E857" s="29"/>
    </row>
    <row r="858" spans="1:5" ht="16.5" x14ac:dyDescent="0.25">
      <c r="A858" s="30">
        <v>855</v>
      </c>
      <c r="B858" s="38">
        <v>908332</v>
      </c>
      <c r="C858" s="37" t="s">
        <v>3683</v>
      </c>
      <c r="D858" s="28"/>
      <c r="E858" s="29"/>
    </row>
    <row r="859" spans="1:5" ht="16.5" x14ac:dyDescent="0.25">
      <c r="A859" s="30">
        <v>856</v>
      </c>
      <c r="B859" s="38">
        <v>908333</v>
      </c>
      <c r="C859" s="37" t="s">
        <v>3684</v>
      </c>
      <c r="D859" s="28"/>
      <c r="E859" s="29"/>
    </row>
    <row r="860" spans="1:5" ht="16.5" x14ac:dyDescent="0.25">
      <c r="A860" s="30">
        <v>857</v>
      </c>
      <c r="B860" s="38">
        <v>908337</v>
      </c>
      <c r="C860" s="37" t="s">
        <v>3685</v>
      </c>
      <c r="D860" s="28"/>
      <c r="E860" s="29"/>
    </row>
    <row r="861" spans="1:5" ht="16.5" x14ac:dyDescent="0.25">
      <c r="A861" s="30">
        <v>858</v>
      </c>
      <c r="B861" s="38">
        <v>908338</v>
      </c>
      <c r="C861" s="37" t="s">
        <v>3686</v>
      </c>
      <c r="D861" s="28"/>
      <c r="E861" s="29"/>
    </row>
    <row r="862" spans="1:5" ht="16.5" x14ac:dyDescent="0.25">
      <c r="A862" s="30">
        <v>859</v>
      </c>
      <c r="B862" s="38">
        <v>908341</v>
      </c>
      <c r="C862" s="37" t="s">
        <v>3687</v>
      </c>
      <c r="D862" s="28"/>
      <c r="E862" s="29"/>
    </row>
    <row r="863" spans="1:5" ht="27" x14ac:dyDescent="0.25">
      <c r="A863" s="30">
        <v>860</v>
      </c>
      <c r="B863" s="38">
        <v>908342</v>
      </c>
      <c r="C863" s="37" t="s">
        <v>3688</v>
      </c>
      <c r="D863" s="28"/>
      <c r="E863" s="29"/>
    </row>
    <row r="864" spans="1:5" ht="27" x14ac:dyDescent="0.25">
      <c r="A864" s="30">
        <v>861</v>
      </c>
      <c r="B864" s="38">
        <v>908344</v>
      </c>
      <c r="C864" s="37" t="s">
        <v>3689</v>
      </c>
      <c r="D864" s="28"/>
      <c r="E864" s="29"/>
    </row>
    <row r="865" spans="1:5" ht="16.5" x14ac:dyDescent="0.25">
      <c r="A865" s="30">
        <v>862</v>
      </c>
      <c r="B865" s="38">
        <v>908346</v>
      </c>
      <c r="C865" s="37" t="s">
        <v>3690</v>
      </c>
      <c r="D865" s="28"/>
      <c r="E865" s="29"/>
    </row>
    <row r="866" spans="1:5" ht="16.5" x14ac:dyDescent="0.25">
      <c r="A866" s="30">
        <v>863</v>
      </c>
      <c r="B866" s="38">
        <v>908402</v>
      </c>
      <c r="C866" s="37" t="s">
        <v>3691</v>
      </c>
      <c r="D866" s="28"/>
      <c r="E866" s="29"/>
    </row>
    <row r="867" spans="1:5" ht="27" x14ac:dyDescent="0.25">
      <c r="A867" s="30">
        <v>864</v>
      </c>
      <c r="B867" s="38">
        <v>908403</v>
      </c>
      <c r="C867" s="37" t="s">
        <v>3692</v>
      </c>
      <c r="D867" s="28"/>
      <c r="E867" s="29"/>
    </row>
    <row r="868" spans="1:5" ht="16.5" x14ac:dyDescent="0.25">
      <c r="A868" s="30">
        <v>865</v>
      </c>
      <c r="B868" s="38">
        <v>908404</v>
      </c>
      <c r="C868" s="37" t="s">
        <v>3693</v>
      </c>
      <c r="D868" s="28"/>
      <c r="E868" s="29"/>
    </row>
    <row r="869" spans="1:5" ht="16.5" x14ac:dyDescent="0.25">
      <c r="A869" s="30">
        <v>866</v>
      </c>
      <c r="B869" s="38">
        <v>908405</v>
      </c>
      <c r="C869" s="37" t="s">
        <v>3694</v>
      </c>
      <c r="D869" s="28"/>
      <c r="E869" s="29"/>
    </row>
    <row r="870" spans="1:5" ht="16.5" x14ac:dyDescent="0.25">
      <c r="A870" s="30">
        <v>867</v>
      </c>
      <c r="B870" s="38">
        <v>908406</v>
      </c>
      <c r="C870" s="37" t="s">
        <v>3695</v>
      </c>
      <c r="D870" s="28"/>
      <c r="E870" s="29"/>
    </row>
    <row r="871" spans="1:5" ht="16.5" x14ac:dyDescent="0.25">
      <c r="A871" s="30">
        <v>868</v>
      </c>
      <c r="B871" s="38">
        <v>908407</v>
      </c>
      <c r="C871" s="37" t="s">
        <v>3696</v>
      </c>
      <c r="D871" s="28"/>
      <c r="E871" s="29"/>
    </row>
    <row r="872" spans="1:5" ht="27" x14ac:dyDescent="0.25">
      <c r="A872" s="30">
        <v>869</v>
      </c>
      <c r="B872" s="38">
        <v>908408</v>
      </c>
      <c r="C872" s="37" t="s">
        <v>3697</v>
      </c>
      <c r="D872" s="28"/>
      <c r="E872" s="29"/>
    </row>
    <row r="873" spans="1:5" ht="16.5" x14ac:dyDescent="0.25">
      <c r="A873" s="30">
        <v>870</v>
      </c>
      <c r="B873" s="38">
        <v>908409</v>
      </c>
      <c r="C873" s="37" t="s">
        <v>3698</v>
      </c>
      <c r="D873" s="28"/>
      <c r="E873" s="29"/>
    </row>
    <row r="874" spans="1:5" ht="27" x14ac:dyDescent="0.25">
      <c r="A874" s="30">
        <v>871</v>
      </c>
      <c r="B874" s="38">
        <v>908410</v>
      </c>
      <c r="C874" s="37" t="s">
        <v>3699</v>
      </c>
      <c r="D874" s="28"/>
      <c r="E874" s="29"/>
    </row>
    <row r="875" spans="1:5" ht="16.5" x14ac:dyDescent="0.25">
      <c r="A875" s="30">
        <v>872</v>
      </c>
      <c r="B875" s="38">
        <v>908411</v>
      </c>
      <c r="C875" s="37" t="s">
        <v>3700</v>
      </c>
      <c r="D875" s="28"/>
      <c r="E875" s="29"/>
    </row>
    <row r="876" spans="1:5" ht="27" x14ac:dyDescent="0.25">
      <c r="A876" s="30">
        <v>873</v>
      </c>
      <c r="B876" s="38">
        <v>908412</v>
      </c>
      <c r="C876" s="37" t="s">
        <v>3701</v>
      </c>
      <c r="D876" s="28"/>
      <c r="E876" s="29"/>
    </row>
    <row r="877" spans="1:5" ht="40.5" x14ac:dyDescent="0.25">
      <c r="A877" s="30">
        <v>874</v>
      </c>
      <c r="B877" s="38">
        <v>908413</v>
      </c>
      <c r="C877" s="37" t="s">
        <v>3702</v>
      </c>
      <c r="D877" s="28"/>
      <c r="E877" s="29"/>
    </row>
    <row r="878" spans="1:5" ht="16.5" x14ac:dyDescent="0.25">
      <c r="A878" s="30">
        <v>875</v>
      </c>
      <c r="B878" s="38">
        <v>908415</v>
      </c>
      <c r="C878" s="37" t="s">
        <v>3703</v>
      </c>
      <c r="D878" s="28"/>
      <c r="E878" s="29"/>
    </row>
    <row r="879" spans="1:5" ht="27" x14ac:dyDescent="0.25">
      <c r="A879" s="30">
        <v>876</v>
      </c>
      <c r="B879" s="38">
        <v>908417</v>
      </c>
      <c r="C879" s="37" t="s">
        <v>3704</v>
      </c>
      <c r="D879" s="28"/>
      <c r="E879" s="29"/>
    </row>
    <row r="880" spans="1:5" ht="27" x14ac:dyDescent="0.25">
      <c r="A880" s="30">
        <v>877</v>
      </c>
      <c r="B880" s="38">
        <v>908418</v>
      </c>
      <c r="C880" s="37" t="s">
        <v>3705</v>
      </c>
      <c r="D880" s="28"/>
      <c r="E880" s="29"/>
    </row>
    <row r="881" spans="1:5" ht="27" x14ac:dyDescent="0.25">
      <c r="A881" s="30">
        <v>878</v>
      </c>
      <c r="B881" s="38">
        <v>908419</v>
      </c>
      <c r="C881" s="37" t="s">
        <v>3706</v>
      </c>
      <c r="D881" s="28"/>
      <c r="E881" s="29"/>
    </row>
    <row r="882" spans="1:5" ht="27" x14ac:dyDescent="0.25">
      <c r="A882" s="30">
        <v>879</v>
      </c>
      <c r="B882" s="38">
        <v>908420</v>
      </c>
      <c r="C882" s="37" t="s">
        <v>3707</v>
      </c>
      <c r="D882" s="28"/>
      <c r="E882" s="29"/>
    </row>
    <row r="883" spans="1:5" ht="27" x14ac:dyDescent="0.25">
      <c r="A883" s="30">
        <v>880</v>
      </c>
      <c r="B883" s="38">
        <v>908421</v>
      </c>
      <c r="C883" s="37" t="s">
        <v>3708</v>
      </c>
      <c r="D883" s="28"/>
      <c r="E883" s="29"/>
    </row>
    <row r="884" spans="1:5" ht="27" x14ac:dyDescent="0.25">
      <c r="A884" s="30">
        <v>881</v>
      </c>
      <c r="B884" s="38">
        <v>908422</v>
      </c>
      <c r="C884" s="37" t="s">
        <v>3709</v>
      </c>
      <c r="D884" s="28"/>
      <c r="E884" s="29"/>
    </row>
    <row r="885" spans="1:5" ht="27" x14ac:dyDescent="0.25">
      <c r="A885" s="30">
        <v>882</v>
      </c>
      <c r="B885" s="38">
        <v>908423</v>
      </c>
      <c r="C885" s="37" t="s">
        <v>3710</v>
      </c>
      <c r="D885" s="28"/>
      <c r="E885" s="29"/>
    </row>
    <row r="886" spans="1:5" ht="27" x14ac:dyDescent="0.25">
      <c r="A886" s="30">
        <v>883</v>
      </c>
      <c r="B886" s="38">
        <v>908424</v>
      </c>
      <c r="C886" s="37" t="s">
        <v>3711</v>
      </c>
      <c r="D886" s="28"/>
      <c r="E886" s="29"/>
    </row>
    <row r="887" spans="1:5" ht="40.5" x14ac:dyDescent="0.25">
      <c r="A887" s="30">
        <v>884</v>
      </c>
      <c r="B887" s="38">
        <v>908436</v>
      </c>
      <c r="C887" s="37" t="s">
        <v>3712</v>
      </c>
      <c r="D887" s="28"/>
      <c r="E887" s="29"/>
    </row>
    <row r="888" spans="1:5" ht="27" x14ac:dyDescent="0.25">
      <c r="A888" s="30">
        <v>885</v>
      </c>
      <c r="B888" s="38">
        <v>908439</v>
      </c>
      <c r="C888" s="37" t="s">
        <v>3713</v>
      </c>
      <c r="D888" s="28"/>
      <c r="E888" s="29"/>
    </row>
    <row r="889" spans="1:5" ht="40.5" x14ac:dyDescent="0.25">
      <c r="A889" s="30">
        <v>886</v>
      </c>
      <c r="B889" s="39">
        <v>908801</v>
      </c>
      <c r="C889" s="37" t="s">
        <v>3714</v>
      </c>
      <c r="D889" s="28"/>
      <c r="E889" s="29"/>
    </row>
    <row r="890" spans="1:5" ht="27" x14ac:dyDescent="0.25">
      <c r="A890" s="30">
        <v>887</v>
      </c>
      <c r="B890" s="39">
        <v>908802</v>
      </c>
      <c r="C890" s="37" t="s">
        <v>3715</v>
      </c>
      <c r="D890" s="28"/>
      <c r="E890" s="29"/>
    </row>
    <row r="891" spans="1:5" ht="16.5" x14ac:dyDescent="0.25">
      <c r="A891" s="30">
        <v>888</v>
      </c>
      <c r="B891" s="39">
        <v>908805</v>
      </c>
      <c r="C891" s="37" t="s">
        <v>3716</v>
      </c>
      <c r="D891" s="28"/>
      <c r="E891" s="29"/>
    </row>
    <row r="892" spans="1:5" ht="16.5" x14ac:dyDescent="0.25">
      <c r="A892" s="30">
        <v>889</v>
      </c>
      <c r="B892" s="39">
        <v>908806</v>
      </c>
      <c r="C892" s="37" t="s">
        <v>3717</v>
      </c>
      <c r="D892" s="28"/>
      <c r="E892" s="29"/>
    </row>
    <row r="893" spans="1:5" ht="16.5" x14ac:dyDescent="0.25">
      <c r="A893" s="30">
        <v>890</v>
      </c>
      <c r="B893" s="39">
        <v>908807</v>
      </c>
      <c r="C893" s="37" t="s">
        <v>3718</v>
      </c>
      <c r="D893" s="28"/>
      <c r="E893" s="29"/>
    </row>
    <row r="894" spans="1:5" ht="16.5" x14ac:dyDescent="0.25">
      <c r="A894" s="30">
        <v>891</v>
      </c>
      <c r="B894" s="39">
        <v>908808</v>
      </c>
      <c r="C894" s="37" t="s">
        <v>3719</v>
      </c>
      <c r="D894" s="28"/>
      <c r="E894" s="29"/>
    </row>
    <row r="895" spans="1:5" ht="40.5" x14ac:dyDescent="0.25">
      <c r="A895" s="30">
        <v>892</v>
      </c>
      <c r="B895" s="39">
        <v>908814</v>
      </c>
      <c r="C895" s="37" t="s">
        <v>3720</v>
      </c>
      <c r="D895" s="28"/>
      <c r="E895" s="29"/>
    </row>
    <row r="896" spans="1:5" ht="40.5" x14ac:dyDescent="0.25">
      <c r="A896" s="30">
        <v>893</v>
      </c>
      <c r="B896" s="39">
        <v>908817</v>
      </c>
      <c r="C896" s="37" t="s">
        <v>3721</v>
      </c>
      <c r="D896" s="28"/>
      <c r="E896" s="29"/>
    </row>
    <row r="897" spans="1:5" ht="40.5" x14ac:dyDescent="0.25">
      <c r="A897" s="30">
        <v>894</v>
      </c>
      <c r="B897" s="39">
        <v>908824</v>
      </c>
      <c r="C897" s="37" t="s">
        <v>3722</v>
      </c>
      <c r="D897" s="28"/>
      <c r="E897" s="29"/>
    </row>
    <row r="898" spans="1:5" ht="40.5" x14ac:dyDescent="0.25">
      <c r="A898" s="30">
        <v>895</v>
      </c>
      <c r="B898" s="39">
        <v>908825</v>
      </c>
      <c r="C898" s="37" t="s">
        <v>3723</v>
      </c>
      <c r="D898" s="28"/>
      <c r="E898" s="29"/>
    </row>
    <row r="899" spans="1:5" ht="40.5" x14ac:dyDescent="0.25">
      <c r="A899" s="30">
        <v>896</v>
      </c>
      <c r="B899" s="39">
        <v>908826</v>
      </c>
      <c r="C899" s="37" t="s">
        <v>3724</v>
      </c>
      <c r="D899" s="28"/>
      <c r="E899" s="29"/>
    </row>
    <row r="900" spans="1:5" ht="40.5" x14ac:dyDescent="0.25">
      <c r="A900" s="30">
        <v>897</v>
      </c>
      <c r="B900" s="39">
        <v>908827</v>
      </c>
      <c r="C900" s="37" t="s">
        <v>3725</v>
      </c>
      <c r="D900" s="28"/>
      <c r="E900" s="29"/>
    </row>
    <row r="901" spans="1:5" ht="27" x14ac:dyDescent="0.25">
      <c r="A901" s="30">
        <v>898</v>
      </c>
      <c r="B901" s="39">
        <v>908828</v>
      </c>
      <c r="C901" s="37" t="s">
        <v>3726</v>
      </c>
      <c r="D901" s="28"/>
      <c r="E901" s="29"/>
    </row>
    <row r="902" spans="1:5" ht="16.5" x14ac:dyDescent="0.25">
      <c r="A902" s="30">
        <v>899</v>
      </c>
      <c r="B902" s="39">
        <v>908830</v>
      </c>
      <c r="C902" s="37" t="s">
        <v>3727</v>
      </c>
      <c r="D902" s="28"/>
      <c r="E902" s="29"/>
    </row>
    <row r="903" spans="1:5" ht="40.5" x14ac:dyDescent="0.25">
      <c r="A903" s="30">
        <v>900</v>
      </c>
      <c r="B903" s="39">
        <v>908831</v>
      </c>
      <c r="C903" s="37" t="s">
        <v>3728</v>
      </c>
      <c r="D903" s="28"/>
      <c r="E903" s="29"/>
    </row>
    <row r="904" spans="1:5" ht="27" x14ac:dyDescent="0.25">
      <c r="A904" s="30">
        <v>901</v>
      </c>
      <c r="B904" s="39">
        <v>908832</v>
      </c>
      <c r="C904" s="37" t="s">
        <v>3729</v>
      </c>
      <c r="D904" s="28"/>
      <c r="E904" s="29"/>
    </row>
    <row r="905" spans="1:5" x14ac:dyDescent="0.25">
      <c r="A905" s="82" t="s">
        <v>3730</v>
      </c>
      <c r="B905" s="83"/>
      <c r="C905" s="83"/>
      <c r="D905" s="83"/>
      <c r="E905" s="84"/>
    </row>
    <row r="906" spans="1:5" ht="16.5" x14ac:dyDescent="0.25">
      <c r="A906" s="30">
        <v>902</v>
      </c>
      <c r="B906" s="38">
        <v>911022</v>
      </c>
      <c r="C906" s="37" t="s">
        <v>3731</v>
      </c>
      <c r="D906" s="28"/>
      <c r="E906" s="29"/>
    </row>
    <row r="907" spans="1:5" ht="40.5" x14ac:dyDescent="0.25">
      <c r="A907" s="30">
        <v>903</v>
      </c>
      <c r="B907" s="38">
        <v>911103</v>
      </c>
      <c r="C907" s="37" t="s">
        <v>3732</v>
      </c>
      <c r="D907" s="28"/>
      <c r="E907" s="29"/>
    </row>
    <row r="908" spans="1:5" ht="27" x14ac:dyDescent="0.25">
      <c r="A908" s="30">
        <v>904</v>
      </c>
      <c r="B908" s="38">
        <v>911105</v>
      </c>
      <c r="C908" s="37" t="s">
        <v>3733</v>
      </c>
      <c r="D908" s="28"/>
      <c r="E908" s="29"/>
    </row>
    <row r="909" spans="1:5" ht="27" x14ac:dyDescent="0.25">
      <c r="A909" s="30">
        <v>905</v>
      </c>
      <c r="B909" s="38">
        <v>911106</v>
      </c>
      <c r="C909" s="37" t="s">
        <v>3734</v>
      </c>
      <c r="D909" s="28"/>
      <c r="E909" s="29"/>
    </row>
    <row r="910" spans="1:5" ht="40.5" x14ac:dyDescent="0.25">
      <c r="A910" s="30">
        <v>906</v>
      </c>
      <c r="B910" s="38">
        <v>911107</v>
      </c>
      <c r="C910" s="37" t="s">
        <v>3735</v>
      </c>
      <c r="D910" s="28"/>
      <c r="E910" s="29"/>
    </row>
    <row r="911" spans="1:5" ht="40.5" x14ac:dyDescent="0.25">
      <c r="A911" s="30">
        <v>907</v>
      </c>
      <c r="B911" s="38">
        <v>911110</v>
      </c>
      <c r="C911" s="37" t="s">
        <v>3736</v>
      </c>
      <c r="D911" s="28"/>
      <c r="E911" s="29"/>
    </row>
    <row r="912" spans="1:5" ht="27" x14ac:dyDescent="0.25">
      <c r="A912" s="30">
        <v>908</v>
      </c>
      <c r="B912" s="38">
        <v>911111</v>
      </c>
      <c r="C912" s="37" t="s">
        <v>3737</v>
      </c>
      <c r="D912" s="28"/>
      <c r="E912" s="29"/>
    </row>
    <row r="913" spans="1:5" ht="27" x14ac:dyDescent="0.25">
      <c r="A913" s="30">
        <v>909</v>
      </c>
      <c r="B913" s="38">
        <v>911112</v>
      </c>
      <c r="C913" s="37" t="s">
        <v>3738</v>
      </c>
      <c r="D913" s="28"/>
      <c r="E913" s="29"/>
    </row>
    <row r="914" spans="1:5" ht="27" x14ac:dyDescent="0.25">
      <c r="A914" s="30">
        <v>910</v>
      </c>
      <c r="B914" s="38">
        <v>911203</v>
      </c>
      <c r="C914" s="37" t="s">
        <v>3739</v>
      </c>
      <c r="D914" s="28"/>
      <c r="E914" s="29"/>
    </row>
    <row r="915" spans="1:5" ht="16.5" x14ac:dyDescent="0.25">
      <c r="A915" s="30">
        <v>911</v>
      </c>
      <c r="B915" s="38">
        <v>911302</v>
      </c>
      <c r="C915" s="37" t="s">
        <v>3740</v>
      </c>
      <c r="D915" s="28"/>
      <c r="E915" s="29"/>
    </row>
    <row r="916" spans="1:5" ht="27" x14ac:dyDescent="0.25">
      <c r="A916" s="30">
        <v>912</v>
      </c>
      <c r="B916" s="38">
        <v>912003</v>
      </c>
      <c r="C916" s="37" t="s">
        <v>3741</v>
      </c>
      <c r="D916" s="28"/>
      <c r="E916" s="29"/>
    </row>
    <row r="917" spans="1:5" ht="27" x14ac:dyDescent="0.25">
      <c r="A917" s="30">
        <v>913</v>
      </c>
      <c r="B917" s="38">
        <v>912004</v>
      </c>
      <c r="C917" s="37" t="s">
        <v>3742</v>
      </c>
      <c r="D917" s="28"/>
      <c r="E917" s="29"/>
    </row>
    <row r="918" spans="1:5" ht="27" x14ac:dyDescent="0.25">
      <c r="A918" s="30">
        <v>914</v>
      </c>
      <c r="B918" s="38">
        <v>912005</v>
      </c>
      <c r="C918" s="37" t="s">
        <v>3743</v>
      </c>
      <c r="D918" s="28"/>
      <c r="E918" s="29"/>
    </row>
  </sheetData>
  <mergeCells count="3">
    <mergeCell ref="A905:E905"/>
    <mergeCell ref="A2:C2"/>
    <mergeCell ref="A1:E1"/>
  </mergeCells>
  <conditionalFormatting sqref="B906:B918 B4:B904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workbookViewId="0">
      <selection activeCell="I10" sqref="I10"/>
    </sheetView>
  </sheetViews>
  <sheetFormatPr baseColWidth="10" defaultRowHeight="15" x14ac:dyDescent="0.25"/>
  <cols>
    <col min="3" max="3" width="46.140625" customWidth="1"/>
  </cols>
  <sheetData>
    <row r="1" spans="1:5" ht="18" customHeight="1" x14ac:dyDescent="0.3">
      <c r="A1" s="92" t="s">
        <v>4021</v>
      </c>
      <c r="B1" s="92"/>
      <c r="C1" s="92"/>
      <c r="D1" s="92"/>
      <c r="E1" s="92"/>
    </row>
    <row r="2" spans="1:5" x14ac:dyDescent="0.25">
      <c r="A2" s="87" t="s">
        <v>3963</v>
      </c>
      <c r="B2" s="88" t="s">
        <v>3811</v>
      </c>
      <c r="C2" s="88" t="s">
        <v>0</v>
      </c>
      <c r="D2" s="82" t="s">
        <v>3962</v>
      </c>
      <c r="E2" s="84"/>
    </row>
    <row r="3" spans="1:5" x14ac:dyDescent="0.25">
      <c r="A3" s="87"/>
      <c r="B3" s="88"/>
      <c r="C3" s="88"/>
      <c r="D3" s="24" t="s">
        <v>1</v>
      </c>
      <c r="E3" s="24" t="s">
        <v>3792</v>
      </c>
    </row>
    <row r="4" spans="1:5" x14ac:dyDescent="0.25">
      <c r="A4" s="77">
        <v>1</v>
      </c>
      <c r="B4" s="35">
        <v>883101</v>
      </c>
      <c r="C4" s="31" t="s">
        <v>4019</v>
      </c>
      <c r="D4" s="31"/>
      <c r="E4" s="31"/>
    </row>
    <row r="5" spans="1:5" ht="27" x14ac:dyDescent="0.25">
      <c r="A5" s="77">
        <v>2</v>
      </c>
      <c r="B5" s="35">
        <v>883102</v>
      </c>
      <c r="C5" s="31" t="s">
        <v>4018</v>
      </c>
      <c r="D5" s="31"/>
      <c r="E5" s="31"/>
    </row>
    <row r="6" spans="1:5" x14ac:dyDescent="0.25">
      <c r="A6" s="77">
        <v>3</v>
      </c>
      <c r="B6" s="35">
        <v>883103</v>
      </c>
      <c r="C6" s="31" t="s">
        <v>4017</v>
      </c>
      <c r="D6" s="31"/>
      <c r="E6" s="31"/>
    </row>
    <row r="7" spans="1:5" ht="27" x14ac:dyDescent="0.25">
      <c r="A7" s="77">
        <v>4</v>
      </c>
      <c r="B7" s="35">
        <v>883105</v>
      </c>
      <c r="C7" s="31" t="s">
        <v>4016</v>
      </c>
      <c r="D7" s="31"/>
      <c r="E7" s="31"/>
    </row>
    <row r="8" spans="1:5" ht="27" x14ac:dyDescent="0.25">
      <c r="A8" s="77">
        <v>5</v>
      </c>
      <c r="B8" s="35">
        <v>883211</v>
      </c>
      <c r="C8" s="31" t="s">
        <v>4015</v>
      </c>
      <c r="D8" s="31"/>
      <c r="E8" s="31"/>
    </row>
    <row r="9" spans="1:5" ht="27" x14ac:dyDescent="0.25">
      <c r="A9" s="77">
        <v>6</v>
      </c>
      <c r="B9" s="35">
        <v>883220</v>
      </c>
      <c r="C9" s="31" t="s">
        <v>4014</v>
      </c>
      <c r="D9" s="31"/>
      <c r="E9" s="31"/>
    </row>
    <row r="10" spans="1:5" ht="27" x14ac:dyDescent="0.25">
      <c r="A10" s="77">
        <v>7</v>
      </c>
      <c r="B10" s="35">
        <v>883221</v>
      </c>
      <c r="C10" s="31" t="s">
        <v>4013</v>
      </c>
      <c r="D10" s="31"/>
      <c r="E10" s="31"/>
    </row>
    <row r="11" spans="1:5" ht="27" x14ac:dyDescent="0.25">
      <c r="A11" s="77">
        <v>8</v>
      </c>
      <c r="B11" s="35">
        <v>883230</v>
      </c>
      <c r="C11" s="31" t="s">
        <v>4012</v>
      </c>
      <c r="D11" s="31"/>
      <c r="E11" s="31"/>
    </row>
    <row r="12" spans="1:5" ht="27" x14ac:dyDescent="0.25">
      <c r="A12" s="77">
        <v>9</v>
      </c>
      <c r="B12" s="35">
        <v>883231</v>
      </c>
      <c r="C12" s="31" t="s">
        <v>4011</v>
      </c>
      <c r="D12" s="31"/>
      <c r="E12" s="31"/>
    </row>
    <row r="13" spans="1:5" ht="27" x14ac:dyDescent="0.25">
      <c r="A13" s="77">
        <v>10</v>
      </c>
      <c r="B13" s="35">
        <v>883301</v>
      </c>
      <c r="C13" s="31" t="s">
        <v>4010</v>
      </c>
      <c r="D13" s="31"/>
      <c r="E13" s="31"/>
    </row>
    <row r="14" spans="1:5" ht="27" x14ac:dyDescent="0.25">
      <c r="A14" s="77">
        <v>11</v>
      </c>
      <c r="B14" s="31">
        <v>883302</v>
      </c>
      <c r="C14" s="31" t="s">
        <v>4009</v>
      </c>
      <c r="D14" s="31"/>
      <c r="E14" s="31"/>
    </row>
    <row r="15" spans="1:5" ht="27" x14ac:dyDescent="0.25">
      <c r="A15" s="77">
        <v>12</v>
      </c>
      <c r="B15" s="31">
        <v>883304</v>
      </c>
      <c r="C15" s="31" t="s">
        <v>4008</v>
      </c>
      <c r="D15" s="31"/>
      <c r="E15" s="31"/>
    </row>
    <row r="16" spans="1:5" x14ac:dyDescent="0.25">
      <c r="A16" s="77">
        <v>13</v>
      </c>
      <c r="B16" s="31">
        <v>883401</v>
      </c>
      <c r="C16" s="31" t="s">
        <v>4007</v>
      </c>
      <c r="D16" s="31"/>
      <c r="E16" s="31"/>
    </row>
    <row r="17" spans="1:5" x14ac:dyDescent="0.25">
      <c r="A17" s="77">
        <v>14</v>
      </c>
      <c r="B17" s="31">
        <v>883410</v>
      </c>
      <c r="C17" s="31" t="s">
        <v>4006</v>
      </c>
      <c r="D17" s="31"/>
      <c r="E17" s="31"/>
    </row>
    <row r="18" spans="1:5" x14ac:dyDescent="0.25">
      <c r="A18" s="77">
        <v>15</v>
      </c>
      <c r="B18" s="31">
        <v>883411</v>
      </c>
      <c r="C18" s="31" t="s">
        <v>4005</v>
      </c>
      <c r="D18" s="31"/>
      <c r="E18" s="31"/>
    </row>
    <row r="19" spans="1:5" x14ac:dyDescent="0.25">
      <c r="A19" s="77">
        <v>16</v>
      </c>
      <c r="B19" s="35">
        <v>883430</v>
      </c>
      <c r="C19" s="31" t="s">
        <v>4004</v>
      </c>
      <c r="D19" s="31"/>
      <c r="E19" s="31"/>
    </row>
    <row r="20" spans="1:5" x14ac:dyDescent="0.25">
      <c r="A20" s="77">
        <v>17</v>
      </c>
      <c r="B20" s="35">
        <v>883434</v>
      </c>
      <c r="C20" s="31" t="s">
        <v>4003</v>
      </c>
      <c r="D20" s="31"/>
      <c r="E20" s="31"/>
    </row>
    <row r="21" spans="1:5" ht="27" x14ac:dyDescent="0.25">
      <c r="A21" s="77">
        <v>18</v>
      </c>
      <c r="B21" s="31">
        <v>883910</v>
      </c>
      <c r="C21" s="31" t="s">
        <v>4002</v>
      </c>
      <c r="D21" s="31"/>
      <c r="E21" s="31"/>
    </row>
    <row r="22" spans="1:5" ht="27" x14ac:dyDescent="0.25">
      <c r="A22" s="77">
        <v>19</v>
      </c>
      <c r="B22" s="31">
        <v>883108</v>
      </c>
      <c r="C22" s="31" t="s">
        <v>4001</v>
      </c>
      <c r="D22" s="31"/>
      <c r="E22" s="31"/>
    </row>
    <row r="23" spans="1:5" ht="27" x14ac:dyDescent="0.25">
      <c r="A23" s="77">
        <v>20</v>
      </c>
      <c r="B23" s="31">
        <v>883210</v>
      </c>
      <c r="C23" s="31" t="s">
        <v>4000</v>
      </c>
      <c r="D23" s="31"/>
      <c r="E23" s="31"/>
    </row>
    <row r="24" spans="1:5" ht="27" x14ac:dyDescent="0.25">
      <c r="A24" s="77">
        <v>21</v>
      </c>
      <c r="B24" s="31">
        <v>883306</v>
      </c>
      <c r="C24" s="31" t="s">
        <v>3999</v>
      </c>
      <c r="D24" s="31"/>
      <c r="E24" s="31"/>
    </row>
    <row r="25" spans="1:5" x14ac:dyDescent="0.25">
      <c r="A25" s="77">
        <v>22</v>
      </c>
      <c r="B25" s="31">
        <v>883341</v>
      </c>
      <c r="C25" s="31" t="s">
        <v>3998</v>
      </c>
      <c r="D25" s="31"/>
      <c r="E25" s="31"/>
    </row>
    <row r="26" spans="1:5" x14ac:dyDescent="0.25">
      <c r="A26" s="77">
        <v>23</v>
      </c>
      <c r="B26" s="31">
        <v>883351</v>
      </c>
      <c r="C26" s="31" t="s">
        <v>3997</v>
      </c>
      <c r="D26" s="31"/>
      <c r="E26" s="31"/>
    </row>
    <row r="27" spans="1:5" x14ac:dyDescent="0.25">
      <c r="A27" s="77">
        <v>24</v>
      </c>
      <c r="B27" s="31">
        <v>883440</v>
      </c>
      <c r="C27" s="31" t="s">
        <v>3996</v>
      </c>
      <c r="D27" s="31"/>
      <c r="E27" s="31"/>
    </row>
    <row r="28" spans="1:5" x14ac:dyDescent="0.25">
      <c r="A28" s="77">
        <v>25</v>
      </c>
      <c r="B28" s="31">
        <v>883450</v>
      </c>
      <c r="C28" s="31" t="s">
        <v>3995</v>
      </c>
      <c r="D28" s="31"/>
      <c r="E28" s="31"/>
    </row>
    <row r="29" spans="1:5" x14ac:dyDescent="0.25">
      <c r="A29" s="77">
        <v>26</v>
      </c>
      <c r="B29" s="31">
        <v>883451</v>
      </c>
      <c r="C29" s="31" t="s">
        <v>3994</v>
      </c>
      <c r="D29" s="31"/>
      <c r="E29" s="31"/>
    </row>
    <row r="30" spans="1:5" ht="27" x14ac:dyDescent="0.25">
      <c r="A30" s="77">
        <v>27</v>
      </c>
      <c r="B30" s="31">
        <v>883511</v>
      </c>
      <c r="C30" s="31" t="s">
        <v>3993</v>
      </c>
      <c r="D30" s="31"/>
      <c r="E30" s="31"/>
    </row>
    <row r="31" spans="1:5" ht="27" x14ac:dyDescent="0.25">
      <c r="A31" s="77">
        <v>28</v>
      </c>
      <c r="B31" s="31">
        <v>883512</v>
      </c>
      <c r="C31" s="31" t="s">
        <v>3992</v>
      </c>
      <c r="D31" s="31"/>
      <c r="E31" s="31"/>
    </row>
    <row r="32" spans="1:5" ht="27" x14ac:dyDescent="0.25">
      <c r="A32" s="77">
        <v>29</v>
      </c>
      <c r="B32" s="78">
        <v>883521</v>
      </c>
      <c r="C32" s="31" t="s">
        <v>3991</v>
      </c>
      <c r="D32" s="31"/>
      <c r="E32" s="31"/>
    </row>
    <row r="33" spans="1:5" ht="40.5" x14ac:dyDescent="0.25">
      <c r="A33" s="77">
        <v>30</v>
      </c>
      <c r="B33" s="78">
        <v>883522</v>
      </c>
      <c r="C33" s="31" t="s">
        <v>3990</v>
      </c>
      <c r="D33" s="31"/>
      <c r="E33" s="31"/>
    </row>
    <row r="34" spans="1:5" x14ac:dyDescent="0.25">
      <c r="A34" s="77">
        <v>31</v>
      </c>
      <c r="B34" s="78">
        <v>883560</v>
      </c>
      <c r="C34" s="31" t="s">
        <v>3989</v>
      </c>
      <c r="D34" s="31"/>
      <c r="E34" s="31"/>
    </row>
    <row r="35" spans="1:5" ht="27" x14ac:dyDescent="0.25">
      <c r="A35" s="77">
        <v>32</v>
      </c>
      <c r="B35" s="78">
        <v>883590</v>
      </c>
      <c r="C35" s="31" t="s">
        <v>3988</v>
      </c>
      <c r="D35" s="31"/>
      <c r="E35" s="31"/>
    </row>
    <row r="36" spans="1:5" ht="27" x14ac:dyDescent="0.25">
      <c r="A36" s="77">
        <v>33</v>
      </c>
      <c r="B36" s="31">
        <v>883110</v>
      </c>
      <c r="C36" s="31" t="s">
        <v>3987</v>
      </c>
      <c r="D36" s="31"/>
      <c r="E36" s="31"/>
    </row>
    <row r="37" spans="1:5" x14ac:dyDescent="0.25">
      <c r="A37" s="77">
        <v>34</v>
      </c>
      <c r="B37" s="31" t="s">
        <v>3984</v>
      </c>
      <c r="C37" s="31" t="s">
        <v>3986</v>
      </c>
      <c r="D37" s="31"/>
      <c r="E37" s="77"/>
    </row>
    <row r="38" spans="1:5" x14ac:dyDescent="0.25">
      <c r="A38" s="77">
        <v>35</v>
      </c>
      <c r="B38" s="31" t="s">
        <v>3984</v>
      </c>
      <c r="C38" s="31" t="s">
        <v>3985</v>
      </c>
      <c r="D38" s="31"/>
      <c r="E38" s="77"/>
    </row>
    <row r="39" spans="1:5" ht="16.5" x14ac:dyDescent="0.25">
      <c r="A39" s="75">
        <v>36</v>
      </c>
      <c r="B39" s="49" t="s">
        <v>3984</v>
      </c>
      <c r="C39" s="76" t="s">
        <v>3983</v>
      </c>
      <c r="D39" s="49"/>
      <c r="E39" s="75"/>
    </row>
    <row r="40" spans="1:5" ht="27" x14ac:dyDescent="0.25">
      <c r="A40" s="62">
        <v>37</v>
      </c>
      <c r="B40" s="62">
        <v>879112</v>
      </c>
      <c r="C40" s="37" t="s">
        <v>3982</v>
      </c>
      <c r="D40" s="61"/>
      <c r="E40" s="73"/>
    </row>
    <row r="41" spans="1:5" ht="27" x14ac:dyDescent="0.25">
      <c r="A41" s="62">
        <v>38</v>
      </c>
      <c r="B41" s="62">
        <v>879113</v>
      </c>
      <c r="C41" s="37" t="s">
        <v>3981</v>
      </c>
      <c r="D41" s="61"/>
      <c r="E41" s="73"/>
    </row>
    <row r="42" spans="1:5" ht="27" x14ac:dyDescent="0.25">
      <c r="A42" s="62">
        <v>39</v>
      </c>
      <c r="B42" s="62">
        <v>879121</v>
      </c>
      <c r="C42" s="37" t="s">
        <v>3980</v>
      </c>
      <c r="D42" s="61"/>
      <c r="E42" s="73"/>
    </row>
    <row r="43" spans="1:5" ht="40.5" x14ac:dyDescent="0.25">
      <c r="A43" s="62">
        <v>40</v>
      </c>
      <c r="B43" s="62">
        <v>879122</v>
      </c>
      <c r="C43" s="37" t="s">
        <v>3979</v>
      </c>
      <c r="D43" s="61"/>
      <c r="E43" s="73"/>
    </row>
    <row r="44" spans="1:5" ht="27" x14ac:dyDescent="0.25">
      <c r="A44" s="62">
        <v>41</v>
      </c>
      <c r="B44" s="62">
        <v>879131</v>
      </c>
      <c r="C44" s="37" t="s">
        <v>3978</v>
      </c>
      <c r="D44" s="61"/>
      <c r="E44" s="73"/>
    </row>
    <row r="45" spans="1:5" x14ac:dyDescent="0.25">
      <c r="A45" s="62">
        <v>42</v>
      </c>
      <c r="B45" s="62">
        <v>879301</v>
      </c>
      <c r="C45" s="37" t="s">
        <v>3977</v>
      </c>
      <c r="D45" s="61"/>
      <c r="E45" s="73"/>
    </row>
    <row r="46" spans="1:5" ht="27" x14ac:dyDescent="0.25">
      <c r="A46" s="62">
        <v>43</v>
      </c>
      <c r="B46" s="62">
        <v>879391</v>
      </c>
      <c r="C46" s="37" t="s">
        <v>3976</v>
      </c>
      <c r="D46" s="61"/>
      <c r="E46" s="73"/>
    </row>
    <row r="47" spans="1:5" x14ac:dyDescent="0.25">
      <c r="A47" s="62">
        <v>44</v>
      </c>
      <c r="B47" s="62">
        <v>879410</v>
      </c>
      <c r="C47" s="37" t="s">
        <v>3975</v>
      </c>
      <c r="D47" s="61"/>
      <c r="E47" s="73"/>
    </row>
    <row r="48" spans="1:5" ht="27" x14ac:dyDescent="0.25">
      <c r="A48" s="62">
        <v>45</v>
      </c>
      <c r="B48" s="62">
        <v>879420</v>
      </c>
      <c r="C48" s="37" t="s">
        <v>3974</v>
      </c>
      <c r="D48" s="61"/>
      <c r="E48" s="73"/>
    </row>
    <row r="49" spans="1:5" ht="27" x14ac:dyDescent="0.25">
      <c r="A49" s="62">
        <v>46</v>
      </c>
      <c r="B49" s="62">
        <v>879910</v>
      </c>
      <c r="C49" s="37" t="s">
        <v>3973</v>
      </c>
      <c r="D49" s="61"/>
      <c r="E49" s="73"/>
    </row>
    <row r="50" spans="1:5" ht="27" x14ac:dyDescent="0.25">
      <c r="A50" s="62">
        <v>47</v>
      </c>
      <c r="B50" s="62">
        <v>879132</v>
      </c>
      <c r="C50" s="37" t="s">
        <v>3972</v>
      </c>
      <c r="D50" s="61"/>
      <c r="E50" s="73"/>
    </row>
    <row r="51" spans="1:5" ht="27" x14ac:dyDescent="0.25">
      <c r="A51" s="62">
        <v>48</v>
      </c>
      <c r="B51" s="62">
        <v>879150</v>
      </c>
      <c r="C51" s="37" t="s">
        <v>3971</v>
      </c>
      <c r="D51" s="61"/>
      <c r="E51" s="73"/>
    </row>
    <row r="52" spans="1:5" ht="27" x14ac:dyDescent="0.25">
      <c r="A52" s="62">
        <v>49</v>
      </c>
      <c r="B52" s="62">
        <v>879161</v>
      </c>
      <c r="C52" s="37" t="s">
        <v>3970</v>
      </c>
      <c r="D52" s="61"/>
      <c r="E52" s="73"/>
    </row>
    <row r="53" spans="1:5" x14ac:dyDescent="0.25">
      <c r="A53" s="62">
        <v>50</v>
      </c>
      <c r="B53" s="62">
        <v>879162</v>
      </c>
      <c r="C53" s="37" t="s">
        <v>3969</v>
      </c>
      <c r="D53" s="61"/>
      <c r="E53" s="73"/>
    </row>
    <row r="54" spans="1:5" ht="40.5" x14ac:dyDescent="0.25">
      <c r="A54" s="62">
        <v>51</v>
      </c>
      <c r="B54" s="62">
        <v>879201</v>
      </c>
      <c r="C54" s="37" t="s">
        <v>3968</v>
      </c>
      <c r="D54" s="61"/>
      <c r="E54" s="73"/>
    </row>
    <row r="55" spans="1:5" x14ac:dyDescent="0.25">
      <c r="A55" s="62">
        <v>52</v>
      </c>
      <c r="B55" s="62">
        <v>879460</v>
      </c>
      <c r="C55" s="37" t="s">
        <v>3967</v>
      </c>
      <c r="D55" s="61"/>
      <c r="E55" s="73"/>
    </row>
    <row r="56" spans="1:5" ht="27" x14ac:dyDescent="0.25">
      <c r="A56" s="62">
        <v>53</v>
      </c>
      <c r="B56" s="61">
        <v>879510</v>
      </c>
      <c r="C56" s="37" t="s">
        <v>3966</v>
      </c>
      <c r="D56" s="61"/>
      <c r="E56" s="73"/>
    </row>
    <row r="57" spans="1:5" ht="27" x14ac:dyDescent="0.25">
      <c r="A57" s="62">
        <v>54</v>
      </c>
      <c r="B57" s="61">
        <v>879520</v>
      </c>
      <c r="C57" s="37" t="s">
        <v>3965</v>
      </c>
      <c r="D57" s="61"/>
      <c r="E57" s="73"/>
    </row>
    <row r="58" spans="1:5" ht="27" x14ac:dyDescent="0.25">
      <c r="A58" s="62">
        <v>55</v>
      </c>
      <c r="B58" s="61">
        <v>879902</v>
      </c>
      <c r="C58" s="37" t="s">
        <v>3964</v>
      </c>
      <c r="D58" s="61"/>
      <c r="E58" s="73"/>
    </row>
    <row r="59" spans="1:5" ht="27" x14ac:dyDescent="0.25">
      <c r="A59" s="57">
        <v>56</v>
      </c>
      <c r="B59" s="61">
        <v>882313</v>
      </c>
      <c r="C59" s="37" t="s">
        <v>3961</v>
      </c>
      <c r="D59" s="61"/>
      <c r="E59" s="73"/>
    </row>
    <row r="60" spans="1:5" ht="27" x14ac:dyDescent="0.25">
      <c r="A60" s="74">
        <v>57</v>
      </c>
      <c r="B60" s="61">
        <v>882332</v>
      </c>
      <c r="C60" s="37" t="s">
        <v>3960</v>
      </c>
      <c r="D60" s="61"/>
      <c r="E60" s="73"/>
    </row>
    <row r="61" spans="1:5" ht="27" x14ac:dyDescent="0.25">
      <c r="A61" s="57">
        <v>58</v>
      </c>
      <c r="B61" s="61">
        <v>881201</v>
      </c>
      <c r="C61" s="37" t="s">
        <v>3959</v>
      </c>
      <c r="D61" s="61"/>
      <c r="E61" s="73"/>
    </row>
    <row r="62" spans="1:5" ht="40.5" x14ac:dyDescent="0.25">
      <c r="A62" s="74">
        <v>59</v>
      </c>
      <c r="B62" s="61">
        <v>873306</v>
      </c>
      <c r="C62" s="37" t="s">
        <v>3958</v>
      </c>
      <c r="D62" s="61"/>
      <c r="E62" s="73"/>
    </row>
    <row r="63" spans="1:5" ht="27" x14ac:dyDescent="0.25">
      <c r="A63" s="57">
        <v>60</v>
      </c>
      <c r="B63" s="61">
        <v>873002</v>
      </c>
      <c r="C63" s="37" t="s">
        <v>3957</v>
      </c>
      <c r="D63" s="61"/>
      <c r="E63" s="73"/>
    </row>
    <row r="64" spans="1:5" x14ac:dyDescent="0.25">
      <c r="A64" s="74">
        <v>61</v>
      </c>
      <c r="B64" s="61">
        <v>870003</v>
      </c>
      <c r="C64" s="37" t="s">
        <v>2832</v>
      </c>
      <c r="D64" s="61"/>
      <c r="E64" s="73"/>
    </row>
    <row r="65" spans="1:5" ht="27" x14ac:dyDescent="0.25">
      <c r="A65" s="57">
        <v>62</v>
      </c>
      <c r="B65" s="61">
        <v>870101</v>
      </c>
      <c r="C65" s="37" t="s">
        <v>3956</v>
      </c>
      <c r="D65" s="61"/>
      <c r="E65" s="73"/>
    </row>
    <row r="66" spans="1:5" x14ac:dyDescent="0.25">
      <c r="A66" s="74">
        <v>63</v>
      </c>
      <c r="B66" s="61">
        <v>876801</v>
      </c>
      <c r="C66" s="37" t="s">
        <v>3955</v>
      </c>
      <c r="D66" s="61"/>
      <c r="E66" s="73"/>
    </row>
    <row r="67" spans="1:5" x14ac:dyDescent="0.25">
      <c r="A67" s="57">
        <v>64</v>
      </c>
      <c r="B67" s="61">
        <v>876802</v>
      </c>
      <c r="C67" s="37" t="s">
        <v>3954</v>
      </c>
      <c r="D67" s="61"/>
      <c r="E67" s="73"/>
    </row>
    <row r="68" spans="1:5" ht="27" x14ac:dyDescent="0.25">
      <c r="A68" s="74">
        <v>65</v>
      </c>
      <c r="B68" s="61">
        <v>881118</v>
      </c>
      <c r="C68" s="37" t="s">
        <v>3953</v>
      </c>
      <c r="D68" s="61"/>
      <c r="E68" s="73"/>
    </row>
    <row r="69" spans="1:5" ht="27" x14ac:dyDescent="0.25">
      <c r="A69" s="57">
        <v>66</v>
      </c>
      <c r="B69" s="61">
        <v>881131</v>
      </c>
      <c r="C69" s="37" t="s">
        <v>3952</v>
      </c>
      <c r="D69" s="61"/>
      <c r="E69" s="73"/>
    </row>
    <row r="70" spans="1:5" ht="27" x14ac:dyDescent="0.25">
      <c r="A70" s="74">
        <v>67</v>
      </c>
      <c r="B70" s="61">
        <v>881141</v>
      </c>
      <c r="C70" s="37" t="s">
        <v>3951</v>
      </c>
      <c r="D70" s="61"/>
      <c r="E70" s="73"/>
    </row>
    <row r="71" spans="1:5" ht="27" x14ac:dyDescent="0.25">
      <c r="A71" s="57">
        <v>68</v>
      </c>
      <c r="B71" s="61">
        <v>881240</v>
      </c>
      <c r="C71" s="37" t="s">
        <v>3950</v>
      </c>
      <c r="D71" s="61"/>
      <c r="E71" s="73"/>
    </row>
    <row r="72" spans="1:5" ht="27" x14ac:dyDescent="0.25">
      <c r="A72" s="74">
        <v>69</v>
      </c>
      <c r="B72" s="61">
        <v>881301</v>
      </c>
      <c r="C72" s="37" t="s">
        <v>3949</v>
      </c>
      <c r="D72" s="61"/>
      <c r="E72" s="73"/>
    </row>
    <row r="73" spans="1:5" ht="40.5" x14ac:dyDescent="0.25">
      <c r="A73" s="57">
        <v>70</v>
      </c>
      <c r="B73" s="61">
        <v>881302</v>
      </c>
      <c r="C73" s="37" t="s">
        <v>3948</v>
      </c>
      <c r="D73" s="61"/>
      <c r="E73" s="73"/>
    </row>
    <row r="74" spans="1:5" ht="40.5" x14ac:dyDescent="0.25">
      <c r="A74" s="74">
        <v>71</v>
      </c>
      <c r="B74" s="61">
        <v>881305</v>
      </c>
      <c r="C74" s="37" t="s">
        <v>3947</v>
      </c>
      <c r="D74" s="61"/>
      <c r="E74" s="73"/>
    </row>
    <row r="75" spans="1:5" ht="27" x14ac:dyDescent="0.25">
      <c r="A75" s="57">
        <v>72</v>
      </c>
      <c r="B75" s="61">
        <v>881306</v>
      </c>
      <c r="C75" s="37" t="s">
        <v>3946</v>
      </c>
      <c r="D75" s="61"/>
      <c r="E75" s="73"/>
    </row>
    <row r="76" spans="1:5" ht="27" x14ac:dyDescent="0.25">
      <c r="A76" s="74">
        <v>73</v>
      </c>
      <c r="B76" s="61">
        <v>881332</v>
      </c>
      <c r="C76" s="37" t="s">
        <v>3945</v>
      </c>
      <c r="D76" s="61"/>
      <c r="E76" s="73"/>
    </row>
    <row r="77" spans="1:5" x14ac:dyDescent="0.25">
      <c r="A77" s="57">
        <v>74</v>
      </c>
      <c r="B77" s="61">
        <v>881360</v>
      </c>
      <c r="C77" s="37" t="s">
        <v>3944</v>
      </c>
      <c r="D77" s="61"/>
      <c r="E77" s="73"/>
    </row>
    <row r="78" spans="1:5" ht="27" x14ac:dyDescent="0.25">
      <c r="A78" s="74">
        <v>75</v>
      </c>
      <c r="B78" s="61">
        <v>881362</v>
      </c>
      <c r="C78" s="37" t="s">
        <v>3943</v>
      </c>
      <c r="D78" s="61"/>
      <c r="E78" s="73"/>
    </row>
    <row r="79" spans="1:5" ht="27" x14ac:dyDescent="0.25">
      <c r="A79" s="57">
        <v>76</v>
      </c>
      <c r="B79" s="61">
        <v>881401</v>
      </c>
      <c r="C79" s="37" t="s">
        <v>3942</v>
      </c>
      <c r="D79" s="61"/>
      <c r="E79" s="73"/>
    </row>
    <row r="80" spans="1:5" ht="27" x14ac:dyDescent="0.25">
      <c r="A80" s="74">
        <v>77</v>
      </c>
      <c r="B80" s="61">
        <v>881402</v>
      </c>
      <c r="C80" s="37" t="s">
        <v>3941</v>
      </c>
      <c r="D80" s="61"/>
      <c r="E80" s="73"/>
    </row>
    <row r="81" spans="1:5" ht="40.5" x14ac:dyDescent="0.25">
      <c r="A81" s="57">
        <v>78</v>
      </c>
      <c r="B81" s="61">
        <v>881403</v>
      </c>
      <c r="C81" s="37" t="s">
        <v>3940</v>
      </c>
      <c r="D81" s="61"/>
      <c r="E81" s="73"/>
    </row>
    <row r="82" spans="1:5" x14ac:dyDescent="0.25">
      <c r="A82" s="74">
        <v>79</v>
      </c>
      <c r="B82" s="61">
        <v>881502</v>
      </c>
      <c r="C82" s="37" t="s">
        <v>3939</v>
      </c>
      <c r="D82" s="61"/>
      <c r="E82" s="73"/>
    </row>
    <row r="83" spans="1:5" x14ac:dyDescent="0.25">
      <c r="A83" s="57">
        <v>80</v>
      </c>
      <c r="B83" s="61">
        <v>881511</v>
      </c>
      <c r="C83" s="37" t="s">
        <v>3938</v>
      </c>
      <c r="D83" s="61"/>
      <c r="E83" s="73"/>
    </row>
    <row r="84" spans="1:5" ht="40.5" x14ac:dyDescent="0.25">
      <c r="A84" s="74">
        <v>81</v>
      </c>
      <c r="B84" s="61">
        <v>881601</v>
      </c>
      <c r="C84" s="37" t="s">
        <v>3937</v>
      </c>
      <c r="D84" s="61"/>
      <c r="E84" s="73"/>
    </row>
    <row r="85" spans="1:5" ht="40.5" x14ac:dyDescent="0.25">
      <c r="A85" s="57">
        <v>82</v>
      </c>
      <c r="B85" s="61">
        <v>881602</v>
      </c>
      <c r="C85" s="37" t="s">
        <v>3936</v>
      </c>
      <c r="D85" s="61"/>
      <c r="E85" s="73"/>
    </row>
    <row r="86" spans="1:5" x14ac:dyDescent="0.25">
      <c r="A86" s="74">
        <v>83</v>
      </c>
      <c r="B86" s="61">
        <v>881610</v>
      </c>
      <c r="C86" s="37" t="s">
        <v>3935</v>
      </c>
      <c r="D86" s="61"/>
      <c r="E86" s="73"/>
    </row>
    <row r="87" spans="1:5" x14ac:dyDescent="0.25">
      <c r="A87" s="57">
        <v>84</v>
      </c>
      <c r="B87" s="61">
        <v>881620</v>
      </c>
      <c r="C87" s="37" t="s">
        <v>3934</v>
      </c>
      <c r="D87" s="61"/>
      <c r="E87" s="73"/>
    </row>
    <row r="88" spans="1:5" x14ac:dyDescent="0.25">
      <c r="A88" s="74">
        <v>85</v>
      </c>
      <c r="B88" s="61">
        <v>881630</v>
      </c>
      <c r="C88" s="37" t="s">
        <v>3933</v>
      </c>
      <c r="D88" s="61"/>
      <c r="E88" s="73"/>
    </row>
    <row r="89" spans="1:5" ht="27" x14ac:dyDescent="0.25">
      <c r="A89" s="57">
        <v>86</v>
      </c>
      <c r="B89" s="61">
        <v>882314</v>
      </c>
      <c r="C89" s="37" t="s">
        <v>3932</v>
      </c>
      <c r="D89" s="61"/>
      <c r="E89" s="73"/>
    </row>
    <row r="90" spans="1:5" ht="27" x14ac:dyDescent="0.25">
      <c r="A90" s="74">
        <v>87</v>
      </c>
      <c r="B90" s="32">
        <v>882315</v>
      </c>
      <c r="C90" s="33" t="s">
        <v>3931</v>
      </c>
      <c r="D90" s="61"/>
      <c r="E90" s="73"/>
    </row>
    <row r="91" spans="1:5" ht="27" x14ac:dyDescent="0.25">
      <c r="A91" s="57">
        <v>88</v>
      </c>
      <c r="B91" s="32">
        <v>882334</v>
      </c>
      <c r="C91" s="33" t="s">
        <v>3930</v>
      </c>
      <c r="D91" s="61"/>
      <c r="E91" s="73"/>
    </row>
  </sheetData>
  <mergeCells count="5">
    <mergeCell ref="A2:A3"/>
    <mergeCell ref="B2:B3"/>
    <mergeCell ref="C2:C3"/>
    <mergeCell ref="D2:E2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CONSULTA ESPE Y SUBESP </vt:lpstr>
      <vt:lpstr>URG- HOSP- QUIRURGICOS</vt:lpstr>
      <vt:lpstr>LABORATORIOS</vt:lpstr>
      <vt:lpstr>IMAGENEOLOGIA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1</dc:creator>
  <cp:lastModifiedBy>maria rocio riaño ruiz</cp:lastModifiedBy>
  <dcterms:created xsi:type="dcterms:W3CDTF">2018-03-19T22:14:26Z</dcterms:created>
  <dcterms:modified xsi:type="dcterms:W3CDTF">2018-05-31T23:03:27Z</dcterms:modified>
</cp:coreProperties>
</file>