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y.alvarado\OneDrive\Documents\GOBERNACION 2025\NOVIEMBRE\INFORME 9\5. Registro\"/>
    </mc:Choice>
  </mc:AlternateContent>
  <xr:revisionPtr revIDLastSave="0" documentId="13_ncr:1_{DF356F6B-4B59-49D7-9569-59D5E0F141F9}" xr6:coauthVersionLast="47" xr6:coauthVersionMax="47" xr10:uidLastSave="{00000000-0000-0000-0000-000000000000}"/>
  <bookViews>
    <workbookView xWindow="-110" yWindow="-110" windowWidth="19420" windowHeight="10420" xr2:uid="{BA4BC283-5F29-47DD-B693-D1E35091EDCF}"/>
  </bookViews>
  <sheets>
    <sheet name="Hoja1" sheetId="1" r:id="rId1"/>
    <sheet name="Hoja2" sheetId="2" r:id="rId2"/>
  </sheets>
  <definedNames>
    <definedName name="_xlnm._FilterDatabase" localSheetId="0" hidden="1">Hoja1!$R$1:$R$439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<sst xmlns="http://schemas.openxmlformats.org/spreadsheetml/2006/main" count="5287" uniqueCount="1330">
  <si>
    <t>nombres</t>
  </si>
  <si>
    <t>apellidos</t>
  </si>
  <si>
    <t>tipo_documento</t>
  </si>
  <si>
    <t>numero_documento</t>
  </si>
  <si>
    <t>fecha_nacimiento</t>
  </si>
  <si>
    <t>genero</t>
  </si>
  <si>
    <t>ciudad</t>
  </si>
  <si>
    <t>direccion</t>
  </si>
  <si>
    <t>movil</t>
  </si>
  <si>
    <t>correo</t>
  </si>
  <si>
    <t>categoria</t>
  </si>
  <si>
    <t>Fecha de Inicio</t>
  </si>
  <si>
    <t>Nit Empresa</t>
  </si>
  <si>
    <t>Tipo de Venta</t>
  </si>
  <si>
    <t>Valor</t>
  </si>
  <si>
    <t>Nombre de la Empresa</t>
  </si>
  <si>
    <t>Aporte de la Empresa</t>
  </si>
  <si>
    <t>Aporte Empleado</t>
  </si>
  <si>
    <t>Observaciones</t>
  </si>
  <si>
    <t>metodo_pago</t>
  </si>
  <si>
    <t>Periodo</t>
  </si>
  <si>
    <t>OBSERVACIONES</t>
  </si>
  <si>
    <t>ANDERSON</t>
  </si>
  <si>
    <t>PARADA</t>
  </si>
  <si>
    <t>CC</t>
  </si>
  <si>
    <t>M</t>
  </si>
  <si>
    <t>BOGOTA</t>
  </si>
  <si>
    <t>calle 26 No 51-53</t>
  </si>
  <si>
    <t>anderson.parada@gmail.com</t>
  </si>
  <si>
    <t>PLATINO</t>
  </si>
  <si>
    <t>MENSUAL</t>
  </si>
  <si>
    <t>Cuenta por Cobrar</t>
  </si>
  <si>
    <t>GOBERNACION</t>
  </si>
  <si>
    <t>BENEFICIARIO</t>
  </si>
  <si>
    <t>erika.pena@cundinamarca.gov.co</t>
  </si>
  <si>
    <t>SARA MELIDA</t>
  </si>
  <si>
    <t>ROGELIS DIAZ</t>
  </si>
  <si>
    <t>F</t>
  </si>
  <si>
    <t>srogelisd@hotmail.com</t>
  </si>
  <si>
    <t>libia.rogelis@cundinamarca.gov.co</t>
  </si>
  <si>
    <t xml:space="preserve">Jefferson Enrique </t>
  </si>
  <si>
    <t>Cheque Barbosa</t>
  </si>
  <si>
    <t>jefferson.cheque@cundinamarca.gov.co</t>
  </si>
  <si>
    <t>COLABORADOR</t>
  </si>
  <si>
    <t>HENRY OSWALDO</t>
  </si>
  <si>
    <t>MARTINEZ MORENO</t>
  </si>
  <si>
    <t>henry.martinez@cundinamarca.gov.co</t>
  </si>
  <si>
    <t>ERIKA ZORAYA</t>
  </si>
  <si>
    <t>GOMEZ RUBIO</t>
  </si>
  <si>
    <t>erika.gomez@gmail.com</t>
  </si>
  <si>
    <t>JOSE LISANDRO</t>
  </si>
  <si>
    <t>DAZA GAITAN</t>
  </si>
  <si>
    <t>jose.daza@cundinamarca.gov.co</t>
  </si>
  <si>
    <t>CUENTA POR COBRAR</t>
  </si>
  <si>
    <t>GOBERNACION DE CUNDINAMARCA</t>
  </si>
  <si>
    <t>Jennyfer Andrea</t>
  </si>
  <si>
    <t>Escobar Castellanos</t>
  </si>
  <si>
    <t>jennyfer.escobar@cundinamarca.gov.co</t>
  </si>
  <si>
    <t>Jorge Armando</t>
  </si>
  <si>
    <t>Silva Sánchez</t>
  </si>
  <si>
    <t>jorge.silva@cundinamarca.gov.co</t>
  </si>
  <si>
    <t>John Alexander</t>
  </si>
  <si>
    <t>duran Urrego</t>
  </si>
  <si>
    <t>John.duran@cundinamarca.gov.co</t>
  </si>
  <si>
    <t>DIANA CAROLINA</t>
  </si>
  <si>
    <t>MARTINEZ RODRIGUEZ</t>
  </si>
  <si>
    <t>dianacarolina.martinez@cundinamarca.gov.co</t>
  </si>
  <si>
    <t xml:space="preserve">VILMA </t>
  </si>
  <si>
    <t>LEON BEJARANO</t>
  </si>
  <si>
    <t>CALLE 26 No. 51-53</t>
  </si>
  <si>
    <t>VILMA.LEON@cundinamarca.gov.co</t>
  </si>
  <si>
    <t>Yeime Andrea</t>
  </si>
  <si>
    <t>Reyes Monroy</t>
  </si>
  <si>
    <t>yeime.reyes@cundinamarca.gov.co</t>
  </si>
  <si>
    <t>NESTOR JULIO</t>
  </si>
  <si>
    <t>MALAGON CRUZ</t>
  </si>
  <si>
    <t>nestor.malagon@cundinamarca.gov.co</t>
  </si>
  <si>
    <t>Jeame Sulet</t>
  </si>
  <si>
    <t>Suarez Useche</t>
  </si>
  <si>
    <t>jeame.suarez@cundinamarca.gov.co</t>
  </si>
  <si>
    <t>LUZ ANDREA</t>
  </si>
  <si>
    <t>RAMIREZ CHACON</t>
  </si>
  <si>
    <t>luz.ramirez@cundinamarca.gov.co</t>
  </si>
  <si>
    <t>EDISSON FABIAN</t>
  </si>
  <si>
    <t>DIAZ GALEANO</t>
  </si>
  <si>
    <t>edisson.diaz@cundinamarca.gov.co</t>
  </si>
  <si>
    <t>WILIAN EDIXON</t>
  </si>
  <si>
    <t>GARZON GUEVARA</t>
  </si>
  <si>
    <t>willian.garzon@cundinamarca.gov.co</t>
  </si>
  <si>
    <t>victor manuel</t>
  </si>
  <si>
    <t>camero castañeda</t>
  </si>
  <si>
    <t>victor.camero@cundinamarca.gov.co</t>
  </si>
  <si>
    <t>mayerly carolina</t>
  </si>
  <si>
    <t>moreno paez</t>
  </si>
  <si>
    <t>mayerly.moreno@cundinamarca.gov.co</t>
  </si>
  <si>
    <t>MIRYAN ARLETH</t>
  </si>
  <si>
    <t>RODRIGUEZ DÌAZ</t>
  </si>
  <si>
    <t>marodriguez@cundinamarca.gov.co</t>
  </si>
  <si>
    <t>ANDRES SANTIAGO</t>
  </si>
  <si>
    <t>CESPEDES ORTIZ</t>
  </si>
  <si>
    <t>ANDRES.CESPEDES@CUNDINAMARCA.GOV.CO</t>
  </si>
  <si>
    <t>Claudia Patricia</t>
  </si>
  <si>
    <t>Polo Vanegas</t>
  </si>
  <si>
    <t>claudia.polo@cundinamarca.gov.co</t>
  </si>
  <si>
    <t xml:space="preserve">Adriana </t>
  </si>
  <si>
    <t>Franco Franco</t>
  </si>
  <si>
    <t xml:space="preserve">adriana.franco @cundinamarca.gov.co </t>
  </si>
  <si>
    <t>Carlos Alfonso</t>
  </si>
  <si>
    <t>Triviño Díaz</t>
  </si>
  <si>
    <t>carlos.trivino@cundinamarca.gov.co</t>
  </si>
  <si>
    <t>PAULA MARIANNA</t>
  </si>
  <si>
    <t>RIAÑO RODRIGUEZ</t>
  </si>
  <si>
    <t>paula.riano@cundinamarca.gov.co</t>
  </si>
  <si>
    <t>JORGE RICARDO</t>
  </si>
  <si>
    <t>PEREZ GOMEZ</t>
  </si>
  <si>
    <t>jorge.perez@cundinamarca.gov.co</t>
  </si>
  <si>
    <t>Alexander Eduardo</t>
  </si>
  <si>
    <t>Ruiz Duran</t>
  </si>
  <si>
    <t>alexander.ruiz@cundinamarca.gov.co</t>
  </si>
  <si>
    <t>DIANA JULIETH</t>
  </si>
  <si>
    <t>TELLEZ BAREÑO</t>
  </si>
  <si>
    <t>diana.tellez@cundinamarca.gov.co</t>
  </si>
  <si>
    <t>Jairo Andrés</t>
  </si>
  <si>
    <t>Vásquez González</t>
  </si>
  <si>
    <t>jairo.vasquez@cundinamarca.gov.co</t>
  </si>
  <si>
    <t xml:space="preserve">javier </t>
  </si>
  <si>
    <t xml:space="preserve">quimbay </t>
  </si>
  <si>
    <t>javier.quimbay@cundinamarca.gov.co</t>
  </si>
  <si>
    <t>MONICA ASTIRD</t>
  </si>
  <si>
    <t>CAÑAS SANCHEZ</t>
  </si>
  <si>
    <t>macanas@cundinamarca.gov.co</t>
  </si>
  <si>
    <t xml:space="preserve">KAREN </t>
  </si>
  <si>
    <t>GARCIA AVILA</t>
  </si>
  <si>
    <t>karenl.garcia@cundinamarca.gov.co</t>
  </si>
  <si>
    <t>HENRY WILSON</t>
  </si>
  <si>
    <t>BUSTOS CUBILLOS</t>
  </si>
  <si>
    <t>henry.bustos@cundinamarca.gov.co</t>
  </si>
  <si>
    <t>María Mercedes</t>
  </si>
  <si>
    <t>Durango Calderón</t>
  </si>
  <si>
    <t>maria.durango@cundinamarca.gov.co</t>
  </si>
  <si>
    <t xml:space="preserve">NAYIBE </t>
  </si>
  <si>
    <t>CORTES RODRIGUEZ</t>
  </si>
  <si>
    <t>nayibecortesr@cundinamarca.dov.co</t>
  </si>
  <si>
    <t>VIVIANA CAROLINA</t>
  </si>
  <si>
    <t>SABOGAL RODRIGUEZ</t>
  </si>
  <si>
    <t>viviana.sabogal@cundinamarca.gov.co</t>
  </si>
  <si>
    <t xml:space="preserve">DAVID </t>
  </si>
  <si>
    <t>SANDOVAL RODRIGUEZ</t>
  </si>
  <si>
    <t>david.sandoval@cundinamarca.gov.co</t>
  </si>
  <si>
    <t>YOLANDA ESMERALDA</t>
  </si>
  <si>
    <t>SANCHEZ CASTELLANOS</t>
  </si>
  <si>
    <t>yolanda.sanchez@cundinamarca.gov.co</t>
  </si>
  <si>
    <t>María Paula</t>
  </si>
  <si>
    <t>González Gámez</t>
  </si>
  <si>
    <t>mariapaula.gonzalez@cundinamarca.gov.co</t>
  </si>
  <si>
    <t>Jose Jiovany</t>
  </si>
  <si>
    <t>Gonzalez Romero</t>
  </si>
  <si>
    <t>jose.gonzalez@cundinamarca.gov.co</t>
  </si>
  <si>
    <t xml:space="preserve">Genifer </t>
  </si>
  <si>
    <t>Acevedo Garcia</t>
  </si>
  <si>
    <t>genifer.acevedo@cundinamarca.gov.co</t>
  </si>
  <si>
    <t>Jahn Alexander</t>
  </si>
  <si>
    <t>Acosta Olaya</t>
  </si>
  <si>
    <t>jahn.acosta@cundinamarca.gov.co</t>
  </si>
  <si>
    <t>Erenia Del Mar</t>
  </si>
  <si>
    <t>Henao Enciso</t>
  </si>
  <si>
    <t>ephenao@cundinamarca.gov.co</t>
  </si>
  <si>
    <t>JUAN JOSÉ</t>
  </si>
  <si>
    <t>CONTRERAS ROJAS</t>
  </si>
  <si>
    <t>juan.contreras@cundinamarca.gov.co</t>
  </si>
  <si>
    <t>favio alexander</t>
  </si>
  <si>
    <t>muñoz gonzalez</t>
  </si>
  <si>
    <t>favio.munoz@cundinamarca.gov.co</t>
  </si>
  <si>
    <t xml:space="preserve">ADRIANA </t>
  </si>
  <si>
    <t>NAVARRO MORANTES</t>
  </si>
  <si>
    <t>adriana.navarro@cundinamarca.gov.co</t>
  </si>
  <si>
    <t>ALVARO JUNIOR</t>
  </si>
  <si>
    <t>CHACON HERNANDEZ</t>
  </si>
  <si>
    <t>ALVARO.CHACON@CUNDINAMARCA.GOV.CO</t>
  </si>
  <si>
    <t>JOSE MELO</t>
  </si>
  <si>
    <t xml:space="preserve">MARTINEZ </t>
  </si>
  <si>
    <t>jamelo@cundinamarca.gov.co</t>
  </si>
  <si>
    <t>Jorge Arturo</t>
  </si>
  <si>
    <t>Cárdenas Bermúdez</t>
  </si>
  <si>
    <t>jorge.cardenas@cundinamaca.gov.co</t>
  </si>
  <si>
    <t>Ronald Hamat</t>
  </si>
  <si>
    <t>Ospina Vargas</t>
  </si>
  <si>
    <t>ronald.hamay@cundinamarca.gov.co</t>
  </si>
  <si>
    <t>HERNANDEZ AGUDELO</t>
  </si>
  <si>
    <t>adriana.hernandezagudelo@cundinamarca.gov.co</t>
  </si>
  <si>
    <t>MARIA NATHALY</t>
  </si>
  <si>
    <t>BENAVIDES BENAVIDES</t>
  </si>
  <si>
    <t>marian.benavides@cundinamarca.gov.co</t>
  </si>
  <si>
    <t>CARMEN ELENA</t>
  </si>
  <si>
    <t>TELLEZ MORA</t>
  </si>
  <si>
    <t>carmen.tellez@cundinamarca.gov.co</t>
  </si>
  <si>
    <t xml:space="preserve">LIGIA </t>
  </si>
  <si>
    <t>CORREDOR CORREDOR</t>
  </si>
  <si>
    <t>ligia.corredor@cundinamarca.gov.co</t>
  </si>
  <si>
    <t>Francy Ximena</t>
  </si>
  <si>
    <t>Barrios Parra</t>
  </si>
  <si>
    <t>francy.barrios@cundinamarca.gov.co</t>
  </si>
  <si>
    <t>Jenny Paola</t>
  </si>
  <si>
    <t>Sánchez Hernández</t>
  </si>
  <si>
    <t>jenny.sanchez@cundinamarca.gov.co</t>
  </si>
  <si>
    <t>MARIA EUGENIA</t>
  </si>
  <si>
    <t>PAEZ RODRIGUEZ</t>
  </si>
  <si>
    <t>maria.paez@cundinamarca.gov.co</t>
  </si>
  <si>
    <t>Sulma Constanza</t>
  </si>
  <si>
    <t>Guzmán Arias</t>
  </si>
  <si>
    <t>zulma.guzman@cundinamarca.gov.co</t>
  </si>
  <si>
    <t xml:space="preserve">Fernando </t>
  </si>
  <si>
    <t>García Rincón</t>
  </si>
  <si>
    <t>fernando.garcia@cundinamarca.gov.co</t>
  </si>
  <si>
    <t>Jammes Anthony</t>
  </si>
  <si>
    <t>Ardila Vega</t>
  </si>
  <si>
    <t>jammes.ardila@cundinamarca.gov.co</t>
  </si>
  <si>
    <t>LUIS NELFOR</t>
  </si>
  <si>
    <t>GONZALEZ AVILA</t>
  </si>
  <si>
    <t>luis.gonzalez@cundinamarca.gov.co</t>
  </si>
  <si>
    <t>LEANDRO JAVIER</t>
  </si>
  <si>
    <t>SARMIENTO PEDRAZA</t>
  </si>
  <si>
    <t>leandro.sarmiento@cundinamarca.gov.co</t>
  </si>
  <si>
    <t xml:space="preserve">Antonio </t>
  </si>
  <si>
    <t>Hartmann Mesa</t>
  </si>
  <si>
    <t>antonio.hartmann@cundinamarca.gov.co</t>
  </si>
  <si>
    <t>DIEGO ALEXANDER</t>
  </si>
  <si>
    <t>GUTIERREZ DIAZ</t>
  </si>
  <si>
    <t>diegoalexander.gutierrez@cundinamarca.gov.co</t>
  </si>
  <si>
    <t xml:space="preserve">ONOFRE </t>
  </si>
  <si>
    <t>SIERRA GÓMEZ</t>
  </si>
  <si>
    <t>onofre.sierra@cundinamarca.gov.co</t>
  </si>
  <si>
    <t>Fabián Andrés</t>
  </si>
  <si>
    <t>Mora Duarte</t>
  </si>
  <si>
    <t>fabian.mora@cundinamarca.gov.co</t>
  </si>
  <si>
    <t>Camila Andrea</t>
  </si>
  <si>
    <t>Avila Millan</t>
  </si>
  <si>
    <t>camilaandrea.am@gmail.com</t>
  </si>
  <si>
    <t>DIANA PATRICIA</t>
  </si>
  <si>
    <t>BORBON PARDO</t>
  </si>
  <si>
    <t>diana.borbon@cundinamarca.gov.co</t>
  </si>
  <si>
    <t>Sandra Isabel</t>
  </si>
  <si>
    <t>Vargas López</t>
  </si>
  <si>
    <t>sandra.vargas@cundinamarca.gov.co</t>
  </si>
  <si>
    <t>Claudia Yinet</t>
  </si>
  <si>
    <t>Navarrete Navarrete</t>
  </si>
  <si>
    <t>yinet.navarrete@cundinamarca.gov.co</t>
  </si>
  <si>
    <t>Yuli Esperanza</t>
  </si>
  <si>
    <t>Motta Vargas</t>
  </si>
  <si>
    <t>yuli.motta@cundinamarca.gov.co</t>
  </si>
  <si>
    <t>Luz Stella</t>
  </si>
  <si>
    <t>Guayacán Zambrano</t>
  </si>
  <si>
    <t>sguayacan@cundinamarca.gov.co</t>
  </si>
  <si>
    <t>Jhon Edisson</t>
  </si>
  <si>
    <t>Rojas Díaz</t>
  </si>
  <si>
    <t>jhon.rojas@cundinamarca.gov.co</t>
  </si>
  <si>
    <t xml:space="preserve">JAVIER </t>
  </si>
  <si>
    <t>GARCIA CUELLAR</t>
  </si>
  <si>
    <t>javier.garcia@cundinamarca.gov.co</t>
  </si>
  <si>
    <t xml:space="preserve">SULMA </t>
  </si>
  <si>
    <t>PARRA MEDINA</t>
  </si>
  <si>
    <t>sulma.parra@cundinamarca.gov.co</t>
  </si>
  <si>
    <t>MAURICIO ALEXANDER</t>
  </si>
  <si>
    <t>CRUZ PULIDO</t>
  </si>
  <si>
    <t>mauricio.cruz@cundinamarca.gov.co</t>
  </si>
  <si>
    <t>ILSA MARIA</t>
  </si>
  <si>
    <t>VILLAMIL ACUÑA</t>
  </si>
  <si>
    <t>ilsa.villamil@cundinamarca.gov.co</t>
  </si>
  <si>
    <t>Diego Alejandro</t>
  </si>
  <si>
    <t>Socha Cuitiva</t>
  </si>
  <si>
    <t>diego.socha@cundinamarca.gov.co</t>
  </si>
  <si>
    <t>DIANA JUDITH</t>
  </si>
  <si>
    <t xml:space="preserve">RICO </t>
  </si>
  <si>
    <t>diana.rico@cundinamarca.gov.co</t>
  </si>
  <si>
    <t>NANCY RUBIELA</t>
  </si>
  <si>
    <t>SERRATO ALDANA</t>
  </si>
  <si>
    <t>nserrato@cundinamarca.gov.co</t>
  </si>
  <si>
    <t>Víctor Hugo</t>
  </si>
  <si>
    <t>Suárez Ortiz</t>
  </si>
  <si>
    <t>victor.suarez@cundinamarca.gov.co</t>
  </si>
  <si>
    <t xml:space="preserve">HERMÓGENES </t>
  </si>
  <si>
    <t>LÓPEZ POVEDA</t>
  </si>
  <si>
    <t>hermogenes.lopez@cundinamarca.gov.co</t>
  </si>
  <si>
    <t>cARMEN YANETH</t>
  </si>
  <si>
    <t xml:space="preserve">ARIAS </t>
  </si>
  <si>
    <t>carmenyanneth.arias@cundinamarca.gov.co</t>
  </si>
  <si>
    <t>JAIME ORLANDO</t>
  </si>
  <si>
    <t>CORTES ALDANA</t>
  </si>
  <si>
    <t>jaime.cortes@cundinamarca.gov.co</t>
  </si>
  <si>
    <t>KAROL NICKOLL</t>
  </si>
  <si>
    <t>ARIAS MARTINEZ</t>
  </si>
  <si>
    <t>karol.arias@cundinamarca.gov.co</t>
  </si>
  <si>
    <t>LUIS ANGEL</t>
  </si>
  <si>
    <t>FARFAN TRIANA</t>
  </si>
  <si>
    <t>luis.farfan@cundinamarca.gov.co</t>
  </si>
  <si>
    <t>oscar javier</t>
  </si>
  <si>
    <t>lamprea pedraza</t>
  </si>
  <si>
    <t>oscar.lamprea@cundinamarca.gov.co</t>
  </si>
  <si>
    <t>KAREN NATHALY</t>
  </si>
  <si>
    <t>HERNANDEZ RUIZ</t>
  </si>
  <si>
    <t>karen.hernandez@cundinamarca.gov.co</t>
  </si>
  <si>
    <t>José Ricardo</t>
  </si>
  <si>
    <t xml:space="preserve">Valderrama </t>
  </si>
  <si>
    <t>José.valderrama@cundinamarca.gov.co</t>
  </si>
  <si>
    <t>DEYA DOLY</t>
  </si>
  <si>
    <t>HOYOS ANGEL</t>
  </si>
  <si>
    <t>deyadoly.hoyos@cundinamarca.gov.co</t>
  </si>
  <si>
    <t>Gustavo Andres</t>
  </si>
  <si>
    <t>beltran garcia</t>
  </si>
  <si>
    <t>gustavo.beltran@cundinamarca.gov.co</t>
  </si>
  <si>
    <t>Gloria Stella</t>
  </si>
  <si>
    <t>González Mora</t>
  </si>
  <si>
    <t>gloria.gonzalez@cundinamarca.gov.co</t>
  </si>
  <si>
    <t>DIANA MARCELA</t>
  </si>
  <si>
    <t>BEDOYA VIDALES</t>
  </si>
  <si>
    <t>diana.bedoya@cundinamarca.gov.co</t>
  </si>
  <si>
    <t>alba stella</t>
  </si>
  <si>
    <t>delgado zamora</t>
  </si>
  <si>
    <t>alba.delgado@cundinamarca.gov.co</t>
  </si>
  <si>
    <t xml:space="preserve">WILLIAM </t>
  </si>
  <si>
    <t>CALDERON ROBLEDO</t>
  </si>
  <si>
    <t>william.calderon@cundinamarca.gov.co</t>
  </si>
  <si>
    <t>GILBERTH ANILIO</t>
  </si>
  <si>
    <t>MARTINEZ VARELA</t>
  </si>
  <si>
    <t>GILBERT.MARTINEZ@CUNDINAMARCA.GOV.CO</t>
  </si>
  <si>
    <t>BLEIDY ISMIR</t>
  </si>
  <si>
    <t>SAAVEDRA SAENZ</t>
  </si>
  <si>
    <t>bleidy.saavedra@cundinamarca.gov.co</t>
  </si>
  <si>
    <t>DANIELA ALEJANDRA</t>
  </si>
  <si>
    <t>GARZÓN ROZO</t>
  </si>
  <si>
    <t>daniela.garzonr@cundinamarca.gov.co</t>
  </si>
  <si>
    <t>Nelson Rafael</t>
  </si>
  <si>
    <t>Plazas Medina</t>
  </si>
  <si>
    <t>nrplazas@cundinamarca.gov.co</t>
  </si>
  <si>
    <t>Mary Ermencia</t>
  </si>
  <si>
    <t>Preciado Maartinez</t>
  </si>
  <si>
    <t>mary.preciado@cundinamarca.gov.co</t>
  </si>
  <si>
    <t>LUIS ORLANDO</t>
  </si>
  <si>
    <t>SERRATO AMAYA</t>
  </si>
  <si>
    <t>LUIS.SERRATO@CUNDINAMARCA.GOV.CO</t>
  </si>
  <si>
    <t>ZAYDA IVETTE</t>
  </si>
  <si>
    <t>RIAÑO SALAMANCA</t>
  </si>
  <si>
    <t>zayda.riano@cundinamarca.gov.co</t>
  </si>
  <si>
    <t xml:space="preserve">JOHN </t>
  </si>
  <si>
    <t>PERILLA PEÑALOZA</t>
  </si>
  <si>
    <t>jhon.perilla@cundinamarca.gov.co</t>
  </si>
  <si>
    <t>Monica Carolina</t>
  </si>
  <si>
    <t>Linares Garcia</t>
  </si>
  <si>
    <t>monica.linares@cundinamarca.gov.co</t>
  </si>
  <si>
    <t>NUBIA PATRICIA</t>
  </si>
  <si>
    <t>LARA VARGAS</t>
  </si>
  <si>
    <t>nubia.lara@cundinamarca.gov.co</t>
  </si>
  <si>
    <t>NICOLAS DANIEL</t>
  </si>
  <si>
    <t>ROMERO ANZOLA</t>
  </si>
  <si>
    <t>nicolasromero2402@gamail.com</t>
  </si>
  <si>
    <t xml:space="preserve">Douglas </t>
  </si>
  <si>
    <t>Gomez Laverde</t>
  </si>
  <si>
    <t>diana.urrego@cundinamarca.gov.co</t>
  </si>
  <si>
    <t>CAMILO ANDRES</t>
  </si>
  <si>
    <t>RODRIGUEZ DIAZ</t>
  </si>
  <si>
    <t>rosoneri1927@gmail.com</t>
  </si>
  <si>
    <t>BEATRIZ HELENA</t>
  </si>
  <si>
    <t>PEREZ ROSAS</t>
  </si>
  <si>
    <t>bettypz@hotmail.com</t>
  </si>
  <si>
    <t xml:space="preserve">lucelida </t>
  </si>
  <si>
    <t>paez maldonado</t>
  </si>
  <si>
    <t>mayerlicarolina1986@hotmail.com</t>
  </si>
  <si>
    <t>GLORIA ANGELICA</t>
  </si>
  <si>
    <t>ORTIZ FORERO</t>
  </si>
  <si>
    <t>gaof77@hotmail.com</t>
  </si>
  <si>
    <t>LINA VALERIA</t>
  </si>
  <si>
    <t>PÉREZ CANTOR</t>
  </si>
  <si>
    <t>linava120301@gmail.com</t>
  </si>
  <si>
    <t>Matilde Esperanza</t>
  </si>
  <si>
    <t>Rodriguez Torralba</t>
  </si>
  <si>
    <t>paupau_ri@hotmail.com</t>
  </si>
  <si>
    <t>Maria Camila</t>
  </si>
  <si>
    <t>Ruiz Perez</t>
  </si>
  <si>
    <t>ALEXANDER.RUIZ@gmail.com</t>
  </si>
  <si>
    <t>María Soledad</t>
  </si>
  <si>
    <t>Muñoz Sanchez</t>
  </si>
  <si>
    <t>Masoledad.musan@gmail.com</t>
  </si>
  <si>
    <t xml:space="preserve">SEBASTIAN </t>
  </si>
  <si>
    <t>BUSTOS SALAZAR</t>
  </si>
  <si>
    <t>Sebastianbustossalazar@gmail.com</t>
  </si>
  <si>
    <t>Cesar Augusto</t>
  </si>
  <si>
    <t xml:space="preserve">Lizarazo </t>
  </si>
  <si>
    <t>lizarazocesar02@gmail.com</t>
  </si>
  <si>
    <t>MARIA PRISCILA</t>
  </si>
  <si>
    <t>QUIROGA DE</t>
  </si>
  <si>
    <t>priscy.quiroga@gmail.com</t>
  </si>
  <si>
    <t>diana.monti@gmail.com</t>
  </si>
  <si>
    <t>Daniel Felipe</t>
  </si>
  <si>
    <t>Diaz Castrillon</t>
  </si>
  <si>
    <t>jorge.poveda@cundinamarca.gov.co</t>
  </si>
  <si>
    <t xml:space="preserve">NURY </t>
  </si>
  <si>
    <t>GAMEZ VARGAS</t>
  </si>
  <si>
    <t>nurygamv@outlook.com</t>
  </si>
  <si>
    <t>ERIKA JULIETH</t>
  </si>
  <si>
    <t>MIER FORERO</t>
  </si>
  <si>
    <t>luz.forero@cundinamarca.gov.co</t>
  </si>
  <si>
    <t>Noel Francisco</t>
  </si>
  <si>
    <t>Acevedo Pedraza</t>
  </si>
  <si>
    <t>noelfranciscoacevedo@hotmail.com</t>
  </si>
  <si>
    <t>IVAN DAVID</t>
  </si>
  <si>
    <t>SANCHEZ LUNA</t>
  </si>
  <si>
    <t>vivirevollo@gmail.com</t>
  </si>
  <si>
    <t>JUAN SEBASTIÁN</t>
  </si>
  <si>
    <t>CONTRERAS BARBOSA</t>
  </si>
  <si>
    <t>contrerasjuansebastian@gmail.com</t>
  </si>
  <si>
    <t xml:space="preserve">HUMBERTO </t>
  </si>
  <si>
    <t>NAVARRO LOZANO</t>
  </si>
  <si>
    <t>hunaloza2024@gmail.com</t>
  </si>
  <si>
    <t xml:space="preserve">IVONNE </t>
  </si>
  <si>
    <t>BARRERO GONZALEZ</t>
  </si>
  <si>
    <t>102gonzalez@gmail.com</t>
  </si>
  <si>
    <t>Delis Marlen</t>
  </si>
  <si>
    <t>Rueda Vasquez</t>
  </si>
  <si>
    <t>Delis.rueda@gimnasiohontanar.edu.co</t>
  </si>
  <si>
    <t>JAIME EDILBERTO</t>
  </si>
  <si>
    <t>RODRIGUEZ NUÑEZ</t>
  </si>
  <si>
    <t>adrnh1528@gmail.com</t>
  </si>
  <si>
    <t>DIEGO ANDRES</t>
  </si>
  <si>
    <t>VARGAS GOMEZ</t>
  </si>
  <si>
    <t>ingdiegovargas.93@gmail.com</t>
  </si>
  <si>
    <t>JUAN CAMILO</t>
  </si>
  <si>
    <t>CASTELLANOS CORREDOR</t>
  </si>
  <si>
    <t>ligia.corredor@hotmail.com</t>
  </si>
  <si>
    <t>Dario Alexander</t>
  </si>
  <si>
    <t>Miramag Tobar</t>
  </si>
  <si>
    <t>miramag_tob@hotmail.com</t>
  </si>
  <si>
    <t>William Arley</t>
  </si>
  <si>
    <t>Rodríguez Guzman</t>
  </si>
  <si>
    <t>willys055@hotmail.com</t>
  </si>
  <si>
    <t>LADY NATALIA</t>
  </si>
  <si>
    <t>ACPSTA PAEZ</t>
  </si>
  <si>
    <t>corazonnata@hotmail.com</t>
  </si>
  <si>
    <t>Manuel Arturo</t>
  </si>
  <si>
    <t>Pava Salgado</t>
  </si>
  <si>
    <t>manuel.pava@hotmail.com</t>
  </si>
  <si>
    <t>DANNA VALENTINA</t>
  </si>
  <si>
    <t>TRIANA AMAYA</t>
  </si>
  <si>
    <t>danna.triana@gmail.com</t>
  </si>
  <si>
    <t>YASMIN LILIANA</t>
  </si>
  <si>
    <t>SOTO MEDINA</t>
  </si>
  <si>
    <t>yasminlsoto02@hotmail.com</t>
  </si>
  <si>
    <t xml:space="preserve">Manuela </t>
  </si>
  <si>
    <t>Hartmann Melo</t>
  </si>
  <si>
    <t>m-hartmann@javeriana.edu.co</t>
  </si>
  <si>
    <t xml:space="preserve">Violeta </t>
  </si>
  <si>
    <t>Mora Roa</t>
  </si>
  <si>
    <t>Violetamr1525@gmail.com</t>
  </si>
  <si>
    <t>Belkiss Georgette</t>
  </si>
  <si>
    <t>Millán Linares</t>
  </si>
  <si>
    <t>yoyo.millan24@gmail.com</t>
  </si>
  <si>
    <t>Andres Ricardo</t>
  </si>
  <si>
    <t>Benitez Vargas</t>
  </si>
  <si>
    <t>andresrbenitez@gmail.com</t>
  </si>
  <si>
    <t>Mario Hernando</t>
  </si>
  <si>
    <t>Rodriguez Rodriguez</t>
  </si>
  <si>
    <t>mahero29@hotmail.com</t>
  </si>
  <si>
    <t>LAURA VALENTINA</t>
  </si>
  <si>
    <t>AGUILAR BOHORQUEZ</t>
  </si>
  <si>
    <t>EMILCE.BOHORQUEZ@CUNDINAMARCA.GOV.CO</t>
  </si>
  <si>
    <t>NELLY LEONOR</t>
  </si>
  <si>
    <t>FIGUEREDO ORTIZ</t>
  </si>
  <si>
    <t>nellyfig@yahoo.com</t>
  </si>
  <si>
    <t xml:space="preserve">Valentina </t>
  </si>
  <si>
    <t>Soto Parra</t>
  </si>
  <si>
    <t>vali_saso@hotmail.com</t>
  </si>
  <si>
    <t>DIANA STEFANY</t>
  </si>
  <si>
    <t>JARAMILLO PINTO</t>
  </si>
  <si>
    <t> stefanyjaramillo1@gmail.com</t>
  </si>
  <si>
    <t>IVAN LEONARDO</t>
  </si>
  <si>
    <t>AGUILAR RODRÍGUEZ</t>
  </si>
  <si>
    <t>ivan9-00@outlook.com</t>
  </si>
  <si>
    <t>Sigrid Katerin</t>
  </si>
  <si>
    <t>Molina Ospina</t>
  </si>
  <si>
    <t>moli-k@hotmail.com</t>
  </si>
  <si>
    <t xml:space="preserve">BENICIO </t>
  </si>
  <si>
    <t>SANCHEZ PEÑALOZA</t>
  </si>
  <si>
    <t>benicio80@hotmail.com</t>
  </si>
  <si>
    <t>Luz Marina</t>
  </si>
  <si>
    <t>Hernández Clavijo</t>
  </si>
  <si>
    <t>william.bermudez@cundinamarca.gov.co</t>
  </si>
  <si>
    <t>Diego Leonardo</t>
  </si>
  <si>
    <t>Suárez Enciso</t>
  </si>
  <si>
    <t>pinkredtomatoe@gmail.com</t>
  </si>
  <si>
    <t>Luber Hernán</t>
  </si>
  <si>
    <t>Salinas Bernal</t>
  </si>
  <si>
    <t>blanca.bernal@cundinamarca.gov.co</t>
  </si>
  <si>
    <t>JUAN SEBASTÍAN</t>
  </si>
  <si>
    <t>LOPEZ RODRÍGUEZ</t>
  </si>
  <si>
    <t xml:space="preserve">TI </t>
  </si>
  <si>
    <t>nubiaesperanza.rodriguez1@gmail.com</t>
  </si>
  <si>
    <t>LUZ RUBIELA</t>
  </si>
  <si>
    <t>RODRIGUEZ BAREÑO</t>
  </si>
  <si>
    <t>rubiela307@hotmail.com</t>
  </si>
  <si>
    <t>YAEL MARIA</t>
  </si>
  <si>
    <t>MAURELLO BADILLO</t>
  </si>
  <si>
    <t>hellen.arevalo@cundinamarca.gov.co</t>
  </si>
  <si>
    <t>andres camilo</t>
  </si>
  <si>
    <t>lamprea bernal</t>
  </si>
  <si>
    <t>oscarlamprea01@yahoo.es</t>
  </si>
  <si>
    <t>JOHANN DAVID</t>
  </si>
  <si>
    <t>MARTIN BERMUDEZ</t>
  </si>
  <si>
    <t>jodamabe@hotmail.com</t>
  </si>
  <si>
    <t>Maria Paula</t>
  </si>
  <si>
    <t>Valderrama Hernández</t>
  </si>
  <si>
    <t>mariapval25@gmail.com</t>
  </si>
  <si>
    <t>Luis Gerardo</t>
  </si>
  <si>
    <t>Mrtínez Díaz</t>
  </si>
  <si>
    <t>martin.gerard@outlook.com</t>
  </si>
  <si>
    <t xml:space="preserve">Patricia </t>
  </si>
  <si>
    <t>Parra Zúñiga</t>
  </si>
  <si>
    <t>csanchez@hotmail.com</t>
  </si>
  <si>
    <t>HILDA ROCIO</t>
  </si>
  <si>
    <t>GUTIERREZ MORENO</t>
  </si>
  <si>
    <t>Hrociogm@hotmail.com</t>
  </si>
  <si>
    <t xml:space="preserve">Santiago </t>
  </si>
  <si>
    <t>Castro Rodriguez</t>
  </si>
  <si>
    <t>wilsoncastro726@hotmail.com</t>
  </si>
  <si>
    <t>LAURA JIMENA</t>
  </si>
  <si>
    <t>TINJACA LARA</t>
  </si>
  <si>
    <t>lauratinjaca0900@gmail.com</t>
  </si>
  <si>
    <t>MANUEL ALEJANDRO</t>
  </si>
  <si>
    <t>GÓMEZ BERNAL</t>
  </si>
  <si>
    <t>alejandrogb187@hotmail.com</t>
  </si>
  <si>
    <t>LUIS ENRIQUE</t>
  </si>
  <si>
    <t>BELTRAN MORENO</t>
  </si>
  <si>
    <t>angie.beltran@cundinamarca.gov.co</t>
  </si>
  <si>
    <t xml:space="preserve">Jota </t>
  </si>
  <si>
    <t>Fajardo Licht</t>
  </si>
  <si>
    <t>nubia.pardo@cundinamarca.gov.co</t>
  </si>
  <si>
    <t>Miguel Angel</t>
  </si>
  <si>
    <t>Ramirez Gonzalez</t>
  </si>
  <si>
    <t>yenny.reina@cundinamarca.gov.co</t>
  </si>
  <si>
    <t>MIGUEL ANDRES</t>
  </si>
  <si>
    <t>VARGAS URREGO</t>
  </si>
  <si>
    <t>miguel.vargas@cundinamarca.gov.co</t>
  </si>
  <si>
    <t>LUZ MARIBEL</t>
  </si>
  <si>
    <t>CASTAÑEDA ÑUSTES</t>
  </si>
  <si>
    <t>luz.castaneda@cundinamarca.gov.co</t>
  </si>
  <si>
    <t>CARLOS ALFONSO</t>
  </si>
  <si>
    <t>FERNANDEZ GONZALEZ</t>
  </si>
  <si>
    <t>carlos.fernandez@cundinamarca.gov.co</t>
  </si>
  <si>
    <t>John Jairo</t>
  </si>
  <si>
    <t>Cely Molano</t>
  </si>
  <si>
    <t>dianamaria.rodriguez@cundinamarca.gov.co</t>
  </si>
  <si>
    <t>ANDREA CATALINA</t>
  </si>
  <si>
    <t>ORJUELA FONSECA</t>
  </si>
  <si>
    <t>cataorjuela23@gmail.com</t>
  </si>
  <si>
    <t>JEFERSSON ARLEY</t>
  </si>
  <si>
    <t>LINARES MORENO</t>
  </si>
  <si>
    <t>jefersson.linares@cundinamarca.gov.co</t>
  </si>
  <si>
    <t>tener en cuenta 3 horas torniquete dañado pablo sexto</t>
  </si>
  <si>
    <t>JUAN CARLOS</t>
  </si>
  <si>
    <t>MARIN ARJONA</t>
  </si>
  <si>
    <t>martha.lopez@cundinamarca.gov.co</t>
  </si>
  <si>
    <t>JHON EIDBHER</t>
  </si>
  <si>
    <t>SIERRA RIOS</t>
  </si>
  <si>
    <t>jhon.sierra@cundinamarca.gov.co</t>
  </si>
  <si>
    <t>DAVID SANTIAGO</t>
  </si>
  <si>
    <t>SIERRA CESPEDES</t>
  </si>
  <si>
    <t>santysierra1607@gmail.com</t>
  </si>
  <si>
    <t>ruben.gomez@cundinamarca.gov.co</t>
  </si>
  <si>
    <t>OLGA MARISOL</t>
  </si>
  <si>
    <t>MUÑOZ BELLO</t>
  </si>
  <si>
    <t>olgamarisol18@hotmail.com</t>
  </si>
  <si>
    <t>Nancy Rocio</t>
  </si>
  <si>
    <t>Buitrago Suarez</t>
  </si>
  <si>
    <t>JEUMANA@CUNDINAMARCA.GOV.CO</t>
  </si>
  <si>
    <t>Karen Lorena</t>
  </si>
  <si>
    <t>Castellanos Bonilla</t>
  </si>
  <si>
    <t>karen.castellanos@cundinamarca.gov.co</t>
  </si>
  <si>
    <t>Albarran Villamizar</t>
  </si>
  <si>
    <t>malbarranvillamizar@gmail.com</t>
  </si>
  <si>
    <t>Blanca Myriam</t>
  </si>
  <si>
    <t>Romero Rodriguez</t>
  </si>
  <si>
    <t>tito.pachon@cundinamarca.gov.co</t>
  </si>
  <si>
    <t>Andrea Del Pilar</t>
  </si>
  <si>
    <t>Rueda Pabon</t>
  </si>
  <si>
    <t>andre.rueda.92@gmail.com </t>
  </si>
  <si>
    <t>LUIS RICHARD</t>
  </si>
  <si>
    <t>BOJACA SALAZAR</t>
  </si>
  <si>
    <t>Richard.bojaca@yahoo.es</t>
  </si>
  <si>
    <t>JUAN SANTIAGO</t>
  </si>
  <si>
    <t>TRUJILLO RINCON</t>
  </si>
  <si>
    <t>jaime.trujillo@cundinamarca.gov.co</t>
  </si>
  <si>
    <t>jhadir gilberto</t>
  </si>
  <si>
    <t>martinez rojas</t>
  </si>
  <si>
    <t>jhadir.martinez@cundinamarca.gov.co</t>
  </si>
  <si>
    <t>José Alfonso</t>
  </si>
  <si>
    <t>Garzón Bustos</t>
  </si>
  <si>
    <t>asesgestioncalidad@gmail.com</t>
  </si>
  <si>
    <t>WILSON FERNANDO</t>
  </si>
  <si>
    <t>PINZON SARMIENTO</t>
  </si>
  <si>
    <t>wilson.pinzon@cundinamarca.gov.co</t>
  </si>
  <si>
    <t>LUZ NAYIVE</t>
  </si>
  <si>
    <t>SUA DIAZ</t>
  </si>
  <si>
    <t>manyi_10@hotmail.com</t>
  </si>
  <si>
    <t>ANI JULIANA</t>
  </si>
  <si>
    <t>IBAGON CARVAJAL</t>
  </si>
  <si>
    <t>julscrva02@gmail.com</t>
  </si>
  <si>
    <t>DIANA LUCIA</t>
  </si>
  <si>
    <t xml:space="preserve">SANCHEZ </t>
  </si>
  <si>
    <t>diana.sanchez@cundinamarca.gov.co</t>
  </si>
  <si>
    <t>JORGE ENRIQUE</t>
  </si>
  <si>
    <t>GARCÍA PORRAS</t>
  </si>
  <si>
    <t>jorge.garcia@cundinamarca.gov.co</t>
  </si>
  <si>
    <t xml:space="preserve">JIMNY </t>
  </si>
  <si>
    <t>TROYA DULCE</t>
  </si>
  <si>
    <t>jimny.troya@cundinamarca.gov.co</t>
  </si>
  <si>
    <t>DORA LIZ</t>
  </si>
  <si>
    <t>RAMOS SALAZAR</t>
  </si>
  <si>
    <t>doraliz.ramos@cundinamarca.gov.co</t>
  </si>
  <si>
    <t>Yuli Andrea</t>
  </si>
  <si>
    <t>Mahecha Reina</t>
  </si>
  <si>
    <t>yuli.mahecha@cundinamarca.gov.co</t>
  </si>
  <si>
    <t>LUIS GUILLERMO</t>
  </si>
  <si>
    <t xml:space="preserve"> DUARTE SOTO</t>
  </si>
  <si>
    <t>lgduarte48@gmail.com.co</t>
  </si>
  <si>
    <t xml:space="preserve">Milena Constanza </t>
  </si>
  <si>
    <t>Fuentes Cotrino</t>
  </si>
  <si>
    <t>milena.fuentes@cundinamarca.gov.co</t>
  </si>
  <si>
    <t xml:space="preserve">JAUN DIEGO </t>
  </si>
  <si>
    <t>GONZÁLEZ PULIDO</t>
  </si>
  <si>
    <t>TI</t>
  </si>
  <si>
    <t>diego.gonzalez@cundinamarca.gov.co</t>
  </si>
  <si>
    <t>XIMENA ALEXANDRA</t>
  </si>
  <si>
    <t>OSPINA VELANDIA</t>
  </si>
  <si>
    <t>ximena.ospina@cundinamarca.gov.co</t>
  </si>
  <si>
    <t>DEISY ADRIANA</t>
  </si>
  <si>
    <t>CARVAJAL GIL</t>
  </si>
  <si>
    <t>DEISY.CARVAJAL@CUNDINAMARCA.GOV.CO</t>
  </si>
  <si>
    <t>David Fernando</t>
  </si>
  <si>
    <t>Ibáñez Serrano</t>
  </si>
  <si>
    <t>mariafernanda.herrera@cundinamarca.gov.co</t>
  </si>
  <si>
    <t>JOSE GONZALO
CASTELLANOS
VÁSQUEZ</t>
  </si>
  <si>
    <t>CASTELLANOS VASQUEZ</t>
  </si>
  <si>
    <t>gerencia@mundodellibroeditores.com</t>
  </si>
  <si>
    <t>CINDY TATIANA</t>
  </si>
  <si>
    <t>PEÑUELA ARIZA</t>
  </si>
  <si>
    <t>CINDY.PENUELA@CUNDINAMARCA.GOV.CO</t>
  </si>
  <si>
    <t>Carlos Julian</t>
  </si>
  <si>
    <t>Sanabria Ducuara</t>
  </si>
  <si>
    <t>carlos.sanabria@cundinamarca.gov.co</t>
  </si>
  <si>
    <t>NUBIA ESPERANZA</t>
  </si>
  <si>
    <t>RODRIGUEZ HERNANDEZ</t>
  </si>
  <si>
    <t>nerodriguez@cundinamarca.gov.co</t>
  </si>
  <si>
    <t>HECTOR GERMAN</t>
  </si>
  <si>
    <t>HERNANDEZ NIETO</t>
  </si>
  <si>
    <t>hector.hernandez@cundinamarca.gov.co</t>
  </si>
  <si>
    <t>YARLENY KATHERIN</t>
  </si>
  <si>
    <t>HERNANDEZ QUINTERO</t>
  </si>
  <si>
    <t>kt_9810@hotmail.com</t>
  </si>
  <si>
    <t>Olga Lucia</t>
  </si>
  <si>
    <t>Ortegón Espitia</t>
  </si>
  <si>
    <t>olga.ortegon@cundinamarca.gov.co</t>
  </si>
  <si>
    <t>luz marina</t>
  </si>
  <si>
    <t xml:space="preserve">jimenez </t>
  </si>
  <si>
    <t>oscar.bohorquez@cundinamarca.gov.co</t>
  </si>
  <si>
    <t>ANDRES FELIPE</t>
  </si>
  <si>
    <t>MERCHAN GALVIS</t>
  </si>
  <si>
    <t>andresmgalvis2005@gmail.com</t>
  </si>
  <si>
    <t xml:space="preserve">ENRIQUE </t>
  </si>
  <si>
    <t>VARGAS RINCON</t>
  </si>
  <si>
    <t>Planetadistribucioneseu@hotmail.com</t>
  </si>
  <si>
    <t xml:space="preserve">Jhoan Sebastián </t>
  </si>
  <si>
    <t xml:space="preserve"> Reyes Pachon</t>
  </si>
  <si>
    <t>jsreyesp@gmail.com</t>
  </si>
  <si>
    <t xml:space="preserve">EDGAR HERNAN </t>
  </si>
  <si>
    <t xml:space="preserve"> LINARES ZARATE</t>
  </si>
  <si>
    <t>edgar.linares@cundinamarca.gov.co</t>
  </si>
  <si>
    <t xml:space="preserve">Jeisson </t>
  </si>
  <si>
    <t>Vanegas Leaño</t>
  </si>
  <si>
    <t>yenny.garzon@cundinamarca.gov.co</t>
  </si>
  <si>
    <t>Sergio Iván</t>
  </si>
  <si>
    <t>Rojas Berrio</t>
  </si>
  <si>
    <t>sirojasb@unal.edu.co</t>
  </si>
  <si>
    <t xml:space="preserve">Jaqueline </t>
  </si>
  <si>
    <t>Arroyave Duque</t>
  </si>
  <si>
    <t>jaqueline.arroyave@cundinamarca.gov.co</t>
  </si>
  <si>
    <t>Jefferson Andrey</t>
  </si>
  <si>
    <t>Jefferson Andrey Tuta Rozo</t>
  </si>
  <si>
    <t>jefferson.tuta@cundinamarca.gov.co</t>
  </si>
  <si>
    <t>Juan Diego</t>
  </si>
  <si>
    <t>Martinez Bejarano</t>
  </si>
  <si>
    <t>hhmartinez@cundinamarca.gov.co</t>
  </si>
  <si>
    <t>maria angelica</t>
  </si>
  <si>
    <t>avendaño aguilera</t>
  </si>
  <si>
    <t>maria.avendano@cundinamarca.gov.co</t>
  </si>
  <si>
    <t>Carlos Mario</t>
  </si>
  <si>
    <t>Báez López</t>
  </si>
  <si>
    <t>Mariob-13@hotmail.com</t>
  </si>
  <si>
    <t>GLORIA INES</t>
  </si>
  <si>
    <t>CANTOR GUTIÉRREZ</t>
  </si>
  <si>
    <t>gloria.cantor@cundinamarca.gov.co</t>
  </si>
  <si>
    <t>Carlos Arturo</t>
  </si>
  <si>
    <t>Hurtado Medina</t>
  </si>
  <si>
    <t>carlos.hurtado@cundinamarca.gov.co</t>
  </si>
  <si>
    <t>LOPEZ RODRIGUEZ</t>
  </si>
  <si>
    <t>david.lopezr1820@outlook.com</t>
  </si>
  <si>
    <t xml:space="preserve">Maria Trinidad </t>
  </si>
  <si>
    <t>Pachon Rodriguez</t>
  </si>
  <si>
    <t>mtpachon@cundinamarca.gov.co</t>
  </si>
  <si>
    <t xml:space="preserve">Camilo Andres </t>
  </si>
  <si>
    <t xml:space="preserve"> Rodriguez Romero</t>
  </si>
  <si>
    <t>ruby.romero@cundinamarca.gov.co</t>
  </si>
  <si>
    <t>LUISA FERNANDA</t>
  </si>
  <si>
    <t xml:space="preserve"> ESPEJO LIZARAZO</t>
  </si>
  <si>
    <t>aura.lizarazo@cundinamarca.gov.co</t>
  </si>
  <si>
    <t>JUAN GUILLERMO</t>
  </si>
  <si>
    <t>SERRAÑO MUÑOZ</t>
  </si>
  <si>
    <t>juan.serrano@cundinamarca.gov.co</t>
  </si>
  <si>
    <t>Ever Jonathan</t>
  </si>
  <si>
    <t>Calderón Flórez</t>
  </si>
  <si>
    <t>jonahtkf95118153@gmail.com</t>
  </si>
  <si>
    <t>Andrés Mauricio</t>
  </si>
  <si>
    <t>Bernal Flórez</t>
  </si>
  <si>
    <t>andresmauricio.bernal@cundinamarca.gov.co</t>
  </si>
  <si>
    <t>Jennifer Carolina</t>
  </si>
  <si>
    <t xml:space="preserve">clavijo </t>
  </si>
  <si>
    <t>mcastellanos@cundinamarca.gov.co</t>
  </si>
  <si>
    <t>Rodriguez Reina</t>
  </si>
  <si>
    <t>gustavo.rodriguez@cundinamarca.gov.co</t>
  </si>
  <si>
    <t xml:space="preserve">DAVID LEONARDO </t>
  </si>
  <si>
    <t>RUEDA RAMIREZ</t>
  </si>
  <si>
    <t>roberto.rueda@cundinamarca.gov.co</t>
  </si>
  <si>
    <t>DIANA RAMON</t>
  </si>
  <si>
    <t xml:space="preserve">OLAYA </t>
  </si>
  <si>
    <t>diana.ramon@cundinamarca.gov.co</t>
  </si>
  <si>
    <t>HECTOR OSWALDO</t>
  </si>
  <si>
    <t>MATIZ BELTRÁN</t>
  </si>
  <si>
    <t>hector.matiz@cundinamarca.gov.co</t>
  </si>
  <si>
    <t xml:space="preserve">Diego Andres </t>
  </si>
  <si>
    <t>Ayerbe Jara</t>
  </si>
  <si>
    <t>diego.ayerbe@cundinamarca.gov.co</t>
  </si>
  <si>
    <t xml:space="preserve">juan pablo </t>
  </si>
  <si>
    <t>Ospina guerra</t>
  </si>
  <si>
    <t>juanpablo.ospina@cundinamarca.gov.co</t>
  </si>
  <si>
    <t xml:space="preserve">armando </t>
  </si>
  <si>
    <t>beltran peñuela</t>
  </si>
  <si>
    <t>armando.beltran@cundinamarca.gov.co</t>
  </si>
  <si>
    <t>NELSON HERNÁN </t>
  </si>
  <si>
    <t>LÓPEZ ROMERO</t>
  </si>
  <si>
    <t>nelsonh.lopez@cundinamarca.gov.co</t>
  </si>
  <si>
    <t>OLGA LEONOR</t>
  </si>
  <si>
    <t>PANQUEBA CELY</t>
  </si>
  <si>
    <t>olga.panqueba@cundinamarca.gov.co</t>
  </si>
  <si>
    <t>Jose Isaac</t>
  </si>
  <si>
    <t>Paez Rodriguez</t>
  </si>
  <si>
    <t>Jose.isap8@gmail.com</t>
  </si>
  <si>
    <t xml:space="preserve">ALEXANDRA </t>
  </si>
  <si>
    <t>PULIDO</t>
  </si>
  <si>
    <t>alexandra.pulido@hotmail.com</t>
  </si>
  <si>
    <t>JORGE EMILIO</t>
  </si>
  <si>
    <t>REY ANGEL</t>
  </si>
  <si>
    <t>jorge.rey@cundinamarca.gov.co</t>
  </si>
  <si>
    <t>Maria Fernanda</t>
  </si>
  <si>
    <t>Rodríguez Pineda</t>
  </si>
  <si>
    <t>mariafernanda.rodriguez@cundinamarca.gov.co</t>
  </si>
  <si>
    <t>Daniela Rosario</t>
  </si>
  <si>
    <t xml:space="preserve">ROMERO </t>
  </si>
  <si>
    <t>danielarosarioromero@gmail.com</t>
  </si>
  <si>
    <t xml:space="preserve">MARTHA CONSUELO          </t>
  </si>
  <si>
    <t xml:space="preserve">ROMERO LOPEZ             </t>
  </si>
  <si>
    <t>martha.romero@cundinamarca.gov.co</t>
  </si>
  <si>
    <t>ELCY MERY</t>
  </si>
  <si>
    <t>PARRADO PARARDO</t>
  </si>
  <si>
    <t>elsy.parrado@cundinamarca.gov.co</t>
  </si>
  <si>
    <t>Anny Lorena</t>
  </si>
  <si>
    <t>Escobar Cruz</t>
  </si>
  <si>
    <t>anny.esconar@cundinamarca.gov.co</t>
  </si>
  <si>
    <t>Juan Carlos</t>
  </si>
  <si>
    <t>Gonzalez Franco</t>
  </si>
  <si>
    <t>Juan.gonzalezf09@gmail.com</t>
  </si>
  <si>
    <t>Nicolas Felipe</t>
  </si>
  <si>
    <t>Piñeros Acevedo</t>
  </si>
  <si>
    <t>nicolaspineros1@hotmail.com</t>
  </si>
  <si>
    <t>german.pineros@cundinamarca.gov.co</t>
  </si>
  <si>
    <t>OLGA VIVIANA</t>
  </si>
  <si>
    <t>PUENTES PANQUEBA</t>
  </si>
  <si>
    <t>olgaviviana1@gmail.com</t>
  </si>
  <si>
    <t>sumar 4 horas inconsistencias torniquete Torre</t>
  </si>
  <si>
    <t xml:space="preserve">JAIME </t>
  </si>
  <si>
    <t>VILLARRAGA ROJAS</t>
  </si>
  <si>
    <t>Javiro1627@gmail.com</t>
  </si>
  <si>
    <t xml:space="preserve">Mario </t>
  </si>
  <si>
    <t>Baez Aparicio</t>
  </si>
  <si>
    <t xml:space="preserve">mario.baez@cundinamarca.gov.co </t>
  </si>
  <si>
    <t xml:space="preserve">Daniela Alejadra </t>
  </si>
  <si>
    <t>Alba Rueda</t>
  </si>
  <si>
    <t>juanpablo.prieto@cundinamarca.gov.co</t>
  </si>
  <si>
    <t xml:space="preserve">NATALIA ANDREA </t>
  </si>
  <si>
    <t>URREGO PAEZ</t>
  </si>
  <si>
    <t>nataliaurrego17@gmail.com</t>
  </si>
  <si>
    <t>ESTEFANY</t>
  </si>
  <si>
    <t>RODRIGUEZ VALDERRAMA</t>
  </si>
  <si>
    <t>tripurcia_29@hotmail.com</t>
  </si>
  <si>
    <t>VIVIANA PATRICIA</t>
  </si>
  <si>
    <t>LUNA REVOLLO</t>
  </si>
  <si>
    <t>viviana.luna@cundinamarca.gov.co</t>
  </si>
  <si>
    <t>jesus francisco</t>
  </si>
  <si>
    <t>jesus francisco florez paez</t>
  </si>
  <si>
    <t>lina.marroquin@cundinamarca.gov.co</t>
  </si>
  <si>
    <t>Sanabria Hernandez</t>
  </si>
  <si>
    <t>adrianasanabriah@gmail.com</t>
  </si>
  <si>
    <t>Samuel</t>
  </si>
  <si>
    <t>Murcia</t>
  </si>
  <si>
    <t>m</t>
  </si>
  <si>
    <t>samuel.murcia@cundinamarca.gov.co</t>
  </si>
  <si>
    <t>Yenny Alexandra</t>
  </si>
  <si>
    <t>Garzon Caballero</t>
  </si>
  <si>
    <t xml:space="preserve">Andrés Fernando </t>
  </si>
  <si>
    <t>Roldán Niño</t>
  </si>
  <si>
    <t>andres.roldan@cundinamarca.gov.co</t>
  </si>
  <si>
    <t>JUDY EDDY</t>
  </si>
  <si>
    <t>VARGAS BERMUDEZ</t>
  </si>
  <si>
    <t>judy.vargas@cundinamarca.gov.co</t>
  </si>
  <si>
    <t xml:space="preserve">JOEL </t>
  </si>
  <si>
    <t>CORPUS GOMEZ</t>
  </si>
  <si>
    <t>Joelstepn@gmail.com</t>
  </si>
  <si>
    <t>CONSUELO</t>
  </si>
  <si>
    <t>ESPINOSA MUÑOZ</t>
  </si>
  <si>
    <t>consuelo.espinosa@cundinamarca.gov.co</t>
  </si>
  <si>
    <t>RENE ALEJANDRO</t>
  </si>
  <si>
    <t>LAVERDE ACOSTA</t>
  </si>
  <si>
    <t>rene.laverde@cundinamarca.gov.co</t>
  </si>
  <si>
    <t xml:space="preserve">CHRISTIAN ANDERSON </t>
  </si>
  <si>
    <t>ALVAREZ GOMEZ</t>
  </si>
  <si>
    <t>christian.alvarez@cundinamarca.gov.co</t>
  </si>
  <si>
    <t>MARIA ISABEL</t>
  </si>
  <si>
    <t>LEON MAHECHA</t>
  </si>
  <si>
    <t>Marialeon28@gmail.com</t>
  </si>
  <si>
    <t xml:space="preserve">Jeimy Tatiana </t>
  </si>
  <si>
    <t>Olejua Lozada</t>
  </si>
  <si>
    <t>jeimy.olejua@cundinamarca.gov.co</t>
  </si>
  <si>
    <t>Jairo Agustín Martínez Chacón </t>
  </si>
  <si>
    <t>Martinez Chacon</t>
  </si>
  <si>
    <t>jairommartinez2@gmail.com</t>
  </si>
  <si>
    <t>ISSETH VIVIANA</t>
  </si>
  <si>
    <t>PRIETO PRADA</t>
  </si>
  <si>
    <t>viviprieto45@gmail.com</t>
  </si>
  <si>
    <t>lisseth.prieto@cundinamarca.gov.co </t>
  </si>
  <si>
    <t>Mishell Tatiana</t>
  </si>
  <si>
    <t xml:space="preserve"> Quiebraolla Lopez</t>
  </si>
  <si>
    <t>jose.quiebraolla@cundinamarca.gov.co</t>
  </si>
  <si>
    <t xml:space="preserve">Gloria Esperanza </t>
  </si>
  <si>
    <t>Beltrán Guerrero</t>
  </si>
  <si>
    <t>gloriabeltrang@hotmail.com</t>
  </si>
  <si>
    <t xml:space="preserve">Flor María </t>
  </si>
  <si>
    <t>González Páez</t>
  </si>
  <si>
    <t>florgonzalez0513@gmail.com</t>
  </si>
  <si>
    <t xml:space="preserve">DEISY YAQUELINE </t>
  </si>
  <si>
    <t>GUTIÉRREZ BENAVIDES</t>
  </si>
  <si>
    <t>deisy.gutierrez@cundinamarca.gov.co</t>
  </si>
  <si>
    <t>Ana Lucia</t>
  </si>
  <si>
    <t>Restrepo Escobar</t>
  </si>
  <si>
    <t>analucia.restrepo@cundinamarca.gov.co</t>
  </si>
  <si>
    <t>Olga Yaneth</t>
  </si>
  <si>
    <t>Robles Martìn</t>
  </si>
  <si>
    <t>olga.robles@cundinamarca.gov.co</t>
  </si>
  <si>
    <t>Edgar Fernando</t>
  </si>
  <si>
    <t>Lopez Rosero</t>
  </si>
  <si>
    <t>eflopezro@gmail.com</t>
  </si>
  <si>
    <t>HECTOR ANDRES</t>
  </si>
  <si>
    <t>MATEUS URREGO</t>
  </si>
  <si>
    <t>lucy.urrego@cundinamarca.gov.co</t>
  </si>
  <si>
    <t>EDUARDO MORENO</t>
  </si>
  <si>
    <t>MORENO ALDANA</t>
  </si>
  <si>
    <t>eduardmorea@gmail.com</t>
  </si>
  <si>
    <t>DEISY YAQUELINE GUTIÉRREZ BENAVIDES</t>
  </si>
  <si>
    <t>20.866.321</t>
  </si>
  <si>
    <t>f</t>
  </si>
  <si>
    <t>deisy.gutierrez@cundinamarca.gov.co </t>
  </si>
  <si>
    <t>LUZ MIREYA PEREZ PEREZ</t>
  </si>
  <si>
    <t>luzmireya.perez@cundinamarca.gov.co</t>
  </si>
  <si>
    <t xml:space="preserve">MARIA ALEJANDRA </t>
  </si>
  <si>
    <t xml:space="preserve">LOPEZ AREVALO </t>
  </si>
  <si>
    <t>mariale.lopezar@gmail.com</t>
  </si>
  <si>
    <t>MARIA ALEJANDRA</t>
  </si>
  <si>
    <t>SANCHEZ VARGAS</t>
  </si>
  <si>
    <t>alejavarsan0515@gmail.com</t>
  </si>
  <si>
    <t>Carlos Iván</t>
  </si>
  <si>
    <t>Botero Salazar</t>
  </si>
  <si>
    <t>carlos.botero@cundinamarca.gov.co</t>
  </si>
  <si>
    <t xml:space="preserve">Edison </t>
  </si>
  <si>
    <t>Quiñones Silva</t>
  </si>
  <si>
    <t>quinonez23@gmail.com</t>
  </si>
  <si>
    <t xml:space="preserve">ANDRES FELIPE </t>
  </si>
  <si>
    <t xml:space="preserve">MARTIN </t>
  </si>
  <si>
    <t>martha.batista@cundinamarca.gov.co</t>
  </si>
  <si>
    <t xml:space="preserve">ERIKA LILIANA </t>
  </si>
  <si>
    <t>SANCHEZ COY</t>
  </si>
  <si>
    <t>erikaliliana.sanchez@cundinamarca.gov.co</t>
  </si>
  <si>
    <t>Angela Marcela</t>
  </si>
  <si>
    <t>Bocanegra Linares</t>
  </si>
  <si>
    <t>angelabocanegralinares14@gmail.com</t>
  </si>
  <si>
    <t>jaime.bocanegra@cundinamarca.gov.co</t>
  </si>
  <si>
    <t>ivonne lucia</t>
  </si>
  <si>
    <t>arquez surmay</t>
  </si>
  <si>
    <t>bonchi1_66@hotmail.com</t>
  </si>
  <si>
    <t>noralba.surmay@cundinamarca.gov.co</t>
  </si>
  <si>
    <t>karen lorena</t>
  </si>
  <si>
    <t>cardenas santana</t>
  </si>
  <si>
    <t>karen.cardenas@cundinamarca.gov.co</t>
  </si>
  <si>
    <t>JOSE JAINER</t>
  </si>
  <si>
    <t>MENDEZ PEÑA</t>
  </si>
  <si>
    <t>jose.mendez@cundinamarca.gov.co</t>
  </si>
  <si>
    <t xml:space="preserve">LIBIA </t>
  </si>
  <si>
    <t>Inés Liliana</t>
  </si>
  <si>
    <t>Cárdenas moreno</t>
  </si>
  <si>
    <t>lilicarmor@hotmail.com</t>
  </si>
  <si>
    <t>Diego Fabian</t>
  </si>
  <si>
    <t>Bautista Bello</t>
  </si>
  <si>
    <t>diego.bautista@cundinamarca.gov.co</t>
  </si>
  <si>
    <t>SANDRA XIMENA</t>
  </si>
  <si>
    <t>GALVIS SOTELO</t>
  </si>
  <si>
    <t>jimena.galvis@CUNDINAMARCA.GOV.CO</t>
  </si>
  <si>
    <t>ANGIE BRILLITE</t>
  </si>
  <si>
    <t>MARTINEZ PARRADO</t>
  </si>
  <si>
    <t>angiemartinezparrado@gmail.com</t>
  </si>
  <si>
    <t>JUVENAL </t>
  </si>
  <si>
    <t>PARRA LEON</t>
  </si>
  <si>
    <t>juvenal.parra@cundinamarca.gov.co</t>
  </si>
  <si>
    <t>DANIEL ANTONIO</t>
  </si>
  <si>
    <t>daasabogalro@unal.edu.co </t>
  </si>
  <si>
    <t>JORGE LUIS</t>
  </si>
  <si>
    <t>RODRIGUEZ VEGA</t>
  </si>
  <si>
    <t>jorge.rodriguezv@cundinamarca.gov.co</t>
  </si>
  <si>
    <t>Gina Esperanza</t>
  </si>
  <si>
    <t>Vega Castillo</t>
  </si>
  <si>
    <t>cc</t>
  </si>
  <si>
    <t>gvegacastil@gmail.com</t>
  </si>
  <si>
    <t>ALMEIDA JUDITH</t>
  </si>
  <si>
    <t>JAMAICA VARGAS</t>
  </si>
  <si>
    <t>judith.jamaica@cundinamarca.gov.co</t>
  </si>
  <si>
    <t>SANTIAGO ANDRES</t>
  </si>
  <si>
    <t>CALAN JAMAICA</t>
  </si>
  <si>
    <t>santiagocalan@hotmail.com</t>
  </si>
  <si>
    <t>Luis Guillermo</t>
  </si>
  <si>
    <t>Montenegro Motta</t>
  </si>
  <si>
    <t>lgmontenegro@cundinamarca.gov.co</t>
  </si>
  <si>
    <t>Constanza Rocio</t>
  </si>
  <si>
    <t>Cáceres Rodriguez</t>
  </si>
  <si>
    <t>crcaceres7@gmail.com</t>
  </si>
  <si>
    <t>MARLEN </t>
  </si>
  <si>
    <t>ARIAS BERNAL</t>
  </si>
  <si>
    <t>MARLEN.ARIAS@CUNDINAMARCA.GOV.CO</t>
  </si>
  <si>
    <t>Sandra Patricia</t>
  </si>
  <si>
    <t>Alvarez Sierra</t>
  </si>
  <si>
    <t>sandrap.alvarez@cundinmarca.gov.co</t>
  </si>
  <si>
    <t>YEIMY CAROLINA</t>
  </si>
  <si>
    <t>LARA LOPEZ</t>
  </si>
  <si>
    <t>YEIMY..LARA@CUNDINAMARCA.GOV.CO</t>
  </si>
  <si>
    <t>Diana Paola</t>
  </si>
  <si>
    <t>Montañez Quiroga</t>
  </si>
  <si>
    <t xml:space="preserve">Liliana </t>
  </si>
  <si>
    <t>Yate Serrano</t>
  </si>
  <si>
    <t>liliana.yate@cundinamarca.gov.co</t>
  </si>
  <si>
    <t>Andrea Patricia</t>
  </si>
  <si>
    <t>Huechacona Fuentes</t>
  </si>
  <si>
    <t>andrea.huechacona@cundinamarca.gov.co</t>
  </si>
  <si>
    <t>DAVID ALEJANDRO</t>
  </si>
  <si>
    <t>RAMIREZ CORTES</t>
  </si>
  <si>
    <t>david.ramirez@cundinamarca.gov.co</t>
  </si>
  <si>
    <t>Jenny Lisbeth</t>
  </si>
  <si>
    <t>Montaña Contreras</t>
  </si>
  <si>
    <t>yenny.montana@cundinamarca.gov.co</t>
  </si>
  <si>
    <t>Mónica Patricia</t>
  </si>
  <si>
    <t>Mejia Garcia</t>
  </si>
  <si>
    <t>monica.mejia@cundinamarca.gov.co</t>
  </si>
  <si>
    <t>José Mauricio</t>
  </si>
  <si>
    <t>Quiebraolla Romero</t>
  </si>
  <si>
    <t xml:space="preserve">jose.quiebraolla@cundinamarca.gov.co </t>
  </si>
  <si>
    <t>Jose Manuel</t>
  </si>
  <si>
    <t>Castellanos Castro</t>
  </si>
  <si>
    <t>asosystem14@gmail.com</t>
  </si>
  <si>
    <t>RODRIGUEZ LARA</t>
  </si>
  <si>
    <t>valerodrilara15@hotmail.com</t>
  </si>
  <si>
    <t>Laura Daniela</t>
  </si>
  <si>
    <t>Sierra Polo</t>
  </si>
  <si>
    <t>danielasierra1101@gmail.com</t>
  </si>
  <si>
    <t>YERSON STEVEN</t>
  </si>
  <si>
    <t>ROJAS BARRAGAN</t>
  </si>
  <si>
    <t>stivenrojas802@gmail.com</t>
  </si>
  <si>
    <t>HECTOR LUIS</t>
  </si>
  <si>
    <t>CAMARGO VILLAMIL</t>
  </si>
  <si>
    <t>hectorlcamargo@gmail.com</t>
  </si>
  <si>
    <t>JUAN MANUEL</t>
  </si>
  <si>
    <t>PERILLA TIJARO</t>
  </si>
  <si>
    <t>JHON.PERILLA@gmail.com</t>
  </si>
  <si>
    <t>DIEGO FERNANDO</t>
  </si>
  <si>
    <t>TORRES RODRIGUEZ</t>
  </si>
  <si>
    <t xml:space="preserve">dcrodriguez@cundinamarca.gov.co </t>
  </si>
  <si>
    <t xml:space="preserve">Carolina </t>
  </si>
  <si>
    <t>Soto Guzmán</t>
  </si>
  <si>
    <t>carolina.soto@cundinamarca.gov.co</t>
  </si>
  <si>
    <t xml:space="preserve">FRANCISCO </t>
  </si>
  <si>
    <t xml:space="preserve">GUTIERREZ ESCOBAR </t>
  </si>
  <si>
    <t>francisco.gutierrez@cundinamarca.gov.vo</t>
  </si>
  <si>
    <t>JAIME RENÉ</t>
  </si>
  <si>
    <t>MANTILLA CÉSPEDES</t>
  </si>
  <si>
    <t>jaime.mantilla@cundinamarca.gov.co</t>
  </si>
  <si>
    <t>GABRIELA</t>
  </si>
  <si>
    <t>LOPEZ CIFUENTES</t>
  </si>
  <si>
    <t>gabrielalopezcifuentess@gmail.com</t>
  </si>
  <si>
    <t>oscar.barrera@cundinamarca.gov.co</t>
  </si>
  <si>
    <t xml:space="preserve">Daniel Felipe </t>
  </si>
  <si>
    <t>Daniel Felipe Rodríguez Díaz</t>
  </si>
  <si>
    <t>rocio.diaz@cundinamarca.gov.co</t>
  </si>
  <si>
    <t>Castro Cárdenas</t>
  </si>
  <si>
    <t>diegoalejandro.castro@cundinamarca.gov.co</t>
  </si>
  <si>
    <t xml:space="preserve">Diego Leandro </t>
  </si>
  <si>
    <t>Cardenas Chala</t>
  </si>
  <si>
    <t>diego.chala@cundinamarca.gov.co</t>
  </si>
  <si>
    <t xml:space="preserve">Jeanie Valeria </t>
  </si>
  <si>
    <t>Jeanie Valeria Cordoba Sanabria</t>
  </si>
  <si>
    <t>jeanie.cordoba@cundinamarca.gov.co</t>
  </si>
  <si>
    <t>Catalina</t>
  </si>
  <si>
    <t>Catalina Plazas Florian</t>
  </si>
  <si>
    <t>nelson.plazas@cundinamarca.gov.co</t>
  </si>
  <si>
    <t>CABEZAS CABEZAS</t>
  </si>
  <si>
    <t>juan.cabezas@cundinamarca.gov.co</t>
  </si>
  <si>
    <t>Kevin Daniel </t>
  </si>
  <si>
    <t>Barrera Quintero</t>
  </si>
  <si>
    <t>Carlosenrique.barrera@cundinamarca.gov.co</t>
  </si>
  <si>
    <t>Camilo Andrés</t>
  </si>
  <si>
    <t>Cubillos Cruz</t>
  </si>
  <si>
    <t>ricardo.cubillos@cundinamarca.gov.co</t>
  </si>
  <si>
    <t>julio cesar</t>
  </si>
  <si>
    <t>Garcés Mafia</t>
  </si>
  <si>
    <t>yeimy.ovalle@cundinamarca.gov.co</t>
  </si>
  <si>
    <t>Mario Alberto</t>
  </si>
  <si>
    <t>Bernal </t>
  </si>
  <si>
    <t>logistica@aduanasvuce.com</t>
  </si>
  <si>
    <t>Néstor Alonso</t>
  </si>
  <si>
    <t>Guerrero Neme</t>
  </si>
  <si>
    <t>nestor.nemegr@cundinamarca.gov.co</t>
  </si>
  <si>
    <t>hernan </t>
  </si>
  <si>
    <t>rodriguez guevara</t>
  </si>
  <si>
    <t>hernan.rodriguuez@cundinamarca.gov.co</t>
  </si>
  <si>
    <t>RINCON VALBUENA</t>
  </si>
  <si>
    <t>dianapatricia.rincon@cundinamarca.gov.co</t>
  </si>
  <si>
    <t>LUIS ANDRES</t>
  </si>
  <si>
    <t xml:space="preserve">MURCIA </t>
  </si>
  <si>
    <t>amurcia@gmail.com</t>
  </si>
  <si>
    <t>FLOR MAGNOLIA</t>
  </si>
  <si>
    <t>SEGURA ROJAS</t>
  </si>
  <si>
    <t>flor.segura@cundinamarca.gov.co</t>
  </si>
  <si>
    <t>JULIANA GALVIS</t>
  </si>
  <si>
    <t>GALVIS SEGURA</t>
  </si>
  <si>
    <t>Laura Andrea</t>
  </si>
  <si>
    <t>Sarmiento Martinez</t>
  </si>
  <si>
    <t>laasamart@gmail.com </t>
  </si>
  <si>
    <t>blanca.martinez@cundinamarca.gov.co</t>
  </si>
  <si>
    <t xml:space="preserve">Camilo </t>
  </si>
  <si>
    <t>Jaramillo Montenegro</t>
  </si>
  <si>
    <t>camilo.jaramillo@cundinamarca.gov.co</t>
  </si>
  <si>
    <t>Guerrero Rivera</t>
  </si>
  <si>
    <t xml:space="preserve">problema huellas </t>
  </si>
  <si>
    <t>Claudia Emilce</t>
  </si>
  <si>
    <t>Cifuentes López</t>
  </si>
  <si>
    <t>claudiaemilce.cifuentes@cundinamarca.gov.co</t>
  </si>
  <si>
    <t xml:space="preserve">noralba </t>
  </si>
  <si>
    <t>surmay cantillo</t>
  </si>
  <si>
    <t>SANDRA LILIANA</t>
  </si>
  <si>
    <t>BETANCOURT DUARTE</t>
  </si>
  <si>
    <t>sandra.betancourt@cundinamarca.gov.co</t>
  </si>
  <si>
    <t xml:space="preserve">JANNETH </t>
  </si>
  <si>
    <t xml:space="preserve">HERNANDEZ </t>
  </si>
  <si>
    <t>jeannettehernandez66@yahoo.com</t>
  </si>
  <si>
    <t>ADRIANA PATRICIA</t>
  </si>
  <si>
    <t>BERBEO ORTEGON</t>
  </si>
  <si>
    <t>adriana.berbeo@cundinamarca.gov.co</t>
  </si>
  <si>
    <t xml:space="preserve">MIREYA </t>
  </si>
  <si>
    <t>SANCHEZ DELGADO</t>
  </si>
  <si>
    <t>mireya.sanchez@cundinamarca.gov.co</t>
  </si>
  <si>
    <t xml:space="preserve">JUAN SEBASTIAN </t>
  </si>
  <si>
    <t>ACERO GOMEZ</t>
  </si>
  <si>
    <t>aida.gomez@cundinamarca.gov.co</t>
  </si>
  <si>
    <t xml:space="preserve">ORLANDO </t>
  </si>
  <si>
    <t>GOMEZ URUEÑA</t>
  </si>
  <si>
    <t>OGOMEZU@CUNDINAMARCA.GOV.CO</t>
  </si>
  <si>
    <t>julieth.ramirez@cundinamarca.gov.co</t>
  </si>
  <si>
    <t>cesar augusto</t>
  </si>
  <si>
    <t>casas pacheco</t>
  </si>
  <si>
    <t>cesar.casas@cundinamarca.gov.co</t>
  </si>
  <si>
    <t>Betancourt Orjuela</t>
  </si>
  <si>
    <t>sayda.orjuela@cundinamarca.gov.co</t>
  </si>
  <si>
    <t>MELO PINILLOS</t>
  </si>
  <si>
    <t>juancarlos.melo@cundinamarca.gov.co</t>
  </si>
  <si>
    <t xml:space="preserve">CLAUDIA LORENA </t>
  </si>
  <si>
    <t xml:space="preserve"> CRUZ RUIZ</t>
  </si>
  <si>
    <t>lorenacruzruiz@yahoo.es</t>
  </si>
  <si>
    <t xml:space="preserve">JUAN DAVID </t>
  </si>
  <si>
    <t>HEREDIA CASTIBLANCO</t>
  </si>
  <si>
    <t>juan.heredia@cundinamarca.gov.co</t>
  </si>
  <si>
    <t>Nicolas</t>
  </si>
  <si>
    <t>Roa Pulido</t>
  </si>
  <si>
    <t>roaguillermo117@gmail.com</t>
  </si>
  <si>
    <t>ANGELA MARCELA</t>
  </si>
  <si>
    <t>SÁNCHEZ SAMACÁ</t>
  </si>
  <si>
    <t>angelamarcela.sanchez@cundinamarca.gov.co</t>
  </si>
  <si>
    <t>Jairo Andres</t>
  </si>
  <si>
    <t>Duarte Velandia</t>
  </si>
  <si>
    <t>jairo.duarte@cundinamarca.gov.co</t>
  </si>
  <si>
    <t>MIREYA JULIETH</t>
  </si>
  <si>
    <t>VIVAS AVILA</t>
  </si>
  <si>
    <t>mireya.vivas@cundinamarca.gov.co</t>
  </si>
  <si>
    <t>RAQUEL </t>
  </si>
  <si>
    <t>BARAJAS PALACIOS</t>
  </si>
  <si>
    <t>RAQUEL.BARAJAS@CUNDINAMARCA.GOV.CO</t>
  </si>
  <si>
    <t xml:space="preserve">daniela alejandra </t>
  </si>
  <si>
    <t xml:space="preserve"> saavedra rivera</t>
  </si>
  <si>
    <t>daniela.saavedra@cundinamarca.gov.co</t>
  </si>
  <si>
    <t xml:space="preserve">Karent Gineth </t>
  </si>
  <si>
    <t>Sierra Bastidas</t>
  </si>
  <si>
    <t>Karent.sierra@cundinamarca.gov.co</t>
  </si>
  <si>
    <t xml:space="preserve">VIVIANA </t>
  </si>
  <si>
    <t>JURADO PRIETO</t>
  </si>
  <si>
    <t xml:space="preserve">MYRIAM </t>
  </si>
  <si>
    <t>BEJARANO GONZALEZ</t>
  </si>
  <si>
    <t>MYRIAM BEJARANO GONZALEZ</t>
  </si>
  <si>
    <t>WILSON DANIEL</t>
  </si>
  <si>
    <t>PIRA ORTIZ</t>
  </si>
  <si>
    <t>dpira@cundinamarca.gov.co</t>
  </si>
  <si>
    <t>RONALD DAVID</t>
  </si>
  <si>
    <t>RANGEL BERMUDEZ</t>
  </si>
  <si>
    <t>ronald.rangel@cundinamarca.gov.co</t>
  </si>
  <si>
    <t>Luz Yaneth</t>
  </si>
  <si>
    <t>Espinosa Perdomo</t>
  </si>
  <si>
    <t>luz.espinosa@cundinamarca.gov.co</t>
  </si>
  <si>
    <t xml:space="preserve">ARTURO </t>
  </si>
  <si>
    <t>APARICIO SANCHEZ</t>
  </si>
  <si>
    <t>arturo.aparicio@cundinamarca.gov.co</t>
  </si>
  <si>
    <t>ROBERTO MARIO</t>
  </si>
  <si>
    <t>OCHOA URIBE</t>
  </si>
  <si>
    <t>roberto.ochoa@cundinamarca.gov.co</t>
  </si>
  <si>
    <t>problemas torniquete kennedy</t>
  </si>
  <si>
    <t>David Giovnny</t>
  </si>
  <si>
    <t>Gutiérrez Mantilla</t>
  </si>
  <si>
    <t>david.gutierrezmantilla@cundinamarca.gov.co</t>
  </si>
  <si>
    <t>LUZ MARINA</t>
  </si>
  <si>
    <t>DUARTE PINZON</t>
  </si>
  <si>
    <t>luz.duarte@cundinamarca.gov.co</t>
  </si>
  <si>
    <t>Elba Mercedes</t>
  </si>
  <si>
    <t>Parada Pedraza</t>
  </si>
  <si>
    <t>elba.parada@cundinamarca.gov.co</t>
  </si>
  <si>
    <t>Sandra Ines</t>
  </si>
  <si>
    <t xml:space="preserve">Lozano </t>
  </si>
  <si>
    <t>sandra.lozano@cundinamarca.gov.co</t>
  </si>
  <si>
    <t>Andrés Hernando</t>
  </si>
  <si>
    <t>Guerrero Puerto</t>
  </si>
  <si>
    <t>andres.guerreropuerto@cundinamarca.gov.co</t>
  </si>
  <si>
    <t xml:space="preserve">Henry </t>
  </si>
  <si>
    <t>Gomez Corredor</t>
  </si>
  <si>
    <t>henry.gomez@cundinamarca.gov.co</t>
  </si>
  <si>
    <t>CLAUDIA PATRICIA</t>
  </si>
  <si>
    <t>PULIDO MEDINA</t>
  </si>
  <si>
    <t>claudiapatricia.pulido@cundinamarca.gov.co</t>
  </si>
  <si>
    <t>Wilson Javier</t>
  </si>
  <si>
    <t>Castro Torres</t>
  </si>
  <si>
    <t>wilson.castro@cundinamarca.gov.co</t>
  </si>
  <si>
    <t>Hurtado Parada</t>
  </si>
  <si>
    <t>dhp3726966@gmail.com</t>
  </si>
  <si>
    <t xml:space="preserve">Sandra </t>
  </si>
  <si>
    <t>Flórez Celeita</t>
  </si>
  <si>
    <t>sandrapflorez@hotmail.com</t>
  </si>
  <si>
    <t xml:space="preserve">JARLESI </t>
  </si>
  <si>
    <t>IBARGUEN MATURANA</t>
  </si>
  <si>
    <t>jarlesi.ibarguen@cundinamarca.gov.co</t>
  </si>
  <si>
    <t xml:space="preserve">Roger </t>
  </si>
  <si>
    <t>Madariaga Araujo</t>
  </si>
  <si>
    <t>Roger.madariaga@cundinamarca.gov.co</t>
  </si>
  <si>
    <t>Gomez Velasquez</t>
  </si>
  <si>
    <t>MARYI NATALIA</t>
  </si>
  <si>
    <t>BRAVO SANCHEZ</t>
  </si>
  <si>
    <t>Maryinataliab@gmail.com</t>
  </si>
  <si>
    <t>NICOLLE VANESSA</t>
  </si>
  <si>
    <t>ORDUÑA GALLEGO</t>
  </si>
  <si>
    <t>nordunag@gmail.com</t>
  </si>
  <si>
    <t xml:space="preserve">yasmin </t>
  </si>
  <si>
    <t>rusinque forero</t>
  </si>
  <si>
    <t>yasmin.rusinque@cundinamarca.gov.co</t>
  </si>
  <si>
    <t xml:space="preserve">JAIRO JULIAN </t>
  </si>
  <si>
    <t>ORDUÑA TOVAR</t>
  </si>
  <si>
    <t>jairo.orduna@cundinamarca.gov.co</t>
  </si>
  <si>
    <t xml:space="preserve">Martha </t>
  </si>
  <si>
    <t>Esquivel Roa</t>
  </si>
  <si>
    <t>martha.esquivel@cundinamarca.gov.co</t>
  </si>
  <si>
    <t>ANGIE PAOLA</t>
  </si>
  <si>
    <t xml:space="preserve">SERRANO </t>
  </si>
  <si>
    <t>angiepaolaserrano@hotmail.com</t>
  </si>
  <si>
    <t xml:space="preserve">Marienar </t>
  </si>
  <si>
    <t>Castellanos Barragan</t>
  </si>
  <si>
    <t>marienar.castellanos@cundinamarca.gov.co</t>
  </si>
  <si>
    <t>ÁLVARO HARVEY</t>
  </si>
  <si>
    <t>MARTÍN PEÑUELA</t>
  </si>
  <si>
    <t>alvaro.martin@cundinamarca.gov.co</t>
  </si>
  <si>
    <t xml:space="preserve">Yeimy Paola </t>
  </si>
  <si>
    <t>Alarcon Garzon</t>
  </si>
  <si>
    <t>yeimi.alarcon@cundinamarca.gov.co</t>
  </si>
  <si>
    <t>RISDEL </t>
  </si>
  <si>
    <t>RODRIGUEZ ROJAS</t>
  </si>
  <si>
    <t>risdelrodriguez@hotmail.com</t>
  </si>
  <si>
    <t>JOSÉ MIGUEL</t>
  </si>
  <si>
    <t xml:space="preserve">HERNÁNDEZ </t>
  </si>
  <si>
    <t>jose.hernandez@yahoo.com</t>
  </si>
  <si>
    <t>Julye Viviana</t>
  </si>
  <si>
    <t>Ladino Martinez</t>
  </si>
  <si>
    <t>julye.ladino@cundinamarca.gov.co</t>
  </si>
  <si>
    <t>Juan Isabela</t>
  </si>
  <si>
    <t>Cabezas Peña</t>
  </si>
  <si>
    <t>isabelacabezas755@gmail.com</t>
  </si>
  <si>
    <t>JOSE ALEX</t>
  </si>
  <si>
    <t>MOLINA PEREZ</t>
  </si>
  <si>
    <t>jose.molina@cundinamarca.gov.co</t>
  </si>
  <si>
    <t>GLORIA YENIFER</t>
  </si>
  <si>
    <t>SANABRIA </t>
  </si>
  <si>
    <t>Juan Pablo</t>
  </si>
  <si>
    <t>Murcia Fraile</t>
  </si>
  <si>
    <t>juanpmurcia@gmail.com</t>
  </si>
  <si>
    <t>Karen.cardenas@cundinamarca.gov.co</t>
  </si>
  <si>
    <t xml:space="preserve">Sofia </t>
  </si>
  <si>
    <t>Rodriguez Lozano</t>
  </si>
  <si>
    <t>sofiarodriguezlozano2@gmail.com</t>
  </si>
  <si>
    <t>LAURA PAOLA</t>
  </si>
  <si>
    <t>VARON SAENZ</t>
  </si>
  <si>
    <t>jeannettesaenz@yahoo.es</t>
  </si>
  <si>
    <t xml:space="preserve">ARANTZA </t>
  </si>
  <si>
    <t>PERALTA SANCHEZ</t>
  </si>
  <si>
    <t>arantzaperaltasanchez06@gmail.com</t>
  </si>
  <si>
    <t>Andres David</t>
  </si>
  <si>
    <t>Hernandez lizarazo</t>
  </si>
  <si>
    <t>andres.hernandez@cundinamarca.gov.co</t>
  </si>
  <si>
    <t xml:space="preserve">JUAN JOSE </t>
  </si>
  <si>
    <t>PARRADO MORENO</t>
  </si>
  <si>
    <t>edgartd.parrado@cundinamarca.gov.co</t>
  </si>
  <si>
    <t>Martha Lucia</t>
  </si>
  <si>
    <t>Bernal Sandoval</t>
  </si>
  <si>
    <t>martha.bernal@cundinamarca.gov.co</t>
  </si>
  <si>
    <t xml:space="preserve">LILIANA </t>
  </si>
  <si>
    <t>ROZO PRIETO</t>
  </si>
  <si>
    <t>liliana.rozoprieto@cundinamarca.gov.co</t>
  </si>
  <si>
    <t>BIBIAN HAYDAR</t>
  </si>
  <si>
    <t>BLANCO CALDERON</t>
  </si>
  <si>
    <t>Ramirezrincon1@gmail.com</t>
  </si>
  <si>
    <t xml:space="preserve">CONSUELO </t>
  </si>
  <si>
    <t xml:space="preserve">VELASQUEZ </t>
  </si>
  <si>
    <t>consuelovelasquez28@hotmail.com</t>
  </si>
  <si>
    <t>alvaro.bernal@cundinamarca.gov.co</t>
  </si>
  <si>
    <t>mariac.ruizm@cundinamarca.gov.co</t>
  </si>
  <si>
    <t>patricia.franco@cundinamarca.gov.co</t>
  </si>
  <si>
    <t xml:space="preserve">MARIA CAMILA </t>
  </si>
  <si>
    <t xml:space="preserve"> RUIZ MORENO </t>
  </si>
  <si>
    <t xml:space="preserve">CARLOS DAVID </t>
  </si>
  <si>
    <t>SALCEDO FRANCO</t>
  </si>
  <si>
    <t>YULIETH ANDREA</t>
  </si>
  <si>
    <t>CARRANZA QUINTERO</t>
  </si>
  <si>
    <t>yulieth.carranza@cundinamarca.gov.co</t>
  </si>
  <si>
    <t>JHONATAN ALFONSO</t>
  </si>
  <si>
    <t>MOSQUERA CACERES</t>
  </si>
  <si>
    <t>jhonatan.mosquera@cundinamarca.gov.co</t>
  </si>
  <si>
    <t>oscar.rocha@cundinamarca.gov.co</t>
  </si>
  <si>
    <t>MIGUEL ESTIVEN</t>
  </si>
  <si>
    <t>MARTINEZ TORRES</t>
  </si>
  <si>
    <t>3,02E+09</t>
  </si>
  <si>
    <t xml:space="preserve">OSCAR EDUARDO </t>
  </si>
  <si>
    <t>ROCHA RAMÍREZ</t>
  </si>
  <si>
    <t xml:space="preserve">OSCAR DAVID </t>
  </si>
  <si>
    <t>ROCHA LANCHEROS</t>
  </si>
  <si>
    <t>SOFÍA</t>
  </si>
  <si>
    <t>RAMOS CORTÉS</t>
  </si>
  <si>
    <t>sofia.ramos@cundinamarca.gov.co</t>
  </si>
  <si>
    <t>luisaespejo112000@gmail.com</t>
  </si>
  <si>
    <t>MARIA FERNANDA </t>
  </si>
  <si>
    <t> HERRERA GARZON</t>
  </si>
  <si>
    <t>53003432   </t>
  </si>
  <si>
    <t>mariafernanda.herrera@cundinamarca.gov.co  </t>
  </si>
  <si>
    <t>SIXTA MARLEN</t>
  </si>
  <si>
    <t>BARRAGAN BARRAGAN</t>
  </si>
  <si>
    <t>sixtamarlen.barragan@cundinamarca.gov.co</t>
  </si>
  <si>
    <t>ROMERO DUARTE</t>
  </si>
  <si>
    <t>diegoferomero@gmail.com</t>
  </si>
  <si>
    <t>NICANOR </t>
  </si>
  <si>
    <t>TRIANA MEDINA</t>
  </si>
  <si>
    <t>nicanor.triana@cundinamarca.gov.co</t>
  </si>
  <si>
    <t>CONTRERAS PANCHE</t>
  </si>
  <si>
    <t>diegoacontreras75@gmail.com</t>
  </si>
  <si>
    <t>thomas.reina@agustinianosalitre.edu.co</t>
  </si>
  <si>
    <t>daniel.rosas@cundinamarca.gov.co</t>
  </si>
  <si>
    <t xml:space="preserve">THOMAS DAVID </t>
  </si>
  <si>
    <t>REINA GARCIA</t>
  </si>
  <si>
    <t xml:space="preserve">Daniel Stivens </t>
  </si>
  <si>
    <t>Rosas Guarnizo</t>
  </si>
  <si>
    <t>alieht.linares@cundinamarca.gov.co</t>
  </si>
  <si>
    <t>ALIEHT YIRLEHT</t>
  </si>
  <si>
    <t>LINARES SALINAS</t>
  </si>
  <si>
    <t>ERIKA PATRICIA</t>
  </si>
  <si>
    <t>LOPEZ BALLESTEROS</t>
  </si>
  <si>
    <t>erika.lopez@cundinamarca.gov.co</t>
  </si>
  <si>
    <t>MARIO ALBERTO</t>
  </si>
  <si>
    <t>BERNANL PARRA</t>
  </si>
  <si>
    <t>mb.abogado19@gmail.com</t>
  </si>
  <si>
    <t>cesar.diaz@cundinamarca.gov.co</t>
  </si>
  <si>
    <t>juan.calderon@cundinamarca.gov.co</t>
  </si>
  <si>
    <t>Camilo </t>
  </si>
  <si>
    <t>csanchez@cundinamarca.gov.co</t>
  </si>
  <si>
    <t xml:space="preserve">Wendy Vanesa </t>
  </si>
  <si>
    <t>CESAR FELIPE</t>
  </si>
  <si>
    <t xml:space="preserve">ANGELA TERESA </t>
  </si>
  <si>
    <t>Calderon Urrego</t>
  </si>
  <si>
    <t>Sanchez Gutierrez</t>
  </si>
  <si>
    <t>LANCHEROS SANTANA</t>
  </si>
  <si>
    <t>DIAZ SARMIENTO</t>
  </si>
  <si>
    <t>Garnica Contreras</t>
  </si>
  <si>
    <t xml:space="preserve">Ruben Daniel </t>
  </si>
  <si>
    <t>deisimmg86@gmail.com</t>
  </si>
  <si>
    <t>deisi.montoya@cundinamarca.gov.co</t>
  </si>
  <si>
    <t xml:space="preserve">Deisi Marcela </t>
  </si>
  <si>
    <t>Montoya Góme</t>
  </si>
  <si>
    <t>Nestorfonseca@cundinamarca.gov.co</t>
  </si>
  <si>
    <t>Juan José</t>
  </si>
  <si>
    <t>Fonseca garzon</t>
  </si>
  <si>
    <t>andres.lara@cundinamarca.gov.co</t>
  </si>
  <si>
    <t>Atentamente, </t>
  </si>
  <si>
    <t xml:space="preserve">Andrés Camilo </t>
  </si>
  <si>
    <t>Lara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</si>
</sst>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;[Red]\-&quot;$&quot;\ #,##0"/>
    <numFmt numFmtId="165" formatCode="_-&quot;$&quot;* #,##0_-;\-&quot;$&quot;* #,##0_-;_-&quot;$&quot;* &quot;-&quot;??_-;_-@_-"/>
    <numFmt numFmtId="166" formatCode="[$-240A]General"/>
  </numFmts>
  <fonts count="4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rgb="FF000000"/>
      <name val="Calibri"/>
      <family val="2"/>
      <charset val="1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rgb="FF0000FF"/>
      <name val="Calibri"/>
      <family val="2"/>
    </font>
    <font>
      <sz val="9"/>
      <color theme="1"/>
      <name val="Calibri Light"/>
      <family val="2"/>
      <scheme val="major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 Light"/>
      <family val="2"/>
      <scheme val="major"/>
    </font>
    <font>
      <u/>
      <sz val="9"/>
      <color theme="10"/>
      <name val="Calibri Light"/>
      <family val="2"/>
      <scheme val="major"/>
    </font>
    <font>
      <sz val="8"/>
      <color rgb="FF0F2930"/>
      <name val="Segoe UI"/>
      <family val="2"/>
    </font>
    <font>
      <sz val="9"/>
      <color rgb="FF474747"/>
      <name val="Calibri Light"/>
      <family val="2"/>
      <scheme val="major"/>
    </font>
    <font>
      <b/>
      <sz val="9"/>
      <name val="Calibri Light"/>
      <family val="2"/>
      <scheme val="major"/>
    </font>
    <font>
      <sz val="9"/>
      <color theme="1"/>
      <name val="Calibri Light"/>
      <family val="2"/>
    </font>
    <font>
      <sz val="9"/>
      <color rgb="FF000000"/>
      <name val="Calibri Light"/>
      <family val="2"/>
    </font>
    <font>
      <sz val="9"/>
      <color rgb="FF474747"/>
      <name val="Calibri Light"/>
      <family val="2"/>
    </font>
    <font>
      <sz val="9"/>
      <name val="Calibri Light"/>
      <family val="2"/>
    </font>
    <font>
      <sz val="9"/>
      <name val="Calibri Light"/>
      <family val="2"/>
      <scheme val="major"/>
    </font>
    <font>
      <u/>
      <sz val="9"/>
      <color theme="10"/>
      <name val="Calibri Light"/>
      <family val="2"/>
    </font>
    <font>
      <sz val="9"/>
      <color rgb="FF434343"/>
      <name val="Calibri Light"/>
      <family val="2"/>
    </font>
    <font>
      <sz val="9"/>
      <color rgb="FF434343"/>
      <name val="Calibri Light"/>
      <family val="2"/>
      <scheme val="major"/>
    </font>
    <font>
      <b/>
      <sz val="9"/>
      <color theme="1"/>
      <name val="Calibri Light"/>
      <family val="2"/>
    </font>
    <font>
      <b/>
      <sz val="9"/>
      <name val="Calibri Light"/>
      <family val="2"/>
    </font>
    <font>
      <sz val="9"/>
      <color rgb="FF222222"/>
      <name val="Calibri Light"/>
      <family val="2"/>
      <scheme val="major"/>
    </font>
    <font>
      <sz val="9"/>
      <color rgb="FF242424"/>
      <name val="Calibri Light"/>
      <family val="2"/>
      <scheme val="major"/>
    </font>
    <font>
      <sz val="8"/>
      <color rgb="FF222222"/>
      <name val="Aptos"/>
      <family val="2"/>
    </font>
  </fonts>
  <fills count="2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9900"/>
      </patternFill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rgb="FFF8F9FA"/>
      </patternFill>
    </fill>
    <fill>
      <patternFill patternType="solid">
        <fgColor rgb="FFFFFF00"/>
        <bgColor rgb="FFF8F9F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13" fillId="0" borderId="0" applyFont="0" applyFill="0" applyBorder="0" applyAlignment="0" applyProtection="0"/>
    <xf numFmtId="166" fontId="20" fillId="0" borderId="0"/>
    <xf numFmtId="0" fontId="24" fillId="0" borderId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364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/>
    <xf numFmtId="0" fontId="1" fillId="3" borderId="2" xfId="0" applyFont="1" applyFill="1" applyBorder="1"/>
    <xf numFmtId="8" fontId="1" fillId="3" borderId="2" xfId="0" applyNumberFormat="1" applyFont="1" applyFill="1" applyBorder="1" applyAlignment="1">
      <alignment horizontal="center"/>
    </xf>
    <xf numFmtId="9" fontId="1" fillId="3" borderId="2" xfId="0" applyNumberFormat="1" applyFont="1" applyFill="1" applyBorder="1" applyAlignment="1">
      <alignment horizontal="center"/>
    </xf>
    <xf numFmtId="6" fontId="1" fillId="3" borderId="2" xfId="0" applyNumberFormat="1" applyFont="1" applyFill="1" applyBorder="1" applyAlignment="1">
      <alignment horizontal="center"/>
    </xf>
    <xf numFmtId="0" fontId="10" fillId="3" borderId="0" xfId="0" applyFont="1" applyFill="1"/>
    <xf numFmtId="0" fontId="7" fillId="3" borderId="2" xfId="0" applyFont="1" applyFill="1" applyBorder="1"/>
    <xf numFmtId="0" fontId="0" fillId="4" borderId="0" xfId="0" applyFill="1"/>
    <xf numFmtId="0" fontId="8" fillId="3" borderId="0" xfId="0" applyFont="1" applyFill="1"/>
    <xf numFmtId="0" fontId="11" fillId="3" borderId="0" xfId="0" applyFont="1" applyFill="1"/>
    <xf numFmtId="0" fontId="15" fillId="3" borderId="2" xfId="0" applyFont="1" applyFill="1" applyBorder="1"/>
    <xf numFmtId="0" fontId="19" fillId="3" borderId="0" xfId="0" applyFont="1" applyFill="1"/>
    <xf numFmtId="0" fontId="9" fillId="3" borderId="0" xfId="0" applyFont="1" applyFill="1"/>
    <xf numFmtId="0" fontId="15" fillId="3" borderId="0" xfId="0" applyFont="1" applyFill="1"/>
    <xf numFmtId="0" fontId="7" fillId="3" borderId="0" xfId="0" applyFont="1" applyFill="1"/>
    <xf numFmtId="0" fontId="16" fillId="3" borderId="0" xfId="0" applyFont="1" applyFill="1"/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right"/>
    </xf>
    <xf numFmtId="164" fontId="7" fillId="3" borderId="2" xfId="0" applyNumberFormat="1" applyFont="1" applyFill="1" applyBorder="1" applyAlignment="1">
      <alignment horizontal="right"/>
    </xf>
    <xf numFmtId="164" fontId="7" fillId="3" borderId="2" xfId="0" applyNumberFormat="1" applyFont="1" applyFill="1" applyBorder="1"/>
    <xf numFmtId="9" fontId="15" fillId="3" borderId="2" xfId="0" applyNumberFormat="1" applyFont="1" applyFill="1" applyBorder="1" applyAlignment="1">
      <alignment horizontal="center"/>
    </xf>
    <xf numFmtId="0" fontId="0" fillId="3" borderId="0" xfId="0" applyFill="1"/>
    <xf numFmtId="0" fontId="8" fillId="3" borderId="2" xfId="0" applyFont="1" applyFill="1" applyBorder="1"/>
    <xf numFmtId="0" fontId="7" fillId="3" borderId="5" xfId="0" applyFont="1" applyFill="1" applyBorder="1"/>
    <xf numFmtId="0" fontId="15" fillId="3" borderId="5" xfId="0" applyFont="1" applyFill="1" applyBorder="1" applyAlignment="1">
      <alignment horizontal="center"/>
    </xf>
    <xf numFmtId="0" fontId="18" fillId="3" borderId="2" xfId="0" applyFont="1" applyFill="1" applyBorder="1"/>
    <xf numFmtId="0" fontId="14" fillId="3" borderId="0" xfId="0" applyFont="1" applyFill="1"/>
    <xf numFmtId="165" fontId="7" fillId="3" borderId="2" xfId="4" applyNumberFormat="1" applyFont="1" applyFill="1" applyBorder="1" applyAlignment="1"/>
    <xf numFmtId="0" fontId="15" fillId="3" borderId="8" xfId="0" applyFont="1" applyFill="1" applyBorder="1"/>
    <xf numFmtId="8" fontId="1" fillId="3" borderId="2" xfId="0" applyNumberFormat="1" applyFont="1" applyFill="1" applyBorder="1"/>
    <xf numFmtId="0" fontId="15" fillId="3" borderId="9" xfId="0" applyFont="1" applyFill="1" applyBorder="1"/>
    <xf numFmtId="0" fontId="3" fillId="2" borderId="4" xfId="0" applyFont="1" applyFill="1" applyBorder="1" applyAlignment="1">
      <alignment vertical="center" wrapText="1"/>
    </xf>
    <xf numFmtId="0" fontId="23" fillId="7" borderId="0" xfId="0" applyFont="1" applyFill="1" applyAlignment="1">
      <alignment horizontal="center"/>
    </xf>
    <xf numFmtId="0" fontId="22" fillId="7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3" borderId="5" xfId="0" applyFont="1" applyFill="1" applyBorder="1" applyAlignment="1">
      <alignment horizontal="center"/>
    </xf>
    <xf numFmtId="164" fontId="15" fillId="3" borderId="2" xfId="0" applyNumberFormat="1" applyFont="1" applyFill="1" applyBorder="1"/>
    <xf numFmtId="9" fontId="15" fillId="3" borderId="5" xfId="0" applyNumberFormat="1" applyFont="1" applyFill="1" applyBorder="1" applyAlignment="1">
      <alignment horizontal="center"/>
    </xf>
    <xf numFmtId="0" fontId="17" fillId="3" borderId="2" xfId="0" applyFont="1" applyFill="1" applyBorder="1"/>
    <xf numFmtId="0" fontId="17" fillId="3" borderId="2" xfId="0" applyFont="1" applyFill="1" applyBorder="1" applyAlignment="1">
      <alignment horizontal="center"/>
    </xf>
    <xf numFmtId="164" fontId="17" fillId="3" borderId="2" xfId="0" applyNumberFormat="1" applyFont="1" applyFill="1" applyBorder="1"/>
    <xf numFmtId="9" fontId="7" fillId="3" borderId="2" xfId="0" applyNumberFormat="1" applyFont="1" applyFill="1" applyBorder="1" applyAlignment="1">
      <alignment horizontal="center"/>
    </xf>
    <xf numFmtId="0" fontId="2" fillId="3" borderId="0" xfId="1" applyFill="1"/>
    <xf numFmtId="164" fontId="7" fillId="3" borderId="0" xfId="0" applyNumberFormat="1" applyFont="1" applyFill="1" applyAlignment="1">
      <alignment horizontal="right"/>
    </xf>
    <xf numFmtId="6" fontId="7" fillId="3" borderId="2" xfId="0" applyNumberFormat="1" applyFont="1" applyFill="1" applyBorder="1" applyAlignment="1">
      <alignment horizontal="right"/>
    </xf>
    <xf numFmtId="6" fontId="15" fillId="3" borderId="2" xfId="0" applyNumberFormat="1" applyFont="1" applyFill="1" applyBorder="1"/>
    <xf numFmtId="6" fontId="15" fillId="3" borderId="2" xfId="0" applyNumberFormat="1" applyFont="1" applyFill="1" applyBorder="1" applyAlignment="1">
      <alignment horizontal="right"/>
    </xf>
    <xf numFmtId="6" fontId="25" fillId="3" borderId="2" xfId="0" applyNumberFormat="1" applyFont="1" applyFill="1" applyBorder="1" applyAlignment="1">
      <alignment horizontal="right"/>
    </xf>
    <xf numFmtId="8" fontId="25" fillId="3" borderId="2" xfId="0" applyNumberFormat="1" applyFont="1" applyFill="1" applyBorder="1"/>
    <xf numFmtId="165" fontId="15" fillId="3" borderId="2" xfId="4" applyNumberFormat="1" applyFont="1" applyFill="1" applyBorder="1" applyAlignment="1"/>
    <xf numFmtId="6" fontId="25" fillId="3" borderId="2" xfId="0" applyNumberFormat="1" applyFont="1" applyFill="1" applyBorder="1" applyAlignment="1">
      <alignment horizontal="center"/>
    </xf>
    <xf numFmtId="6" fontId="7" fillId="3" borderId="2" xfId="0" applyNumberFormat="1" applyFont="1" applyFill="1" applyBorder="1"/>
    <xf numFmtId="0" fontId="26" fillId="9" borderId="10" xfId="0" applyFont="1" applyFill="1" applyBorder="1" applyAlignment="1">
      <alignment horizontal="left" vertical="center"/>
    </xf>
    <xf numFmtId="0" fontId="26" fillId="9" borderId="11" xfId="0" applyFont="1" applyFill="1" applyBorder="1" applyAlignment="1">
      <alignment horizontal="left" vertical="center"/>
    </xf>
    <xf numFmtId="0" fontId="21" fillId="0" borderId="0" xfId="0" applyFont="1"/>
    <xf numFmtId="0" fontId="26" fillId="0" borderId="2" xfId="0" applyFont="1" applyBorder="1" applyAlignment="1">
      <alignment horizontal="right" vertical="center"/>
    </xf>
    <xf numFmtId="0" fontId="26" fillId="9" borderId="2" xfId="0" applyFont="1" applyFill="1" applyBorder="1" applyAlignment="1">
      <alignment horizontal="left" vertical="center"/>
    </xf>
    <xf numFmtId="0" fontId="26" fillId="9" borderId="2" xfId="0" applyFont="1" applyFill="1" applyBorder="1" applyAlignment="1">
      <alignment horizontal="right" vertical="center"/>
    </xf>
    <xf numFmtId="0" fontId="21" fillId="0" borderId="2" xfId="0" applyFont="1" applyBorder="1"/>
    <xf numFmtId="0" fontId="26" fillId="0" borderId="2" xfId="0" applyFont="1" applyBorder="1" applyAlignment="1">
      <alignment vertical="center"/>
    </xf>
    <xf numFmtId="0" fontId="28" fillId="0" borderId="2" xfId="0" applyFont="1" applyBorder="1"/>
    <xf numFmtId="14" fontId="28" fillId="0" borderId="2" xfId="0" applyNumberFormat="1" applyFont="1" applyBorder="1"/>
    <xf numFmtId="0" fontId="29" fillId="0" borderId="2" xfId="0" applyFont="1" applyBorder="1" applyAlignment="1">
      <alignment vertical="center"/>
    </xf>
    <xf numFmtId="0" fontId="2" fillId="10" borderId="2" xfId="1" applyFill="1" applyBorder="1" applyAlignment="1">
      <alignment horizontal="left" vertical="center"/>
    </xf>
    <xf numFmtId="14" fontId="26" fillId="0" borderId="2" xfId="0" applyNumberFormat="1" applyFont="1" applyBorder="1" applyAlignment="1">
      <alignment horizontal="right" vertical="center"/>
    </xf>
    <xf numFmtId="6" fontId="26" fillId="9" borderId="14" xfId="0" applyNumberFormat="1" applyFont="1" applyFill="1" applyBorder="1" applyAlignment="1">
      <alignment horizontal="right" vertical="center" readingOrder="1"/>
    </xf>
    <xf numFmtId="0" fontId="2" fillId="0" borderId="2" xfId="1" applyBorder="1"/>
    <xf numFmtId="46" fontId="30" fillId="3" borderId="6" xfId="0" applyNumberFormat="1" applyFont="1" applyFill="1" applyBorder="1" applyAlignment="1">
      <alignment horizontal="center"/>
    </xf>
    <xf numFmtId="0" fontId="26" fillId="0" borderId="10" xfId="0" applyFont="1" applyBorder="1" applyAlignment="1">
      <alignment vertical="center"/>
    </xf>
    <xf numFmtId="0" fontId="26" fillId="9" borderId="10" xfId="0" applyFont="1" applyFill="1" applyBorder="1" applyAlignment="1">
      <alignment vertical="center"/>
    </xf>
    <xf numFmtId="0" fontId="26" fillId="0" borderId="10" xfId="0" applyFont="1" applyBorder="1" applyAlignment="1">
      <alignment horizontal="right" vertical="center"/>
    </xf>
    <xf numFmtId="14" fontId="26" fillId="9" borderId="10" xfId="0" applyNumberFormat="1" applyFont="1" applyFill="1" applyBorder="1" applyAlignment="1">
      <alignment horizontal="right" vertical="center"/>
    </xf>
    <xf numFmtId="0" fontId="26" fillId="9" borderId="10" xfId="0" applyFont="1" applyFill="1" applyBorder="1" applyAlignment="1">
      <alignment horizontal="right" vertical="center"/>
    </xf>
    <xf numFmtId="0" fontId="27" fillId="9" borderId="10" xfId="1" applyFont="1" applyFill="1" applyBorder="1" applyAlignment="1">
      <alignment vertical="center"/>
    </xf>
    <xf numFmtId="0" fontId="26" fillId="0" borderId="10" xfId="0" applyFont="1" applyBorder="1" applyAlignment="1">
      <alignment vertical="center" wrapText="1"/>
    </xf>
    <xf numFmtId="0" fontId="26" fillId="10" borderId="10" xfId="0" applyFont="1" applyFill="1" applyBorder="1" applyAlignment="1">
      <alignment horizontal="right" vertical="center" wrapText="1"/>
    </xf>
    <xf numFmtId="14" fontId="26" fillId="10" borderId="10" xfId="0" applyNumberFormat="1" applyFont="1" applyFill="1" applyBorder="1" applyAlignment="1">
      <alignment horizontal="right" vertical="center" wrapText="1"/>
    </xf>
    <xf numFmtId="0" fontId="26" fillId="9" borderId="14" xfId="0" applyFont="1" applyFill="1" applyBorder="1" applyAlignment="1">
      <alignment horizontal="left" vertical="center" readingOrder="1"/>
    </xf>
    <xf numFmtId="0" fontId="26" fillId="0" borderId="10" xfId="0" applyFont="1" applyBorder="1" applyAlignment="1">
      <alignment vertical="center" readingOrder="1"/>
    </xf>
    <xf numFmtId="0" fontId="26" fillId="0" borderId="11" xfId="0" applyFont="1" applyBorder="1" applyAlignment="1">
      <alignment vertical="center" readingOrder="1"/>
    </xf>
    <xf numFmtId="0" fontId="26" fillId="9" borderId="11" xfId="0" applyFont="1" applyFill="1" applyBorder="1" applyAlignment="1">
      <alignment vertical="center" readingOrder="1"/>
    </xf>
    <xf numFmtId="0" fontId="26" fillId="0" borderId="11" xfId="0" applyFont="1" applyBorder="1" applyAlignment="1">
      <alignment horizontal="right" vertical="center" readingOrder="1"/>
    </xf>
    <xf numFmtId="14" fontId="26" fillId="9" borderId="11" xfId="0" applyNumberFormat="1" applyFont="1" applyFill="1" applyBorder="1" applyAlignment="1">
      <alignment horizontal="right" vertical="center" readingOrder="1"/>
    </xf>
    <xf numFmtId="0" fontId="26" fillId="9" borderId="11" xfId="0" applyFont="1" applyFill="1" applyBorder="1" applyAlignment="1">
      <alignment horizontal="right" vertical="center" readingOrder="1"/>
    </xf>
    <xf numFmtId="0" fontId="27" fillId="10" borderId="11" xfId="1" applyFont="1" applyFill="1" applyBorder="1" applyAlignment="1">
      <alignment vertical="center" readingOrder="1"/>
    </xf>
    <xf numFmtId="0" fontId="27" fillId="10" borderId="10" xfId="1" applyFont="1" applyFill="1" applyBorder="1" applyAlignment="1">
      <alignment vertical="center"/>
    </xf>
    <xf numFmtId="0" fontId="21" fillId="0" borderId="10" xfId="0" applyFont="1" applyBorder="1"/>
    <xf numFmtId="0" fontId="26" fillId="9" borderId="11" xfId="0" applyFont="1" applyFill="1" applyBorder="1" applyAlignment="1">
      <alignment horizontal="right" vertical="center"/>
    </xf>
    <xf numFmtId="14" fontId="26" fillId="9" borderId="11" xfId="0" applyNumberFormat="1" applyFont="1" applyFill="1" applyBorder="1" applyAlignment="1">
      <alignment horizontal="right" vertical="center"/>
    </xf>
    <xf numFmtId="0" fontId="27" fillId="10" borderId="11" xfId="1" applyFont="1" applyFill="1" applyBorder="1" applyAlignment="1">
      <alignment horizontal="left" vertical="center"/>
    </xf>
    <xf numFmtId="14" fontId="26" fillId="9" borderId="12" xfId="0" applyNumberFormat="1" applyFont="1" applyFill="1" applyBorder="1" applyAlignment="1">
      <alignment horizontal="right" vertical="center"/>
    </xf>
    <xf numFmtId="164" fontId="31" fillId="7" borderId="7" xfId="0" applyNumberFormat="1" applyFont="1" applyFill="1" applyBorder="1"/>
    <xf numFmtId="0" fontId="32" fillId="3" borderId="2" xfId="0" applyFont="1" applyFill="1" applyBorder="1"/>
    <xf numFmtId="0" fontId="31" fillId="7" borderId="2" xfId="0" applyFont="1" applyFill="1" applyBorder="1"/>
    <xf numFmtId="0" fontId="26" fillId="3" borderId="2" xfId="0" applyFont="1" applyFill="1" applyBorder="1"/>
    <xf numFmtId="14" fontId="31" fillId="3" borderId="2" xfId="0" applyNumberFormat="1" applyFont="1" applyFill="1" applyBorder="1" applyAlignment="1">
      <alignment vertical="center"/>
    </xf>
    <xf numFmtId="0" fontId="33" fillId="11" borderId="2" xfId="0" applyFont="1" applyFill="1" applyBorder="1"/>
    <xf numFmtId="0" fontId="31" fillId="3" borderId="2" xfId="0" applyFont="1" applyFill="1" applyBorder="1" applyAlignment="1">
      <alignment vertical="center"/>
    </xf>
    <xf numFmtId="0" fontId="31" fillId="11" borderId="2" xfId="0" applyFont="1" applyFill="1" applyBorder="1" applyAlignment="1">
      <alignment vertical="center"/>
    </xf>
    <xf numFmtId="0" fontId="31" fillId="7" borderId="2" xfId="0" applyFont="1" applyFill="1" applyBorder="1" applyAlignment="1">
      <alignment vertical="center"/>
    </xf>
    <xf numFmtId="0" fontId="32" fillId="11" borderId="2" xfId="0" applyFont="1" applyFill="1" applyBorder="1"/>
    <xf numFmtId="0" fontId="34" fillId="3" borderId="2" xfId="0" applyFont="1" applyFill="1" applyBorder="1"/>
    <xf numFmtId="0" fontId="35" fillId="3" borderId="2" xfId="0" applyFont="1" applyFill="1" applyBorder="1"/>
    <xf numFmtId="0" fontId="33" fillId="0" borderId="2" xfId="0" applyFont="1" applyBorder="1"/>
    <xf numFmtId="0" fontId="31" fillId="12" borderId="2" xfId="0" applyFont="1" applyFill="1" applyBorder="1" applyAlignment="1">
      <alignment vertical="center"/>
    </xf>
    <xf numFmtId="0" fontId="2" fillId="0" borderId="0" xfId="1"/>
    <xf numFmtId="0" fontId="35" fillId="3" borderId="2" xfId="0" applyFont="1" applyFill="1" applyBorder="1" applyAlignment="1">
      <alignment wrapText="1"/>
    </xf>
    <xf numFmtId="0" fontId="21" fillId="3" borderId="2" xfId="0" applyFont="1" applyFill="1" applyBorder="1"/>
    <xf numFmtId="0" fontId="31" fillId="3" borderId="2" xfId="0" applyFont="1" applyFill="1" applyBorder="1"/>
    <xf numFmtId="0" fontId="31" fillId="0" borderId="2" xfId="0" applyFont="1" applyBorder="1"/>
    <xf numFmtId="0" fontId="2" fillId="12" borderId="2" xfId="1" applyFill="1" applyBorder="1" applyAlignment="1">
      <alignment vertical="center"/>
    </xf>
    <xf numFmtId="0" fontId="33" fillId="3" borderId="2" xfId="0" applyFont="1" applyFill="1" applyBorder="1"/>
    <xf numFmtId="0" fontId="2" fillId="5" borderId="2" xfId="1" applyFill="1" applyBorder="1" applyAlignment="1">
      <alignment vertical="center"/>
    </xf>
    <xf numFmtId="14" fontId="26" fillId="3" borderId="12" xfId="0" applyNumberFormat="1" applyFont="1" applyFill="1" applyBorder="1" applyAlignment="1">
      <alignment horizontal="right" vertical="center"/>
    </xf>
    <xf numFmtId="0" fontId="32" fillId="6" borderId="2" xfId="0" applyFont="1" applyFill="1" applyBorder="1"/>
    <xf numFmtId="8" fontId="1" fillId="13" borderId="2" xfId="0" applyNumberFormat="1" applyFont="1" applyFill="1" applyBorder="1" applyAlignment="1">
      <alignment horizontal="center"/>
    </xf>
    <xf numFmtId="9" fontId="1" fillId="13" borderId="2" xfId="0" applyNumberFormat="1" applyFont="1" applyFill="1" applyBorder="1" applyAlignment="1">
      <alignment horizontal="center"/>
    </xf>
    <xf numFmtId="0" fontId="32" fillId="11" borderId="15" xfId="0" applyFont="1" applyFill="1" applyBorder="1"/>
    <xf numFmtId="0" fontId="31" fillId="5" borderId="2" xfId="0" applyFont="1" applyFill="1" applyBorder="1" applyAlignment="1">
      <alignment vertical="center"/>
    </xf>
    <xf numFmtId="0" fontId="31" fillId="0" borderId="8" xfId="0" applyFont="1" applyBorder="1"/>
    <xf numFmtId="0" fontId="31" fillId="7" borderId="8" xfId="0" applyFont="1" applyFill="1" applyBorder="1"/>
    <xf numFmtId="0" fontId="26" fillId="0" borderId="11" xfId="0" applyFont="1" applyBorder="1" applyAlignment="1">
      <alignment horizontal="right" vertical="center"/>
    </xf>
    <xf numFmtId="0" fontId="36" fillId="14" borderId="10" xfId="1" applyFont="1" applyFill="1" applyBorder="1" applyAlignment="1">
      <alignment horizontal="left" vertical="center"/>
    </xf>
    <xf numFmtId="0" fontId="31" fillId="7" borderId="5" xfId="0" applyFont="1" applyFill="1" applyBorder="1"/>
    <xf numFmtId="14" fontId="31" fillId="3" borderId="5" xfId="0" applyNumberFormat="1" applyFont="1" applyFill="1" applyBorder="1" applyAlignment="1">
      <alignment vertical="center"/>
    </xf>
    <xf numFmtId="0" fontId="31" fillId="3" borderId="5" xfId="0" applyFont="1" applyFill="1" applyBorder="1" applyAlignment="1">
      <alignment vertical="center"/>
    </xf>
    <xf numFmtId="0" fontId="31" fillId="7" borderId="5" xfId="0" applyFont="1" applyFill="1" applyBorder="1" applyAlignment="1">
      <alignment vertical="center"/>
    </xf>
    <xf numFmtId="164" fontId="31" fillId="7" borderId="6" xfId="0" applyNumberFormat="1" applyFont="1" applyFill="1" applyBorder="1"/>
    <xf numFmtId="164" fontId="31" fillId="7" borderId="2" xfId="0" applyNumberFormat="1" applyFont="1" applyFill="1" applyBorder="1"/>
    <xf numFmtId="0" fontId="31" fillId="15" borderId="2" xfId="0" applyFont="1" applyFill="1" applyBorder="1"/>
    <xf numFmtId="0" fontId="31" fillId="16" borderId="2" xfId="0" applyFont="1" applyFill="1" applyBorder="1"/>
    <xf numFmtId="0" fontId="21" fillId="15" borderId="2" xfId="0" applyFont="1" applyFill="1" applyBorder="1"/>
    <xf numFmtId="14" fontId="31" fillId="15" borderId="2" xfId="0" applyNumberFormat="1" applyFont="1" applyFill="1" applyBorder="1" applyAlignment="1">
      <alignment vertical="center"/>
    </xf>
    <xf numFmtId="0" fontId="31" fillId="15" borderId="2" xfId="0" applyFont="1" applyFill="1" applyBorder="1" applyAlignment="1">
      <alignment vertical="center"/>
    </xf>
    <xf numFmtId="0" fontId="31" fillId="17" borderId="2" xfId="0" applyFont="1" applyFill="1" applyBorder="1" applyAlignment="1">
      <alignment vertical="center"/>
    </xf>
    <xf numFmtId="0" fontId="31" fillId="16" borderId="2" xfId="0" applyFont="1" applyFill="1" applyBorder="1" applyAlignment="1">
      <alignment vertical="center"/>
    </xf>
    <xf numFmtId="0" fontId="32" fillId="17" borderId="2" xfId="0" applyFont="1" applyFill="1" applyBorder="1"/>
    <xf numFmtId="164" fontId="31" fillId="16" borderId="7" xfId="0" applyNumberFormat="1" applyFont="1" applyFill="1" applyBorder="1"/>
    <xf numFmtId="0" fontId="33" fillId="15" borderId="2" xfId="0" applyFont="1" applyFill="1" applyBorder="1"/>
    <xf numFmtId="0" fontId="31" fillId="18" borderId="2" xfId="0" applyFont="1" applyFill="1" applyBorder="1" applyAlignment="1">
      <alignment vertical="center"/>
    </xf>
    <xf numFmtId="0" fontId="26" fillId="9" borderId="11" xfId="0" applyFont="1" applyFill="1" applyBorder="1" applyAlignment="1">
      <alignment vertical="center"/>
    </xf>
    <xf numFmtId="0" fontId="27" fillId="10" borderId="11" xfId="1" applyFont="1" applyFill="1" applyBorder="1" applyAlignment="1">
      <alignment vertical="center"/>
    </xf>
    <xf numFmtId="14" fontId="26" fillId="0" borderId="11" xfId="0" applyNumberFormat="1" applyFont="1" applyBorder="1" applyAlignment="1">
      <alignment horizontal="right" vertical="center"/>
    </xf>
    <xf numFmtId="0" fontId="26" fillId="0" borderId="11" xfId="0" applyFont="1" applyBorder="1" applyAlignment="1">
      <alignment vertical="center"/>
    </xf>
    <xf numFmtId="0" fontId="27" fillId="0" borderId="11" xfId="1" applyFont="1" applyBorder="1" applyAlignment="1">
      <alignment vertical="center"/>
    </xf>
    <xf numFmtId="0" fontId="27" fillId="9" borderId="11" xfId="1" applyFont="1" applyFill="1" applyBorder="1" applyAlignment="1">
      <alignment vertical="center"/>
    </xf>
    <xf numFmtId="49" fontId="35" fillId="0" borderId="2" xfId="0" applyNumberFormat="1" applyFont="1" applyBorder="1"/>
    <xf numFmtId="0" fontId="35" fillId="7" borderId="2" xfId="0" applyFont="1" applyFill="1" applyBorder="1"/>
    <xf numFmtId="0" fontId="35" fillId="7" borderId="2" xfId="0" applyFont="1" applyFill="1" applyBorder="1" applyAlignment="1">
      <alignment vertical="center"/>
    </xf>
    <xf numFmtId="164" fontId="35" fillId="7" borderId="2" xfId="0" applyNumberFormat="1" applyFont="1" applyFill="1" applyBorder="1"/>
    <xf numFmtId="0" fontId="21" fillId="7" borderId="2" xfId="0" applyFont="1" applyFill="1" applyBorder="1"/>
    <xf numFmtId="0" fontId="21" fillId="7" borderId="2" xfId="0" applyFont="1" applyFill="1" applyBorder="1" applyAlignment="1">
      <alignment vertical="center"/>
    </xf>
    <xf numFmtId="0" fontId="32" fillId="3" borderId="18" xfId="0" applyFont="1" applyFill="1" applyBorder="1" applyAlignment="1">
      <alignment vertical="center"/>
    </xf>
    <xf numFmtId="0" fontId="26" fillId="3" borderId="2" xfId="0" applyFont="1" applyFill="1" applyBorder="1" applyAlignment="1">
      <alignment horizontal="right" vertical="center"/>
    </xf>
    <xf numFmtId="0" fontId="27" fillId="0" borderId="2" xfId="1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6" fillId="0" borderId="14" xfId="0" applyFont="1" applyBorder="1" applyAlignment="1">
      <alignment horizontal="right" vertical="center"/>
    </xf>
    <xf numFmtId="0" fontId="27" fillId="0" borderId="17" xfId="1" applyFont="1" applyBorder="1" applyAlignment="1">
      <alignment vertical="center"/>
    </xf>
    <xf numFmtId="164" fontId="21" fillId="7" borderId="2" xfId="0" applyNumberFormat="1" applyFont="1" applyFill="1" applyBorder="1"/>
    <xf numFmtId="0" fontId="38" fillId="9" borderId="2" xfId="0" applyFont="1" applyFill="1" applyBorder="1" applyAlignment="1">
      <alignment vertical="center"/>
    </xf>
    <xf numFmtId="14" fontId="31" fillId="3" borderId="2" xfId="0" applyNumberFormat="1" applyFont="1" applyFill="1" applyBorder="1" applyAlignment="1">
      <alignment horizontal="right"/>
    </xf>
    <xf numFmtId="0" fontId="31" fillId="19" borderId="2" xfId="0" applyFont="1" applyFill="1" applyBorder="1" applyAlignment="1">
      <alignment vertical="center"/>
    </xf>
    <xf numFmtId="0" fontId="26" fillId="3" borderId="11" xfId="0" applyFont="1" applyFill="1" applyBorder="1" applyAlignment="1">
      <alignment vertical="center"/>
    </xf>
    <xf numFmtId="0" fontId="26" fillId="3" borderId="11" xfId="0" applyFont="1" applyFill="1" applyBorder="1" applyAlignment="1">
      <alignment horizontal="right" vertical="center"/>
    </xf>
    <xf numFmtId="0" fontId="26" fillId="3" borderId="11" xfId="0" applyFont="1" applyFill="1" applyBorder="1" applyAlignment="1">
      <alignment horizontal="left" vertical="center"/>
    </xf>
    <xf numFmtId="14" fontId="21" fillId="3" borderId="5" xfId="0" applyNumberFormat="1" applyFont="1" applyFill="1" applyBorder="1" applyAlignment="1">
      <alignment horizontal="right"/>
    </xf>
    <xf numFmtId="0" fontId="27" fillId="0" borderId="0" xfId="1" applyFont="1" applyAlignment="1">
      <alignment vertical="center"/>
    </xf>
    <xf numFmtId="0" fontId="40" fillId="3" borderId="2" xfId="0" applyFont="1" applyFill="1" applyBorder="1"/>
    <xf numFmtId="0" fontId="33" fillId="6" borderId="2" xfId="0" applyFont="1" applyFill="1" applyBorder="1"/>
    <xf numFmtId="0" fontId="39" fillId="7" borderId="2" xfId="0" applyFont="1" applyFill="1" applyBorder="1"/>
    <xf numFmtId="0" fontId="26" fillId="3" borderId="10" xfId="0" applyFont="1" applyFill="1" applyBorder="1" applyAlignment="1">
      <alignment vertical="center"/>
    </xf>
    <xf numFmtId="14" fontId="26" fillId="3" borderId="11" xfId="0" applyNumberFormat="1" applyFont="1" applyFill="1" applyBorder="1" applyAlignment="1">
      <alignment horizontal="right" vertical="center"/>
    </xf>
    <xf numFmtId="0" fontId="2" fillId="3" borderId="11" xfId="1" applyFill="1" applyBorder="1" applyAlignment="1">
      <alignment vertical="center"/>
    </xf>
    <xf numFmtId="14" fontId="31" fillId="3" borderId="2" xfId="0" applyNumberFormat="1" applyFont="1" applyFill="1" applyBorder="1"/>
    <xf numFmtId="0" fontId="26" fillId="3" borderId="12" xfId="0" applyFont="1" applyFill="1" applyBorder="1" applyAlignment="1">
      <alignment vertical="center"/>
    </xf>
    <xf numFmtId="0" fontId="27" fillId="3" borderId="11" xfId="1" applyFont="1" applyFill="1" applyBorder="1" applyAlignment="1">
      <alignment vertical="center"/>
    </xf>
    <xf numFmtId="0" fontId="0" fillId="15" borderId="2" xfId="0" applyFill="1" applyBorder="1"/>
    <xf numFmtId="0" fontId="31" fillId="6" borderId="2" xfId="0" applyFont="1" applyFill="1" applyBorder="1" applyAlignment="1">
      <alignment vertical="center"/>
    </xf>
    <xf numFmtId="0" fontId="32" fillId="17" borderId="15" xfId="0" applyFont="1" applyFill="1" applyBorder="1"/>
    <xf numFmtId="0" fontId="0" fillId="15" borderId="0" xfId="0" applyFill="1"/>
    <xf numFmtId="0" fontId="38" fillId="0" borderId="2" xfId="0" applyFont="1" applyBorder="1" applyAlignment="1">
      <alignment vertical="center"/>
    </xf>
    <xf numFmtId="14" fontId="21" fillId="3" borderId="5" xfId="0" applyNumberFormat="1" applyFont="1" applyFill="1" applyBorder="1" applyAlignment="1">
      <alignment horizontal="left"/>
    </xf>
    <xf numFmtId="0" fontId="21" fillId="0" borderId="0" xfId="0" applyFont="1" applyAlignment="1">
      <alignment horizontal="center"/>
    </xf>
    <xf numFmtId="0" fontId="34" fillId="8" borderId="2" xfId="0" applyFont="1" applyFill="1" applyBorder="1"/>
    <xf numFmtId="0" fontId="21" fillId="9" borderId="10" xfId="0" applyFont="1" applyFill="1" applyBorder="1"/>
    <xf numFmtId="0" fontId="41" fillId="9" borderId="10" xfId="0" applyFont="1" applyFill="1" applyBorder="1"/>
    <xf numFmtId="0" fontId="0" fillId="0" borderId="2" xfId="0" applyBorder="1"/>
    <xf numFmtId="0" fontId="42" fillId="9" borderId="0" xfId="0" applyFont="1" applyFill="1" applyAlignment="1">
      <alignment horizontal="left"/>
    </xf>
    <xf numFmtId="0" fontId="34" fillId="3" borderId="2" xfId="0" applyFont="1" applyFill="1" applyBorder="1" applyAlignment="1">
      <alignment wrapText="1"/>
    </xf>
    <xf numFmtId="0" fontId="26" fillId="15" borderId="2" xfId="0" applyFont="1" applyFill="1" applyBorder="1" applyAlignment="1">
      <alignment vertical="center"/>
    </xf>
    <xf numFmtId="0" fontId="27" fillId="15" borderId="2" xfId="1" applyFont="1" applyFill="1" applyBorder="1" applyAlignment="1">
      <alignment vertical="center"/>
    </xf>
    <xf numFmtId="46" fontId="35" fillId="3" borderId="0" xfId="0" applyNumberFormat="1" applyFont="1" applyFill="1"/>
    <xf numFmtId="0" fontId="27" fillId="9" borderId="17" xfId="1" applyFont="1" applyFill="1" applyBorder="1" applyAlignment="1">
      <alignment vertical="center"/>
    </xf>
    <xf numFmtId="14" fontId="21" fillId="3" borderId="5" xfId="0" applyNumberFormat="1" applyFont="1" applyFill="1" applyBorder="1"/>
    <xf numFmtId="46" fontId="11" fillId="3" borderId="0" xfId="0" applyNumberFormat="1" applyFont="1" applyFill="1"/>
    <xf numFmtId="46" fontId="22" fillId="7" borderId="0" xfId="0" applyNumberFormat="1" applyFont="1" applyFill="1" applyAlignment="1">
      <alignment horizontal="center"/>
    </xf>
    <xf numFmtId="14" fontId="35" fillId="3" borderId="2" xfId="0" applyNumberFormat="1" applyFont="1" applyFill="1" applyBorder="1" applyAlignment="1">
      <alignment vertical="center"/>
    </xf>
    <xf numFmtId="0" fontId="35" fillId="3" borderId="2" xfId="0" applyFont="1" applyFill="1" applyBorder="1" applyAlignment="1">
      <alignment vertical="center"/>
    </xf>
    <xf numFmtId="0" fontId="31" fillId="12" borderId="5" xfId="0" applyFont="1" applyFill="1" applyBorder="1" applyAlignment="1">
      <alignment vertical="center"/>
    </xf>
    <xf numFmtId="14" fontId="26" fillId="0" borderId="11" xfId="0" applyNumberFormat="1" applyFont="1" applyBorder="1" applyAlignment="1">
      <alignment vertical="center"/>
    </xf>
    <xf numFmtId="0" fontId="26" fillId="9" borderId="2" xfId="0" applyFont="1" applyFill="1" applyBorder="1" applyAlignment="1">
      <alignment vertical="center"/>
    </xf>
    <xf numFmtId="46" fontId="30" fillId="15" borderId="6" xfId="0" applyNumberFormat="1" applyFont="1" applyFill="1" applyBorder="1" applyAlignment="1">
      <alignment horizontal="center"/>
    </xf>
    <xf numFmtId="0" fontId="21" fillId="15" borderId="0" xfId="0" applyFont="1" applyFill="1"/>
    <xf numFmtId="0" fontId="28" fillId="20" borderId="2" xfId="0" applyFont="1" applyFill="1" applyBorder="1"/>
    <xf numFmtId="0" fontId="26" fillId="20" borderId="10" xfId="0" applyFont="1" applyFill="1" applyBorder="1" applyAlignment="1">
      <alignment horizontal="right" vertical="center"/>
    </xf>
    <xf numFmtId="0" fontId="26" fillId="20" borderId="10" xfId="0" applyFont="1" applyFill="1" applyBorder="1" applyAlignment="1">
      <alignment horizontal="right" vertical="center" wrapText="1"/>
    </xf>
    <xf numFmtId="0" fontId="26" fillId="20" borderId="11" xfId="0" applyFont="1" applyFill="1" applyBorder="1" applyAlignment="1">
      <alignment horizontal="right" vertical="center" readingOrder="1"/>
    </xf>
    <xf numFmtId="0" fontId="26" fillId="20" borderId="11" xfId="0" applyFont="1" applyFill="1" applyBorder="1" applyAlignment="1">
      <alignment horizontal="right" vertical="center"/>
    </xf>
    <xf numFmtId="0" fontId="26" fillId="20" borderId="2" xfId="0" applyFont="1" applyFill="1" applyBorder="1"/>
    <xf numFmtId="0" fontId="35" fillId="20" borderId="2" xfId="0" applyFont="1" applyFill="1" applyBorder="1"/>
    <xf numFmtId="0" fontId="35" fillId="20" borderId="2" xfId="0" applyFont="1" applyFill="1" applyBorder="1" applyAlignment="1">
      <alignment wrapText="1"/>
    </xf>
    <xf numFmtId="0" fontId="21" fillId="20" borderId="2" xfId="0" applyFont="1" applyFill="1" applyBorder="1"/>
    <xf numFmtId="0" fontId="26" fillId="20" borderId="0" xfId="0" applyFont="1" applyFill="1"/>
    <xf numFmtId="0" fontId="21" fillId="20" borderId="5" xfId="0" applyFont="1" applyFill="1" applyBorder="1"/>
    <xf numFmtId="0" fontId="26" fillId="20" borderId="17" xfId="0" applyFont="1" applyFill="1" applyBorder="1" applyAlignment="1">
      <alignment horizontal="right" vertical="center"/>
    </xf>
    <xf numFmtId="0" fontId="26" fillId="20" borderId="9" xfId="0" applyFont="1" applyFill="1" applyBorder="1" applyAlignment="1">
      <alignment horizontal="right" vertical="center"/>
    </xf>
    <xf numFmtId="0" fontId="35" fillId="20" borderId="9" xfId="0" applyFont="1" applyFill="1" applyBorder="1" applyAlignment="1">
      <alignment horizontal="right"/>
    </xf>
    <xf numFmtId="0" fontId="35" fillId="20" borderId="2" xfId="0" applyFont="1" applyFill="1" applyBorder="1" applyAlignment="1">
      <alignment horizontal="right" vertical="center"/>
    </xf>
    <xf numFmtId="0" fontId="38" fillId="20" borderId="2" xfId="0" applyFont="1" applyFill="1" applyBorder="1" applyAlignment="1">
      <alignment horizontal="right" vertical="center"/>
    </xf>
    <xf numFmtId="0" fontId="26" fillId="21" borderId="2" xfId="0" applyFont="1" applyFill="1" applyBorder="1"/>
    <xf numFmtId="1" fontId="35" fillId="20" borderId="2" xfId="0" applyNumberFormat="1" applyFont="1" applyFill="1" applyBorder="1"/>
    <xf numFmtId="0" fontId="26" fillId="20" borderId="2" xfId="0" applyFont="1" applyFill="1" applyBorder="1" applyAlignment="1">
      <alignment horizontal="right" vertical="center"/>
    </xf>
    <xf numFmtId="3" fontId="37" fillId="20" borderId="2" xfId="0" applyNumberFormat="1" applyFont="1" applyFill="1" applyBorder="1" applyAlignment="1">
      <alignment vertical="center"/>
    </xf>
    <xf numFmtId="0" fontId="37" fillId="20" borderId="2" xfId="0" applyFont="1" applyFill="1" applyBorder="1" applyAlignment="1">
      <alignment horizontal="right" vertical="center"/>
    </xf>
    <xf numFmtId="0" fontId="26" fillId="20" borderId="14" xfId="0" applyFont="1" applyFill="1" applyBorder="1" applyAlignment="1">
      <alignment horizontal="right" vertical="center"/>
    </xf>
    <xf numFmtId="0" fontId="38" fillId="20" borderId="17" xfId="0" applyFont="1" applyFill="1" applyBorder="1" applyAlignment="1">
      <alignment horizontal="right" vertical="center"/>
    </xf>
    <xf numFmtId="0" fontId="31" fillId="20" borderId="2" xfId="0" applyFont="1" applyFill="1" applyBorder="1"/>
    <xf numFmtId="0" fontId="26" fillId="20" borderId="2" xfId="0" applyFont="1" applyFill="1" applyBorder="1" applyAlignment="1">
      <alignment horizontal="right" vertical="center" readingOrder="1"/>
    </xf>
    <xf numFmtId="0" fontId="34" fillId="20" borderId="2" xfId="0" applyFont="1" applyFill="1" applyBorder="1" applyAlignment="1">
      <alignment wrapText="1"/>
    </xf>
    <xf numFmtId="0" fontId="26" fillId="20" borderId="11" xfId="0" applyFont="1" applyFill="1" applyBorder="1" applyAlignment="1">
      <alignment horizontal="right"/>
    </xf>
    <xf numFmtId="0" fontId="43" fillId="20" borderId="0" xfId="0" applyFont="1" applyFill="1"/>
    <xf numFmtId="14" fontId="21" fillId="3" borderId="2" xfId="0" applyNumberFormat="1" applyFont="1" applyFill="1" applyBorder="1" applyAlignment="1">
      <alignment vertical="center"/>
    </xf>
    <xf numFmtId="0" fontId="21" fillId="3" borderId="2" xfId="0" applyFont="1" applyFill="1" applyBorder="1" applyAlignment="1">
      <alignment vertical="center"/>
    </xf>
    <xf numFmtId="0" fontId="21" fillId="11" borderId="2" xfId="0" applyFont="1" applyFill="1" applyBorder="1" applyAlignment="1">
      <alignment vertical="center"/>
    </xf>
    <xf numFmtId="0" fontId="27" fillId="0" borderId="14" xfId="1" applyFont="1" applyBorder="1" applyAlignment="1">
      <alignment vertical="center"/>
    </xf>
    <xf numFmtId="14" fontId="26" fillId="0" borderId="14" xfId="0" applyNumberFormat="1" applyFont="1" applyBorder="1" applyAlignment="1">
      <alignment horizontal="right" vertical="center"/>
    </xf>
    <xf numFmtId="0" fontId="27" fillId="0" borderId="0" xfId="1" applyFont="1" applyAlignment="1">
      <alignment vertical="center" readingOrder="1"/>
    </xf>
    <xf numFmtId="0" fontId="26" fillId="0" borderId="0" xfId="0" applyFont="1" applyAlignment="1">
      <alignment vertical="center"/>
    </xf>
    <xf numFmtId="0" fontId="2" fillId="6" borderId="2" xfId="1" applyFill="1" applyBorder="1" applyAlignment="1">
      <alignment vertical="center"/>
    </xf>
    <xf numFmtId="6" fontId="26" fillId="3" borderId="14" xfId="0" applyNumberFormat="1" applyFont="1" applyFill="1" applyBorder="1" applyAlignment="1">
      <alignment horizontal="right" vertical="center" readingOrder="1"/>
    </xf>
    <xf numFmtId="0" fontId="26" fillId="3" borderId="0" xfId="0" applyFont="1" applyFill="1"/>
    <xf numFmtId="0" fontId="2" fillId="3" borderId="0" xfId="1" applyFill="1" applyAlignment="1">
      <alignment vertical="center"/>
    </xf>
    <xf numFmtId="0" fontId="22" fillId="3" borderId="13" xfId="0" applyFont="1" applyFill="1" applyBorder="1" applyAlignment="1">
      <alignment horizontal="left"/>
    </xf>
    <xf numFmtId="0" fontId="32" fillId="3" borderId="10" xfId="0" applyFont="1" applyFill="1" applyBorder="1" applyAlignment="1">
      <alignment vertical="center"/>
    </xf>
    <xf numFmtId="0" fontId="32" fillId="3" borderId="10" xfId="0" applyFont="1" applyFill="1" applyBorder="1" applyAlignment="1">
      <alignment horizontal="left" vertical="center"/>
    </xf>
    <xf numFmtId="0" fontId="32" fillId="3" borderId="11" xfId="0" applyFont="1" applyFill="1" applyBorder="1" applyAlignment="1">
      <alignment horizontal="left" vertical="center"/>
    </xf>
    <xf numFmtId="14" fontId="32" fillId="3" borderId="11" xfId="0" applyNumberFormat="1" applyFont="1" applyFill="1" applyBorder="1" applyAlignment="1">
      <alignment horizontal="right" vertical="center"/>
    </xf>
    <xf numFmtId="0" fontId="32" fillId="3" borderId="11" xfId="0" applyFont="1" applyFill="1" applyBorder="1" applyAlignment="1">
      <alignment horizontal="right" vertical="center"/>
    </xf>
    <xf numFmtId="0" fontId="36" fillId="3" borderId="10" xfId="1" applyFont="1" applyFill="1" applyBorder="1" applyAlignment="1">
      <alignment horizontal="left" vertical="center"/>
    </xf>
    <xf numFmtId="0" fontId="31" fillId="3" borderId="8" xfId="0" applyFont="1" applyFill="1" applyBorder="1"/>
    <xf numFmtId="0" fontId="21" fillId="3" borderId="5" xfId="0" applyFont="1" applyFill="1" applyBorder="1"/>
    <xf numFmtId="0" fontId="33" fillId="3" borderId="5" xfId="0" applyFont="1" applyFill="1" applyBorder="1"/>
    <xf numFmtId="0" fontId="32" fillId="6" borderId="5" xfId="0" applyFont="1" applyFill="1" applyBorder="1"/>
    <xf numFmtId="0" fontId="26" fillId="3" borderId="16" xfId="0" applyFont="1" applyFill="1" applyBorder="1" applyAlignment="1">
      <alignment horizontal="left" vertical="center"/>
    </xf>
    <xf numFmtId="0" fontId="26" fillId="3" borderId="17" xfId="0" applyFont="1" applyFill="1" applyBorder="1" applyAlignment="1">
      <alignment horizontal="left" vertical="center"/>
    </xf>
    <xf numFmtId="0" fontId="26" fillId="3" borderId="17" xfId="0" applyFont="1" applyFill="1" applyBorder="1" applyAlignment="1">
      <alignment horizontal="right" vertical="center"/>
    </xf>
    <xf numFmtId="14" fontId="26" fillId="3" borderId="17" xfId="0" applyNumberFormat="1" applyFont="1" applyFill="1" applyBorder="1" applyAlignment="1">
      <alignment horizontal="right" vertical="center"/>
    </xf>
    <xf numFmtId="0" fontId="26" fillId="3" borderId="17" xfId="0" applyFont="1" applyFill="1" applyBorder="1" applyAlignment="1">
      <alignment vertical="center"/>
    </xf>
    <xf numFmtId="0" fontId="27" fillId="3" borderId="17" xfId="1" applyFont="1" applyFill="1" applyBorder="1" applyAlignment="1">
      <alignment horizontal="left" vertical="center"/>
    </xf>
    <xf numFmtId="0" fontId="32" fillId="3" borderId="2" xfId="0" applyFont="1" applyFill="1" applyBorder="1" applyAlignment="1">
      <alignment vertical="center"/>
    </xf>
    <xf numFmtId="0" fontId="32" fillId="3" borderId="9" xfId="0" applyFont="1" applyFill="1" applyBorder="1" applyAlignment="1">
      <alignment vertical="center"/>
    </xf>
    <xf numFmtId="0" fontId="26" fillId="3" borderId="9" xfId="0" applyFont="1" applyFill="1" applyBorder="1" applyAlignment="1">
      <alignment horizontal="right" vertical="center"/>
    </xf>
    <xf numFmtId="14" fontId="32" fillId="3" borderId="9" xfId="0" applyNumberFormat="1" applyFont="1" applyFill="1" applyBorder="1" applyAlignment="1">
      <alignment horizontal="right" vertical="center"/>
    </xf>
    <xf numFmtId="0" fontId="32" fillId="3" borderId="9" xfId="0" applyFont="1" applyFill="1" applyBorder="1" applyAlignment="1">
      <alignment horizontal="right" vertical="center"/>
    </xf>
    <xf numFmtId="0" fontId="5" fillId="3" borderId="9" xfId="1" applyFont="1" applyFill="1" applyBorder="1" applyAlignment="1">
      <alignment vertical="center"/>
    </xf>
    <xf numFmtId="14" fontId="32" fillId="3" borderId="17" xfId="0" applyNumberFormat="1" applyFont="1" applyFill="1" applyBorder="1" applyAlignment="1">
      <alignment horizontal="right" vertical="center"/>
    </xf>
    <xf numFmtId="0" fontId="32" fillId="3" borderId="17" xfId="0" applyFont="1" applyFill="1" applyBorder="1" applyAlignment="1">
      <alignment vertical="center"/>
    </xf>
    <xf numFmtId="0" fontId="32" fillId="3" borderId="17" xfId="0" applyFont="1" applyFill="1" applyBorder="1" applyAlignment="1">
      <alignment horizontal="right" vertical="center"/>
    </xf>
    <xf numFmtId="164" fontId="31" fillId="3" borderId="7" xfId="0" applyNumberFormat="1" applyFont="1" applyFill="1" applyBorder="1"/>
    <xf numFmtId="0" fontId="34" fillId="3" borderId="9" xfId="0" applyFont="1" applyFill="1" applyBorder="1"/>
    <xf numFmtId="0" fontId="32" fillId="3" borderId="9" xfId="0" applyFont="1" applyFill="1" applyBorder="1"/>
    <xf numFmtId="0" fontId="35" fillId="3" borderId="9" xfId="0" applyFont="1" applyFill="1" applyBorder="1" applyAlignment="1">
      <alignment horizontal="right"/>
    </xf>
    <xf numFmtId="0" fontId="33" fillId="3" borderId="9" xfId="0" applyFont="1" applyFill="1" applyBorder="1"/>
    <xf numFmtId="0" fontId="32" fillId="3" borderId="9" xfId="0" applyFont="1" applyFill="1" applyBorder="1" applyAlignment="1">
      <alignment horizontal="right"/>
    </xf>
    <xf numFmtId="0" fontId="35" fillId="3" borderId="2" xfId="0" applyFont="1" applyFill="1" applyBorder="1" applyAlignment="1">
      <alignment horizontal="right" vertical="center"/>
    </xf>
    <xf numFmtId="14" fontId="35" fillId="3" borderId="2" xfId="0" applyNumberFormat="1" applyFont="1" applyFill="1" applyBorder="1" applyAlignment="1">
      <alignment horizontal="right" vertical="center"/>
    </xf>
    <xf numFmtId="164" fontId="35" fillId="3" borderId="2" xfId="0" applyNumberFormat="1" applyFont="1" applyFill="1" applyBorder="1"/>
    <xf numFmtId="0" fontId="37" fillId="3" borderId="2" xfId="0" applyFont="1" applyFill="1" applyBorder="1" applyAlignment="1">
      <alignment vertical="center"/>
    </xf>
    <xf numFmtId="0" fontId="38" fillId="3" borderId="2" xfId="0" applyFont="1" applyFill="1" applyBorder="1" applyAlignment="1">
      <alignment horizontal="right" vertical="center"/>
    </xf>
    <xf numFmtId="14" fontId="37" fillId="3" borderId="2" xfId="0" applyNumberFormat="1" applyFont="1" applyFill="1" applyBorder="1" applyAlignment="1">
      <alignment horizontal="right" vertical="center"/>
    </xf>
    <xf numFmtId="0" fontId="37" fillId="3" borderId="2" xfId="0" applyFont="1" applyFill="1" applyBorder="1" applyAlignment="1">
      <alignment horizontal="right" vertical="center"/>
    </xf>
    <xf numFmtId="0" fontId="32" fillId="22" borderId="2" xfId="0" applyFont="1" applyFill="1" applyBorder="1"/>
    <xf numFmtId="0" fontId="26" fillId="6" borderId="2" xfId="0" applyFont="1" applyFill="1" applyBorder="1"/>
    <xf numFmtId="49" fontId="31" fillId="3" borderId="2" xfId="0" applyNumberFormat="1" applyFont="1" applyFill="1" applyBorder="1"/>
    <xf numFmtId="0" fontId="39" fillId="3" borderId="2" xfId="0" applyFont="1" applyFill="1" applyBorder="1"/>
    <xf numFmtId="49" fontId="35" fillId="3" borderId="2" xfId="0" applyNumberFormat="1" applyFont="1" applyFill="1" applyBorder="1"/>
    <xf numFmtId="1" fontId="35" fillId="3" borderId="2" xfId="0" applyNumberFormat="1" applyFont="1" applyFill="1" applyBorder="1"/>
    <xf numFmtId="14" fontId="35" fillId="3" borderId="2" xfId="0" applyNumberFormat="1" applyFont="1" applyFill="1" applyBorder="1"/>
    <xf numFmtId="0" fontId="35" fillId="6" borderId="2" xfId="0" applyFont="1" applyFill="1" applyBorder="1"/>
    <xf numFmtId="0" fontId="26" fillId="3" borderId="10" xfId="0" applyFont="1" applyFill="1" applyBorder="1" applyAlignment="1">
      <alignment horizontal="right" vertical="center"/>
    </xf>
    <xf numFmtId="14" fontId="26" fillId="3" borderId="10" xfId="0" applyNumberFormat="1" applyFont="1" applyFill="1" applyBorder="1" applyAlignment="1">
      <alignment horizontal="right" vertical="center"/>
    </xf>
    <xf numFmtId="0" fontId="21" fillId="3" borderId="10" xfId="0" applyFont="1" applyFill="1" applyBorder="1"/>
    <xf numFmtId="0" fontId="26" fillId="3" borderId="10" xfId="0" applyFont="1" applyFill="1" applyBorder="1" applyAlignment="1">
      <alignment horizontal="left" vertical="center"/>
    </xf>
    <xf numFmtId="0" fontId="21" fillId="3" borderId="9" xfId="0" applyFont="1" applyFill="1" applyBorder="1"/>
    <xf numFmtId="14" fontId="38" fillId="3" borderId="2" xfId="0" applyNumberFormat="1" applyFont="1" applyFill="1" applyBorder="1" applyAlignment="1">
      <alignment horizontal="right" vertical="center"/>
    </xf>
    <xf numFmtId="0" fontId="29" fillId="3" borderId="2" xfId="0" applyFont="1" applyFill="1" applyBorder="1"/>
    <xf numFmtId="0" fontId="38" fillId="3" borderId="2" xfId="0" applyFont="1" applyFill="1" applyBorder="1" applyAlignment="1">
      <alignment vertical="center"/>
    </xf>
    <xf numFmtId="14" fontId="26" fillId="3" borderId="2" xfId="0" applyNumberFormat="1" applyFont="1" applyFill="1" applyBorder="1" applyAlignment="1">
      <alignment horizontal="right" vertical="center"/>
    </xf>
    <xf numFmtId="0" fontId="26" fillId="3" borderId="2" xfId="0" applyFont="1" applyFill="1" applyBorder="1" applyAlignment="1">
      <alignment vertical="center"/>
    </xf>
    <xf numFmtId="0" fontId="27" fillId="3" borderId="2" xfId="1" applyFont="1" applyFill="1" applyBorder="1" applyAlignment="1">
      <alignment vertical="center"/>
    </xf>
    <xf numFmtId="0" fontId="27" fillId="3" borderId="11" xfId="1" applyFont="1" applyFill="1" applyBorder="1" applyAlignment="1">
      <alignment horizontal="left" vertical="center"/>
    </xf>
    <xf numFmtId="3" fontId="37" fillId="3" borderId="2" xfId="0" applyNumberFormat="1" applyFont="1" applyFill="1" applyBorder="1" applyAlignment="1">
      <alignment vertical="center"/>
    </xf>
    <xf numFmtId="0" fontId="26" fillId="3" borderId="18" xfId="0" applyFont="1" applyFill="1" applyBorder="1" applyAlignment="1">
      <alignment vertical="center"/>
    </xf>
    <xf numFmtId="0" fontId="26" fillId="3" borderId="14" xfId="0" applyFont="1" applyFill="1" applyBorder="1" applyAlignment="1">
      <alignment vertical="center"/>
    </xf>
    <xf numFmtId="0" fontId="26" fillId="3" borderId="14" xfId="0" applyFont="1" applyFill="1" applyBorder="1" applyAlignment="1">
      <alignment horizontal="right" vertical="center"/>
    </xf>
    <xf numFmtId="14" fontId="26" fillId="3" borderId="14" xfId="0" applyNumberFormat="1" applyFont="1" applyFill="1" applyBorder="1" applyAlignment="1">
      <alignment horizontal="right" vertical="center"/>
    </xf>
    <xf numFmtId="0" fontId="27" fillId="3" borderId="14" xfId="1" applyFont="1" applyFill="1" applyBorder="1" applyAlignment="1">
      <alignment vertical="center"/>
    </xf>
    <xf numFmtId="0" fontId="29" fillId="3" borderId="11" xfId="0" applyFont="1" applyFill="1" applyBorder="1" applyAlignment="1">
      <alignment vertical="center"/>
    </xf>
    <xf numFmtId="0" fontId="38" fillId="3" borderId="17" xfId="0" applyFont="1" applyFill="1" applyBorder="1" applyAlignment="1">
      <alignment horizontal="right" vertical="center"/>
    </xf>
    <xf numFmtId="14" fontId="38" fillId="3" borderId="17" xfId="0" applyNumberFormat="1" applyFont="1" applyFill="1" applyBorder="1" applyAlignment="1">
      <alignment horizontal="right" vertical="center"/>
    </xf>
    <xf numFmtId="0" fontId="29" fillId="3" borderId="17" xfId="0" applyFont="1" applyFill="1" applyBorder="1" applyAlignment="1">
      <alignment vertical="center"/>
    </xf>
    <xf numFmtId="0" fontId="27" fillId="3" borderId="17" xfId="1" applyFont="1" applyFill="1" applyBorder="1" applyAlignment="1">
      <alignment vertical="center"/>
    </xf>
    <xf numFmtId="14" fontId="21" fillId="3" borderId="2" xfId="0" applyNumberFormat="1" applyFont="1" applyFill="1" applyBorder="1"/>
    <xf numFmtId="0" fontId="29" fillId="6" borderId="2" xfId="0" applyFont="1" applyFill="1" applyBorder="1"/>
    <xf numFmtId="0" fontId="21" fillId="3" borderId="0" xfId="0" applyFont="1" applyFill="1"/>
    <xf numFmtId="14" fontId="26" fillId="22" borderId="2" xfId="0" applyNumberFormat="1" applyFont="1" applyFill="1" applyBorder="1" applyAlignment="1">
      <alignment vertical="center"/>
    </xf>
    <xf numFmtId="0" fontId="26" fillId="22" borderId="2" xfId="0" applyFont="1" applyFill="1" applyBorder="1" applyAlignment="1">
      <alignment vertical="center"/>
    </xf>
    <xf numFmtId="0" fontId="26" fillId="5" borderId="2" xfId="0" applyFont="1" applyFill="1" applyBorder="1" applyAlignment="1">
      <alignment vertical="center"/>
    </xf>
    <xf numFmtId="0" fontId="26" fillId="3" borderId="7" xfId="0" applyFont="1" applyFill="1" applyBorder="1"/>
    <xf numFmtId="0" fontId="2" fillId="3" borderId="10" xfId="1" applyFill="1" applyBorder="1" applyAlignment="1">
      <alignment vertical="center"/>
    </xf>
    <xf numFmtId="0" fontId="26" fillId="3" borderId="19" xfId="0" applyFont="1" applyFill="1" applyBorder="1" applyAlignment="1">
      <alignment vertical="center"/>
    </xf>
    <xf numFmtId="0" fontId="27" fillId="3" borderId="10" xfId="1" applyFont="1" applyFill="1" applyBorder="1" applyAlignment="1">
      <alignment vertical="center"/>
    </xf>
    <xf numFmtId="14" fontId="31" fillId="7" borderId="2" xfId="0" applyNumberFormat="1" applyFont="1" applyFill="1" applyBorder="1" applyAlignment="1">
      <alignment horizontal="right" vertical="center"/>
    </xf>
    <xf numFmtId="0" fontId="27" fillId="3" borderId="0" xfId="1" applyFont="1" applyFill="1" applyAlignment="1">
      <alignment vertical="center"/>
    </xf>
    <xf numFmtId="14" fontId="26" fillId="3" borderId="12" xfId="0" applyNumberFormat="1" applyFont="1" applyFill="1" applyBorder="1" applyAlignment="1">
      <alignment horizontal="left" vertical="center"/>
    </xf>
    <xf numFmtId="0" fontId="26" fillId="3" borderId="2" xfId="0" applyFont="1" applyFill="1" applyBorder="1" applyAlignment="1">
      <alignment horizontal="right"/>
    </xf>
    <xf numFmtId="14" fontId="26" fillId="3" borderId="10" xfId="0" applyNumberFormat="1" applyFont="1" applyFill="1" applyBorder="1" applyAlignment="1">
      <alignment horizontal="left" vertical="center"/>
    </xf>
    <xf numFmtId="14" fontId="26" fillId="3" borderId="14" xfId="0" applyNumberFormat="1" applyFont="1" applyFill="1" applyBorder="1" applyAlignment="1">
      <alignment horizontal="left" vertical="center"/>
    </xf>
    <xf numFmtId="0" fontId="26" fillId="3" borderId="2" xfId="0" applyFont="1" applyFill="1" applyBorder="1" applyAlignment="1">
      <alignment vertical="center" readingOrder="1"/>
    </xf>
    <xf numFmtId="0" fontId="26" fillId="3" borderId="2" xfId="0" applyFont="1" applyFill="1" applyBorder="1" applyAlignment="1">
      <alignment horizontal="right" vertical="center" readingOrder="1"/>
    </xf>
    <xf numFmtId="14" fontId="26" fillId="3" borderId="2" xfId="0" applyNumberFormat="1" applyFont="1" applyFill="1" applyBorder="1" applyAlignment="1">
      <alignment horizontal="right" vertical="center" readingOrder="1"/>
    </xf>
    <xf numFmtId="0" fontId="27" fillId="3" borderId="2" xfId="1" applyFont="1" applyFill="1" applyBorder="1" applyAlignment="1">
      <alignment vertical="center" readingOrder="1"/>
    </xf>
    <xf numFmtId="14" fontId="21" fillId="3" borderId="18" xfId="0" applyNumberFormat="1" applyFont="1" applyFill="1" applyBorder="1" applyAlignment="1">
      <alignment horizontal="left" vertical="center"/>
    </xf>
    <xf numFmtId="0" fontId="26" fillId="3" borderId="16" xfId="0" applyFont="1" applyFill="1" applyBorder="1" applyAlignment="1">
      <alignment vertical="center"/>
    </xf>
    <xf numFmtId="0" fontId="26" fillId="3" borderId="7" xfId="0" applyFont="1" applyFill="1" applyBorder="1" applyAlignment="1">
      <alignment vertical="center"/>
    </xf>
    <xf numFmtId="0" fontId="32" fillId="3" borderId="10" xfId="0" applyFont="1" applyFill="1" applyBorder="1"/>
    <xf numFmtId="0" fontId="32" fillId="3" borderId="11" xfId="0" applyFont="1" applyFill="1" applyBorder="1"/>
    <xf numFmtId="0" fontId="26" fillId="3" borderId="11" xfId="0" applyFont="1" applyFill="1" applyBorder="1" applyAlignment="1">
      <alignment horizontal="right"/>
    </xf>
    <xf numFmtId="14" fontId="32" fillId="3" borderId="11" xfId="0" applyNumberFormat="1" applyFont="1" applyFill="1" applyBorder="1" applyAlignment="1">
      <alignment horizontal="right"/>
    </xf>
    <xf numFmtId="0" fontId="32" fillId="3" borderId="11" xfId="0" applyFont="1" applyFill="1" applyBorder="1" applyAlignment="1">
      <alignment horizontal="center"/>
    </xf>
    <xf numFmtId="0" fontId="33" fillId="3" borderId="11" xfId="0" applyFont="1" applyFill="1" applyBorder="1"/>
    <xf numFmtId="0" fontId="32" fillId="3" borderId="11" xfId="0" applyFont="1" applyFill="1" applyBorder="1" applyAlignment="1">
      <alignment horizontal="right"/>
    </xf>
    <xf numFmtId="0" fontId="26" fillId="3" borderId="10" xfId="0" applyFont="1" applyFill="1" applyBorder="1" applyAlignment="1">
      <alignment vertical="center" wrapText="1"/>
    </xf>
    <xf numFmtId="0" fontId="35" fillId="6" borderId="2" xfId="0" applyFont="1" applyFill="1" applyBorder="1" applyAlignment="1">
      <alignment vertical="center"/>
    </xf>
    <xf numFmtId="14" fontId="21" fillId="3" borderId="20" xfId="0" applyNumberFormat="1" applyFont="1" applyFill="1" applyBorder="1" applyAlignment="1">
      <alignment horizontal="left" vertical="center"/>
    </xf>
    <xf numFmtId="0" fontId="31" fillId="3" borderId="5" xfId="0" applyFont="1" applyFill="1" applyBorder="1"/>
    <xf numFmtId="0" fontId="43" fillId="3" borderId="0" xfId="0" applyFont="1" applyFill="1"/>
    <xf numFmtId="14" fontId="26" fillId="3" borderId="11" xfId="0" applyNumberFormat="1" applyFont="1" applyFill="1" applyBorder="1" applyAlignment="1">
      <alignment vertical="center"/>
    </xf>
    <xf numFmtId="14" fontId="26" fillId="3" borderId="14" xfId="0" applyNumberFormat="1" applyFont="1" applyFill="1" applyBorder="1" applyAlignment="1">
      <alignment vertical="center"/>
    </xf>
    <xf numFmtId="0" fontId="26" fillId="3" borderId="18" xfId="0" applyFont="1" applyFill="1" applyBorder="1" applyAlignment="1">
      <alignment horizontal="right" vertical="center"/>
    </xf>
    <xf numFmtId="0" fontId="26" fillId="3" borderId="21" xfId="0" applyFont="1" applyFill="1" applyBorder="1" applyAlignment="1">
      <alignment vertical="center"/>
    </xf>
    <xf numFmtId="0" fontId="29" fillId="3" borderId="2" xfId="0" applyFont="1" applyFill="1" applyBorder="1" applyAlignment="1">
      <alignment vertical="center"/>
    </xf>
    <xf numFmtId="14" fontId="26" fillId="3" borderId="2" xfId="0" applyNumberFormat="1" applyFont="1" applyFill="1" applyBorder="1" applyAlignment="1">
      <alignment vertical="center"/>
    </xf>
    <xf numFmtId="0" fontId="28" fillId="3" borderId="0" xfId="0" applyFont="1" applyFill="1"/>
    <xf numFmtId="0" fontId="21" fillId="6" borderId="2" xfId="0" applyFont="1" applyFill="1" applyBorder="1" applyAlignment="1">
      <alignment vertical="center"/>
    </xf>
    <xf numFmtId="14" fontId="26" fillId="3" borderId="2" xfId="0" applyNumberFormat="1" applyFont="1" applyFill="1" applyBorder="1" applyAlignment="1">
      <alignment horizontal="left" vertical="center"/>
    </xf>
  </cellXfs>
  <cellStyles count="15">
    <cellStyle name="Excel Built-in Hyperlink" xfId="5" xr:uid="{57AFE966-A641-4084-B524-F27B2D35D937}"/>
    <cellStyle name="Hipervínculo" xfId="1" builtinId="8"/>
    <cellStyle name="Hipervínculo 2 2 2" xfId="3" xr:uid="{3CCD57E0-62D9-465C-9D49-CC3B066E51E1}"/>
    <cellStyle name="Millares 132 4 3" xfId="2" xr:uid="{50981FD5-731D-4421-8F58-D5C64757C4D1}"/>
    <cellStyle name="Millares 2" xfId="10" xr:uid="{D6BE49D5-E355-40D2-B3F3-EB6C81727030}"/>
    <cellStyle name="Millares 2 2" xfId="14" xr:uid="{329BA34C-4D27-4C8B-B86A-BF5683DD5E4F}"/>
    <cellStyle name="Millares 3" xfId="12" xr:uid="{90E8AC9B-0CC7-46A9-B310-A880613704BF}"/>
    <cellStyle name="Millares 4" xfId="8" xr:uid="{446D5294-33CA-4C04-8495-CB57464915CE}"/>
    <cellStyle name="Moneda" xfId="4" builtinId="4"/>
    <cellStyle name="Moneda 2" xfId="9" xr:uid="{56BDCDCF-4CB6-4C4D-B8A7-070FA897F56E}"/>
    <cellStyle name="Moneda 2 2" xfId="13" xr:uid="{EF0D299C-96D6-475F-B85B-FD96FDA6C5B4}"/>
    <cellStyle name="Moneda 3" xfId="11" xr:uid="{0B424542-CD7E-442C-8CA3-B9373C10298C}"/>
    <cellStyle name="Moneda 4" xfId="7" xr:uid="{95812660-7B46-492E-8A60-5FD350386F3C}"/>
    <cellStyle name="Normal" xfId="0" builtinId="0"/>
    <cellStyle name="Normal 2" xfId="6" xr:uid="{D03DFB14-EF27-4EA1-8C97-85BCBC55F140}"/>
  </cellStyles>
  <dxfs count="72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654050</xdr:colOff>
      <xdr:row>205</xdr:row>
      <xdr:rowOff>25400</xdr:rowOff>
    </xdr:from>
    <xdr:to>
      <xdr:col>1</xdr:col>
      <xdr:colOff>196850</xdr:colOff>
      <xdr:row>206</xdr:row>
      <xdr:rowOff>146050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6874EBF-684B-4A86-AAD4-D0E271B7D6F3}"/>
            </a:ext>
          </a:extLst>
        </xdr:cNvPr>
        <xdr:cNvSpPr>
          <a:spLocks noChangeAspect="1" noChangeArrowheads="1"/>
        </xdr:cNvSpPr>
      </xdr:nvSpPr>
      <xdr:spPr bwMode="auto">
        <a:xfrm>
          <a:off x="654050" y="3973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205</xdr:row>
      <xdr:rowOff>25400</xdr:rowOff>
    </xdr:from>
    <xdr:to>
      <xdr:col>1</xdr:col>
      <xdr:colOff>196850</xdr:colOff>
      <xdr:row>206</xdr:row>
      <xdr:rowOff>146050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8D1BC7CD-73FD-4EAA-9BCD-C41F30DE86D5}"/>
            </a:ext>
          </a:extLst>
        </xdr:cNvPr>
        <xdr:cNvSpPr>
          <a:spLocks noChangeAspect="1" noChangeArrowheads="1"/>
        </xdr:cNvSpPr>
      </xdr:nvSpPr>
      <xdr:spPr bwMode="auto">
        <a:xfrm>
          <a:off x="654050" y="3973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234</xdr:row>
      <xdr:rowOff>0</xdr:rowOff>
    </xdr:from>
    <xdr:to>
      <xdr:col>0</xdr:col>
      <xdr:colOff>304800</xdr:colOff>
      <xdr:row>235</xdr:row>
      <xdr:rowOff>120650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5886B799-2D80-457E-9C13-B88165033B64}"/>
            </a:ext>
          </a:extLst>
        </xdr:cNvPr>
        <xdr:cNvSpPr>
          <a:spLocks noChangeAspect="1" noChangeArrowheads="1"/>
        </xdr:cNvSpPr>
      </xdr:nvSpPr>
      <xdr:spPr bwMode="auto">
        <a:xfrm>
          <a:off x="0" y="4541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243</xdr:row>
      <xdr:rowOff>25400</xdr:rowOff>
    </xdr:from>
    <xdr:to>
      <xdr:col>1</xdr:col>
      <xdr:colOff>196850</xdr:colOff>
      <xdr:row>244</xdr:row>
      <xdr:rowOff>146050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41A541A1-C3E7-4A93-B586-321F0EC3B01C}"/>
            </a:ext>
          </a:extLst>
        </xdr:cNvPr>
        <xdr:cNvSpPr>
          <a:spLocks noChangeAspect="1" noChangeArrowheads="1"/>
        </xdr:cNvSpPr>
      </xdr:nvSpPr>
      <xdr:spPr bwMode="auto">
        <a:xfrm>
          <a:off x="654050" y="4709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243</xdr:row>
      <xdr:rowOff>25400</xdr:rowOff>
    </xdr:from>
    <xdr:to>
      <xdr:col>1</xdr:col>
      <xdr:colOff>196850</xdr:colOff>
      <xdr:row>244</xdr:row>
      <xdr:rowOff>146050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55DE85A9-5367-43C1-987B-1EFE8BD7A368}"/>
            </a:ext>
          </a:extLst>
        </xdr:cNvPr>
        <xdr:cNvSpPr>
          <a:spLocks noChangeAspect="1" noChangeArrowheads="1"/>
        </xdr:cNvSpPr>
      </xdr:nvSpPr>
      <xdr:spPr bwMode="auto">
        <a:xfrm>
          <a:off x="654050" y="4709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258</xdr:row>
      <xdr:rowOff>0</xdr:rowOff>
    </xdr:from>
    <xdr:to>
      <xdr:col>0</xdr:col>
      <xdr:colOff>304800</xdr:colOff>
      <xdr:row>259</xdr:row>
      <xdr:rowOff>120650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21FA2CDE-E994-49B2-9719-7BEEE30DA437}"/>
            </a:ext>
          </a:extLst>
        </xdr:cNvPr>
        <xdr:cNvSpPr>
          <a:spLocks noChangeAspect="1" noChangeArrowheads="1"/>
        </xdr:cNvSpPr>
      </xdr:nvSpPr>
      <xdr:spPr bwMode="auto">
        <a:xfrm>
          <a:off x="0" y="5001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262</xdr:row>
      <xdr:rowOff>25400</xdr:rowOff>
    </xdr:from>
    <xdr:to>
      <xdr:col>1</xdr:col>
      <xdr:colOff>196850</xdr:colOff>
      <xdr:row>263</xdr:row>
      <xdr:rowOff>146050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DE5D5F6D-F450-425B-9EA8-78FB304C1D08}"/>
            </a:ext>
          </a:extLst>
        </xdr:cNvPr>
        <xdr:cNvSpPr>
          <a:spLocks noChangeAspect="1" noChangeArrowheads="1"/>
        </xdr:cNvSpPr>
      </xdr:nvSpPr>
      <xdr:spPr bwMode="auto">
        <a:xfrm>
          <a:off x="654050" y="5078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262</xdr:row>
      <xdr:rowOff>25400</xdr:rowOff>
    </xdr:from>
    <xdr:to>
      <xdr:col>1</xdr:col>
      <xdr:colOff>196850</xdr:colOff>
      <xdr:row>263</xdr:row>
      <xdr:rowOff>146050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292EF844-1A97-4CDE-B85C-7A896BEDCC0C}"/>
            </a:ext>
          </a:extLst>
        </xdr:cNvPr>
        <xdr:cNvSpPr>
          <a:spLocks noChangeAspect="1" noChangeArrowheads="1"/>
        </xdr:cNvSpPr>
      </xdr:nvSpPr>
      <xdr:spPr bwMode="auto">
        <a:xfrm>
          <a:off x="654050" y="5078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264</xdr:row>
      <xdr:rowOff>0</xdr:rowOff>
    </xdr:from>
    <xdr:to>
      <xdr:col>0</xdr:col>
      <xdr:colOff>304800</xdr:colOff>
      <xdr:row>265</xdr:row>
      <xdr:rowOff>120650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0B9F6C8E-9979-44DB-ABC0-5F228DA597D5}"/>
            </a:ext>
          </a:extLst>
        </xdr:cNvPr>
        <xdr:cNvSpPr>
          <a:spLocks noChangeAspect="1" noChangeArrowheads="1"/>
        </xdr:cNvSpPr>
      </xdr:nvSpPr>
      <xdr:spPr bwMode="auto">
        <a:xfrm>
          <a:off x="0" y="5112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266</xdr:row>
      <xdr:rowOff>0</xdr:rowOff>
    </xdr:from>
    <xdr:to>
      <xdr:col>1</xdr:col>
      <xdr:colOff>193675</xdr:colOff>
      <xdr:row>267</xdr:row>
      <xdr:rowOff>120650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D390F577-C54B-4406-B421-36AC05A9E8F7}"/>
            </a:ext>
          </a:extLst>
        </xdr:cNvPr>
        <xdr:cNvSpPr>
          <a:spLocks noChangeAspect="1" noChangeArrowheads="1"/>
        </xdr:cNvSpPr>
      </xdr:nvSpPr>
      <xdr:spPr bwMode="auto">
        <a:xfrm>
          <a:off x="654050" y="5149215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266</xdr:row>
      <xdr:rowOff>0</xdr:rowOff>
    </xdr:from>
    <xdr:to>
      <xdr:col>0</xdr:col>
      <xdr:colOff>304800</xdr:colOff>
      <xdr:row>267</xdr:row>
      <xdr:rowOff>114300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658B892-1608-4662-9ED2-7164C6C64A9B}"/>
            </a:ext>
          </a:extLst>
        </xdr:cNvPr>
        <xdr:cNvSpPr>
          <a:spLocks noChangeAspect="1" noChangeArrowheads="1"/>
        </xdr:cNvSpPr>
      </xdr:nvSpPr>
      <xdr:spPr bwMode="auto">
        <a:xfrm>
          <a:off x="0" y="514921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266</xdr:row>
      <xdr:rowOff>0</xdr:rowOff>
    </xdr:from>
    <xdr:to>
      <xdr:col>0</xdr:col>
      <xdr:colOff>304800</xdr:colOff>
      <xdr:row>267</xdr:row>
      <xdr:rowOff>120650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C055D40B-C521-4BC7-AAC5-60879716F4EA}"/>
            </a:ext>
          </a:extLst>
        </xdr:cNvPr>
        <xdr:cNvSpPr>
          <a:spLocks noChangeAspect="1" noChangeArrowheads="1"/>
        </xdr:cNvSpPr>
      </xdr:nvSpPr>
      <xdr:spPr bwMode="auto">
        <a:xfrm>
          <a:off x="0" y="5149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6350</xdr:colOff>
      <xdr:row>266</xdr:row>
      <xdr:rowOff>0</xdr:rowOff>
    </xdr:from>
    <xdr:to>
      <xdr:col>0</xdr:col>
      <xdr:colOff>311150</xdr:colOff>
      <xdr:row>267</xdr:row>
      <xdr:rowOff>120650</xdr:rowOff>
    </xdr:to>
    <xdr:sp macro="" textlink="">
      <xdr:nvSpPr>
        <xdr:cNvPr id="14" name="AutoShape 3">
          <a:extLst>
            <a:ext uri="{FF2B5EF4-FFF2-40B4-BE49-F238E27FC236}">
              <a16:creationId xmlns:a16="http://schemas.microsoft.com/office/drawing/2014/main" id="{17BBD2F9-5C5D-4295-BAD1-F0D831907B03}"/>
            </a:ext>
          </a:extLst>
        </xdr:cNvPr>
        <xdr:cNvSpPr>
          <a:spLocks noChangeAspect="1" noChangeArrowheads="1"/>
        </xdr:cNvSpPr>
      </xdr:nvSpPr>
      <xdr:spPr bwMode="auto">
        <a:xfrm>
          <a:off x="6350" y="5149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266</xdr:row>
      <xdr:rowOff>0</xdr:rowOff>
    </xdr:from>
    <xdr:to>
      <xdr:col>0</xdr:col>
      <xdr:colOff>304800</xdr:colOff>
      <xdr:row>267</xdr:row>
      <xdr:rowOff>95250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F9CE240-F9F6-44DF-B5EE-548D699E8014}"/>
            </a:ext>
          </a:extLst>
        </xdr:cNvPr>
        <xdr:cNvSpPr>
          <a:spLocks noChangeAspect="1" noChangeArrowheads="1"/>
        </xdr:cNvSpPr>
      </xdr:nvSpPr>
      <xdr:spPr bwMode="auto">
        <a:xfrm>
          <a:off x="0" y="5149215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654050</xdr:colOff>
      <xdr:row>266</xdr:row>
      <xdr:rowOff>0</xdr:rowOff>
    </xdr:from>
    <xdr:ext cx="301625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18B57462-F1FA-4356-B2D5-A53BD7B8CC26}"/>
            </a:ext>
          </a:extLst>
        </xdr:cNvPr>
        <xdr:cNvSpPr>
          <a:spLocks noChangeAspect="1" noChangeArrowheads="1"/>
        </xdr:cNvSpPr>
      </xdr:nvSpPr>
      <xdr:spPr bwMode="auto">
        <a:xfrm>
          <a:off x="1416050" y="5149215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266</xdr:row>
      <xdr:rowOff>0</xdr:rowOff>
    </xdr:from>
    <xdr:ext cx="304800" cy="298450"/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6E2C137D-DC31-441C-BA50-018E0CAE443D}"/>
            </a:ext>
          </a:extLst>
        </xdr:cNvPr>
        <xdr:cNvSpPr>
          <a:spLocks noChangeAspect="1" noChangeArrowheads="1"/>
        </xdr:cNvSpPr>
      </xdr:nvSpPr>
      <xdr:spPr bwMode="auto">
        <a:xfrm>
          <a:off x="762000" y="514921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266</xdr:row>
      <xdr:rowOff>0</xdr:rowOff>
    </xdr:from>
    <xdr:ext cx="304800" cy="304800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214E4D50-1D01-478B-B2F7-F1D64340B7ED}"/>
            </a:ext>
          </a:extLst>
        </xdr:cNvPr>
        <xdr:cNvSpPr>
          <a:spLocks noChangeAspect="1" noChangeArrowheads="1"/>
        </xdr:cNvSpPr>
      </xdr:nvSpPr>
      <xdr:spPr bwMode="auto">
        <a:xfrm>
          <a:off x="762000" y="5149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266</xdr:row>
      <xdr:rowOff>0</xdr:rowOff>
    </xdr:from>
    <xdr:ext cx="304800" cy="279400"/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F2FE90F8-941D-4112-93ED-EFBDF7B7BF8C}"/>
            </a:ext>
          </a:extLst>
        </xdr:cNvPr>
        <xdr:cNvSpPr>
          <a:spLocks noChangeAspect="1" noChangeArrowheads="1"/>
        </xdr:cNvSpPr>
      </xdr:nvSpPr>
      <xdr:spPr bwMode="auto">
        <a:xfrm>
          <a:off x="762000" y="5149215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6350</xdr:colOff>
      <xdr:row>266</xdr:row>
      <xdr:rowOff>0</xdr:rowOff>
    </xdr:from>
    <xdr:ext cx="304800" cy="304800"/>
    <xdr:sp macro="" textlink="">
      <xdr:nvSpPr>
        <xdr:cNvPr id="20" name="AutoShape 3">
          <a:extLst>
            <a:ext uri="{FF2B5EF4-FFF2-40B4-BE49-F238E27FC236}">
              <a16:creationId xmlns:a16="http://schemas.microsoft.com/office/drawing/2014/main" id="{705E34C9-1935-4ABE-96CA-609C9C9FE4B3}"/>
            </a:ext>
          </a:extLst>
        </xdr:cNvPr>
        <xdr:cNvSpPr>
          <a:spLocks noChangeAspect="1" noChangeArrowheads="1"/>
        </xdr:cNvSpPr>
      </xdr:nvSpPr>
      <xdr:spPr bwMode="auto">
        <a:xfrm>
          <a:off x="768350" y="5149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280</xdr:row>
      <xdr:rowOff>0</xdr:rowOff>
    </xdr:from>
    <xdr:to>
      <xdr:col>0</xdr:col>
      <xdr:colOff>304800</xdr:colOff>
      <xdr:row>281</xdr:row>
      <xdr:rowOff>120650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29E69FCE-759F-4E4A-8359-974E3B883CE9}"/>
            </a:ext>
          </a:extLst>
        </xdr:cNvPr>
        <xdr:cNvSpPr>
          <a:spLocks noChangeAspect="1" noChangeArrowheads="1"/>
        </xdr:cNvSpPr>
      </xdr:nvSpPr>
      <xdr:spPr bwMode="auto">
        <a:xfrm>
          <a:off x="0" y="5407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281</xdr:row>
      <xdr:rowOff>0</xdr:rowOff>
    </xdr:from>
    <xdr:to>
      <xdr:col>1</xdr:col>
      <xdr:colOff>193675</xdr:colOff>
      <xdr:row>282</xdr:row>
      <xdr:rowOff>120650</xdr:rowOff>
    </xdr:to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9A550425-FFDD-4BA5-9E8C-31F03E526F08}"/>
            </a:ext>
          </a:extLst>
        </xdr:cNvPr>
        <xdr:cNvSpPr>
          <a:spLocks noChangeAspect="1" noChangeArrowheads="1"/>
        </xdr:cNvSpPr>
      </xdr:nvSpPr>
      <xdr:spPr bwMode="auto">
        <a:xfrm>
          <a:off x="654050" y="5425440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281</xdr:row>
      <xdr:rowOff>0</xdr:rowOff>
    </xdr:from>
    <xdr:to>
      <xdr:col>0</xdr:col>
      <xdr:colOff>304800</xdr:colOff>
      <xdr:row>282</xdr:row>
      <xdr:rowOff>114300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id="{FAFE0038-D819-4D2C-B373-5099ADC1AC89}"/>
            </a:ext>
          </a:extLst>
        </xdr:cNvPr>
        <xdr:cNvSpPr>
          <a:spLocks noChangeAspect="1" noChangeArrowheads="1"/>
        </xdr:cNvSpPr>
      </xdr:nvSpPr>
      <xdr:spPr bwMode="auto">
        <a:xfrm>
          <a:off x="0" y="5425440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281</xdr:row>
      <xdr:rowOff>0</xdr:rowOff>
    </xdr:from>
    <xdr:to>
      <xdr:col>0</xdr:col>
      <xdr:colOff>304800</xdr:colOff>
      <xdr:row>282</xdr:row>
      <xdr:rowOff>120650</xdr:rowOff>
    </xdr:to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4CB44A9C-E974-4230-8408-736804D0C590}"/>
            </a:ext>
          </a:extLst>
        </xdr:cNvPr>
        <xdr:cNvSpPr>
          <a:spLocks noChangeAspect="1" noChangeArrowheads="1"/>
        </xdr:cNvSpPr>
      </xdr:nvSpPr>
      <xdr:spPr bwMode="auto">
        <a:xfrm>
          <a:off x="0" y="5425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6350</xdr:colOff>
      <xdr:row>281</xdr:row>
      <xdr:rowOff>0</xdr:rowOff>
    </xdr:from>
    <xdr:to>
      <xdr:col>0</xdr:col>
      <xdr:colOff>311150</xdr:colOff>
      <xdr:row>282</xdr:row>
      <xdr:rowOff>120650</xdr:rowOff>
    </xdr:to>
    <xdr:sp macro="" textlink="">
      <xdr:nvSpPr>
        <xdr:cNvPr id="25" name="AutoShape 3">
          <a:extLst>
            <a:ext uri="{FF2B5EF4-FFF2-40B4-BE49-F238E27FC236}">
              <a16:creationId xmlns:a16="http://schemas.microsoft.com/office/drawing/2014/main" id="{001BF74B-1CD0-4296-ACA9-2ECC40612BA5}"/>
            </a:ext>
          </a:extLst>
        </xdr:cNvPr>
        <xdr:cNvSpPr>
          <a:spLocks noChangeAspect="1" noChangeArrowheads="1"/>
        </xdr:cNvSpPr>
      </xdr:nvSpPr>
      <xdr:spPr bwMode="auto">
        <a:xfrm>
          <a:off x="6350" y="5425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281</xdr:row>
      <xdr:rowOff>0</xdr:rowOff>
    </xdr:from>
    <xdr:to>
      <xdr:col>0</xdr:col>
      <xdr:colOff>304800</xdr:colOff>
      <xdr:row>282</xdr:row>
      <xdr:rowOff>95250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130EB81C-06BB-4CF8-AC62-35D04CC88691}"/>
            </a:ext>
          </a:extLst>
        </xdr:cNvPr>
        <xdr:cNvSpPr>
          <a:spLocks noChangeAspect="1" noChangeArrowheads="1"/>
        </xdr:cNvSpPr>
      </xdr:nvSpPr>
      <xdr:spPr bwMode="auto">
        <a:xfrm>
          <a:off x="0" y="5425440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654050</xdr:colOff>
      <xdr:row>281</xdr:row>
      <xdr:rowOff>0</xdr:rowOff>
    </xdr:from>
    <xdr:ext cx="301625" cy="304800"/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9FB9B8DB-A1EB-4D4B-9147-CAD62D48D315}"/>
            </a:ext>
          </a:extLst>
        </xdr:cNvPr>
        <xdr:cNvSpPr>
          <a:spLocks noChangeAspect="1" noChangeArrowheads="1"/>
        </xdr:cNvSpPr>
      </xdr:nvSpPr>
      <xdr:spPr bwMode="auto">
        <a:xfrm>
          <a:off x="1416050" y="5425440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281</xdr:row>
      <xdr:rowOff>0</xdr:rowOff>
    </xdr:from>
    <xdr:ext cx="304800" cy="298450"/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4383C83-BDF3-4B28-994C-F2130AACFE56}"/>
            </a:ext>
          </a:extLst>
        </xdr:cNvPr>
        <xdr:cNvSpPr>
          <a:spLocks noChangeAspect="1" noChangeArrowheads="1"/>
        </xdr:cNvSpPr>
      </xdr:nvSpPr>
      <xdr:spPr bwMode="auto">
        <a:xfrm>
          <a:off x="762000" y="5425440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281</xdr:row>
      <xdr:rowOff>0</xdr:rowOff>
    </xdr:from>
    <xdr:ext cx="304800" cy="304800"/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8ED0248B-894D-45EC-812D-8EC60F290123}"/>
            </a:ext>
          </a:extLst>
        </xdr:cNvPr>
        <xdr:cNvSpPr>
          <a:spLocks noChangeAspect="1" noChangeArrowheads="1"/>
        </xdr:cNvSpPr>
      </xdr:nvSpPr>
      <xdr:spPr bwMode="auto">
        <a:xfrm>
          <a:off x="762000" y="5425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281</xdr:row>
      <xdr:rowOff>0</xdr:rowOff>
    </xdr:from>
    <xdr:ext cx="304800" cy="279400"/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B8EC00D4-B9F7-4E62-A003-92C9729BDC53}"/>
            </a:ext>
          </a:extLst>
        </xdr:cNvPr>
        <xdr:cNvSpPr>
          <a:spLocks noChangeAspect="1" noChangeArrowheads="1"/>
        </xdr:cNvSpPr>
      </xdr:nvSpPr>
      <xdr:spPr bwMode="auto">
        <a:xfrm>
          <a:off x="762000" y="5425440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6350</xdr:colOff>
      <xdr:row>281</xdr:row>
      <xdr:rowOff>0</xdr:rowOff>
    </xdr:from>
    <xdr:ext cx="304800" cy="304800"/>
    <xdr:sp macro="" textlink="">
      <xdr:nvSpPr>
        <xdr:cNvPr id="31" name="AutoShape 3">
          <a:extLst>
            <a:ext uri="{FF2B5EF4-FFF2-40B4-BE49-F238E27FC236}">
              <a16:creationId xmlns:a16="http://schemas.microsoft.com/office/drawing/2014/main" id="{226A71CB-7C77-4617-AC9F-433F400ADCA9}"/>
            </a:ext>
          </a:extLst>
        </xdr:cNvPr>
        <xdr:cNvSpPr>
          <a:spLocks noChangeAspect="1" noChangeArrowheads="1"/>
        </xdr:cNvSpPr>
      </xdr:nvSpPr>
      <xdr:spPr bwMode="auto">
        <a:xfrm>
          <a:off x="768350" y="5425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299</xdr:row>
      <xdr:rowOff>0</xdr:rowOff>
    </xdr:from>
    <xdr:to>
      <xdr:col>0</xdr:col>
      <xdr:colOff>304800</xdr:colOff>
      <xdr:row>300</xdr:row>
      <xdr:rowOff>120650</xdr:rowOff>
    </xdr:to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17388B31-5A9B-47CE-AA38-B038DB0261E2}"/>
            </a:ext>
          </a:extLst>
        </xdr:cNvPr>
        <xdr:cNvSpPr>
          <a:spLocks noChangeAspect="1" noChangeArrowheads="1"/>
        </xdr:cNvSpPr>
      </xdr:nvSpPr>
      <xdr:spPr bwMode="auto">
        <a:xfrm>
          <a:off x="0" y="5756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329</xdr:row>
      <xdr:rowOff>25400</xdr:rowOff>
    </xdr:from>
    <xdr:to>
      <xdr:col>1</xdr:col>
      <xdr:colOff>196850</xdr:colOff>
      <xdr:row>330</xdr:row>
      <xdr:rowOff>146050</xdr:rowOff>
    </xdr:to>
    <xdr:sp macro="" textlink="">
      <xdr:nvSpPr>
        <xdr:cNvPr id="33" name="AutoShape 1">
          <a:extLst>
            <a:ext uri="{FF2B5EF4-FFF2-40B4-BE49-F238E27FC236}">
              <a16:creationId xmlns:a16="http://schemas.microsoft.com/office/drawing/2014/main" id="{D78D90F0-DA20-448B-A3EF-5C5FEB939D59}"/>
            </a:ext>
          </a:extLst>
        </xdr:cNvPr>
        <xdr:cNvSpPr>
          <a:spLocks noChangeAspect="1" noChangeArrowheads="1"/>
        </xdr:cNvSpPr>
      </xdr:nvSpPr>
      <xdr:spPr bwMode="auto">
        <a:xfrm>
          <a:off x="654050" y="636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329</xdr:row>
      <xdr:rowOff>25400</xdr:rowOff>
    </xdr:from>
    <xdr:to>
      <xdr:col>1</xdr:col>
      <xdr:colOff>196850</xdr:colOff>
      <xdr:row>330</xdr:row>
      <xdr:rowOff>146050</xdr:rowOff>
    </xdr:to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034CE8BC-7C15-4409-B3B4-6F1A981991AE}"/>
            </a:ext>
          </a:extLst>
        </xdr:cNvPr>
        <xdr:cNvSpPr>
          <a:spLocks noChangeAspect="1" noChangeArrowheads="1"/>
        </xdr:cNvSpPr>
      </xdr:nvSpPr>
      <xdr:spPr bwMode="auto">
        <a:xfrm>
          <a:off x="654050" y="636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332</xdr:row>
      <xdr:rowOff>25400</xdr:rowOff>
    </xdr:from>
    <xdr:to>
      <xdr:col>1</xdr:col>
      <xdr:colOff>196850</xdr:colOff>
      <xdr:row>333</xdr:row>
      <xdr:rowOff>146050</xdr:rowOff>
    </xdr:to>
    <xdr:sp macro="" textlink="">
      <xdr:nvSpPr>
        <xdr:cNvPr id="35" name="AutoShape 1">
          <a:extLst>
            <a:ext uri="{FF2B5EF4-FFF2-40B4-BE49-F238E27FC236}">
              <a16:creationId xmlns:a16="http://schemas.microsoft.com/office/drawing/2014/main" id="{CE2A3727-4AFF-4115-B48C-DF06EC665BC0}"/>
            </a:ext>
          </a:extLst>
        </xdr:cNvPr>
        <xdr:cNvSpPr>
          <a:spLocks noChangeAspect="1" noChangeArrowheads="1"/>
        </xdr:cNvSpPr>
      </xdr:nvSpPr>
      <xdr:spPr bwMode="auto">
        <a:xfrm>
          <a:off x="654050" y="6422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332</xdr:row>
      <xdr:rowOff>25400</xdr:rowOff>
    </xdr:from>
    <xdr:to>
      <xdr:col>1</xdr:col>
      <xdr:colOff>196850</xdr:colOff>
      <xdr:row>333</xdr:row>
      <xdr:rowOff>146050</xdr:rowOff>
    </xdr:to>
    <xdr:sp macro="" textlink="">
      <xdr:nvSpPr>
        <xdr:cNvPr id="36" name="AutoShape 1">
          <a:extLst>
            <a:ext uri="{FF2B5EF4-FFF2-40B4-BE49-F238E27FC236}">
              <a16:creationId xmlns:a16="http://schemas.microsoft.com/office/drawing/2014/main" id="{5B0F9D70-02D1-4B33-9749-CAB916CABB12}"/>
            </a:ext>
          </a:extLst>
        </xdr:cNvPr>
        <xdr:cNvSpPr>
          <a:spLocks noChangeAspect="1" noChangeArrowheads="1"/>
        </xdr:cNvSpPr>
      </xdr:nvSpPr>
      <xdr:spPr bwMode="auto">
        <a:xfrm>
          <a:off x="654050" y="6422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351</xdr:row>
      <xdr:rowOff>0</xdr:rowOff>
    </xdr:from>
    <xdr:to>
      <xdr:col>0</xdr:col>
      <xdr:colOff>304800</xdr:colOff>
      <xdr:row>352</xdr:row>
      <xdr:rowOff>120650</xdr:rowOff>
    </xdr:to>
    <xdr:sp macro="" textlink="">
      <xdr:nvSpPr>
        <xdr:cNvPr id="37" name="AutoShape 1">
          <a:extLst>
            <a:ext uri="{FF2B5EF4-FFF2-40B4-BE49-F238E27FC236}">
              <a16:creationId xmlns:a16="http://schemas.microsoft.com/office/drawing/2014/main" id="{B2B964FC-ED92-4046-A07E-CF36090698EF}"/>
            </a:ext>
          </a:extLst>
        </xdr:cNvPr>
        <xdr:cNvSpPr>
          <a:spLocks noChangeAspect="1" noChangeArrowheads="1"/>
        </xdr:cNvSpPr>
      </xdr:nvSpPr>
      <xdr:spPr bwMode="auto">
        <a:xfrm>
          <a:off x="0" y="6790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351</xdr:row>
      <xdr:rowOff>0</xdr:rowOff>
    </xdr:from>
    <xdr:to>
      <xdr:col>0</xdr:col>
      <xdr:colOff>304800</xdr:colOff>
      <xdr:row>352</xdr:row>
      <xdr:rowOff>120650</xdr:rowOff>
    </xdr:to>
    <xdr:sp macro="" textlink="">
      <xdr:nvSpPr>
        <xdr:cNvPr id="38" name="AutoShape 1">
          <a:extLst>
            <a:ext uri="{FF2B5EF4-FFF2-40B4-BE49-F238E27FC236}">
              <a16:creationId xmlns:a16="http://schemas.microsoft.com/office/drawing/2014/main" id="{3D9F9068-6398-45AF-B776-EBC51F063BA9}"/>
            </a:ext>
          </a:extLst>
        </xdr:cNvPr>
        <xdr:cNvSpPr>
          <a:spLocks noChangeAspect="1" noChangeArrowheads="1"/>
        </xdr:cNvSpPr>
      </xdr:nvSpPr>
      <xdr:spPr bwMode="auto">
        <a:xfrm>
          <a:off x="0" y="6790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330</xdr:row>
      <xdr:rowOff>25400</xdr:rowOff>
    </xdr:from>
    <xdr:to>
      <xdr:col>1</xdr:col>
      <xdr:colOff>196850</xdr:colOff>
      <xdr:row>331</xdr:row>
      <xdr:rowOff>146050</xdr:rowOff>
    </xdr:to>
    <xdr:sp macro="" textlink="">
      <xdr:nvSpPr>
        <xdr:cNvPr id="39" name="AutoShape 1">
          <a:extLst>
            <a:ext uri="{FF2B5EF4-FFF2-40B4-BE49-F238E27FC236}">
              <a16:creationId xmlns:a16="http://schemas.microsoft.com/office/drawing/2014/main" id="{3F0BA23F-80EB-44CC-86DB-BF235A811B01}"/>
            </a:ext>
          </a:extLst>
        </xdr:cNvPr>
        <xdr:cNvSpPr>
          <a:spLocks noChangeAspect="1" noChangeArrowheads="1"/>
        </xdr:cNvSpPr>
      </xdr:nvSpPr>
      <xdr:spPr bwMode="auto">
        <a:xfrm>
          <a:off x="654050" y="831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330</xdr:row>
      <xdr:rowOff>25400</xdr:rowOff>
    </xdr:from>
    <xdr:to>
      <xdr:col>1</xdr:col>
      <xdr:colOff>196850</xdr:colOff>
      <xdr:row>331</xdr:row>
      <xdr:rowOff>146050</xdr:rowOff>
    </xdr:to>
    <xdr:sp macro="" textlink="">
      <xdr:nvSpPr>
        <xdr:cNvPr id="40" name="AutoShape 1">
          <a:extLst>
            <a:ext uri="{FF2B5EF4-FFF2-40B4-BE49-F238E27FC236}">
              <a16:creationId xmlns:a16="http://schemas.microsoft.com/office/drawing/2014/main" id="{66939094-7719-4527-883A-3C1B6485F304}"/>
            </a:ext>
          </a:extLst>
        </xdr:cNvPr>
        <xdr:cNvSpPr>
          <a:spLocks noChangeAspect="1" noChangeArrowheads="1"/>
        </xdr:cNvSpPr>
      </xdr:nvSpPr>
      <xdr:spPr bwMode="auto">
        <a:xfrm>
          <a:off x="654050" y="831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362</xdr:row>
      <xdr:rowOff>0</xdr:rowOff>
    </xdr:from>
    <xdr:to>
      <xdr:col>0</xdr:col>
      <xdr:colOff>304800</xdr:colOff>
      <xdr:row>363</xdr:row>
      <xdr:rowOff>120650</xdr:rowOff>
    </xdr:to>
    <xdr:sp macro="" textlink="">
      <xdr:nvSpPr>
        <xdr:cNvPr id="41" name="AutoShape 1">
          <a:extLst>
            <a:ext uri="{FF2B5EF4-FFF2-40B4-BE49-F238E27FC236}">
              <a16:creationId xmlns:a16="http://schemas.microsoft.com/office/drawing/2014/main" id="{A3610A07-33B3-4DCF-BC75-B17950C6C32F}"/>
            </a:ext>
          </a:extLst>
        </xdr:cNvPr>
        <xdr:cNvSpPr>
          <a:spLocks noChangeAspect="1" noChangeArrowheads="1"/>
        </xdr:cNvSpPr>
      </xdr:nvSpPr>
      <xdr:spPr bwMode="auto">
        <a:xfrm>
          <a:off x="0" y="831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308</xdr:row>
      <xdr:rowOff>25400</xdr:rowOff>
    </xdr:from>
    <xdr:to>
      <xdr:col>1</xdr:col>
      <xdr:colOff>196850</xdr:colOff>
      <xdr:row>309</xdr:row>
      <xdr:rowOff>146050</xdr:rowOff>
    </xdr:to>
    <xdr:sp macro="" textlink="">
      <xdr:nvSpPr>
        <xdr:cNvPr id="42" name="AutoShape 1">
          <a:extLst>
            <a:ext uri="{FF2B5EF4-FFF2-40B4-BE49-F238E27FC236}">
              <a16:creationId xmlns:a16="http://schemas.microsoft.com/office/drawing/2014/main" id="{ADFF868E-7178-4327-B8B4-F7C0AB197A0E}"/>
            </a:ext>
          </a:extLst>
        </xdr:cNvPr>
        <xdr:cNvSpPr>
          <a:spLocks noChangeAspect="1" noChangeArrowheads="1"/>
        </xdr:cNvSpPr>
      </xdr:nvSpPr>
      <xdr:spPr bwMode="auto">
        <a:xfrm>
          <a:off x="6540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308</xdr:row>
      <xdr:rowOff>25400</xdr:rowOff>
    </xdr:from>
    <xdr:to>
      <xdr:col>1</xdr:col>
      <xdr:colOff>196850</xdr:colOff>
      <xdr:row>309</xdr:row>
      <xdr:rowOff>146050</xdr:rowOff>
    </xdr:to>
    <xdr:sp macro="" textlink="">
      <xdr:nvSpPr>
        <xdr:cNvPr id="43" name="AutoShape 1">
          <a:extLst>
            <a:ext uri="{FF2B5EF4-FFF2-40B4-BE49-F238E27FC236}">
              <a16:creationId xmlns:a16="http://schemas.microsoft.com/office/drawing/2014/main" id="{DD489A99-2C30-470D-9D18-E5AFFCE3D4BD}"/>
            </a:ext>
          </a:extLst>
        </xdr:cNvPr>
        <xdr:cNvSpPr>
          <a:spLocks noChangeAspect="1" noChangeArrowheads="1"/>
        </xdr:cNvSpPr>
      </xdr:nvSpPr>
      <xdr:spPr bwMode="auto">
        <a:xfrm>
          <a:off x="6540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348</xdr:row>
      <xdr:rowOff>0</xdr:rowOff>
    </xdr:from>
    <xdr:to>
      <xdr:col>0</xdr:col>
      <xdr:colOff>304800</xdr:colOff>
      <xdr:row>349</xdr:row>
      <xdr:rowOff>120650</xdr:rowOff>
    </xdr:to>
    <xdr:sp macro="" textlink="">
      <xdr:nvSpPr>
        <xdr:cNvPr id="44" name="AutoShape 1">
          <a:extLst>
            <a:ext uri="{FF2B5EF4-FFF2-40B4-BE49-F238E27FC236}">
              <a16:creationId xmlns:a16="http://schemas.microsoft.com/office/drawing/2014/main" id="{ADE75E5D-A3A5-46F7-832B-AE1D8175B163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349</xdr:row>
      <xdr:rowOff>0</xdr:rowOff>
    </xdr:from>
    <xdr:to>
      <xdr:col>1</xdr:col>
      <xdr:colOff>193675</xdr:colOff>
      <xdr:row>350</xdr:row>
      <xdr:rowOff>120650</xdr:rowOff>
    </xdr:to>
    <xdr:sp macro="" textlink="">
      <xdr:nvSpPr>
        <xdr:cNvPr id="45" name="AutoShape 1">
          <a:extLst>
            <a:ext uri="{FF2B5EF4-FFF2-40B4-BE49-F238E27FC236}">
              <a16:creationId xmlns:a16="http://schemas.microsoft.com/office/drawing/2014/main" id="{26B47BB5-416E-4EBF-AEF7-61BE4DB0BFA0}"/>
            </a:ext>
          </a:extLst>
        </xdr:cNvPr>
        <xdr:cNvSpPr>
          <a:spLocks noChangeAspect="1" noChangeArrowheads="1"/>
        </xdr:cNvSpPr>
      </xdr:nvSpPr>
      <xdr:spPr bwMode="auto">
        <a:xfrm>
          <a:off x="654050" y="193675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349</xdr:row>
      <xdr:rowOff>0</xdr:rowOff>
    </xdr:from>
    <xdr:to>
      <xdr:col>0</xdr:col>
      <xdr:colOff>304800</xdr:colOff>
      <xdr:row>350</xdr:row>
      <xdr:rowOff>114300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8F8C731E-63E8-493A-A717-24164B2C3950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349</xdr:row>
      <xdr:rowOff>0</xdr:rowOff>
    </xdr:from>
    <xdr:to>
      <xdr:col>0</xdr:col>
      <xdr:colOff>304800</xdr:colOff>
      <xdr:row>350</xdr:row>
      <xdr:rowOff>120650</xdr:rowOff>
    </xdr:to>
    <xdr:sp macro="" textlink="">
      <xdr:nvSpPr>
        <xdr:cNvPr id="47" name="AutoShape 1">
          <a:extLst>
            <a:ext uri="{FF2B5EF4-FFF2-40B4-BE49-F238E27FC236}">
              <a16:creationId xmlns:a16="http://schemas.microsoft.com/office/drawing/2014/main" id="{BE9E0BE9-4236-4706-9A34-AB455EB89425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6350</xdr:colOff>
      <xdr:row>349</xdr:row>
      <xdr:rowOff>0</xdr:rowOff>
    </xdr:from>
    <xdr:to>
      <xdr:col>0</xdr:col>
      <xdr:colOff>311150</xdr:colOff>
      <xdr:row>350</xdr:row>
      <xdr:rowOff>120650</xdr:rowOff>
    </xdr:to>
    <xdr:sp macro="" textlink="">
      <xdr:nvSpPr>
        <xdr:cNvPr id="48" name="AutoShape 3">
          <a:extLst>
            <a:ext uri="{FF2B5EF4-FFF2-40B4-BE49-F238E27FC236}">
              <a16:creationId xmlns:a16="http://schemas.microsoft.com/office/drawing/2014/main" id="{FC86BBA1-7785-4F5B-856E-BA5A3A107F4F}"/>
            </a:ext>
          </a:extLst>
        </xdr:cNvPr>
        <xdr:cNvSpPr>
          <a:spLocks noChangeAspect="1" noChangeArrowheads="1"/>
        </xdr:cNvSpPr>
      </xdr:nvSpPr>
      <xdr:spPr bwMode="auto">
        <a:xfrm>
          <a:off x="63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349</xdr:row>
      <xdr:rowOff>0</xdr:rowOff>
    </xdr:from>
    <xdr:to>
      <xdr:col>0</xdr:col>
      <xdr:colOff>304800</xdr:colOff>
      <xdr:row>350</xdr:row>
      <xdr:rowOff>95250</xdr:rowOff>
    </xdr:to>
    <xdr:sp macro="" textlink="">
      <xdr:nvSpPr>
        <xdr:cNvPr id="49" name="AutoShape 4">
          <a:extLst>
            <a:ext uri="{FF2B5EF4-FFF2-40B4-BE49-F238E27FC236}">
              <a16:creationId xmlns:a16="http://schemas.microsoft.com/office/drawing/2014/main" id="{1F4D0788-C206-4B7F-A8EA-1DD493693927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654050</xdr:colOff>
      <xdr:row>349</xdr:row>
      <xdr:rowOff>0</xdr:rowOff>
    </xdr:from>
    <xdr:ext cx="301625" cy="304800"/>
    <xdr:sp macro="" textlink="">
      <xdr:nvSpPr>
        <xdr:cNvPr id="50" name="AutoShape 1">
          <a:extLst>
            <a:ext uri="{FF2B5EF4-FFF2-40B4-BE49-F238E27FC236}">
              <a16:creationId xmlns:a16="http://schemas.microsoft.com/office/drawing/2014/main" id="{E1CEB847-35C6-490C-914B-6F771DF42A14}"/>
            </a:ext>
          </a:extLst>
        </xdr:cNvPr>
        <xdr:cNvSpPr>
          <a:spLocks noChangeAspect="1" noChangeArrowheads="1"/>
        </xdr:cNvSpPr>
      </xdr:nvSpPr>
      <xdr:spPr bwMode="auto">
        <a:xfrm>
          <a:off x="1416050" y="193675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349</xdr:row>
      <xdr:rowOff>0</xdr:rowOff>
    </xdr:from>
    <xdr:ext cx="304800" cy="298450"/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ECEBC8A2-AA21-42CA-804E-574B01049A39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367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349</xdr:row>
      <xdr:rowOff>0</xdr:rowOff>
    </xdr:from>
    <xdr:ext cx="304800" cy="304800"/>
    <xdr:sp macro="" textlink="">
      <xdr:nvSpPr>
        <xdr:cNvPr id="52" name="AutoShape 1">
          <a:extLst>
            <a:ext uri="{FF2B5EF4-FFF2-40B4-BE49-F238E27FC236}">
              <a16:creationId xmlns:a16="http://schemas.microsoft.com/office/drawing/2014/main" id="{7ECD7FF8-DC9C-409B-BC4D-C6561D170813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349</xdr:row>
      <xdr:rowOff>0</xdr:rowOff>
    </xdr:from>
    <xdr:ext cx="304800" cy="279400"/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21A107D-A021-43D9-BEFD-8D6AF9C4033B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3675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6350</xdr:colOff>
      <xdr:row>349</xdr:row>
      <xdr:rowOff>0</xdr:rowOff>
    </xdr:from>
    <xdr:ext cx="304800" cy="304800"/>
    <xdr:sp macro="" textlink="">
      <xdr:nvSpPr>
        <xdr:cNvPr id="54" name="AutoShape 3">
          <a:extLst>
            <a:ext uri="{FF2B5EF4-FFF2-40B4-BE49-F238E27FC236}">
              <a16:creationId xmlns:a16="http://schemas.microsoft.com/office/drawing/2014/main" id="{479FE5C0-E40A-4D1B-9592-9A7830E8C495}"/>
            </a:ext>
          </a:extLst>
        </xdr:cNvPr>
        <xdr:cNvSpPr>
          <a:spLocks noChangeAspect="1" noChangeArrowheads="1"/>
        </xdr:cNvSpPr>
      </xdr:nvSpPr>
      <xdr:spPr bwMode="auto">
        <a:xfrm>
          <a:off x="7683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365</xdr:row>
      <xdr:rowOff>0</xdr:rowOff>
    </xdr:from>
    <xdr:to>
      <xdr:col>0</xdr:col>
      <xdr:colOff>304800</xdr:colOff>
      <xdr:row>366</xdr:row>
      <xdr:rowOff>120650</xdr:rowOff>
    </xdr:to>
    <xdr:sp macro="" textlink="">
      <xdr:nvSpPr>
        <xdr:cNvPr id="55" name="AutoShape 1">
          <a:extLst>
            <a:ext uri="{FF2B5EF4-FFF2-40B4-BE49-F238E27FC236}">
              <a16:creationId xmlns:a16="http://schemas.microsoft.com/office/drawing/2014/main" id="{3614D6EC-930F-471F-B6BC-616EA6D0B255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327</xdr:row>
      <xdr:rowOff>0</xdr:rowOff>
    </xdr:from>
    <xdr:to>
      <xdr:col>0</xdr:col>
      <xdr:colOff>304800</xdr:colOff>
      <xdr:row>328</xdr:row>
      <xdr:rowOff>120650</xdr:rowOff>
    </xdr:to>
    <xdr:sp macro="" textlink="">
      <xdr:nvSpPr>
        <xdr:cNvPr id="56" name="AutoShape 1">
          <a:extLst>
            <a:ext uri="{FF2B5EF4-FFF2-40B4-BE49-F238E27FC236}">
              <a16:creationId xmlns:a16="http://schemas.microsoft.com/office/drawing/2014/main" id="{A40D8761-722C-41E4-A51F-8C8BD159D69B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330</xdr:row>
      <xdr:rowOff>25400</xdr:rowOff>
    </xdr:from>
    <xdr:to>
      <xdr:col>1</xdr:col>
      <xdr:colOff>196850</xdr:colOff>
      <xdr:row>331</xdr:row>
      <xdr:rowOff>146050</xdr:rowOff>
    </xdr:to>
    <xdr:sp macro="" textlink="">
      <xdr:nvSpPr>
        <xdr:cNvPr id="57" name="AutoShape 1">
          <a:extLst>
            <a:ext uri="{FF2B5EF4-FFF2-40B4-BE49-F238E27FC236}">
              <a16:creationId xmlns:a16="http://schemas.microsoft.com/office/drawing/2014/main" id="{4DA651AE-8EF5-4074-B242-CB0811485269}"/>
            </a:ext>
          </a:extLst>
        </xdr:cNvPr>
        <xdr:cNvSpPr>
          <a:spLocks noChangeAspect="1" noChangeArrowheads="1"/>
        </xdr:cNvSpPr>
      </xdr:nvSpPr>
      <xdr:spPr bwMode="auto">
        <a:xfrm>
          <a:off x="6540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330</xdr:row>
      <xdr:rowOff>25400</xdr:rowOff>
    </xdr:from>
    <xdr:to>
      <xdr:col>1</xdr:col>
      <xdr:colOff>196850</xdr:colOff>
      <xdr:row>331</xdr:row>
      <xdr:rowOff>146050</xdr:rowOff>
    </xdr:to>
    <xdr:sp macro="" textlink="">
      <xdr:nvSpPr>
        <xdr:cNvPr id="58" name="AutoShape 1">
          <a:extLst>
            <a:ext uri="{FF2B5EF4-FFF2-40B4-BE49-F238E27FC236}">
              <a16:creationId xmlns:a16="http://schemas.microsoft.com/office/drawing/2014/main" id="{A43349C4-7CA4-4CFD-BFE3-E247AC5D3EC7}"/>
            </a:ext>
          </a:extLst>
        </xdr:cNvPr>
        <xdr:cNvSpPr>
          <a:spLocks noChangeAspect="1" noChangeArrowheads="1"/>
        </xdr:cNvSpPr>
      </xdr:nvSpPr>
      <xdr:spPr bwMode="auto">
        <a:xfrm>
          <a:off x="6540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332</xdr:row>
      <xdr:rowOff>0</xdr:rowOff>
    </xdr:from>
    <xdr:to>
      <xdr:col>0</xdr:col>
      <xdr:colOff>304800</xdr:colOff>
      <xdr:row>333</xdr:row>
      <xdr:rowOff>120650</xdr:rowOff>
    </xdr:to>
    <xdr:sp macro="" textlink="">
      <xdr:nvSpPr>
        <xdr:cNvPr id="59" name="AutoShape 1">
          <a:extLst>
            <a:ext uri="{FF2B5EF4-FFF2-40B4-BE49-F238E27FC236}">
              <a16:creationId xmlns:a16="http://schemas.microsoft.com/office/drawing/2014/main" id="{9B35D5DF-3F5B-4D1E-9866-BE420540A825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334</xdr:row>
      <xdr:rowOff>0</xdr:rowOff>
    </xdr:from>
    <xdr:to>
      <xdr:col>1</xdr:col>
      <xdr:colOff>193675</xdr:colOff>
      <xdr:row>335</xdr:row>
      <xdr:rowOff>120650</xdr:rowOff>
    </xdr:to>
    <xdr:sp macro="" textlink="">
      <xdr:nvSpPr>
        <xdr:cNvPr id="60" name="AutoShape 1">
          <a:extLst>
            <a:ext uri="{FF2B5EF4-FFF2-40B4-BE49-F238E27FC236}">
              <a16:creationId xmlns:a16="http://schemas.microsoft.com/office/drawing/2014/main" id="{364C3F64-F157-446C-8561-049710690658}"/>
            </a:ext>
          </a:extLst>
        </xdr:cNvPr>
        <xdr:cNvSpPr>
          <a:spLocks noChangeAspect="1" noChangeArrowheads="1"/>
        </xdr:cNvSpPr>
      </xdr:nvSpPr>
      <xdr:spPr bwMode="auto">
        <a:xfrm>
          <a:off x="654050" y="193675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334</xdr:row>
      <xdr:rowOff>0</xdr:rowOff>
    </xdr:from>
    <xdr:to>
      <xdr:col>0</xdr:col>
      <xdr:colOff>304800</xdr:colOff>
      <xdr:row>335</xdr:row>
      <xdr:rowOff>114300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39B89AFA-C61E-4BC0-9AA4-D58F5A02366B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334</xdr:row>
      <xdr:rowOff>0</xdr:rowOff>
    </xdr:from>
    <xdr:to>
      <xdr:col>0</xdr:col>
      <xdr:colOff>304800</xdr:colOff>
      <xdr:row>335</xdr:row>
      <xdr:rowOff>120650</xdr:rowOff>
    </xdr:to>
    <xdr:sp macro="" textlink="">
      <xdr:nvSpPr>
        <xdr:cNvPr id="62" name="AutoShape 1">
          <a:extLst>
            <a:ext uri="{FF2B5EF4-FFF2-40B4-BE49-F238E27FC236}">
              <a16:creationId xmlns:a16="http://schemas.microsoft.com/office/drawing/2014/main" id="{580F8397-456B-4A85-83B8-871D116F63CD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6350</xdr:colOff>
      <xdr:row>334</xdr:row>
      <xdr:rowOff>0</xdr:rowOff>
    </xdr:from>
    <xdr:to>
      <xdr:col>0</xdr:col>
      <xdr:colOff>311150</xdr:colOff>
      <xdr:row>335</xdr:row>
      <xdr:rowOff>120650</xdr:rowOff>
    </xdr:to>
    <xdr:sp macro="" textlink="">
      <xdr:nvSpPr>
        <xdr:cNvPr id="63" name="AutoShape 3">
          <a:extLst>
            <a:ext uri="{FF2B5EF4-FFF2-40B4-BE49-F238E27FC236}">
              <a16:creationId xmlns:a16="http://schemas.microsoft.com/office/drawing/2014/main" id="{233308A5-501B-48C8-902E-2AE2BEDE6BB1}"/>
            </a:ext>
          </a:extLst>
        </xdr:cNvPr>
        <xdr:cNvSpPr>
          <a:spLocks noChangeAspect="1" noChangeArrowheads="1"/>
        </xdr:cNvSpPr>
      </xdr:nvSpPr>
      <xdr:spPr bwMode="auto">
        <a:xfrm>
          <a:off x="63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334</xdr:row>
      <xdr:rowOff>0</xdr:rowOff>
    </xdr:from>
    <xdr:to>
      <xdr:col>0</xdr:col>
      <xdr:colOff>304800</xdr:colOff>
      <xdr:row>335</xdr:row>
      <xdr:rowOff>95250</xdr:rowOff>
    </xdr:to>
    <xdr:sp macro="" textlink="">
      <xdr:nvSpPr>
        <xdr:cNvPr id="64" name="AutoShape 4">
          <a:extLst>
            <a:ext uri="{FF2B5EF4-FFF2-40B4-BE49-F238E27FC236}">
              <a16:creationId xmlns:a16="http://schemas.microsoft.com/office/drawing/2014/main" id="{01523CC3-F9BF-400F-9DB6-1BC6ABC90842}"/>
            </a:ext>
          </a:extLst>
        </xdr:cNvPr>
        <xdr:cNvSpPr>
          <a:spLocks noChangeAspect="1" noChangeArrowheads="1"/>
        </xdr:cNvSpPr>
      </xdr:nvSpPr>
      <xdr:spPr bwMode="auto">
        <a:xfrm>
          <a:off x="0" y="193675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654050</xdr:colOff>
      <xdr:row>334</xdr:row>
      <xdr:rowOff>0</xdr:rowOff>
    </xdr:from>
    <xdr:ext cx="301625" cy="304800"/>
    <xdr:sp macro="" textlink="">
      <xdr:nvSpPr>
        <xdr:cNvPr id="65" name="AutoShape 1">
          <a:extLst>
            <a:ext uri="{FF2B5EF4-FFF2-40B4-BE49-F238E27FC236}">
              <a16:creationId xmlns:a16="http://schemas.microsoft.com/office/drawing/2014/main" id="{9FE45FB0-10D8-44CC-A6A5-312F316BD7EA}"/>
            </a:ext>
          </a:extLst>
        </xdr:cNvPr>
        <xdr:cNvSpPr>
          <a:spLocks noChangeAspect="1" noChangeArrowheads="1"/>
        </xdr:cNvSpPr>
      </xdr:nvSpPr>
      <xdr:spPr bwMode="auto">
        <a:xfrm>
          <a:off x="1416050" y="1936750"/>
          <a:ext cx="3016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334</xdr:row>
      <xdr:rowOff>0</xdr:rowOff>
    </xdr:from>
    <xdr:ext cx="304800" cy="298450"/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7FCEC2A0-BD18-4FF0-9006-0CFF3A7613E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36750"/>
          <a:ext cx="30480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334</xdr:row>
      <xdr:rowOff>0</xdr:rowOff>
    </xdr:from>
    <xdr:ext cx="304800" cy="304800"/>
    <xdr:sp macro="" textlink="">
      <xdr:nvSpPr>
        <xdr:cNvPr id="67" name="AutoShape 1">
          <a:extLst>
            <a:ext uri="{FF2B5EF4-FFF2-40B4-BE49-F238E27FC236}">
              <a16:creationId xmlns:a16="http://schemas.microsoft.com/office/drawing/2014/main" id="{0B6EE684-5856-4F7D-B8BF-36916BBE2122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334</xdr:row>
      <xdr:rowOff>0</xdr:rowOff>
    </xdr:from>
    <xdr:ext cx="304800" cy="279400"/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536FCBA-FA38-4B55-A939-1E917B2BD5C7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36750"/>
          <a:ext cx="3048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6350</xdr:colOff>
      <xdr:row>334</xdr:row>
      <xdr:rowOff>0</xdr:rowOff>
    </xdr:from>
    <xdr:ext cx="304800" cy="304800"/>
    <xdr:sp macro="" textlink="">
      <xdr:nvSpPr>
        <xdr:cNvPr id="69" name="AutoShape 3">
          <a:extLst>
            <a:ext uri="{FF2B5EF4-FFF2-40B4-BE49-F238E27FC236}">
              <a16:creationId xmlns:a16="http://schemas.microsoft.com/office/drawing/2014/main" id="{E4427BA7-E4ED-4C30-BCD0-FAAE271A9C92}"/>
            </a:ext>
          </a:extLst>
        </xdr:cNvPr>
        <xdr:cNvSpPr>
          <a:spLocks noChangeAspect="1" noChangeArrowheads="1"/>
        </xdr:cNvSpPr>
      </xdr:nvSpPr>
      <xdr:spPr bwMode="auto">
        <a:xfrm>
          <a:off x="768350" y="193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334</xdr:row>
      <xdr:rowOff>0</xdr:rowOff>
    </xdr:from>
    <xdr:to>
      <xdr:col>0</xdr:col>
      <xdr:colOff>304800</xdr:colOff>
      <xdr:row>335</xdr:row>
      <xdr:rowOff>120650</xdr:rowOff>
    </xdr:to>
    <xdr:sp macro="" textlink="">
      <xdr:nvSpPr>
        <xdr:cNvPr id="70" name="AutoShape 1">
          <a:extLst>
            <a:ext uri="{FF2B5EF4-FFF2-40B4-BE49-F238E27FC236}">
              <a16:creationId xmlns:a16="http://schemas.microsoft.com/office/drawing/2014/main" id="{D717F7D7-9DD2-4F92-B79F-4F3C4594B6BB}"/>
            </a:ext>
          </a:extLst>
        </xdr:cNvPr>
        <xdr:cNvSpPr>
          <a:spLocks noChangeAspect="1" noChangeArrowheads="1"/>
        </xdr:cNvSpPr>
      </xdr:nvSpPr>
      <xdr:spPr bwMode="auto">
        <a:xfrm>
          <a:off x="0" y="285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340</xdr:row>
      <xdr:rowOff>0</xdr:rowOff>
    </xdr:from>
    <xdr:to>
      <xdr:col>0</xdr:col>
      <xdr:colOff>304800</xdr:colOff>
      <xdr:row>341</xdr:row>
      <xdr:rowOff>119380</xdr:rowOff>
    </xdr:to>
    <xdr:sp macro="" textlink="">
      <xdr:nvSpPr>
        <xdr:cNvPr id="71" name="AutoShape 3">
          <a:extLst>
            <a:ext uri="{FF2B5EF4-FFF2-40B4-BE49-F238E27FC236}">
              <a16:creationId xmlns:a16="http://schemas.microsoft.com/office/drawing/2014/main" id="{106FE128-336C-4D36-96D0-386D3C93D27D}"/>
            </a:ext>
          </a:extLst>
        </xdr:cNvPr>
        <xdr:cNvSpPr>
          <a:spLocks noChangeAspect="1" noChangeArrowheads="1"/>
        </xdr:cNvSpPr>
      </xdr:nvSpPr>
      <xdr:spPr bwMode="auto">
        <a:xfrm>
          <a:off x="0" y="2857500"/>
          <a:ext cx="304800" cy="303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340</xdr:row>
      <xdr:rowOff>0</xdr:rowOff>
    </xdr:from>
    <xdr:ext cx="304800" cy="303530"/>
    <xdr:sp macro="" textlink="">
      <xdr:nvSpPr>
        <xdr:cNvPr id="72" name="AutoShape 3">
          <a:extLst>
            <a:ext uri="{FF2B5EF4-FFF2-40B4-BE49-F238E27FC236}">
              <a16:creationId xmlns:a16="http://schemas.microsoft.com/office/drawing/2014/main" id="{38C254D9-6FD2-45F6-8349-8645DA230AED}"/>
            </a:ext>
          </a:extLst>
        </xdr:cNvPr>
        <xdr:cNvSpPr>
          <a:spLocks noChangeAspect="1" noChangeArrowheads="1"/>
        </xdr:cNvSpPr>
      </xdr:nvSpPr>
      <xdr:spPr bwMode="auto">
        <a:xfrm>
          <a:off x="762000" y="2857500"/>
          <a:ext cx="304800" cy="303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334</xdr:row>
      <xdr:rowOff>0</xdr:rowOff>
    </xdr:from>
    <xdr:to>
      <xdr:col>0</xdr:col>
      <xdr:colOff>304800</xdr:colOff>
      <xdr:row>335</xdr:row>
      <xdr:rowOff>120650</xdr:rowOff>
    </xdr:to>
    <xdr:sp macro="" textlink="">
      <xdr:nvSpPr>
        <xdr:cNvPr id="73" name="AutoShape 1">
          <a:extLst>
            <a:ext uri="{FF2B5EF4-FFF2-40B4-BE49-F238E27FC236}">
              <a16:creationId xmlns:a16="http://schemas.microsoft.com/office/drawing/2014/main" id="{53762798-5859-4F6A-85E1-9CA35BFFA7A8}"/>
            </a:ext>
          </a:extLst>
        </xdr:cNvPr>
        <xdr:cNvSpPr>
          <a:spLocks noChangeAspect="1" noChangeArrowheads="1"/>
        </xdr:cNvSpPr>
      </xdr:nvSpPr>
      <xdr:spPr bwMode="auto">
        <a:xfrm>
          <a:off x="0" y="285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387</xdr:row>
      <xdr:rowOff>0</xdr:rowOff>
    </xdr:from>
    <xdr:to>
      <xdr:col>1</xdr:col>
      <xdr:colOff>196850</xdr:colOff>
      <xdr:row>388</xdr:row>
      <xdr:rowOff>120650</xdr:rowOff>
    </xdr:to>
    <xdr:sp macro="" textlink="">
      <xdr:nvSpPr>
        <xdr:cNvPr id="74" name="AutoShape 1">
          <a:extLst>
            <a:ext uri="{FF2B5EF4-FFF2-40B4-BE49-F238E27FC236}">
              <a16:creationId xmlns:a16="http://schemas.microsoft.com/office/drawing/2014/main" id="{78D638D8-6FD0-411A-805C-FAE28CBC1DD3}"/>
            </a:ext>
          </a:extLst>
        </xdr:cNvPr>
        <xdr:cNvSpPr>
          <a:spLocks noChangeAspect="1" noChangeArrowheads="1"/>
        </xdr:cNvSpPr>
      </xdr:nvSpPr>
      <xdr:spPr bwMode="auto">
        <a:xfrm>
          <a:off x="654050" y="786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387</xdr:row>
      <xdr:rowOff>0</xdr:rowOff>
    </xdr:from>
    <xdr:to>
      <xdr:col>1</xdr:col>
      <xdr:colOff>196850</xdr:colOff>
      <xdr:row>388</xdr:row>
      <xdr:rowOff>120650</xdr:rowOff>
    </xdr:to>
    <xdr:sp macro="" textlink="">
      <xdr:nvSpPr>
        <xdr:cNvPr id="75" name="AutoShape 1">
          <a:extLst>
            <a:ext uri="{FF2B5EF4-FFF2-40B4-BE49-F238E27FC236}">
              <a16:creationId xmlns:a16="http://schemas.microsoft.com/office/drawing/2014/main" id="{5DB7E038-B5AB-4427-87C4-E197A116FD7B}"/>
            </a:ext>
          </a:extLst>
        </xdr:cNvPr>
        <xdr:cNvSpPr>
          <a:spLocks noChangeAspect="1" noChangeArrowheads="1"/>
        </xdr:cNvSpPr>
      </xdr:nvSpPr>
      <xdr:spPr bwMode="auto">
        <a:xfrm>
          <a:off x="654050" y="786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392</xdr:row>
      <xdr:rowOff>25400</xdr:rowOff>
    </xdr:from>
    <xdr:to>
      <xdr:col>1</xdr:col>
      <xdr:colOff>196850</xdr:colOff>
      <xdr:row>393</xdr:row>
      <xdr:rowOff>146050</xdr:rowOff>
    </xdr:to>
    <xdr:sp macro="" textlink="">
      <xdr:nvSpPr>
        <xdr:cNvPr id="76" name="AutoShape 1">
          <a:extLst>
            <a:ext uri="{FF2B5EF4-FFF2-40B4-BE49-F238E27FC236}">
              <a16:creationId xmlns:a16="http://schemas.microsoft.com/office/drawing/2014/main" id="{C9CD0892-29F2-4BEC-AB04-456E363E7290}"/>
            </a:ext>
          </a:extLst>
        </xdr:cNvPr>
        <xdr:cNvSpPr>
          <a:spLocks noChangeAspect="1" noChangeArrowheads="1"/>
        </xdr:cNvSpPr>
      </xdr:nvSpPr>
      <xdr:spPr bwMode="auto">
        <a:xfrm>
          <a:off x="654050" y="1339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654050</xdr:colOff>
      <xdr:row>392</xdr:row>
      <xdr:rowOff>25400</xdr:rowOff>
    </xdr:from>
    <xdr:to>
      <xdr:col>1</xdr:col>
      <xdr:colOff>196850</xdr:colOff>
      <xdr:row>393</xdr:row>
      <xdr:rowOff>146050</xdr:rowOff>
    </xdr:to>
    <xdr:sp macro="" textlink="">
      <xdr:nvSpPr>
        <xdr:cNvPr id="77" name="AutoShape 1">
          <a:extLst>
            <a:ext uri="{FF2B5EF4-FFF2-40B4-BE49-F238E27FC236}">
              <a16:creationId xmlns:a16="http://schemas.microsoft.com/office/drawing/2014/main" id="{65346E8D-9D67-4B26-BDF9-E6BC32D5EC96}"/>
            </a:ext>
          </a:extLst>
        </xdr:cNvPr>
        <xdr:cNvSpPr>
          <a:spLocks noChangeAspect="1" noChangeArrowheads="1"/>
        </xdr:cNvSpPr>
      </xdr:nvSpPr>
      <xdr:spPr bwMode="auto">
        <a:xfrm>
          <a:off x="654050" y="1339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398</xdr:row>
      <xdr:rowOff>0</xdr:rowOff>
    </xdr:from>
    <xdr:to>
      <xdr:col>0</xdr:col>
      <xdr:colOff>304800</xdr:colOff>
      <xdr:row>399</xdr:row>
      <xdr:rowOff>120650</xdr:rowOff>
    </xdr:to>
    <xdr:sp macro="" textlink="">
      <xdr:nvSpPr>
        <xdr:cNvPr id="78" name="AutoShape 1">
          <a:extLst>
            <a:ext uri="{FF2B5EF4-FFF2-40B4-BE49-F238E27FC236}">
              <a16:creationId xmlns:a16="http://schemas.microsoft.com/office/drawing/2014/main" id="{D7276E86-1017-41F2-9C06-3DABF8D63CDF}"/>
            </a:ext>
          </a:extLst>
        </xdr:cNvPr>
        <xdr:cNvSpPr>
          <a:spLocks noChangeAspect="1" noChangeArrowheads="1"/>
        </xdr:cNvSpPr>
      </xdr:nvSpPr>
      <xdr:spPr bwMode="auto">
        <a:xfrm>
          <a:off x="0" y="1652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398</xdr:row>
      <xdr:rowOff>0</xdr:rowOff>
    </xdr:from>
    <xdr:to>
      <xdr:col>0</xdr:col>
      <xdr:colOff>304800</xdr:colOff>
      <xdr:row>399</xdr:row>
      <xdr:rowOff>120650</xdr:rowOff>
    </xdr:to>
    <xdr:sp macro="" textlink="">
      <xdr:nvSpPr>
        <xdr:cNvPr id="79" name="AutoShape 1">
          <a:extLst>
            <a:ext uri="{FF2B5EF4-FFF2-40B4-BE49-F238E27FC236}">
              <a16:creationId xmlns:a16="http://schemas.microsoft.com/office/drawing/2014/main" id="{2D98708D-56A1-4F6C-ACBF-3D0ECB997771}"/>
            </a:ext>
          </a:extLst>
        </xdr:cNvPr>
        <xdr:cNvSpPr>
          <a:spLocks noChangeAspect="1" noChangeArrowheads="1"/>
        </xdr:cNvSpPr>
      </xdr:nvSpPr>
      <xdr:spPr bwMode="auto">
        <a:xfrm>
          <a:off x="0" y="1652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401</xdr:row>
      <xdr:rowOff>0</xdr:rowOff>
    </xdr:from>
    <xdr:to>
      <xdr:col>0</xdr:col>
      <xdr:colOff>304800</xdr:colOff>
      <xdr:row>402</xdr:row>
      <xdr:rowOff>119380</xdr:rowOff>
    </xdr:to>
    <xdr:sp macro="" textlink="">
      <xdr:nvSpPr>
        <xdr:cNvPr id="80" name="AutoShape 3">
          <a:extLst>
            <a:ext uri="{FF2B5EF4-FFF2-40B4-BE49-F238E27FC236}">
              <a16:creationId xmlns:a16="http://schemas.microsoft.com/office/drawing/2014/main" id="{1FAA3E25-5F72-4D62-A672-29C8DC63FE3C}"/>
            </a:ext>
          </a:extLst>
        </xdr:cNvPr>
        <xdr:cNvSpPr>
          <a:spLocks noChangeAspect="1" noChangeArrowheads="1"/>
        </xdr:cNvSpPr>
      </xdr:nvSpPr>
      <xdr:spPr bwMode="auto">
        <a:xfrm>
          <a:off x="0" y="17075150"/>
          <a:ext cx="304800" cy="303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401</xdr:row>
      <xdr:rowOff>0</xdr:rowOff>
    </xdr:from>
    <xdr:ext cx="304800" cy="303530"/>
    <xdr:sp macro="" textlink="">
      <xdr:nvSpPr>
        <xdr:cNvPr id="81" name="AutoShape 3">
          <a:extLst>
            <a:ext uri="{FF2B5EF4-FFF2-40B4-BE49-F238E27FC236}">
              <a16:creationId xmlns:a16="http://schemas.microsoft.com/office/drawing/2014/main" id="{18A5740E-062F-4B11-B873-46F4FB3FE6B9}"/>
            </a:ext>
          </a:extLst>
        </xdr:cNvPr>
        <xdr:cNvSpPr>
          <a:spLocks noChangeAspect="1" noChangeArrowheads="1"/>
        </xdr:cNvSpPr>
      </xdr:nvSpPr>
      <xdr:spPr bwMode="auto">
        <a:xfrm>
          <a:off x="762000" y="17075150"/>
          <a:ext cx="304800" cy="303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laasamart@gmail.com" TargetMode="External"/><Relationship Id="rId21" Type="http://schemas.openxmlformats.org/officeDocument/2006/relationships/hyperlink" Target="mailto:102gonzalez@gmail.com" TargetMode="External"/><Relationship Id="rId42" Type="http://schemas.openxmlformats.org/officeDocument/2006/relationships/hyperlink" Target="mailto:julscrva02@gmail.com" TargetMode="External"/><Relationship Id="rId63" Type="http://schemas.openxmlformats.org/officeDocument/2006/relationships/hyperlink" Target="mailto:tripurcia_29@hotmail.com" TargetMode="External"/><Relationship Id="rId84" Type="http://schemas.openxmlformats.org/officeDocument/2006/relationships/hyperlink" Target="mailto:karen.cardenas@cundinamarca.gov.co" TargetMode="External"/><Relationship Id="rId138" Type="http://schemas.openxmlformats.org/officeDocument/2006/relationships/hyperlink" Target="mailto:yeimi.alarcon@cundinamarca.gov.co" TargetMode="External"/><Relationship Id="rId159" Type="http://schemas.openxmlformats.org/officeDocument/2006/relationships/hyperlink" Target="mailto:diegoacontreras75@gmail.com" TargetMode="External"/><Relationship Id="rId170" Type="http://schemas.openxmlformats.org/officeDocument/2006/relationships/hyperlink" Target="mailto:deisimmg86@gmail.com" TargetMode="External"/><Relationship Id="rId107" Type="http://schemas.openxmlformats.org/officeDocument/2006/relationships/hyperlink" Target="mailto:gabrielalopezcifuentess@gmail.com" TargetMode="External"/><Relationship Id="rId11" Type="http://schemas.openxmlformats.org/officeDocument/2006/relationships/hyperlink" Target="mailto:nicolasromero2402@gamail.com" TargetMode="External"/><Relationship Id="rId32" Type="http://schemas.openxmlformats.org/officeDocument/2006/relationships/hyperlink" Target="mailto:rubiela307@hotmail.com" TargetMode="External"/><Relationship Id="rId53" Type="http://schemas.openxmlformats.org/officeDocument/2006/relationships/hyperlink" Target="mailto:juanpablo.ospina@cundinamarca.gov.co" TargetMode="External"/><Relationship Id="rId74" Type="http://schemas.openxmlformats.org/officeDocument/2006/relationships/hyperlink" Target="mailto:lucy.urrego@cundinamarca.gov.co" TargetMode="External"/><Relationship Id="rId128" Type="http://schemas.openxmlformats.org/officeDocument/2006/relationships/hyperlink" Target="mailto:Karent.sierra@cundinamarca.gov.co" TargetMode="External"/><Relationship Id="rId149" Type="http://schemas.openxmlformats.org/officeDocument/2006/relationships/hyperlink" Target="mailto:mariac.ruizm@cundinamarca.gov.co" TargetMode="External"/><Relationship Id="rId5" Type="http://schemas.openxmlformats.org/officeDocument/2006/relationships/hyperlink" Target="mailto:henry.martinez@cundinamarca.gov.co" TargetMode="External"/><Relationship Id="rId95" Type="http://schemas.openxmlformats.org/officeDocument/2006/relationships/hyperlink" Target="mailto:jorge.rodriguezv@cundinamarca.gov.co" TargetMode="External"/><Relationship Id="rId160" Type="http://schemas.openxmlformats.org/officeDocument/2006/relationships/hyperlink" Target="mailto:thomas.reina@agustinianosalitre.edu.co" TargetMode="External"/><Relationship Id="rId22" Type="http://schemas.openxmlformats.org/officeDocument/2006/relationships/hyperlink" Target="mailto:ingdiegovargas.93@gmail.com" TargetMode="External"/><Relationship Id="rId43" Type="http://schemas.openxmlformats.org/officeDocument/2006/relationships/hyperlink" Target="mailto:gerencia@mundodellibroeditores.com" TargetMode="External"/><Relationship Id="rId64" Type="http://schemas.openxmlformats.org/officeDocument/2006/relationships/hyperlink" Target="mailto:viviana.luna@cundinamarca.gov.co" TargetMode="External"/><Relationship Id="rId118" Type="http://schemas.openxmlformats.org/officeDocument/2006/relationships/hyperlink" Target="mailto:adriana.berbeo@cundinamarca.gov.co" TargetMode="External"/><Relationship Id="rId139" Type="http://schemas.openxmlformats.org/officeDocument/2006/relationships/hyperlink" Target="mailto:diana.tellez@cundinamarca.gov.co" TargetMode="External"/><Relationship Id="rId85" Type="http://schemas.openxmlformats.org/officeDocument/2006/relationships/hyperlink" Target="mailto:jose.mendez@cundinamarca.gov.co" TargetMode="External"/><Relationship Id="rId150" Type="http://schemas.openxmlformats.org/officeDocument/2006/relationships/hyperlink" Target="mailto:patricia.franco@cundinamarca.gov.co" TargetMode="External"/><Relationship Id="rId171" Type="http://schemas.openxmlformats.org/officeDocument/2006/relationships/hyperlink" Target="mailto:deisi.montoya@cundinamarca.gov.co" TargetMode="External"/><Relationship Id="rId12" Type="http://schemas.openxmlformats.org/officeDocument/2006/relationships/hyperlink" Target="mailto:gaof77@hotmail.com" TargetMode="External"/><Relationship Id="rId33" Type="http://schemas.openxmlformats.org/officeDocument/2006/relationships/hyperlink" Target="mailto:martin.gerard@outlook.com" TargetMode="External"/><Relationship Id="rId108" Type="http://schemas.openxmlformats.org/officeDocument/2006/relationships/hyperlink" Target="mailto:diego.chala@cundinamarca.gov.co" TargetMode="External"/><Relationship Id="rId129" Type="http://schemas.openxmlformats.org/officeDocument/2006/relationships/hyperlink" Target="mailto:willian.garzon@cundinamarca.gov.co" TargetMode="External"/><Relationship Id="rId54" Type="http://schemas.openxmlformats.org/officeDocument/2006/relationships/hyperlink" Target="mailto:armando.beltran@cundinamarca.gov.co" TargetMode="External"/><Relationship Id="rId75" Type="http://schemas.openxmlformats.org/officeDocument/2006/relationships/hyperlink" Target="mailto:deisy.gutierrez@cundinamarca.gov.co" TargetMode="External"/><Relationship Id="rId96" Type="http://schemas.openxmlformats.org/officeDocument/2006/relationships/hyperlink" Target="mailto:diego.bautista@cundinamarca.gov.co" TargetMode="External"/><Relationship Id="rId140" Type="http://schemas.openxmlformats.org/officeDocument/2006/relationships/hyperlink" Target="mailto:risdelrodriguez@hotmail.com" TargetMode="External"/><Relationship Id="rId161" Type="http://schemas.openxmlformats.org/officeDocument/2006/relationships/hyperlink" Target="mailto:oscar.rocha@cundinamarca.gov.co" TargetMode="External"/><Relationship Id="rId1" Type="http://schemas.openxmlformats.org/officeDocument/2006/relationships/hyperlink" Target="mailto:erika.pena@cundinamarca.gov.co" TargetMode="External"/><Relationship Id="rId6" Type="http://schemas.openxmlformats.org/officeDocument/2006/relationships/hyperlink" Target="mailto:erika.gomez@gmail.com" TargetMode="External"/><Relationship Id="rId23" Type="http://schemas.openxmlformats.org/officeDocument/2006/relationships/hyperlink" Target="mailto:manuel.pava@hotmail.com" TargetMode="External"/><Relationship Id="rId28" Type="http://schemas.openxmlformats.org/officeDocument/2006/relationships/hyperlink" Target="mailto:vali_saso@hotmail.com" TargetMode="External"/><Relationship Id="rId49" Type="http://schemas.openxmlformats.org/officeDocument/2006/relationships/hyperlink" Target="mailto:roberto.rueda@cundinamarca.gov.co" TargetMode="External"/><Relationship Id="rId114" Type="http://schemas.openxmlformats.org/officeDocument/2006/relationships/hyperlink" Target="mailto:flor.segura@cundinamarca.gov.co" TargetMode="External"/><Relationship Id="rId119" Type="http://schemas.openxmlformats.org/officeDocument/2006/relationships/hyperlink" Target="mailto:aida.gomez@cundinamarca.gov.co" TargetMode="External"/><Relationship Id="rId44" Type="http://schemas.openxmlformats.org/officeDocument/2006/relationships/hyperlink" Target="mailto:kt_9810@hotmail.com" TargetMode="External"/><Relationship Id="rId60" Type="http://schemas.openxmlformats.org/officeDocument/2006/relationships/hyperlink" Target="mailto:Javiro1627@gmail.com" TargetMode="External"/><Relationship Id="rId65" Type="http://schemas.openxmlformats.org/officeDocument/2006/relationships/hyperlink" Target="mailto:adrianasanabriah@gmail.com" TargetMode="External"/><Relationship Id="rId81" Type="http://schemas.openxmlformats.org/officeDocument/2006/relationships/hyperlink" Target="mailto:bonchi1_66@hotmail.com" TargetMode="External"/><Relationship Id="rId86" Type="http://schemas.openxmlformats.org/officeDocument/2006/relationships/hyperlink" Target="mailto:jose.mendez@cundinamarca.gov.co" TargetMode="External"/><Relationship Id="rId130" Type="http://schemas.openxmlformats.org/officeDocument/2006/relationships/hyperlink" Target="mailto:willian.garzon@cundinamarca.gov.co" TargetMode="External"/><Relationship Id="rId135" Type="http://schemas.openxmlformats.org/officeDocument/2006/relationships/hyperlink" Target="mailto:angiepaolaserrano@hotmail.com" TargetMode="External"/><Relationship Id="rId151" Type="http://schemas.openxmlformats.org/officeDocument/2006/relationships/hyperlink" Target="mailto:jhonatan.mosquera@cundinamarca.gov.co" TargetMode="External"/><Relationship Id="rId156" Type="http://schemas.openxmlformats.org/officeDocument/2006/relationships/hyperlink" Target="mailto:mariafernanda.herrera@cundinamarca.gov.co" TargetMode="External"/><Relationship Id="rId172" Type="http://schemas.openxmlformats.org/officeDocument/2006/relationships/hyperlink" Target="mailto:Nestorfonseca@cundinamarca.gov.co" TargetMode="External"/><Relationship Id="rId13" Type="http://schemas.openxmlformats.org/officeDocument/2006/relationships/hyperlink" Target="mailto:mayerlicarolina1986@hotmail.com" TargetMode="External"/><Relationship Id="rId18" Type="http://schemas.openxmlformats.org/officeDocument/2006/relationships/hyperlink" Target="mailto:nurygamv@outlook.com" TargetMode="External"/><Relationship Id="rId39" Type="http://schemas.openxmlformats.org/officeDocument/2006/relationships/hyperlink" Target="mailto:Richard.bojaca@yahoo.es" TargetMode="External"/><Relationship Id="rId109" Type="http://schemas.openxmlformats.org/officeDocument/2006/relationships/hyperlink" Target="mailto:Carlosenrique.barrera@cundinamarca.gov.co" TargetMode="External"/><Relationship Id="rId34" Type="http://schemas.openxmlformats.org/officeDocument/2006/relationships/hyperlink" Target="mailto:wilsoncastro726@hotmail.com" TargetMode="External"/><Relationship Id="rId50" Type="http://schemas.openxmlformats.org/officeDocument/2006/relationships/hyperlink" Target="mailto:diego.ayerbe@cundinamarca.gov.co" TargetMode="External"/><Relationship Id="rId55" Type="http://schemas.openxmlformats.org/officeDocument/2006/relationships/hyperlink" Target="mailto:armando.beltran@cundinamarca.gov.co" TargetMode="External"/><Relationship Id="rId76" Type="http://schemas.openxmlformats.org/officeDocument/2006/relationships/hyperlink" Target="mailto:luzmireya.perez@cundinamarca.gov.co" TargetMode="External"/><Relationship Id="rId97" Type="http://schemas.openxmlformats.org/officeDocument/2006/relationships/hyperlink" Target="mailto:santiagocalan@hotmail.com" TargetMode="External"/><Relationship Id="rId104" Type="http://schemas.openxmlformats.org/officeDocument/2006/relationships/hyperlink" Target="mailto:valerodrilara15@hotmail.com" TargetMode="External"/><Relationship Id="rId120" Type="http://schemas.openxmlformats.org/officeDocument/2006/relationships/hyperlink" Target="mailto:aida.gomez@cundinamarca.gov.co" TargetMode="External"/><Relationship Id="rId125" Type="http://schemas.openxmlformats.org/officeDocument/2006/relationships/hyperlink" Target="mailto:mireya.vivas@cundinamarca.gov.co" TargetMode="External"/><Relationship Id="rId141" Type="http://schemas.openxmlformats.org/officeDocument/2006/relationships/hyperlink" Target="mailto:julye.ladino@cundinamarca.gov.co" TargetMode="External"/><Relationship Id="rId146" Type="http://schemas.openxmlformats.org/officeDocument/2006/relationships/hyperlink" Target="mailto:sofiarodriguezlozano2@gmail.com" TargetMode="External"/><Relationship Id="rId167" Type="http://schemas.openxmlformats.org/officeDocument/2006/relationships/hyperlink" Target="mailto:juan.calderon@cundinamarca.gov.co" TargetMode="External"/><Relationship Id="rId7" Type="http://schemas.openxmlformats.org/officeDocument/2006/relationships/hyperlink" Target="mailto:jose.daza@cundinamarca.gov.co" TargetMode="External"/><Relationship Id="rId71" Type="http://schemas.openxmlformats.org/officeDocument/2006/relationships/hyperlink" Target="mailto:olga.robles@cundinamarca.gov.co" TargetMode="External"/><Relationship Id="rId92" Type="http://schemas.openxmlformats.org/officeDocument/2006/relationships/hyperlink" Target="mailto:viviana.sabogal@cundinamarca.gov.co" TargetMode="External"/><Relationship Id="rId162" Type="http://schemas.openxmlformats.org/officeDocument/2006/relationships/hyperlink" Target="mailto:daniel.rosas@cundinamarca.gov.co" TargetMode="External"/><Relationship Id="rId2" Type="http://schemas.openxmlformats.org/officeDocument/2006/relationships/hyperlink" Target="mailto:libia.rogelis@cundinamarca.gov.co" TargetMode="External"/><Relationship Id="rId29" Type="http://schemas.openxmlformats.org/officeDocument/2006/relationships/hyperlink" Target="mailto:willys055@hotmail.com" TargetMode="External"/><Relationship Id="rId24" Type="http://schemas.openxmlformats.org/officeDocument/2006/relationships/hyperlink" Target="mailto:corazonnata@hotmail.com" TargetMode="External"/><Relationship Id="rId40" Type="http://schemas.openxmlformats.org/officeDocument/2006/relationships/hyperlink" Target="mailto:asesgestioncalidad@gmail.com" TargetMode="External"/><Relationship Id="rId45" Type="http://schemas.openxmlformats.org/officeDocument/2006/relationships/hyperlink" Target="mailto:jsreyesp@gmail.com" TargetMode="External"/><Relationship Id="rId66" Type="http://schemas.openxmlformats.org/officeDocument/2006/relationships/hyperlink" Target="mailto:andres.roldan@cundinamarca.gov.co" TargetMode="External"/><Relationship Id="rId87" Type="http://schemas.openxmlformats.org/officeDocument/2006/relationships/hyperlink" Target="mailto:lilicarmor@hotmail.com" TargetMode="External"/><Relationship Id="rId110" Type="http://schemas.openxmlformats.org/officeDocument/2006/relationships/hyperlink" Target="mailto:yeimy.ovalle@cundinamarca.gov.co" TargetMode="External"/><Relationship Id="rId115" Type="http://schemas.openxmlformats.org/officeDocument/2006/relationships/hyperlink" Target="mailto:flor.segura@cundinamarca.gov.co" TargetMode="External"/><Relationship Id="rId131" Type="http://schemas.openxmlformats.org/officeDocument/2006/relationships/hyperlink" Target="mailto:roberto.ochoa@cundinamarca.gov.co" TargetMode="External"/><Relationship Id="rId136" Type="http://schemas.openxmlformats.org/officeDocument/2006/relationships/hyperlink" Target="mailto:alvaro.martin@cundinamarca.gov.co" TargetMode="External"/><Relationship Id="rId157" Type="http://schemas.openxmlformats.org/officeDocument/2006/relationships/hyperlink" Target="mailto:diegoferomero@gmail.com" TargetMode="External"/><Relationship Id="rId61" Type="http://schemas.openxmlformats.org/officeDocument/2006/relationships/hyperlink" Target="mailto:nicolaspineros1@hotmail.com" TargetMode="External"/><Relationship Id="rId82" Type="http://schemas.openxmlformats.org/officeDocument/2006/relationships/hyperlink" Target="mailto:noralba.surmay@cundinamarca.gov.co" TargetMode="External"/><Relationship Id="rId152" Type="http://schemas.openxmlformats.org/officeDocument/2006/relationships/hyperlink" Target="mailto:oscar.rocha@cundinamarca.gov.co" TargetMode="External"/><Relationship Id="rId173" Type="http://schemas.openxmlformats.org/officeDocument/2006/relationships/hyperlink" Target="mailto:andres.lara@cundinamarca.gov.co" TargetMode="External"/><Relationship Id="rId19" Type="http://schemas.openxmlformats.org/officeDocument/2006/relationships/hyperlink" Target="mailto:vivirevollo@gmail.com" TargetMode="External"/><Relationship Id="rId14" Type="http://schemas.openxmlformats.org/officeDocument/2006/relationships/hyperlink" Target="mailto:linava120301@gmail.com" TargetMode="External"/><Relationship Id="rId30" Type="http://schemas.openxmlformats.org/officeDocument/2006/relationships/hyperlink" Target="mailto:stefanyjaramillo1@gmail.com" TargetMode="External"/><Relationship Id="rId35" Type="http://schemas.openxmlformats.org/officeDocument/2006/relationships/hyperlink" Target="mailto:alejandrogb187@hotmail.com" TargetMode="External"/><Relationship Id="rId56" Type="http://schemas.openxmlformats.org/officeDocument/2006/relationships/hyperlink" Target="mailto:nelsonh.lopez@cundinamarca.gov.co" TargetMode="External"/><Relationship Id="rId77" Type="http://schemas.openxmlformats.org/officeDocument/2006/relationships/hyperlink" Target="mailto:mariale.lopezar@gmail.com" TargetMode="External"/><Relationship Id="rId100" Type="http://schemas.openxmlformats.org/officeDocument/2006/relationships/hyperlink" Target="mailto:lgmontenegro@cundinamarca.gov.co" TargetMode="External"/><Relationship Id="rId105" Type="http://schemas.openxmlformats.org/officeDocument/2006/relationships/hyperlink" Target="mailto:stivenrojas802@gmail.com" TargetMode="External"/><Relationship Id="rId126" Type="http://schemas.openxmlformats.org/officeDocument/2006/relationships/hyperlink" Target="mailto:RAQUEL.BARAJAS@CUNDINAMARCA.GOV.CO" TargetMode="External"/><Relationship Id="rId147" Type="http://schemas.openxmlformats.org/officeDocument/2006/relationships/hyperlink" Target="mailto:Ramirezrincon1@gmail.com" TargetMode="External"/><Relationship Id="rId168" Type="http://schemas.openxmlformats.org/officeDocument/2006/relationships/hyperlink" Target="mailto:csanchez@cundinamarca.gov.co" TargetMode="External"/><Relationship Id="rId8" Type="http://schemas.openxmlformats.org/officeDocument/2006/relationships/hyperlink" Target="mailto:willian.garzon@cundinamarca.gov.co" TargetMode="External"/><Relationship Id="rId51" Type="http://schemas.openxmlformats.org/officeDocument/2006/relationships/hyperlink" Target="mailto:diego.ayerbe@cundinamarca.gov.co" TargetMode="External"/><Relationship Id="rId72" Type="http://schemas.openxmlformats.org/officeDocument/2006/relationships/hyperlink" Target="mailto:eflopezro@gmail.com" TargetMode="External"/><Relationship Id="rId93" Type="http://schemas.openxmlformats.org/officeDocument/2006/relationships/hyperlink" Target="mailto:daasabogalro@unal.edu.co" TargetMode="External"/><Relationship Id="rId98" Type="http://schemas.openxmlformats.org/officeDocument/2006/relationships/hyperlink" Target="mailto:lgmontenegro@cundinamarca.gov.co" TargetMode="External"/><Relationship Id="rId121" Type="http://schemas.openxmlformats.org/officeDocument/2006/relationships/hyperlink" Target="mailto:sayda.orjuela@cundinamarca.gov.co" TargetMode="External"/><Relationship Id="rId142" Type="http://schemas.openxmlformats.org/officeDocument/2006/relationships/hyperlink" Target="mailto:isabelacabezas755@gmail.com" TargetMode="External"/><Relationship Id="rId163" Type="http://schemas.openxmlformats.org/officeDocument/2006/relationships/hyperlink" Target="mailto:alieht.linares@cundinamarca.gov.co" TargetMode="External"/><Relationship Id="rId3" Type="http://schemas.openxmlformats.org/officeDocument/2006/relationships/hyperlink" Target="mailto:jefferson.cheque@cundinamarca.gov.co" TargetMode="External"/><Relationship Id="rId25" Type="http://schemas.openxmlformats.org/officeDocument/2006/relationships/hyperlink" Target="mailto:miramag_tob@hotmail.com" TargetMode="External"/><Relationship Id="rId46" Type="http://schemas.openxmlformats.org/officeDocument/2006/relationships/hyperlink" Target="mailto:jonahtkf95118153@gmail.com" TargetMode="External"/><Relationship Id="rId67" Type="http://schemas.openxmlformats.org/officeDocument/2006/relationships/hyperlink" Target="mailto:judy.vargas@cundinamarca.gov.co" TargetMode="External"/><Relationship Id="rId116" Type="http://schemas.openxmlformats.org/officeDocument/2006/relationships/hyperlink" Target="mailto:blanca.martinez@cundinamarca.gov.co" TargetMode="External"/><Relationship Id="rId137" Type="http://schemas.openxmlformats.org/officeDocument/2006/relationships/hyperlink" Target="mailto:yeimi.alarcon@cundinamarca.gov.co" TargetMode="External"/><Relationship Id="rId158" Type="http://schemas.openxmlformats.org/officeDocument/2006/relationships/hyperlink" Target="mailto:nicanor.triana@cundinamarca.gov.co" TargetMode="External"/><Relationship Id="rId20" Type="http://schemas.openxmlformats.org/officeDocument/2006/relationships/hyperlink" Target="mailto:es%3Ahunaloza2024@gmail.com" TargetMode="External"/><Relationship Id="rId41" Type="http://schemas.openxmlformats.org/officeDocument/2006/relationships/hyperlink" Target="mailto:lgduarte48@gmail.com.co" TargetMode="External"/><Relationship Id="rId62" Type="http://schemas.openxmlformats.org/officeDocument/2006/relationships/hyperlink" Target="mailto:nataliaurrego17@gmail.com" TargetMode="External"/><Relationship Id="rId83" Type="http://schemas.openxmlformats.org/officeDocument/2006/relationships/hyperlink" Target="mailto:karen.cardenas@cundinamarca.gov.co" TargetMode="External"/><Relationship Id="rId88" Type="http://schemas.openxmlformats.org/officeDocument/2006/relationships/hyperlink" Target="mailto:jimena.galvis@CUNDINAMARCA.GOV.CO" TargetMode="External"/><Relationship Id="rId111" Type="http://schemas.openxmlformats.org/officeDocument/2006/relationships/hyperlink" Target="mailto:yeimy.ovalle@cundinamarca.gov.co" TargetMode="External"/><Relationship Id="rId132" Type="http://schemas.openxmlformats.org/officeDocument/2006/relationships/hyperlink" Target="mailto:roberto.ochoa@cundinamarca.gov.co" TargetMode="External"/><Relationship Id="rId153" Type="http://schemas.openxmlformats.org/officeDocument/2006/relationships/hyperlink" Target="mailto:henry.martinez@cundinamarca.gov.co" TargetMode="External"/><Relationship Id="rId174" Type="http://schemas.openxmlformats.org/officeDocument/2006/relationships/printerSettings" Target="../printerSettings/printerSettings1.bin"/><Relationship Id="rId15" Type="http://schemas.openxmlformats.org/officeDocument/2006/relationships/hyperlink" Target="mailto:lizarazocesar02@gmail.com" TargetMode="External"/><Relationship Id="rId36" Type="http://schemas.openxmlformats.org/officeDocument/2006/relationships/hyperlink" Target="mailto:santysierra1607@gmail.com" TargetMode="External"/><Relationship Id="rId57" Type="http://schemas.openxmlformats.org/officeDocument/2006/relationships/hyperlink" Target="mailto:alexandra.pulido@hotmail.com" TargetMode="External"/><Relationship Id="rId106" Type="http://schemas.openxmlformats.org/officeDocument/2006/relationships/hyperlink" Target="mailto:hectorlcamargo@gmail.com" TargetMode="External"/><Relationship Id="rId127" Type="http://schemas.openxmlformats.org/officeDocument/2006/relationships/hyperlink" Target="mailto:daniela.saavedra@cundinamarca.gov.co" TargetMode="External"/><Relationship Id="rId10" Type="http://schemas.openxmlformats.org/officeDocument/2006/relationships/hyperlink" Target="mailto:deyadoly.hoyos@cundinamarca.gov.co" TargetMode="External"/><Relationship Id="rId31" Type="http://schemas.openxmlformats.org/officeDocument/2006/relationships/hyperlink" Target="mailto:benicio80@hotmail.com" TargetMode="External"/><Relationship Id="rId52" Type="http://schemas.openxmlformats.org/officeDocument/2006/relationships/hyperlink" Target="mailto:juanpablo.ospina@cundinamarca.gov.co" TargetMode="External"/><Relationship Id="rId73" Type="http://schemas.openxmlformats.org/officeDocument/2006/relationships/hyperlink" Target="mailto:lisseth.prieto@cundinamarca.gov.co" TargetMode="External"/><Relationship Id="rId78" Type="http://schemas.openxmlformats.org/officeDocument/2006/relationships/hyperlink" Target="mailto:alejavarsan0515@gmail.com" TargetMode="External"/><Relationship Id="rId94" Type="http://schemas.openxmlformats.org/officeDocument/2006/relationships/hyperlink" Target="mailto:jorge.rodriguezv@cundinamarca.gov.co" TargetMode="External"/><Relationship Id="rId99" Type="http://schemas.openxmlformats.org/officeDocument/2006/relationships/hyperlink" Target="mailto:crcaceres7@gmail.com" TargetMode="External"/><Relationship Id="rId101" Type="http://schemas.openxmlformats.org/officeDocument/2006/relationships/hyperlink" Target="mailto:crcaceres7@gmail.com" TargetMode="External"/><Relationship Id="rId122" Type="http://schemas.openxmlformats.org/officeDocument/2006/relationships/hyperlink" Target="mailto:juan.heredia@cundinamarca.gov.co" TargetMode="External"/><Relationship Id="rId143" Type="http://schemas.openxmlformats.org/officeDocument/2006/relationships/hyperlink" Target="mailto:jose.molina@cundinamarca.gov.co" TargetMode="External"/><Relationship Id="rId148" Type="http://schemas.openxmlformats.org/officeDocument/2006/relationships/hyperlink" Target="mailto:consuelovelasquez28@hotmail.com" TargetMode="External"/><Relationship Id="rId164" Type="http://schemas.openxmlformats.org/officeDocument/2006/relationships/hyperlink" Target="mailto:cesar.diaz@cundinamarca.gov.co" TargetMode="External"/><Relationship Id="rId169" Type="http://schemas.openxmlformats.org/officeDocument/2006/relationships/hyperlink" Target="mailto:ruben.gomez@cundinamarca.gov.co" TargetMode="External"/><Relationship Id="rId4" Type="http://schemas.openxmlformats.org/officeDocument/2006/relationships/hyperlink" Target="mailto:henry.martinez@cundinamarca.gov.co" TargetMode="External"/><Relationship Id="rId9" Type="http://schemas.openxmlformats.org/officeDocument/2006/relationships/hyperlink" Target="mailto:camilaandrea.am@gmail.com" TargetMode="External"/><Relationship Id="rId26" Type="http://schemas.openxmlformats.org/officeDocument/2006/relationships/hyperlink" Target="mailto:yoyo.millan24@gmail.com" TargetMode="External"/><Relationship Id="rId47" Type="http://schemas.openxmlformats.org/officeDocument/2006/relationships/hyperlink" Target="mailto:andresmauricio.bernal@cundinamarca.gov.co" TargetMode="External"/><Relationship Id="rId68" Type="http://schemas.openxmlformats.org/officeDocument/2006/relationships/hyperlink" Target="mailto:Marialeon28@gmail.com" TargetMode="External"/><Relationship Id="rId89" Type="http://schemas.openxmlformats.org/officeDocument/2006/relationships/hyperlink" Target="mailto:jimena.galvis@CUNDINAMARCA.GOV.CO" TargetMode="External"/><Relationship Id="rId112" Type="http://schemas.openxmlformats.org/officeDocument/2006/relationships/hyperlink" Target="mailto:hernan.rodriguuez@cundinamarca.gov.co" TargetMode="External"/><Relationship Id="rId133" Type="http://schemas.openxmlformats.org/officeDocument/2006/relationships/hyperlink" Target="mailto:nordunag@gmail.com" TargetMode="External"/><Relationship Id="rId154" Type="http://schemas.openxmlformats.org/officeDocument/2006/relationships/hyperlink" Target="mailto:sofia.ramos@cundinamarca.gov.co" TargetMode="External"/><Relationship Id="rId175" Type="http://schemas.openxmlformats.org/officeDocument/2006/relationships/drawing" Target="../drawings/drawing1.xml"/><Relationship Id="rId16" Type="http://schemas.openxmlformats.org/officeDocument/2006/relationships/hyperlink" Target="mailto:Sebastianbustossalazar@gmail.com" TargetMode="External"/><Relationship Id="rId37" Type="http://schemas.openxmlformats.org/officeDocument/2006/relationships/hyperlink" Target="mailto:olgamarisol18@hotmail.com" TargetMode="External"/><Relationship Id="rId58" Type="http://schemas.openxmlformats.org/officeDocument/2006/relationships/hyperlink" Target="mailto:elsy.parrado@cundinamarca.gov.co" TargetMode="External"/><Relationship Id="rId79" Type="http://schemas.openxmlformats.org/officeDocument/2006/relationships/hyperlink" Target="mailto:jaime.bocanegra@cundinamarca.gov.co" TargetMode="External"/><Relationship Id="rId102" Type="http://schemas.openxmlformats.org/officeDocument/2006/relationships/hyperlink" Target="mailto:MARLEN.ARIAS@CUNDINAMARCA.GOV.CO" TargetMode="External"/><Relationship Id="rId123" Type="http://schemas.openxmlformats.org/officeDocument/2006/relationships/hyperlink" Target="mailto:roaguillermo117@gmail.com" TargetMode="External"/><Relationship Id="rId144" Type="http://schemas.openxmlformats.org/officeDocument/2006/relationships/hyperlink" Target="mailto:jose.molina@cundinamarca.gov.co" TargetMode="External"/><Relationship Id="rId90" Type="http://schemas.openxmlformats.org/officeDocument/2006/relationships/hyperlink" Target="mailto:juvenal.parra@cundinamarca.gov.co" TargetMode="External"/><Relationship Id="rId165" Type="http://schemas.openxmlformats.org/officeDocument/2006/relationships/hyperlink" Target="mailto:cesar.diaz@cundinamarca.gov.co" TargetMode="External"/><Relationship Id="rId27" Type="http://schemas.openxmlformats.org/officeDocument/2006/relationships/hyperlink" Target="mailto:nellyfig@yahoo.com" TargetMode="External"/><Relationship Id="rId48" Type="http://schemas.openxmlformats.org/officeDocument/2006/relationships/hyperlink" Target="mailto:andresmauricio.bernal@cundinamarca.gov.co" TargetMode="External"/><Relationship Id="rId69" Type="http://schemas.openxmlformats.org/officeDocument/2006/relationships/hyperlink" Target="mailto:gloriabeltrang@hotmail.com" TargetMode="External"/><Relationship Id="rId113" Type="http://schemas.openxmlformats.org/officeDocument/2006/relationships/hyperlink" Target="mailto:amurcia@gmail.com" TargetMode="External"/><Relationship Id="rId134" Type="http://schemas.openxmlformats.org/officeDocument/2006/relationships/hyperlink" Target="mailto:jairo.orduna@cundinamarca.gov.co" TargetMode="External"/><Relationship Id="rId80" Type="http://schemas.openxmlformats.org/officeDocument/2006/relationships/hyperlink" Target="mailto:angelabocanegralinares14@gmail.com" TargetMode="External"/><Relationship Id="rId155" Type="http://schemas.openxmlformats.org/officeDocument/2006/relationships/hyperlink" Target="mailto:luisaespejo112000@gmail.com" TargetMode="External"/><Relationship Id="rId17" Type="http://schemas.openxmlformats.org/officeDocument/2006/relationships/hyperlink" Target="mailto:priscy.quiroga@gmail.com" TargetMode="External"/><Relationship Id="rId38" Type="http://schemas.openxmlformats.org/officeDocument/2006/relationships/hyperlink" Target="mailto:andre.rueda.92@gmail.com" TargetMode="External"/><Relationship Id="rId59" Type="http://schemas.openxmlformats.org/officeDocument/2006/relationships/hyperlink" Target="mailto:olgaviviana1@gmail.com" TargetMode="External"/><Relationship Id="rId103" Type="http://schemas.openxmlformats.org/officeDocument/2006/relationships/hyperlink" Target="mailto:asosystem14@gmail.com" TargetMode="External"/><Relationship Id="rId124" Type="http://schemas.openxmlformats.org/officeDocument/2006/relationships/hyperlink" Target="mailto:jairo.duarte@cundinamarca.gov.co" TargetMode="External"/><Relationship Id="rId70" Type="http://schemas.openxmlformats.org/officeDocument/2006/relationships/hyperlink" Target="mailto:florgonzalez0513@gmail.com" TargetMode="External"/><Relationship Id="rId91" Type="http://schemas.openxmlformats.org/officeDocument/2006/relationships/hyperlink" Target="mailto:juvenal.parra@cundinamarca.gov.co" TargetMode="External"/><Relationship Id="rId145" Type="http://schemas.openxmlformats.org/officeDocument/2006/relationships/hyperlink" Target="mailto:Karen.cardenas@cundinamarca.gov.co" TargetMode="External"/><Relationship Id="rId166" Type="http://schemas.openxmlformats.org/officeDocument/2006/relationships/hyperlink" Target="mailto:oscar.rocha@cundinamarc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E8B1-6698-42F4-9414-709FAEC5ACEA}">
  <sheetPr filterMode="1"/>
  <dimension ref="A1:AT439"/>
  <sheetViews>
    <sheetView tabSelected="1" topLeftCell="G424" workbookViewId="0">
      <selection activeCell="A432" sqref="A432:R435"/>
    </sheetView>
  </sheetViews>
  <sheetFormatPr baseColWidth="10" defaultRowHeight="14.5" x14ac:dyDescent="0.35"/>
  <cols>
    <col min="3" max="3" width="15.54296875" customWidth="1"/>
    <col min="4" max="4" width="18.453125" customWidth="1"/>
    <col min="5" max="5" width="11.36328125" bestFit="1" customWidth="1"/>
    <col min="9" max="9" width="11.90625" bestFit="1" customWidth="1"/>
    <col min="10" max="10" width="11.7265625" bestFit="1" customWidth="1"/>
    <col min="11" max="11" width="11.1796875" bestFit="1" customWidth="1"/>
    <col min="13" max="14" width="11.1796875" bestFit="1" customWidth="1"/>
    <col min="15" max="15" width="11" bestFit="1" customWidth="1"/>
    <col min="16" max="16" width="11" customWidth="1"/>
    <col min="17" max="17" width="11" bestFit="1" customWidth="1"/>
    <col min="22" max="22" width="10.81640625" customWidth="1"/>
  </cols>
  <sheetData>
    <row r="1" spans="1:46" s="6" customFormat="1" ht="26.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20</v>
      </c>
      <c r="M1" s="2" t="s">
        <v>11</v>
      </c>
      <c r="N1" s="2" t="s">
        <v>12</v>
      </c>
      <c r="O1" s="2" t="s">
        <v>13</v>
      </c>
      <c r="P1" s="37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/>
      <c r="W1" s="2"/>
      <c r="X1" s="4" t="s">
        <v>21</v>
      </c>
      <c r="Y1" s="5"/>
      <c r="Z1" s="5"/>
      <c r="AA1" s="5"/>
      <c r="AB1" s="5"/>
    </row>
    <row r="2" spans="1:46" s="41" customFormat="1" ht="14.25" customHeight="1" x14ac:dyDescent="0.35">
      <c r="A2" s="63" t="s">
        <v>22</v>
      </c>
      <c r="B2" s="63" t="s">
        <v>23</v>
      </c>
      <c r="C2" s="66" t="s">
        <v>24</v>
      </c>
      <c r="D2" s="67">
        <v>79891117</v>
      </c>
      <c r="E2" s="68">
        <v>28055</v>
      </c>
      <c r="F2" s="66" t="s">
        <v>25</v>
      </c>
      <c r="G2" s="66" t="s">
        <v>26</v>
      </c>
      <c r="H2" s="69" t="s">
        <v>27</v>
      </c>
      <c r="I2" s="64">
        <v>3107752753</v>
      </c>
      <c r="J2" s="70" t="s">
        <v>28</v>
      </c>
      <c r="K2" s="66" t="s">
        <v>29</v>
      </c>
      <c r="L2" s="66" t="s">
        <v>30</v>
      </c>
      <c r="M2" s="71">
        <v>45976</v>
      </c>
      <c r="N2" s="62">
        <v>899999114</v>
      </c>
      <c r="O2" s="66" t="s">
        <v>31</v>
      </c>
      <c r="P2" s="72">
        <v>137000</v>
      </c>
      <c r="Q2" s="66" t="s">
        <v>32</v>
      </c>
      <c r="R2" s="66" t="s">
        <v>33</v>
      </c>
      <c r="S2" s="73" t="s">
        <v>34</v>
      </c>
      <c r="T2" s="22"/>
      <c r="U2" s="26"/>
      <c r="V2" s="74"/>
      <c r="W2" s="15"/>
      <c r="X2" s="15"/>
      <c r="Y2" s="39"/>
      <c r="Z2" s="39"/>
      <c r="AA2" s="39"/>
      <c r="AB2" s="39"/>
      <c r="AC2" s="39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</row>
    <row r="3" spans="1:46" ht="16.5" customHeight="1" x14ac:dyDescent="0.35">
      <c r="A3" s="75" t="s">
        <v>35</v>
      </c>
      <c r="B3" s="75" t="s">
        <v>36</v>
      </c>
      <c r="C3" s="76" t="s">
        <v>24</v>
      </c>
      <c r="D3" s="77">
        <v>65497745</v>
      </c>
      <c r="E3" s="78">
        <v>22751</v>
      </c>
      <c r="F3" s="76" t="s">
        <v>37</v>
      </c>
      <c r="G3" s="76" t="s">
        <v>26</v>
      </c>
      <c r="H3" s="75" t="s">
        <v>27</v>
      </c>
      <c r="I3" s="79">
        <v>3202739382</v>
      </c>
      <c r="J3" s="80" t="s">
        <v>38</v>
      </c>
      <c r="K3" s="76" t="s">
        <v>29</v>
      </c>
      <c r="L3" s="76" t="s">
        <v>30</v>
      </c>
      <c r="M3" s="71">
        <v>45976</v>
      </c>
      <c r="N3" s="79">
        <v>899999114</v>
      </c>
      <c r="O3" s="76" t="s">
        <v>31</v>
      </c>
      <c r="P3" s="72">
        <v>137000</v>
      </c>
      <c r="Q3" s="76" t="s">
        <v>32</v>
      </c>
      <c r="R3" s="76" t="s">
        <v>33</v>
      </c>
      <c r="S3" s="80" t="s">
        <v>39</v>
      </c>
      <c r="T3" s="22"/>
      <c r="U3" s="26"/>
      <c r="V3" s="74"/>
      <c r="W3" s="30"/>
      <c r="X3" s="15"/>
      <c r="Y3" s="15"/>
      <c r="Z3" s="15"/>
      <c r="AA3" s="27"/>
      <c r="AB3" s="27"/>
      <c r="AC3" s="27"/>
    </row>
    <row r="4" spans="1:46" ht="16.5" customHeight="1" x14ac:dyDescent="0.35">
      <c r="A4" s="75" t="s">
        <v>40</v>
      </c>
      <c r="B4" s="75" t="s">
        <v>41</v>
      </c>
      <c r="C4" s="81" t="s">
        <v>24</v>
      </c>
      <c r="D4" s="82">
        <v>1073515452</v>
      </c>
      <c r="E4" s="83">
        <v>34603</v>
      </c>
      <c r="F4" s="81" t="s">
        <v>25</v>
      </c>
      <c r="G4" s="81" t="s">
        <v>26</v>
      </c>
      <c r="H4" s="75" t="s">
        <v>27</v>
      </c>
      <c r="I4" s="82">
        <v>3214056098</v>
      </c>
      <c r="J4" s="80" t="s">
        <v>42</v>
      </c>
      <c r="K4" s="76" t="s">
        <v>29</v>
      </c>
      <c r="L4" s="76" t="s">
        <v>30</v>
      </c>
      <c r="M4" s="71">
        <v>45976</v>
      </c>
      <c r="N4" s="79">
        <v>899999114</v>
      </c>
      <c r="O4" s="76" t="s">
        <v>31</v>
      </c>
      <c r="P4" s="72">
        <v>137000</v>
      </c>
      <c r="Q4" s="76" t="s">
        <v>32</v>
      </c>
      <c r="R4" s="84" t="s">
        <v>43</v>
      </c>
      <c r="S4" s="43"/>
      <c r="T4" s="22"/>
      <c r="U4" s="26"/>
      <c r="V4" s="74"/>
      <c r="W4" s="14"/>
      <c r="X4" s="15"/>
      <c r="Y4" s="15"/>
      <c r="Z4" s="15"/>
      <c r="AA4" s="27"/>
      <c r="AB4" s="27"/>
      <c r="AC4" s="27"/>
    </row>
    <row r="5" spans="1:46" ht="16.5" customHeight="1" x14ac:dyDescent="0.35">
      <c r="A5" s="85" t="s">
        <v>44</v>
      </c>
      <c r="B5" s="86" t="s">
        <v>45</v>
      </c>
      <c r="C5" s="87" t="s">
        <v>24</v>
      </c>
      <c r="D5" s="88">
        <v>3197159</v>
      </c>
      <c r="E5" s="89">
        <v>25675</v>
      </c>
      <c r="F5" s="87" t="s">
        <v>25</v>
      </c>
      <c r="G5" s="87" t="s">
        <v>26</v>
      </c>
      <c r="H5" s="86" t="s">
        <v>27</v>
      </c>
      <c r="I5" s="90">
        <v>3016488287</v>
      </c>
      <c r="J5" s="91" t="s">
        <v>46</v>
      </c>
      <c r="K5" s="87" t="s">
        <v>29</v>
      </c>
      <c r="L5" s="87" t="s">
        <v>30</v>
      </c>
      <c r="M5" s="71">
        <v>45976</v>
      </c>
      <c r="N5" s="90">
        <v>899999114</v>
      </c>
      <c r="O5" s="87" t="s">
        <v>31</v>
      </c>
      <c r="P5" s="72">
        <v>137000</v>
      </c>
      <c r="Q5" s="87" t="s">
        <v>32</v>
      </c>
      <c r="R5" s="87" t="s">
        <v>43</v>
      </c>
      <c r="S5" s="91" t="s">
        <v>46</v>
      </c>
      <c r="T5" s="22"/>
      <c r="U5" s="26"/>
      <c r="V5" s="74"/>
      <c r="W5" s="14"/>
      <c r="X5" s="15"/>
      <c r="Y5" s="15"/>
      <c r="Z5" s="15"/>
      <c r="AA5" s="27"/>
      <c r="AB5" s="27"/>
      <c r="AC5" s="27"/>
    </row>
    <row r="6" spans="1:46" ht="16.5" customHeight="1" x14ac:dyDescent="0.35">
      <c r="A6" s="75" t="s">
        <v>47</v>
      </c>
      <c r="B6" s="75" t="s">
        <v>48</v>
      </c>
      <c r="C6" s="76" t="s">
        <v>24</v>
      </c>
      <c r="D6" s="77">
        <v>20905271</v>
      </c>
      <c r="E6" s="78">
        <v>26969</v>
      </c>
      <c r="F6" s="76" t="s">
        <v>37</v>
      </c>
      <c r="G6" s="76" t="s">
        <v>26</v>
      </c>
      <c r="H6" s="75" t="s">
        <v>27</v>
      </c>
      <c r="I6" s="79">
        <v>3103062059</v>
      </c>
      <c r="J6" s="92" t="s">
        <v>49</v>
      </c>
      <c r="K6" s="76" t="s">
        <v>29</v>
      </c>
      <c r="L6" s="76" t="s">
        <v>30</v>
      </c>
      <c r="M6" s="71">
        <v>45976</v>
      </c>
      <c r="N6" s="79">
        <v>899999114</v>
      </c>
      <c r="O6" s="76" t="s">
        <v>31</v>
      </c>
      <c r="P6" s="72">
        <v>137000</v>
      </c>
      <c r="Q6" s="76" t="s">
        <v>32</v>
      </c>
      <c r="R6" s="76" t="s">
        <v>43</v>
      </c>
      <c r="S6" s="93"/>
      <c r="T6" s="22"/>
      <c r="U6" s="26"/>
      <c r="V6" s="74"/>
      <c r="W6" s="14"/>
      <c r="X6" s="15"/>
      <c r="Y6" s="15"/>
      <c r="Z6" s="15"/>
      <c r="AA6" s="27"/>
      <c r="AB6" s="27"/>
      <c r="AC6" s="27"/>
    </row>
    <row r="7" spans="1:46" ht="16.5" customHeight="1" x14ac:dyDescent="0.35">
      <c r="A7" s="59" t="s">
        <v>50</v>
      </c>
      <c r="B7" s="60" t="s">
        <v>51</v>
      </c>
      <c r="C7" s="60" t="s">
        <v>24</v>
      </c>
      <c r="D7" s="94">
        <v>4130882</v>
      </c>
      <c r="E7" s="95">
        <v>22867</v>
      </c>
      <c r="F7" s="60" t="s">
        <v>25</v>
      </c>
      <c r="G7" s="60" t="s">
        <v>26</v>
      </c>
      <c r="H7" s="60" t="s">
        <v>27</v>
      </c>
      <c r="I7" s="94">
        <v>3102438732</v>
      </c>
      <c r="J7" s="96" t="s">
        <v>52</v>
      </c>
      <c r="K7" s="76" t="s">
        <v>29</v>
      </c>
      <c r="L7" s="60" t="s">
        <v>30</v>
      </c>
      <c r="M7" s="97">
        <v>45978</v>
      </c>
      <c r="N7" s="62">
        <v>899999114</v>
      </c>
      <c r="O7" s="29" t="s">
        <v>53</v>
      </c>
      <c r="P7" s="72">
        <v>137000</v>
      </c>
      <c r="Q7" s="29" t="s">
        <v>54</v>
      </c>
      <c r="R7" s="98" t="s">
        <v>43</v>
      </c>
      <c r="S7" s="43"/>
      <c r="T7" s="42"/>
      <c r="U7" s="44"/>
      <c r="V7" s="74"/>
      <c r="W7" s="14"/>
      <c r="X7" s="15"/>
      <c r="Y7" s="15"/>
      <c r="Z7" s="15"/>
      <c r="AA7" s="27"/>
      <c r="AB7" s="27"/>
      <c r="AC7" s="27"/>
    </row>
    <row r="8" spans="1:46" x14ac:dyDescent="0.35">
      <c r="A8" s="99" t="s">
        <v>55</v>
      </c>
      <c r="B8" s="99" t="s">
        <v>56</v>
      </c>
      <c r="C8" s="100" t="s">
        <v>24</v>
      </c>
      <c r="D8" s="101">
        <v>1014192236</v>
      </c>
      <c r="E8" s="102">
        <v>32296</v>
      </c>
      <c r="F8" s="100" t="s">
        <v>37</v>
      </c>
      <c r="G8" s="100" t="s">
        <v>26</v>
      </c>
      <c r="H8" s="103" t="s">
        <v>27</v>
      </c>
      <c r="I8" s="104">
        <v>3214649567</v>
      </c>
      <c r="J8" s="105" t="s">
        <v>57</v>
      </c>
      <c r="K8" s="100" t="s">
        <v>29</v>
      </c>
      <c r="L8" s="106" t="s">
        <v>30</v>
      </c>
      <c r="M8" s="97">
        <v>45981</v>
      </c>
      <c r="N8" s="107">
        <v>899999114</v>
      </c>
      <c r="O8" s="107" t="s">
        <v>31</v>
      </c>
      <c r="P8" s="72">
        <v>137000</v>
      </c>
      <c r="Q8" s="107" t="s">
        <v>32</v>
      </c>
      <c r="R8" s="98" t="s">
        <v>43</v>
      </c>
      <c r="S8" s="43"/>
      <c r="T8" s="42"/>
      <c r="U8" s="44"/>
      <c r="V8" s="74"/>
      <c r="W8" s="14"/>
      <c r="X8" s="15"/>
      <c r="Y8" s="15"/>
      <c r="Z8" s="15"/>
      <c r="AA8" s="27"/>
      <c r="AB8" s="27"/>
      <c r="AC8" s="27"/>
    </row>
    <row r="9" spans="1:46" x14ac:dyDescent="0.35">
      <c r="A9" s="108" t="s">
        <v>58</v>
      </c>
      <c r="B9" s="108" t="s">
        <v>59</v>
      </c>
      <c r="C9" s="100" t="s">
        <v>24</v>
      </c>
      <c r="D9" s="109">
        <v>80135737</v>
      </c>
      <c r="E9" s="102">
        <v>30238</v>
      </c>
      <c r="F9" s="100" t="s">
        <v>25</v>
      </c>
      <c r="G9" s="100" t="s">
        <v>26</v>
      </c>
      <c r="H9" s="110" t="s">
        <v>27</v>
      </c>
      <c r="I9" s="104">
        <v>3008545821</v>
      </c>
      <c r="J9" s="111" t="s">
        <v>60</v>
      </c>
      <c r="K9" s="100" t="s">
        <v>29</v>
      </c>
      <c r="L9" s="106" t="s">
        <v>30</v>
      </c>
      <c r="M9" s="97">
        <v>45981</v>
      </c>
      <c r="N9" s="107">
        <v>899999114</v>
      </c>
      <c r="O9" s="107" t="s">
        <v>31</v>
      </c>
      <c r="P9" s="72">
        <v>137000</v>
      </c>
      <c r="Q9" s="107" t="s">
        <v>32</v>
      </c>
      <c r="R9" s="98" t="s">
        <v>43</v>
      </c>
      <c r="S9" s="43"/>
      <c r="T9" s="42"/>
      <c r="U9" s="44"/>
      <c r="V9" s="74"/>
      <c r="W9" s="16"/>
      <c r="X9" s="15"/>
      <c r="Y9" s="15"/>
      <c r="Z9" s="15"/>
      <c r="AA9" s="27"/>
      <c r="AB9" s="27"/>
      <c r="AC9" s="27"/>
    </row>
    <row r="10" spans="1:46" x14ac:dyDescent="0.35">
      <c r="A10" s="108" t="s">
        <v>61</v>
      </c>
      <c r="B10" s="108" t="s">
        <v>62</v>
      </c>
      <c r="C10" s="100" t="s">
        <v>24</v>
      </c>
      <c r="D10" s="109">
        <v>79975569</v>
      </c>
      <c r="E10" s="102">
        <v>29336</v>
      </c>
      <c r="F10" s="100" t="s">
        <v>25</v>
      </c>
      <c r="G10" s="100" t="s">
        <v>26</v>
      </c>
      <c r="H10" s="110" t="s">
        <v>27</v>
      </c>
      <c r="I10" s="104">
        <v>3142222782</v>
      </c>
      <c r="J10" s="111" t="s">
        <v>63</v>
      </c>
      <c r="K10" s="100" t="s">
        <v>29</v>
      </c>
      <c r="L10" s="106" t="s">
        <v>30</v>
      </c>
      <c r="M10" s="97">
        <v>45981</v>
      </c>
      <c r="N10" s="107">
        <v>899999114</v>
      </c>
      <c r="O10" s="107" t="s">
        <v>31</v>
      </c>
      <c r="P10" s="72">
        <v>137000</v>
      </c>
      <c r="Q10" s="107" t="s">
        <v>32</v>
      </c>
      <c r="R10" s="98" t="s">
        <v>43</v>
      </c>
      <c r="S10" s="43"/>
      <c r="T10" s="42"/>
      <c r="U10" s="44"/>
      <c r="V10" s="74"/>
      <c r="W10" s="16"/>
      <c r="X10" s="15"/>
      <c r="Y10" s="15"/>
      <c r="Z10" s="15"/>
      <c r="AA10" s="27"/>
      <c r="AB10" s="27"/>
      <c r="AC10" s="27"/>
    </row>
    <row r="11" spans="1:46" x14ac:dyDescent="0.35">
      <c r="A11" s="108" t="s">
        <v>64</v>
      </c>
      <c r="B11" s="108" t="s">
        <v>65</v>
      </c>
      <c r="C11" s="100" t="s">
        <v>24</v>
      </c>
      <c r="D11" s="109">
        <v>1030549874</v>
      </c>
      <c r="E11" s="102">
        <v>32391</v>
      </c>
      <c r="F11" s="100" t="s">
        <v>37</v>
      </c>
      <c r="G11" s="100" t="s">
        <v>26</v>
      </c>
      <c r="H11" s="110" t="s">
        <v>27</v>
      </c>
      <c r="I11" s="104">
        <v>3165310804</v>
      </c>
      <c r="J11" s="105" t="s">
        <v>66</v>
      </c>
      <c r="K11" s="100" t="s">
        <v>29</v>
      </c>
      <c r="L11" s="106" t="s">
        <v>30</v>
      </c>
      <c r="M11" s="97">
        <v>45981</v>
      </c>
      <c r="N11" s="107">
        <v>899999114</v>
      </c>
      <c r="O11" s="107" t="s">
        <v>31</v>
      </c>
      <c r="P11" s="72">
        <v>137000</v>
      </c>
      <c r="Q11" s="107" t="s">
        <v>32</v>
      </c>
      <c r="R11" s="98" t="s">
        <v>43</v>
      </c>
      <c r="S11" s="43"/>
      <c r="T11" s="22"/>
      <c r="U11" s="26"/>
      <c r="V11" s="74"/>
      <c r="W11" s="16"/>
      <c r="X11" s="15"/>
      <c r="Y11" s="15"/>
      <c r="Z11" s="15"/>
      <c r="AA11" s="27"/>
      <c r="AB11" s="27"/>
      <c r="AC11" s="27"/>
    </row>
    <row r="12" spans="1:46" x14ac:dyDescent="0.35">
      <c r="A12" s="108" t="s">
        <v>67</v>
      </c>
      <c r="B12" s="108" t="s">
        <v>68</v>
      </c>
      <c r="C12" s="100" t="s">
        <v>24</v>
      </c>
      <c r="D12" s="109">
        <v>39703414</v>
      </c>
      <c r="E12" s="102">
        <v>45722</v>
      </c>
      <c r="F12" s="100" t="s">
        <v>37</v>
      </c>
      <c r="G12" s="100" t="s">
        <v>26</v>
      </c>
      <c r="H12" s="110" t="s">
        <v>69</v>
      </c>
      <c r="I12" s="104">
        <v>3114465396</v>
      </c>
      <c r="J12" s="111" t="s">
        <v>70</v>
      </c>
      <c r="K12" s="100" t="s">
        <v>29</v>
      </c>
      <c r="L12" s="106" t="s">
        <v>30</v>
      </c>
      <c r="M12" s="97">
        <v>45981</v>
      </c>
      <c r="N12" s="107">
        <v>899999114</v>
      </c>
      <c r="O12" s="107" t="s">
        <v>31</v>
      </c>
      <c r="P12" s="72">
        <v>137000</v>
      </c>
      <c r="Q12" s="107" t="s">
        <v>32</v>
      </c>
      <c r="R12" s="98" t="s">
        <v>43</v>
      </c>
      <c r="S12" s="43"/>
      <c r="T12" s="22"/>
      <c r="U12" s="44"/>
      <c r="V12" s="74"/>
      <c r="W12" s="16"/>
      <c r="X12" s="15"/>
      <c r="Y12" s="15"/>
      <c r="Z12" s="15"/>
      <c r="AA12" s="27"/>
      <c r="AB12" s="27"/>
      <c r="AC12" s="27"/>
    </row>
    <row r="13" spans="1:46" x14ac:dyDescent="0.35">
      <c r="A13" s="108" t="s">
        <v>71</v>
      </c>
      <c r="B13" s="108" t="s">
        <v>72</v>
      </c>
      <c r="C13" s="108" t="s">
        <v>24</v>
      </c>
      <c r="D13" s="109">
        <v>52911955</v>
      </c>
      <c r="E13" s="102">
        <v>30023</v>
      </c>
      <c r="F13" s="100" t="s">
        <v>37</v>
      </c>
      <c r="G13" s="100" t="s">
        <v>26</v>
      </c>
      <c r="H13" s="110" t="s">
        <v>27</v>
      </c>
      <c r="I13" s="104">
        <v>3158251716</v>
      </c>
      <c r="J13" s="105" t="s">
        <v>73</v>
      </c>
      <c r="K13" s="100" t="s">
        <v>29</v>
      </c>
      <c r="L13" s="106" t="s">
        <v>30</v>
      </c>
      <c r="M13" s="97">
        <v>45981</v>
      </c>
      <c r="N13" s="107">
        <v>899999114</v>
      </c>
      <c r="O13" s="107" t="s">
        <v>31</v>
      </c>
      <c r="P13" s="72">
        <v>137000</v>
      </c>
      <c r="Q13" s="107" t="s">
        <v>32</v>
      </c>
      <c r="R13" s="98" t="s">
        <v>43</v>
      </c>
      <c r="S13" s="43"/>
      <c r="T13" s="42"/>
      <c r="U13" s="44"/>
      <c r="V13" s="74"/>
      <c r="W13" s="16"/>
      <c r="X13" s="15"/>
      <c r="Y13" s="15"/>
      <c r="Z13" s="15"/>
      <c r="AA13" s="27"/>
      <c r="AB13" s="27"/>
      <c r="AC13" s="27"/>
    </row>
    <row r="14" spans="1:46" x14ac:dyDescent="0.35">
      <c r="A14" s="108" t="s">
        <v>74</v>
      </c>
      <c r="B14" s="108" t="s">
        <v>75</v>
      </c>
      <c r="C14" s="100" t="s">
        <v>24</v>
      </c>
      <c r="D14" s="109">
        <v>3188059</v>
      </c>
      <c r="E14" s="102">
        <v>26963</v>
      </c>
      <c r="F14" s="100" t="s">
        <v>25</v>
      </c>
      <c r="G14" s="100" t="s">
        <v>26</v>
      </c>
      <c r="H14" s="110" t="s">
        <v>27</v>
      </c>
      <c r="I14" s="104">
        <v>3153586728</v>
      </c>
      <c r="J14" s="105" t="s">
        <v>76</v>
      </c>
      <c r="K14" s="100" t="s">
        <v>29</v>
      </c>
      <c r="L14" s="106" t="s">
        <v>30</v>
      </c>
      <c r="M14" s="97">
        <v>45981</v>
      </c>
      <c r="N14" s="107">
        <v>899999114</v>
      </c>
      <c r="O14" s="107" t="s">
        <v>31</v>
      </c>
      <c r="P14" s="72">
        <v>137000</v>
      </c>
      <c r="Q14" s="107" t="s">
        <v>32</v>
      </c>
      <c r="R14" s="98" t="s">
        <v>43</v>
      </c>
      <c r="S14" s="47"/>
      <c r="T14" s="46"/>
      <c r="U14" s="45"/>
      <c r="V14" s="74"/>
      <c r="W14" s="16"/>
      <c r="X14" s="15"/>
      <c r="Y14" s="15"/>
      <c r="Z14" s="15"/>
      <c r="AA14" s="27"/>
      <c r="AB14" s="27"/>
      <c r="AC14" s="27"/>
    </row>
    <row r="15" spans="1:46" x14ac:dyDescent="0.35">
      <c r="A15" s="108" t="s">
        <v>77</v>
      </c>
      <c r="B15" s="108" t="s">
        <v>78</v>
      </c>
      <c r="C15" s="100" t="s">
        <v>24</v>
      </c>
      <c r="D15" s="109">
        <v>52435712</v>
      </c>
      <c r="E15" s="102">
        <v>28454</v>
      </c>
      <c r="F15" s="100" t="s">
        <v>25</v>
      </c>
      <c r="G15" s="100" t="s">
        <v>26</v>
      </c>
      <c r="H15" s="110" t="s">
        <v>27</v>
      </c>
      <c r="I15" s="104">
        <v>3138486492</v>
      </c>
      <c r="J15" s="105" t="s">
        <v>79</v>
      </c>
      <c r="K15" s="100" t="s">
        <v>29</v>
      </c>
      <c r="L15" s="106" t="s">
        <v>30</v>
      </c>
      <c r="M15" s="97">
        <v>45981</v>
      </c>
      <c r="N15" s="107">
        <v>899999114</v>
      </c>
      <c r="O15" s="107" t="s">
        <v>31</v>
      </c>
      <c r="P15" s="72">
        <v>137000</v>
      </c>
      <c r="Q15" s="107" t="s">
        <v>32</v>
      </c>
      <c r="R15" s="98" t="s">
        <v>43</v>
      </c>
      <c r="S15" s="24"/>
      <c r="T15" s="22"/>
      <c r="U15" s="48"/>
      <c r="V15" s="74"/>
      <c r="W15" s="16"/>
      <c r="X15" s="15"/>
      <c r="Y15" s="15"/>
      <c r="Z15" s="15"/>
      <c r="AA15" s="27"/>
      <c r="AB15" s="27"/>
      <c r="AC15" s="27"/>
    </row>
    <row r="16" spans="1:46" x14ac:dyDescent="0.35">
      <c r="A16" s="108" t="s">
        <v>80</v>
      </c>
      <c r="B16" s="108" t="s">
        <v>81</v>
      </c>
      <c r="C16" s="100" t="s">
        <v>24</v>
      </c>
      <c r="D16" s="109">
        <v>53075762</v>
      </c>
      <c r="E16" s="102">
        <v>31182</v>
      </c>
      <c r="F16" s="100" t="s">
        <v>37</v>
      </c>
      <c r="G16" s="100" t="s">
        <v>26</v>
      </c>
      <c r="H16" s="110" t="s">
        <v>27</v>
      </c>
      <c r="I16" s="104">
        <v>3118686811</v>
      </c>
      <c r="J16" s="105" t="s">
        <v>82</v>
      </c>
      <c r="K16" s="100" t="s">
        <v>29</v>
      </c>
      <c r="L16" s="106" t="s">
        <v>30</v>
      </c>
      <c r="M16" s="97">
        <v>45981</v>
      </c>
      <c r="N16" s="107">
        <v>899999114</v>
      </c>
      <c r="O16" s="107" t="s">
        <v>31</v>
      </c>
      <c r="P16" s="72">
        <v>137000</v>
      </c>
      <c r="Q16" s="107" t="s">
        <v>32</v>
      </c>
      <c r="R16" s="98" t="s">
        <v>43</v>
      </c>
      <c r="S16" s="24"/>
      <c r="T16" s="22"/>
      <c r="U16" s="48"/>
      <c r="V16" s="74"/>
      <c r="W16" s="31"/>
      <c r="X16" s="15"/>
      <c r="Y16" s="15"/>
      <c r="Z16" s="15"/>
      <c r="AA16" s="27"/>
      <c r="AB16" s="27"/>
      <c r="AC16" s="27"/>
    </row>
    <row r="17" spans="1:29" x14ac:dyDescent="0.35">
      <c r="A17" s="108" t="s">
        <v>83</v>
      </c>
      <c r="B17" s="108" t="s">
        <v>84</v>
      </c>
      <c r="C17" s="100" t="s">
        <v>24</v>
      </c>
      <c r="D17" s="109">
        <v>1075627149</v>
      </c>
      <c r="E17" s="102">
        <v>33699</v>
      </c>
      <c r="F17" s="100" t="s">
        <v>25</v>
      </c>
      <c r="G17" s="100" t="s">
        <v>26</v>
      </c>
      <c r="H17" s="103" t="s">
        <v>27</v>
      </c>
      <c r="I17" s="104">
        <v>3214963087</v>
      </c>
      <c r="J17" s="111" t="s">
        <v>85</v>
      </c>
      <c r="K17" s="100" t="s">
        <v>29</v>
      </c>
      <c r="L17" s="106" t="s">
        <v>30</v>
      </c>
      <c r="M17" s="97">
        <v>45981</v>
      </c>
      <c r="N17" s="107">
        <v>899999114</v>
      </c>
      <c r="O17" s="107" t="s">
        <v>31</v>
      </c>
      <c r="P17" s="72">
        <v>137000</v>
      </c>
      <c r="Q17" s="107" t="s">
        <v>32</v>
      </c>
      <c r="R17" s="98" t="s">
        <v>43</v>
      </c>
      <c r="S17" s="33"/>
      <c r="T17" s="22"/>
      <c r="U17" s="48"/>
      <c r="V17" s="74"/>
      <c r="W17" s="16"/>
      <c r="X17" s="15"/>
      <c r="Y17" s="15"/>
      <c r="Z17" s="15"/>
      <c r="AA17" s="27"/>
      <c r="AB17" s="27"/>
      <c r="AC17" s="27"/>
    </row>
    <row r="18" spans="1:29" x14ac:dyDescent="0.35">
      <c r="A18" s="108" t="s">
        <v>86</v>
      </c>
      <c r="B18" s="108" t="s">
        <v>87</v>
      </c>
      <c r="C18" s="100" t="s">
        <v>24</v>
      </c>
      <c r="D18" s="109">
        <v>79919581</v>
      </c>
      <c r="E18" s="102">
        <v>28600</v>
      </c>
      <c r="F18" s="100" t="s">
        <v>25</v>
      </c>
      <c r="G18" s="100" t="s">
        <v>26</v>
      </c>
      <c r="H18" s="103" t="s">
        <v>27</v>
      </c>
      <c r="I18" s="104">
        <v>3234163545</v>
      </c>
      <c r="J18" s="112" t="s">
        <v>88</v>
      </c>
      <c r="K18" s="100" t="s">
        <v>29</v>
      </c>
      <c r="L18" s="106" t="s">
        <v>30</v>
      </c>
      <c r="M18" s="97">
        <v>45981</v>
      </c>
      <c r="N18" s="107">
        <v>899999114</v>
      </c>
      <c r="O18" s="107" t="s">
        <v>31</v>
      </c>
      <c r="P18" s="72">
        <v>137000</v>
      </c>
      <c r="Q18" s="107" t="s">
        <v>32</v>
      </c>
      <c r="R18" s="98" t="s">
        <v>43</v>
      </c>
      <c r="S18" s="33"/>
      <c r="T18" s="22"/>
      <c r="U18" s="48"/>
      <c r="V18" s="74"/>
      <c r="W18" s="16"/>
      <c r="X18" s="15"/>
      <c r="Y18" s="15"/>
      <c r="Z18" s="15"/>
      <c r="AA18" s="27"/>
      <c r="AB18" s="27"/>
      <c r="AC18" s="27"/>
    </row>
    <row r="19" spans="1:29" x14ac:dyDescent="0.35">
      <c r="A19" s="108" t="s">
        <v>89</v>
      </c>
      <c r="B19" s="108" t="s">
        <v>90</v>
      </c>
      <c r="C19" s="100" t="s">
        <v>24</v>
      </c>
      <c r="D19" s="109">
        <v>80773171</v>
      </c>
      <c r="E19" s="102">
        <v>31250</v>
      </c>
      <c r="F19" s="100" t="s">
        <v>25</v>
      </c>
      <c r="G19" s="100" t="s">
        <v>26</v>
      </c>
      <c r="H19" s="110" t="s">
        <v>27</v>
      </c>
      <c r="I19" s="104">
        <v>3015533610</v>
      </c>
      <c r="J19" s="105" t="s">
        <v>91</v>
      </c>
      <c r="K19" s="100" t="s">
        <v>29</v>
      </c>
      <c r="L19" s="106" t="s">
        <v>30</v>
      </c>
      <c r="M19" s="97">
        <v>45981</v>
      </c>
      <c r="N19" s="107">
        <v>899999114</v>
      </c>
      <c r="O19" s="107" t="s">
        <v>31</v>
      </c>
      <c r="P19" s="72">
        <v>137000</v>
      </c>
      <c r="Q19" s="107" t="s">
        <v>32</v>
      </c>
      <c r="R19" s="98" t="s">
        <v>43</v>
      </c>
      <c r="S19" s="24"/>
      <c r="T19" s="22"/>
      <c r="U19" s="48"/>
      <c r="V19" s="74"/>
      <c r="W19" s="15"/>
      <c r="X19" s="15"/>
      <c r="Y19" s="15"/>
      <c r="Z19" s="15"/>
      <c r="AA19" s="27"/>
      <c r="AB19" s="27"/>
      <c r="AC19" s="27"/>
    </row>
    <row r="20" spans="1:29" x14ac:dyDescent="0.35">
      <c r="A20" s="108" t="s">
        <v>92</v>
      </c>
      <c r="B20" s="108" t="s">
        <v>93</v>
      </c>
      <c r="C20" s="100" t="s">
        <v>24</v>
      </c>
      <c r="D20" s="109">
        <v>1013580947</v>
      </c>
      <c r="E20" s="102">
        <v>31603</v>
      </c>
      <c r="F20" s="100" t="s">
        <v>37</v>
      </c>
      <c r="G20" s="100" t="s">
        <v>26</v>
      </c>
      <c r="H20" s="110" t="s">
        <v>27</v>
      </c>
      <c r="I20" s="104">
        <v>3108518832</v>
      </c>
      <c r="J20" s="105" t="s">
        <v>94</v>
      </c>
      <c r="K20" s="100" t="s">
        <v>29</v>
      </c>
      <c r="L20" s="106" t="s">
        <v>30</v>
      </c>
      <c r="M20" s="97">
        <v>45981</v>
      </c>
      <c r="N20" s="107">
        <v>899999114</v>
      </c>
      <c r="O20" s="107" t="s">
        <v>31</v>
      </c>
      <c r="P20" s="72">
        <v>137000</v>
      </c>
      <c r="Q20" s="107" t="s">
        <v>32</v>
      </c>
      <c r="R20" s="98" t="s">
        <v>43</v>
      </c>
      <c r="S20" s="33"/>
      <c r="T20" s="22"/>
      <c r="U20" s="48"/>
      <c r="V20" s="74"/>
      <c r="W20" s="15"/>
      <c r="X20" s="15"/>
      <c r="Y20" s="15"/>
      <c r="Z20" s="15"/>
      <c r="AA20" s="27"/>
      <c r="AB20" s="27"/>
      <c r="AC20" s="27"/>
    </row>
    <row r="21" spans="1:29" x14ac:dyDescent="0.35">
      <c r="A21" s="108" t="s">
        <v>95</v>
      </c>
      <c r="B21" s="108" t="s">
        <v>96</v>
      </c>
      <c r="C21" s="100" t="s">
        <v>24</v>
      </c>
      <c r="D21" s="109">
        <v>21061285</v>
      </c>
      <c r="E21" s="102">
        <v>25456</v>
      </c>
      <c r="F21" s="100" t="s">
        <v>37</v>
      </c>
      <c r="G21" s="100" t="s">
        <v>26</v>
      </c>
      <c r="H21" s="110" t="s">
        <v>27</v>
      </c>
      <c r="I21" s="104">
        <v>3187726693</v>
      </c>
      <c r="J21" s="111" t="s">
        <v>97</v>
      </c>
      <c r="K21" s="100" t="s">
        <v>29</v>
      </c>
      <c r="L21" s="106" t="s">
        <v>30</v>
      </c>
      <c r="M21" s="97">
        <v>45981</v>
      </c>
      <c r="N21" s="107">
        <v>899999114</v>
      </c>
      <c r="O21" s="107" t="s">
        <v>31</v>
      </c>
      <c r="P21" s="72">
        <v>137000</v>
      </c>
      <c r="Q21" s="107" t="s">
        <v>32</v>
      </c>
      <c r="R21" s="98" t="s">
        <v>43</v>
      </c>
      <c r="S21" s="33"/>
      <c r="T21" s="22"/>
      <c r="U21" s="48"/>
      <c r="V21" s="74"/>
      <c r="W21" s="17"/>
      <c r="X21" s="15"/>
      <c r="Y21" s="15"/>
      <c r="Z21" s="15"/>
      <c r="AA21" s="27"/>
      <c r="AB21" s="27"/>
      <c r="AC21" s="27"/>
    </row>
    <row r="22" spans="1:29" x14ac:dyDescent="0.35">
      <c r="A22" s="108" t="s">
        <v>98</v>
      </c>
      <c r="B22" s="108" t="s">
        <v>99</v>
      </c>
      <c r="C22" s="100" t="s">
        <v>24</v>
      </c>
      <c r="D22" s="113">
        <v>1024586333</v>
      </c>
      <c r="E22" s="102">
        <v>35784</v>
      </c>
      <c r="F22" s="100" t="s">
        <v>25</v>
      </c>
      <c r="G22" s="100" t="s">
        <v>26</v>
      </c>
      <c r="H22" s="107" t="s">
        <v>69</v>
      </c>
      <c r="I22" s="104">
        <v>3228812137</v>
      </c>
      <c r="J22" s="105" t="s">
        <v>100</v>
      </c>
      <c r="K22" s="100" t="s">
        <v>29</v>
      </c>
      <c r="L22" s="106" t="s">
        <v>30</v>
      </c>
      <c r="M22" s="97">
        <v>45981</v>
      </c>
      <c r="N22" s="107">
        <v>899999114</v>
      </c>
      <c r="O22" s="107" t="s">
        <v>31</v>
      </c>
      <c r="P22" s="72">
        <v>137000</v>
      </c>
      <c r="Q22" s="107" t="s">
        <v>32</v>
      </c>
      <c r="R22" s="98" t="s">
        <v>43</v>
      </c>
      <c r="S22" s="33"/>
      <c r="T22" s="22"/>
      <c r="U22" s="48"/>
      <c r="V22" s="74"/>
      <c r="W22" s="15"/>
      <c r="X22" s="15"/>
      <c r="Y22" s="15"/>
      <c r="Z22" s="15"/>
      <c r="AA22" s="27"/>
      <c r="AB22" s="27"/>
      <c r="AC22" s="27"/>
    </row>
    <row r="23" spans="1:29" x14ac:dyDescent="0.35">
      <c r="A23" s="108" t="s">
        <v>101</v>
      </c>
      <c r="B23" s="108" t="s">
        <v>102</v>
      </c>
      <c r="C23" s="100" t="s">
        <v>24</v>
      </c>
      <c r="D23" s="109">
        <v>52424473</v>
      </c>
      <c r="E23" s="102">
        <v>28492</v>
      </c>
      <c r="F23" s="100" t="s">
        <v>37</v>
      </c>
      <c r="G23" s="100" t="s">
        <v>26</v>
      </c>
      <c r="H23" s="103" t="s">
        <v>27</v>
      </c>
      <c r="I23" s="104">
        <v>3162254229</v>
      </c>
      <c r="J23" s="105" t="s">
        <v>103</v>
      </c>
      <c r="K23" s="100" t="s">
        <v>29</v>
      </c>
      <c r="L23" s="106" t="s">
        <v>30</v>
      </c>
      <c r="M23" s="97">
        <v>45981</v>
      </c>
      <c r="N23" s="107">
        <v>899999114</v>
      </c>
      <c r="O23" s="107" t="s">
        <v>31</v>
      </c>
      <c r="P23" s="72">
        <v>137000</v>
      </c>
      <c r="Q23" s="107" t="s">
        <v>32</v>
      </c>
      <c r="R23" s="98" t="s">
        <v>43</v>
      </c>
      <c r="S23" s="33"/>
      <c r="T23" s="22"/>
      <c r="U23" s="48"/>
      <c r="V23" s="74"/>
      <c r="W23" s="38"/>
      <c r="X23" s="39"/>
      <c r="Y23" s="15"/>
      <c r="Z23" s="15"/>
      <c r="AA23" s="27"/>
      <c r="AB23" s="27"/>
      <c r="AC23" s="27"/>
    </row>
    <row r="24" spans="1:29" x14ac:dyDescent="0.35">
      <c r="A24" s="108" t="s">
        <v>104</v>
      </c>
      <c r="B24" s="108" t="s">
        <v>105</v>
      </c>
      <c r="C24" s="100" t="s">
        <v>24</v>
      </c>
      <c r="D24" s="109">
        <v>52021729</v>
      </c>
      <c r="E24" s="102">
        <v>26042</v>
      </c>
      <c r="F24" s="100" t="s">
        <v>37</v>
      </c>
      <c r="G24" s="100" t="s">
        <v>26</v>
      </c>
      <c r="H24" s="103" t="s">
        <v>27</v>
      </c>
      <c r="I24" s="104">
        <v>3106780222</v>
      </c>
      <c r="J24" s="105" t="s">
        <v>106</v>
      </c>
      <c r="K24" s="100" t="s">
        <v>29</v>
      </c>
      <c r="L24" s="106" t="s">
        <v>30</v>
      </c>
      <c r="M24" s="97">
        <v>45981</v>
      </c>
      <c r="N24" s="107">
        <v>899999114</v>
      </c>
      <c r="O24" s="107" t="s">
        <v>31</v>
      </c>
      <c r="P24" s="72">
        <v>137000</v>
      </c>
      <c r="Q24" s="107" t="s">
        <v>32</v>
      </c>
      <c r="R24" s="98" t="s">
        <v>43</v>
      </c>
      <c r="S24" s="33"/>
      <c r="T24" s="22"/>
      <c r="U24" s="48"/>
      <c r="V24" s="74"/>
      <c r="W24" s="15"/>
      <c r="X24" s="32"/>
      <c r="Y24" s="32"/>
      <c r="Z24" s="32"/>
      <c r="AA24" s="27"/>
      <c r="AB24" s="27"/>
      <c r="AC24" s="27"/>
    </row>
    <row r="25" spans="1:29" x14ac:dyDescent="0.35">
      <c r="A25" s="108" t="s">
        <v>107</v>
      </c>
      <c r="B25" s="108" t="s">
        <v>108</v>
      </c>
      <c r="C25" s="100" t="s">
        <v>24</v>
      </c>
      <c r="D25" s="109">
        <v>79401563</v>
      </c>
      <c r="E25" s="102">
        <v>24442</v>
      </c>
      <c r="F25" s="100" t="s">
        <v>25</v>
      </c>
      <c r="G25" s="100" t="s">
        <v>26</v>
      </c>
      <c r="H25" s="110" t="s">
        <v>27</v>
      </c>
      <c r="I25" s="104">
        <v>3115383868</v>
      </c>
      <c r="J25" s="111" t="s">
        <v>109</v>
      </c>
      <c r="K25" s="100" t="s">
        <v>29</v>
      </c>
      <c r="L25" s="106" t="s">
        <v>30</v>
      </c>
      <c r="M25" s="97">
        <v>45981</v>
      </c>
      <c r="N25" s="107">
        <v>899999114</v>
      </c>
      <c r="O25" s="107" t="s">
        <v>31</v>
      </c>
      <c r="P25" s="72">
        <v>137000</v>
      </c>
      <c r="Q25" s="107" t="s">
        <v>32</v>
      </c>
      <c r="R25" s="98" t="s">
        <v>43</v>
      </c>
      <c r="S25" s="33"/>
      <c r="T25" s="22"/>
      <c r="U25" s="48"/>
      <c r="V25" s="74"/>
      <c r="W25" s="15"/>
      <c r="X25" s="15"/>
      <c r="Y25" s="15"/>
      <c r="Z25" s="15"/>
      <c r="AA25" s="27"/>
      <c r="AB25" s="27"/>
      <c r="AC25" s="27"/>
    </row>
    <row r="26" spans="1:29" x14ac:dyDescent="0.35">
      <c r="A26" s="108" t="s">
        <v>110</v>
      </c>
      <c r="B26" s="108" t="s">
        <v>111</v>
      </c>
      <c r="C26" s="100" t="s">
        <v>24</v>
      </c>
      <c r="D26" s="109">
        <v>1049603006</v>
      </c>
      <c r="E26" s="102">
        <v>31542</v>
      </c>
      <c r="F26" s="100" t="s">
        <v>37</v>
      </c>
      <c r="G26" s="100" t="s">
        <v>26</v>
      </c>
      <c r="H26" s="110" t="s">
        <v>27</v>
      </c>
      <c r="I26" s="104">
        <v>3212304448</v>
      </c>
      <c r="J26" s="105" t="s">
        <v>112</v>
      </c>
      <c r="K26" s="100" t="s">
        <v>29</v>
      </c>
      <c r="L26" s="106" t="s">
        <v>30</v>
      </c>
      <c r="M26" s="97">
        <v>45981</v>
      </c>
      <c r="N26" s="107">
        <v>899999114</v>
      </c>
      <c r="O26" s="107" t="s">
        <v>31</v>
      </c>
      <c r="P26" s="72">
        <v>137000</v>
      </c>
      <c r="Q26" s="107" t="s">
        <v>32</v>
      </c>
      <c r="R26" s="98" t="s">
        <v>43</v>
      </c>
      <c r="S26" s="33"/>
      <c r="T26" s="22"/>
      <c r="U26" s="48"/>
      <c r="V26" s="74"/>
      <c r="W26" s="15"/>
      <c r="X26" s="17"/>
      <c r="Y26" s="17"/>
      <c r="Z26" s="15"/>
      <c r="AA26" s="27"/>
      <c r="AB26" s="27"/>
      <c r="AC26" s="27"/>
    </row>
    <row r="27" spans="1:29" x14ac:dyDescent="0.35">
      <c r="A27" s="108" t="s">
        <v>113</v>
      </c>
      <c r="B27" s="108" t="s">
        <v>114</v>
      </c>
      <c r="C27" s="100" t="s">
        <v>24</v>
      </c>
      <c r="D27" s="109">
        <v>11377218</v>
      </c>
      <c r="E27" s="102">
        <v>21646</v>
      </c>
      <c r="F27" s="100" t="s">
        <v>25</v>
      </c>
      <c r="G27" s="100" t="s">
        <v>26</v>
      </c>
      <c r="H27" s="103" t="s">
        <v>27</v>
      </c>
      <c r="I27" s="104">
        <v>3108136994</v>
      </c>
      <c r="J27" s="111" t="s">
        <v>115</v>
      </c>
      <c r="K27" s="100" t="s">
        <v>29</v>
      </c>
      <c r="L27" s="106" t="s">
        <v>30</v>
      </c>
      <c r="M27" s="97">
        <v>45981</v>
      </c>
      <c r="N27" s="107">
        <v>899999114</v>
      </c>
      <c r="O27" s="107" t="s">
        <v>31</v>
      </c>
      <c r="P27" s="72">
        <v>137000</v>
      </c>
      <c r="Q27" s="107" t="s">
        <v>32</v>
      </c>
      <c r="R27" s="98" t="s">
        <v>43</v>
      </c>
      <c r="S27" s="33"/>
      <c r="T27" s="22"/>
      <c r="U27" s="48"/>
      <c r="V27" s="74"/>
      <c r="W27" s="15"/>
      <c r="X27" s="15"/>
      <c r="Y27" s="15"/>
      <c r="Z27" s="15"/>
      <c r="AA27" s="27"/>
      <c r="AB27" s="27"/>
      <c r="AC27" s="27"/>
    </row>
    <row r="28" spans="1:29" x14ac:dyDescent="0.35">
      <c r="A28" s="108" t="s">
        <v>116</v>
      </c>
      <c r="B28" s="108" t="s">
        <v>117</v>
      </c>
      <c r="C28" s="100" t="s">
        <v>24</v>
      </c>
      <c r="D28" s="109">
        <v>80527548</v>
      </c>
      <c r="E28" s="102">
        <v>27060</v>
      </c>
      <c r="F28" s="100" t="s">
        <v>25</v>
      </c>
      <c r="G28" s="100" t="s">
        <v>26</v>
      </c>
      <c r="H28" s="110" t="s">
        <v>27</v>
      </c>
      <c r="I28" s="104">
        <v>3505912904</v>
      </c>
      <c r="J28" s="111" t="s">
        <v>118</v>
      </c>
      <c r="K28" s="100" t="s">
        <v>29</v>
      </c>
      <c r="L28" s="106" t="s">
        <v>30</v>
      </c>
      <c r="M28" s="97">
        <v>45981</v>
      </c>
      <c r="N28" s="107">
        <v>899999114</v>
      </c>
      <c r="O28" s="107" t="s">
        <v>31</v>
      </c>
      <c r="P28" s="72">
        <v>137000</v>
      </c>
      <c r="Q28" s="107" t="s">
        <v>32</v>
      </c>
      <c r="R28" s="98" t="s">
        <v>43</v>
      </c>
      <c r="S28" s="33"/>
      <c r="T28" s="22"/>
      <c r="U28" s="48"/>
      <c r="V28" s="74"/>
      <c r="W28" s="15"/>
      <c r="X28" s="15"/>
      <c r="Y28" s="15"/>
      <c r="Z28" s="15"/>
      <c r="AA28" s="27"/>
      <c r="AB28" s="27"/>
      <c r="AC28" s="27"/>
    </row>
    <row r="29" spans="1:29" x14ac:dyDescent="0.35">
      <c r="A29" s="108" t="s">
        <v>119</v>
      </c>
      <c r="B29" s="108" t="s">
        <v>120</v>
      </c>
      <c r="C29" s="100" t="s">
        <v>24</v>
      </c>
      <c r="D29" s="109">
        <v>52885479</v>
      </c>
      <c r="E29" s="102">
        <v>29964</v>
      </c>
      <c r="F29" s="100" t="s">
        <v>37</v>
      </c>
      <c r="G29" s="100" t="s">
        <v>26</v>
      </c>
      <c r="H29" s="103" t="s">
        <v>27</v>
      </c>
      <c r="I29" s="104">
        <v>3203848377</v>
      </c>
      <c r="J29" s="105" t="s">
        <v>121</v>
      </c>
      <c r="K29" s="100" t="s">
        <v>29</v>
      </c>
      <c r="L29" s="106" t="s">
        <v>30</v>
      </c>
      <c r="M29" s="97">
        <v>45981</v>
      </c>
      <c r="N29" s="107">
        <v>899999114</v>
      </c>
      <c r="O29" s="107" t="s">
        <v>31</v>
      </c>
      <c r="P29" s="72">
        <v>137000</v>
      </c>
      <c r="Q29" s="107" t="s">
        <v>32</v>
      </c>
      <c r="R29" s="98" t="s">
        <v>43</v>
      </c>
      <c r="S29" s="33"/>
      <c r="T29" s="22"/>
      <c r="U29" s="48"/>
      <c r="V29" s="74"/>
      <c r="W29" s="15"/>
      <c r="X29" s="17"/>
      <c r="Y29" s="17"/>
      <c r="Z29" s="15"/>
      <c r="AA29" s="27"/>
      <c r="AB29" s="27"/>
      <c r="AC29" s="27"/>
    </row>
    <row r="30" spans="1:29" x14ac:dyDescent="0.35">
      <c r="A30" s="108" t="s">
        <v>122</v>
      </c>
      <c r="B30" s="108" t="s">
        <v>123</v>
      </c>
      <c r="C30" s="100" t="s">
        <v>24</v>
      </c>
      <c r="D30" s="109">
        <v>1018417897</v>
      </c>
      <c r="E30" s="102">
        <v>32169</v>
      </c>
      <c r="F30" s="100" t="s">
        <v>25</v>
      </c>
      <c r="G30" s="100" t="s">
        <v>26</v>
      </c>
      <c r="H30" s="110" t="s">
        <v>27</v>
      </c>
      <c r="I30" s="104">
        <v>3208536138</v>
      </c>
      <c r="J30" s="111" t="s">
        <v>124</v>
      </c>
      <c r="K30" s="100" t="s">
        <v>29</v>
      </c>
      <c r="L30" s="106" t="s">
        <v>30</v>
      </c>
      <c r="M30" s="97">
        <v>45981</v>
      </c>
      <c r="N30" s="107">
        <v>899999114</v>
      </c>
      <c r="O30" s="107" t="s">
        <v>31</v>
      </c>
      <c r="P30" s="72">
        <v>137000</v>
      </c>
      <c r="Q30" s="107" t="s">
        <v>32</v>
      </c>
      <c r="R30" s="98" t="s">
        <v>43</v>
      </c>
      <c r="S30" s="33"/>
      <c r="T30" s="22"/>
      <c r="U30" s="48"/>
      <c r="V30" s="74"/>
      <c r="W30" s="15"/>
      <c r="X30" s="15"/>
      <c r="Y30" s="15"/>
      <c r="Z30" s="15"/>
      <c r="AA30" s="27"/>
      <c r="AB30" s="27"/>
      <c r="AC30" s="27"/>
    </row>
    <row r="31" spans="1:29" x14ac:dyDescent="0.35">
      <c r="A31" s="108" t="s">
        <v>125</v>
      </c>
      <c r="B31" s="108" t="s">
        <v>126</v>
      </c>
      <c r="C31" s="100" t="s">
        <v>24</v>
      </c>
      <c r="D31" s="109">
        <v>1026572053</v>
      </c>
      <c r="E31" s="102">
        <v>33753</v>
      </c>
      <c r="F31" s="100" t="s">
        <v>25</v>
      </c>
      <c r="G31" s="100" t="s">
        <v>26</v>
      </c>
      <c r="H31" s="103" t="s">
        <v>27</v>
      </c>
      <c r="I31" s="104">
        <v>1026572053</v>
      </c>
      <c r="J31" s="105" t="s">
        <v>127</v>
      </c>
      <c r="K31" s="100" t="s">
        <v>29</v>
      </c>
      <c r="L31" s="106" t="s">
        <v>30</v>
      </c>
      <c r="M31" s="97">
        <v>45981</v>
      </c>
      <c r="N31" s="107">
        <v>899999114</v>
      </c>
      <c r="O31" s="107" t="s">
        <v>31</v>
      </c>
      <c r="P31" s="72">
        <v>137000</v>
      </c>
      <c r="Q31" s="107" t="s">
        <v>32</v>
      </c>
      <c r="R31" s="98" t="s">
        <v>43</v>
      </c>
      <c r="S31" s="24"/>
      <c r="T31" s="22"/>
      <c r="U31" s="48"/>
      <c r="V31" s="74"/>
      <c r="W31" s="15"/>
      <c r="X31" s="15"/>
      <c r="Y31" s="15"/>
      <c r="Z31" s="15"/>
      <c r="AA31" s="27"/>
      <c r="AB31" s="27"/>
      <c r="AC31" s="27"/>
    </row>
    <row r="32" spans="1:29" x14ac:dyDescent="0.35">
      <c r="A32" s="108" t="s">
        <v>128</v>
      </c>
      <c r="B32" s="108" t="s">
        <v>129</v>
      </c>
      <c r="C32" s="100" t="s">
        <v>24</v>
      </c>
      <c r="D32" s="109">
        <v>38257964</v>
      </c>
      <c r="E32" s="102">
        <v>22925</v>
      </c>
      <c r="F32" s="100" t="s">
        <v>37</v>
      </c>
      <c r="G32" s="100" t="s">
        <v>26</v>
      </c>
      <c r="H32" s="103" t="s">
        <v>27</v>
      </c>
      <c r="I32" s="104">
        <v>3107673972</v>
      </c>
      <c r="J32" s="105" t="s">
        <v>130</v>
      </c>
      <c r="K32" s="100" t="s">
        <v>29</v>
      </c>
      <c r="L32" s="106" t="s">
        <v>30</v>
      </c>
      <c r="M32" s="97">
        <v>45981</v>
      </c>
      <c r="N32" s="107">
        <v>899999114</v>
      </c>
      <c r="O32" s="107" t="s">
        <v>31</v>
      </c>
      <c r="P32" s="72">
        <v>137000</v>
      </c>
      <c r="Q32" s="107" t="s">
        <v>32</v>
      </c>
      <c r="R32" s="98" t="s">
        <v>43</v>
      </c>
      <c r="S32" s="33"/>
      <c r="T32" s="22"/>
      <c r="U32" s="48"/>
      <c r="V32" s="74"/>
      <c r="W32" s="15"/>
      <c r="X32" s="15"/>
      <c r="Y32" s="15"/>
      <c r="Z32" s="15"/>
      <c r="AA32" s="27"/>
      <c r="AB32" s="27"/>
      <c r="AC32" s="27"/>
    </row>
    <row r="33" spans="1:29" x14ac:dyDescent="0.35">
      <c r="A33" s="108" t="s">
        <v>131</v>
      </c>
      <c r="B33" s="108" t="s">
        <v>132</v>
      </c>
      <c r="C33" s="100" t="s">
        <v>24</v>
      </c>
      <c r="D33" s="109">
        <v>1076620497</v>
      </c>
      <c r="E33" s="102">
        <v>31852</v>
      </c>
      <c r="F33" s="100" t="s">
        <v>37</v>
      </c>
      <c r="G33" s="100" t="s">
        <v>26</v>
      </c>
      <c r="H33" s="103" t="s">
        <v>27</v>
      </c>
      <c r="I33" s="104">
        <v>3203979312</v>
      </c>
      <c r="J33" s="105" t="s">
        <v>133</v>
      </c>
      <c r="K33" s="100" t="s">
        <v>29</v>
      </c>
      <c r="L33" s="106" t="s">
        <v>30</v>
      </c>
      <c r="M33" s="97">
        <v>45981</v>
      </c>
      <c r="N33" s="107">
        <v>899999114</v>
      </c>
      <c r="O33" s="107" t="s">
        <v>31</v>
      </c>
      <c r="P33" s="72">
        <v>137000</v>
      </c>
      <c r="Q33" s="107" t="s">
        <v>32</v>
      </c>
      <c r="R33" s="98" t="s">
        <v>43</v>
      </c>
      <c r="S33" s="33"/>
      <c r="T33" s="22"/>
      <c r="U33" s="48"/>
      <c r="V33" s="74"/>
      <c r="W33" s="15"/>
      <c r="X33" s="15"/>
      <c r="Y33" s="15"/>
      <c r="Z33" s="15"/>
      <c r="AA33" s="27"/>
      <c r="AB33" s="27"/>
      <c r="AC33" s="27"/>
    </row>
    <row r="34" spans="1:29" x14ac:dyDescent="0.35">
      <c r="A34" s="108" t="s">
        <v>134</v>
      </c>
      <c r="B34" s="108" t="s">
        <v>135</v>
      </c>
      <c r="C34" s="100" t="s">
        <v>24</v>
      </c>
      <c r="D34" s="109">
        <v>80353523</v>
      </c>
      <c r="E34" s="102">
        <v>46022</v>
      </c>
      <c r="F34" s="100" t="s">
        <v>25</v>
      </c>
      <c r="G34" s="100" t="s">
        <v>26</v>
      </c>
      <c r="H34" s="110" t="s">
        <v>27</v>
      </c>
      <c r="I34" s="104">
        <v>3102995807</v>
      </c>
      <c r="J34" s="111" t="s">
        <v>136</v>
      </c>
      <c r="K34" s="100" t="s">
        <v>29</v>
      </c>
      <c r="L34" s="106" t="s">
        <v>30</v>
      </c>
      <c r="M34" s="97">
        <v>45981</v>
      </c>
      <c r="N34" s="107">
        <v>899999114</v>
      </c>
      <c r="O34" s="107" t="s">
        <v>31</v>
      </c>
      <c r="P34" s="72">
        <v>137000</v>
      </c>
      <c r="Q34" s="107" t="s">
        <v>32</v>
      </c>
      <c r="R34" s="98" t="s">
        <v>43</v>
      </c>
      <c r="S34" s="111" t="s">
        <v>136</v>
      </c>
      <c r="T34" s="22"/>
      <c r="U34" s="48"/>
      <c r="V34" s="74"/>
      <c r="W34" s="15"/>
      <c r="X34" s="15"/>
      <c r="Y34" s="15"/>
      <c r="Z34" s="15"/>
      <c r="AA34" s="27"/>
      <c r="AB34" s="27"/>
      <c r="AC34" s="27"/>
    </row>
    <row r="35" spans="1:29" x14ac:dyDescent="0.35">
      <c r="A35" s="108" t="s">
        <v>137</v>
      </c>
      <c r="B35" s="108" t="s">
        <v>138</v>
      </c>
      <c r="C35" s="100" t="s">
        <v>24</v>
      </c>
      <c r="D35" s="113">
        <v>52207467</v>
      </c>
      <c r="E35" s="102">
        <v>27154</v>
      </c>
      <c r="F35" s="100" t="s">
        <v>37</v>
      </c>
      <c r="G35" s="100" t="s">
        <v>26</v>
      </c>
      <c r="H35" s="110" t="s">
        <v>27</v>
      </c>
      <c r="I35" s="104">
        <v>3192349096</v>
      </c>
      <c r="J35" s="105" t="s">
        <v>139</v>
      </c>
      <c r="K35" s="100" t="s">
        <v>29</v>
      </c>
      <c r="L35" s="106" t="s">
        <v>30</v>
      </c>
      <c r="M35" s="97">
        <v>45981</v>
      </c>
      <c r="N35" s="107">
        <v>899999114</v>
      </c>
      <c r="O35" s="107" t="s">
        <v>31</v>
      </c>
      <c r="P35" s="72">
        <v>137000</v>
      </c>
      <c r="Q35" s="107" t="s">
        <v>32</v>
      </c>
      <c r="R35" s="98" t="s">
        <v>43</v>
      </c>
      <c r="S35" s="25"/>
      <c r="T35" s="22"/>
      <c r="U35" s="48"/>
      <c r="V35" s="74"/>
      <c r="W35" s="15"/>
      <c r="X35" s="15"/>
      <c r="Y35" s="15"/>
      <c r="Z35" s="15"/>
      <c r="AA35" s="27"/>
      <c r="AB35" s="27"/>
      <c r="AC35" s="27"/>
    </row>
    <row r="36" spans="1:29" x14ac:dyDescent="0.35">
      <c r="A36" s="108" t="s">
        <v>140</v>
      </c>
      <c r="B36" s="108" t="s">
        <v>141</v>
      </c>
      <c r="C36" s="100" t="s">
        <v>24</v>
      </c>
      <c r="D36" s="113">
        <v>46368800</v>
      </c>
      <c r="E36" s="102">
        <v>26666</v>
      </c>
      <c r="F36" s="100" t="s">
        <v>37</v>
      </c>
      <c r="G36" s="100" t="s">
        <v>26</v>
      </c>
      <c r="H36" s="110" t="s">
        <v>27</v>
      </c>
      <c r="I36" s="104">
        <v>3006177747</v>
      </c>
      <c r="J36" s="111" t="s">
        <v>142</v>
      </c>
      <c r="K36" s="100" t="s">
        <v>29</v>
      </c>
      <c r="L36" s="106" t="s">
        <v>30</v>
      </c>
      <c r="M36" s="97">
        <v>45981</v>
      </c>
      <c r="N36" s="107">
        <v>899999114</v>
      </c>
      <c r="O36" s="107" t="s">
        <v>31</v>
      </c>
      <c r="P36" s="72">
        <v>137000</v>
      </c>
      <c r="Q36" s="107" t="s">
        <v>32</v>
      </c>
      <c r="R36" s="98" t="s">
        <v>43</v>
      </c>
      <c r="S36" s="33"/>
      <c r="T36" s="22"/>
      <c r="U36" s="48"/>
      <c r="V36" s="74"/>
      <c r="W36" s="15"/>
      <c r="X36" s="15"/>
      <c r="Y36" s="15"/>
      <c r="Z36" s="15"/>
      <c r="AA36" s="27"/>
      <c r="AB36" s="27"/>
      <c r="AC36" s="27"/>
    </row>
    <row r="37" spans="1:29" x14ac:dyDescent="0.35">
      <c r="A37" s="108" t="s">
        <v>143</v>
      </c>
      <c r="B37" s="108" t="s">
        <v>144</v>
      </c>
      <c r="C37" s="100" t="s">
        <v>24</v>
      </c>
      <c r="D37" s="109">
        <v>1032440189</v>
      </c>
      <c r="E37" s="102">
        <v>33072</v>
      </c>
      <c r="F37" s="100" t="s">
        <v>37</v>
      </c>
      <c r="G37" s="100" t="s">
        <v>26</v>
      </c>
      <c r="H37" s="103" t="s">
        <v>27</v>
      </c>
      <c r="I37" s="104">
        <v>3208834087</v>
      </c>
      <c r="J37" s="105" t="s">
        <v>145</v>
      </c>
      <c r="K37" s="100" t="s">
        <v>29</v>
      </c>
      <c r="L37" s="106" t="s">
        <v>30</v>
      </c>
      <c r="M37" s="97">
        <v>45981</v>
      </c>
      <c r="N37" s="107">
        <v>899999114</v>
      </c>
      <c r="O37" s="107" t="s">
        <v>31</v>
      </c>
      <c r="P37" s="72">
        <v>137000</v>
      </c>
      <c r="Q37" s="107" t="s">
        <v>32</v>
      </c>
      <c r="R37" s="98" t="s">
        <v>43</v>
      </c>
      <c r="S37" s="33"/>
      <c r="T37" s="22"/>
      <c r="U37" s="48"/>
      <c r="V37" s="74"/>
      <c r="W37" s="15"/>
      <c r="X37" s="15"/>
      <c r="Y37" s="15"/>
      <c r="Z37" s="15"/>
      <c r="AA37" s="27"/>
      <c r="AB37" s="27"/>
      <c r="AC37" s="27"/>
    </row>
    <row r="38" spans="1:29" x14ac:dyDescent="0.35">
      <c r="A38" s="108" t="s">
        <v>146</v>
      </c>
      <c r="B38" s="108" t="s">
        <v>147</v>
      </c>
      <c r="C38" s="100" t="s">
        <v>24</v>
      </c>
      <c r="D38" s="109">
        <v>80035393</v>
      </c>
      <c r="E38" s="102">
        <v>30326</v>
      </c>
      <c r="F38" s="100" t="s">
        <v>25</v>
      </c>
      <c r="G38" s="100" t="s">
        <v>26</v>
      </c>
      <c r="H38" s="110" t="s">
        <v>27</v>
      </c>
      <c r="I38" s="104">
        <v>3173769053</v>
      </c>
      <c r="J38" s="111" t="s">
        <v>148</v>
      </c>
      <c r="K38" s="100" t="s">
        <v>29</v>
      </c>
      <c r="L38" s="106" t="s">
        <v>30</v>
      </c>
      <c r="M38" s="97">
        <v>45981</v>
      </c>
      <c r="N38" s="107">
        <v>899999114</v>
      </c>
      <c r="O38" s="107" t="s">
        <v>31</v>
      </c>
      <c r="P38" s="72">
        <v>137000</v>
      </c>
      <c r="Q38" s="107" t="s">
        <v>32</v>
      </c>
      <c r="R38" s="98" t="s">
        <v>43</v>
      </c>
      <c r="S38" s="25"/>
      <c r="T38" s="22"/>
      <c r="U38" s="48"/>
      <c r="V38" s="74"/>
      <c r="W38" s="11"/>
      <c r="X38" s="15"/>
      <c r="Y38" s="15"/>
      <c r="Z38" s="15"/>
      <c r="AA38" s="27"/>
      <c r="AB38" s="27"/>
      <c r="AC38" s="27"/>
    </row>
    <row r="39" spans="1:29" x14ac:dyDescent="0.35">
      <c r="A39" s="108" t="s">
        <v>149</v>
      </c>
      <c r="B39" s="108" t="s">
        <v>150</v>
      </c>
      <c r="C39" s="100" t="s">
        <v>24</v>
      </c>
      <c r="D39" s="109">
        <v>35324481</v>
      </c>
      <c r="E39" s="102">
        <v>21681</v>
      </c>
      <c r="F39" s="100" t="s">
        <v>37</v>
      </c>
      <c r="G39" s="100" t="s">
        <v>26</v>
      </c>
      <c r="H39" s="107" t="s">
        <v>69</v>
      </c>
      <c r="I39" s="104">
        <v>3158489230</v>
      </c>
      <c r="J39" s="111" t="s">
        <v>151</v>
      </c>
      <c r="K39" s="100" t="s">
        <v>29</v>
      </c>
      <c r="L39" s="106" t="s">
        <v>30</v>
      </c>
      <c r="M39" s="97">
        <v>45981</v>
      </c>
      <c r="N39" s="107">
        <v>899999114</v>
      </c>
      <c r="O39" s="107" t="s">
        <v>31</v>
      </c>
      <c r="P39" s="72">
        <v>137000</v>
      </c>
      <c r="Q39" s="107" t="s">
        <v>32</v>
      </c>
      <c r="R39" s="98" t="s">
        <v>43</v>
      </c>
      <c r="S39" s="33"/>
      <c r="T39" s="22"/>
      <c r="U39" s="48"/>
      <c r="V39" s="74"/>
      <c r="W39" s="11"/>
      <c r="X39" s="15"/>
      <c r="Y39" s="15"/>
      <c r="Z39" s="15"/>
      <c r="AA39" s="27"/>
      <c r="AB39" s="27"/>
      <c r="AC39" s="27"/>
    </row>
    <row r="40" spans="1:29" x14ac:dyDescent="0.35">
      <c r="A40" s="108" t="s">
        <v>152</v>
      </c>
      <c r="B40" s="108" t="s">
        <v>153</v>
      </c>
      <c r="C40" s="100" t="s">
        <v>24</v>
      </c>
      <c r="D40" s="109">
        <v>1022421386</v>
      </c>
      <c r="E40" s="102">
        <v>35348</v>
      </c>
      <c r="F40" s="100" t="s">
        <v>37</v>
      </c>
      <c r="G40" s="100" t="s">
        <v>26</v>
      </c>
      <c r="H40" s="110" t="s">
        <v>27</v>
      </c>
      <c r="I40" s="104">
        <v>3112206177</v>
      </c>
      <c r="J40" s="105" t="s">
        <v>154</v>
      </c>
      <c r="K40" s="100" t="s">
        <v>29</v>
      </c>
      <c r="L40" s="106" t="s">
        <v>30</v>
      </c>
      <c r="M40" s="97">
        <v>45981</v>
      </c>
      <c r="N40" s="107">
        <v>899999114</v>
      </c>
      <c r="O40" s="107" t="s">
        <v>31</v>
      </c>
      <c r="P40" s="72">
        <v>137000</v>
      </c>
      <c r="Q40" s="107" t="s">
        <v>32</v>
      </c>
      <c r="R40" s="98" t="s">
        <v>43</v>
      </c>
      <c r="S40" s="33"/>
      <c r="T40" s="22"/>
      <c r="U40" s="48"/>
      <c r="V40" s="74"/>
      <c r="W40" s="11"/>
      <c r="X40" s="15"/>
      <c r="Y40" s="15"/>
      <c r="Z40" s="15"/>
      <c r="AA40" s="27"/>
      <c r="AB40" s="27"/>
      <c r="AC40" s="27"/>
    </row>
    <row r="41" spans="1:29" x14ac:dyDescent="0.35">
      <c r="A41" s="108" t="s">
        <v>155</v>
      </c>
      <c r="B41" s="108" t="s">
        <v>156</v>
      </c>
      <c r="C41" s="100" t="s">
        <v>24</v>
      </c>
      <c r="D41" s="114">
        <v>79905460</v>
      </c>
      <c r="E41" s="102">
        <v>27956</v>
      </c>
      <c r="F41" s="100" t="s">
        <v>25</v>
      </c>
      <c r="G41" s="100" t="s">
        <v>26</v>
      </c>
      <c r="H41" s="103" t="s">
        <v>27</v>
      </c>
      <c r="I41" s="104">
        <v>3103033798</v>
      </c>
      <c r="J41" s="111" t="s">
        <v>157</v>
      </c>
      <c r="K41" s="100" t="s">
        <v>29</v>
      </c>
      <c r="L41" s="106" t="s">
        <v>30</v>
      </c>
      <c r="M41" s="97">
        <v>45981</v>
      </c>
      <c r="N41" s="107">
        <v>899999114</v>
      </c>
      <c r="O41" s="107" t="s">
        <v>31</v>
      </c>
      <c r="P41" s="72">
        <v>137000</v>
      </c>
      <c r="Q41" s="107" t="s">
        <v>32</v>
      </c>
      <c r="R41" s="98" t="s">
        <v>43</v>
      </c>
      <c r="S41" s="33"/>
      <c r="T41" s="22"/>
      <c r="U41" s="48"/>
      <c r="V41" s="74"/>
      <c r="W41" s="11"/>
      <c r="X41" s="15"/>
      <c r="Y41" s="15"/>
      <c r="Z41" s="15"/>
      <c r="AA41" s="27"/>
      <c r="AB41" s="27"/>
      <c r="AC41" s="27"/>
    </row>
    <row r="42" spans="1:29" x14ac:dyDescent="0.35">
      <c r="A42" s="108" t="s">
        <v>158</v>
      </c>
      <c r="B42" s="108" t="s">
        <v>159</v>
      </c>
      <c r="C42" s="100" t="s">
        <v>24</v>
      </c>
      <c r="D42" s="114">
        <v>1098683959</v>
      </c>
      <c r="E42" s="102">
        <v>32902</v>
      </c>
      <c r="F42" s="100" t="s">
        <v>37</v>
      </c>
      <c r="G42" s="100" t="s">
        <v>26</v>
      </c>
      <c r="H42" s="103" t="s">
        <v>27</v>
      </c>
      <c r="I42" s="104">
        <v>3104571667</v>
      </c>
      <c r="J42" s="105" t="s">
        <v>160</v>
      </c>
      <c r="K42" s="100" t="s">
        <v>29</v>
      </c>
      <c r="L42" s="106" t="s">
        <v>30</v>
      </c>
      <c r="M42" s="97">
        <v>45981</v>
      </c>
      <c r="N42" s="107">
        <v>899999114</v>
      </c>
      <c r="O42" s="107" t="s">
        <v>31</v>
      </c>
      <c r="P42" s="72">
        <v>137000</v>
      </c>
      <c r="Q42" s="107" t="s">
        <v>32</v>
      </c>
      <c r="R42" s="98" t="s">
        <v>43</v>
      </c>
      <c r="S42" s="33"/>
      <c r="T42" s="22"/>
      <c r="U42" s="48"/>
      <c r="V42" s="74"/>
      <c r="W42" s="11"/>
      <c r="X42" s="15"/>
      <c r="Y42" s="15"/>
      <c r="Z42" s="15"/>
      <c r="AA42" s="27"/>
      <c r="AB42" s="27"/>
      <c r="AC42" s="27"/>
    </row>
    <row r="43" spans="1:29" x14ac:dyDescent="0.35">
      <c r="A43" s="115" t="s">
        <v>161</v>
      </c>
      <c r="B43" s="115" t="s">
        <v>162</v>
      </c>
      <c r="C43" s="100" t="s">
        <v>24</v>
      </c>
      <c r="D43" s="114">
        <v>11255677</v>
      </c>
      <c r="E43" s="102">
        <v>29621</v>
      </c>
      <c r="F43" s="100" t="s">
        <v>25</v>
      </c>
      <c r="G43" s="100" t="s">
        <v>26</v>
      </c>
      <c r="H43" s="110" t="s">
        <v>27</v>
      </c>
      <c r="I43" s="104">
        <v>3204017498</v>
      </c>
      <c r="J43" s="111" t="s">
        <v>163</v>
      </c>
      <c r="K43" s="100" t="s">
        <v>29</v>
      </c>
      <c r="L43" s="106" t="s">
        <v>30</v>
      </c>
      <c r="M43" s="97">
        <v>45981</v>
      </c>
      <c r="N43" s="107">
        <v>899999114</v>
      </c>
      <c r="O43" s="107" t="s">
        <v>31</v>
      </c>
      <c r="P43" s="72">
        <v>137000</v>
      </c>
      <c r="Q43" s="107" t="s">
        <v>32</v>
      </c>
      <c r="R43" s="98" t="s">
        <v>43</v>
      </c>
      <c r="S43" s="24"/>
      <c r="T43" s="22"/>
      <c r="U43" s="48"/>
      <c r="V43" s="74"/>
      <c r="W43" s="18"/>
      <c r="X43" s="15"/>
      <c r="Y43" s="15"/>
      <c r="Z43" s="15"/>
      <c r="AA43" s="27"/>
      <c r="AB43" s="27"/>
      <c r="AC43" s="27"/>
    </row>
    <row r="44" spans="1:29" x14ac:dyDescent="0.35">
      <c r="A44" s="115" t="s">
        <v>164</v>
      </c>
      <c r="B44" s="115" t="s">
        <v>165</v>
      </c>
      <c r="C44" s="100" t="s">
        <v>24</v>
      </c>
      <c r="D44" s="114">
        <v>39574284</v>
      </c>
      <c r="E44" s="102">
        <v>28456</v>
      </c>
      <c r="F44" s="100" t="s">
        <v>37</v>
      </c>
      <c r="G44" s="100" t="s">
        <v>26</v>
      </c>
      <c r="H44" s="110" t="s">
        <v>27</v>
      </c>
      <c r="I44" s="104">
        <v>3203591587</v>
      </c>
      <c r="J44" s="105" t="s">
        <v>166</v>
      </c>
      <c r="K44" s="100" t="s">
        <v>29</v>
      </c>
      <c r="L44" s="106" t="s">
        <v>30</v>
      </c>
      <c r="M44" s="97">
        <v>45981</v>
      </c>
      <c r="N44" s="107">
        <v>899999114</v>
      </c>
      <c r="O44" s="107" t="s">
        <v>31</v>
      </c>
      <c r="P44" s="72">
        <v>137000</v>
      </c>
      <c r="Q44" s="107" t="s">
        <v>32</v>
      </c>
      <c r="R44" s="98" t="s">
        <v>43</v>
      </c>
      <c r="S44" s="24"/>
      <c r="T44" s="22"/>
      <c r="U44" s="48"/>
      <c r="V44" s="74"/>
      <c r="W44" s="15"/>
      <c r="X44" s="15"/>
      <c r="Y44" s="15"/>
      <c r="Z44" s="15"/>
      <c r="AA44" s="27"/>
      <c r="AB44" s="27"/>
      <c r="AC44" s="27"/>
    </row>
    <row r="45" spans="1:29" x14ac:dyDescent="0.35">
      <c r="A45" s="115" t="s">
        <v>167</v>
      </c>
      <c r="B45" s="115" t="s">
        <v>168</v>
      </c>
      <c r="C45" s="100" t="s">
        <v>24</v>
      </c>
      <c r="D45" s="114">
        <v>79407353</v>
      </c>
      <c r="E45" s="102">
        <v>24282</v>
      </c>
      <c r="F45" s="100" t="s">
        <v>25</v>
      </c>
      <c r="G45" s="100" t="s">
        <v>26</v>
      </c>
      <c r="H45" s="110" t="s">
        <v>27</v>
      </c>
      <c r="I45" s="104">
        <v>3134584809</v>
      </c>
      <c r="J45" s="111" t="s">
        <v>169</v>
      </c>
      <c r="K45" s="100" t="s">
        <v>29</v>
      </c>
      <c r="L45" s="106" t="s">
        <v>30</v>
      </c>
      <c r="M45" s="97">
        <v>45981</v>
      </c>
      <c r="N45" s="107">
        <v>899999114</v>
      </c>
      <c r="O45" s="107" t="s">
        <v>31</v>
      </c>
      <c r="P45" s="72">
        <v>137000</v>
      </c>
      <c r="Q45" s="107" t="s">
        <v>32</v>
      </c>
      <c r="R45" s="98" t="s">
        <v>43</v>
      </c>
      <c r="S45" s="25"/>
      <c r="T45" s="22"/>
      <c r="U45" s="24"/>
      <c r="V45" s="74"/>
      <c r="W45" s="15"/>
      <c r="X45" s="15"/>
      <c r="Y45" s="15"/>
      <c r="Z45" s="15"/>
      <c r="AA45" s="27"/>
      <c r="AB45" s="27"/>
      <c r="AC45" s="27"/>
    </row>
    <row r="46" spans="1:29" x14ac:dyDescent="0.35">
      <c r="A46" s="115" t="s">
        <v>170</v>
      </c>
      <c r="B46" s="115" t="s">
        <v>171</v>
      </c>
      <c r="C46" s="100" t="s">
        <v>24</v>
      </c>
      <c r="D46" s="114">
        <v>79850170</v>
      </c>
      <c r="E46" s="102">
        <v>27887</v>
      </c>
      <c r="F46" s="100" t="s">
        <v>25</v>
      </c>
      <c r="G46" s="100" t="s">
        <v>26</v>
      </c>
      <c r="H46" s="103" t="s">
        <v>27</v>
      </c>
      <c r="I46" s="104">
        <v>3137592257</v>
      </c>
      <c r="J46" s="105" t="s">
        <v>172</v>
      </c>
      <c r="K46" s="100" t="s">
        <v>29</v>
      </c>
      <c r="L46" s="106" t="s">
        <v>30</v>
      </c>
      <c r="M46" s="97">
        <v>45981</v>
      </c>
      <c r="N46" s="107">
        <v>899999114</v>
      </c>
      <c r="O46" s="107" t="s">
        <v>31</v>
      </c>
      <c r="P46" s="72">
        <v>137000</v>
      </c>
      <c r="Q46" s="107" t="s">
        <v>32</v>
      </c>
      <c r="R46" s="98" t="s">
        <v>43</v>
      </c>
      <c r="S46" s="24"/>
      <c r="T46" s="22"/>
      <c r="U46" s="50"/>
      <c r="V46" s="74"/>
      <c r="W46" s="23"/>
      <c r="X46" s="15"/>
      <c r="Y46" s="15"/>
      <c r="Z46" s="15"/>
      <c r="AA46" s="27"/>
      <c r="AB46" s="27"/>
      <c r="AC46" s="27"/>
    </row>
    <row r="47" spans="1:29" x14ac:dyDescent="0.35">
      <c r="A47" s="115" t="s">
        <v>173</v>
      </c>
      <c r="B47" s="115" t="s">
        <v>174</v>
      </c>
      <c r="C47" s="100" t="s">
        <v>24</v>
      </c>
      <c r="D47" s="114">
        <v>52530198</v>
      </c>
      <c r="E47" s="102">
        <v>28952</v>
      </c>
      <c r="F47" s="100" t="s">
        <v>37</v>
      </c>
      <c r="G47" s="100" t="s">
        <v>26</v>
      </c>
      <c r="H47" s="103" t="s">
        <v>27</v>
      </c>
      <c r="I47" s="104">
        <v>3125882278</v>
      </c>
      <c r="J47" s="111" t="s">
        <v>175</v>
      </c>
      <c r="K47" s="100" t="s">
        <v>29</v>
      </c>
      <c r="L47" s="106" t="s">
        <v>30</v>
      </c>
      <c r="M47" s="97">
        <v>45981</v>
      </c>
      <c r="N47" s="107">
        <v>899999114</v>
      </c>
      <c r="O47" s="107" t="s">
        <v>31</v>
      </c>
      <c r="P47" s="72">
        <v>137000</v>
      </c>
      <c r="Q47" s="107" t="s">
        <v>32</v>
      </c>
      <c r="R47" s="98" t="s">
        <v>43</v>
      </c>
      <c r="S47" s="25"/>
      <c r="T47" s="22"/>
      <c r="U47" s="24"/>
      <c r="V47" s="74"/>
      <c r="W47" s="15"/>
      <c r="X47" s="15"/>
      <c r="Y47" s="17"/>
      <c r="Z47" s="15"/>
      <c r="AA47" s="27"/>
      <c r="AB47" s="27"/>
      <c r="AC47" s="27"/>
    </row>
    <row r="48" spans="1:29" x14ac:dyDescent="0.35">
      <c r="A48" s="115" t="s">
        <v>176</v>
      </c>
      <c r="B48" s="115" t="s">
        <v>177</v>
      </c>
      <c r="C48" s="100" t="s">
        <v>24</v>
      </c>
      <c r="D48" s="114">
        <v>79524470</v>
      </c>
      <c r="E48" s="102">
        <v>26261</v>
      </c>
      <c r="F48" s="100" t="s">
        <v>25</v>
      </c>
      <c r="G48" s="100" t="s">
        <v>26</v>
      </c>
      <c r="H48" s="110" t="s">
        <v>27</v>
      </c>
      <c r="I48" s="104">
        <v>3057122174</v>
      </c>
      <c r="J48" s="105" t="s">
        <v>178</v>
      </c>
      <c r="K48" s="100" t="s">
        <v>29</v>
      </c>
      <c r="L48" s="106" t="s">
        <v>30</v>
      </c>
      <c r="M48" s="97">
        <v>45981</v>
      </c>
      <c r="N48" s="107">
        <v>899999114</v>
      </c>
      <c r="O48" s="107" t="s">
        <v>31</v>
      </c>
      <c r="P48" s="72">
        <v>137000</v>
      </c>
      <c r="Q48" s="107" t="s">
        <v>32</v>
      </c>
      <c r="R48" s="98" t="s">
        <v>43</v>
      </c>
      <c r="S48" s="24"/>
      <c r="T48" s="22"/>
      <c r="U48" s="24"/>
      <c r="V48" s="74"/>
      <c r="W48" s="15"/>
      <c r="X48" s="17"/>
      <c r="Y48" s="17"/>
      <c r="Z48" s="15"/>
      <c r="AA48" s="27"/>
      <c r="AB48" s="27"/>
      <c r="AC48" s="27"/>
    </row>
    <row r="49" spans="1:29" x14ac:dyDescent="0.35">
      <c r="A49" s="115" t="s">
        <v>179</v>
      </c>
      <c r="B49" s="115" t="s">
        <v>180</v>
      </c>
      <c r="C49" s="100" t="s">
        <v>24</v>
      </c>
      <c r="D49" s="114">
        <v>2954192</v>
      </c>
      <c r="E49" s="102">
        <v>22798</v>
      </c>
      <c r="F49" s="100" t="s">
        <v>25</v>
      </c>
      <c r="G49" s="100" t="s">
        <v>26</v>
      </c>
      <c r="H49" s="107" t="s">
        <v>69</v>
      </c>
      <c r="I49" s="104">
        <v>3115326002</v>
      </c>
      <c r="J49" s="111" t="s">
        <v>181</v>
      </c>
      <c r="K49" s="100" t="s">
        <v>29</v>
      </c>
      <c r="L49" s="106" t="s">
        <v>30</v>
      </c>
      <c r="M49" s="97">
        <v>45981</v>
      </c>
      <c r="N49" s="107">
        <v>899999114</v>
      </c>
      <c r="O49" s="107" t="s">
        <v>31</v>
      </c>
      <c r="P49" s="72">
        <v>137000</v>
      </c>
      <c r="Q49" s="107" t="s">
        <v>32</v>
      </c>
      <c r="R49" s="98" t="s">
        <v>43</v>
      </c>
      <c r="S49" s="52"/>
      <c r="T49" s="12"/>
      <c r="U49" s="26"/>
      <c r="V49" s="74"/>
      <c r="W49" s="15"/>
      <c r="X49" s="17"/>
      <c r="Y49" s="17"/>
      <c r="Z49" s="15"/>
      <c r="AA49" s="27"/>
      <c r="AB49" s="27"/>
      <c r="AC49" s="27"/>
    </row>
    <row r="50" spans="1:29" x14ac:dyDescent="0.35">
      <c r="A50" s="115" t="s">
        <v>182</v>
      </c>
      <c r="B50" s="115" t="s">
        <v>183</v>
      </c>
      <c r="C50" s="100" t="s">
        <v>24</v>
      </c>
      <c r="D50" s="114">
        <v>4145106</v>
      </c>
      <c r="E50" s="102">
        <v>23340</v>
      </c>
      <c r="F50" s="100" t="s">
        <v>25</v>
      </c>
      <c r="G50" s="100" t="s">
        <v>26</v>
      </c>
      <c r="H50" s="110" t="s">
        <v>27</v>
      </c>
      <c r="I50" s="104">
        <v>3204719434</v>
      </c>
      <c r="J50" s="111" t="s">
        <v>184</v>
      </c>
      <c r="K50" s="100" t="s">
        <v>29</v>
      </c>
      <c r="L50" s="106" t="s">
        <v>30</v>
      </c>
      <c r="M50" s="97">
        <v>45981</v>
      </c>
      <c r="N50" s="107">
        <v>899999114</v>
      </c>
      <c r="O50" s="107" t="s">
        <v>31</v>
      </c>
      <c r="P50" s="72">
        <v>137000</v>
      </c>
      <c r="Q50" s="107" t="s">
        <v>32</v>
      </c>
      <c r="R50" s="98" t="s">
        <v>43</v>
      </c>
      <c r="S50" s="52"/>
      <c r="T50" s="12"/>
      <c r="U50" s="26"/>
      <c r="V50" s="74"/>
      <c r="W50" s="15"/>
      <c r="X50" s="17"/>
      <c r="Y50" s="15"/>
      <c r="Z50" s="15"/>
      <c r="AA50" s="27"/>
      <c r="AB50" s="27"/>
      <c r="AC50" s="27"/>
    </row>
    <row r="51" spans="1:29" x14ac:dyDescent="0.35">
      <c r="A51" s="115" t="s">
        <v>185</v>
      </c>
      <c r="B51" s="115" t="s">
        <v>186</v>
      </c>
      <c r="C51" s="100" t="s">
        <v>24</v>
      </c>
      <c r="D51" s="114">
        <v>11205639</v>
      </c>
      <c r="E51" s="102">
        <v>45723</v>
      </c>
      <c r="F51" s="100" t="s">
        <v>25</v>
      </c>
      <c r="G51" s="100" t="s">
        <v>26</v>
      </c>
      <c r="H51" s="110" t="s">
        <v>27</v>
      </c>
      <c r="I51" s="104">
        <v>3208478396</v>
      </c>
      <c r="J51" s="111" t="s">
        <v>187</v>
      </c>
      <c r="K51" s="100" t="s">
        <v>29</v>
      </c>
      <c r="L51" s="106" t="s">
        <v>30</v>
      </c>
      <c r="M51" s="97">
        <v>45981</v>
      </c>
      <c r="N51" s="107">
        <v>899999114</v>
      </c>
      <c r="O51" s="107" t="s">
        <v>31</v>
      </c>
      <c r="P51" s="72">
        <v>137000</v>
      </c>
      <c r="Q51" s="107" t="s">
        <v>32</v>
      </c>
      <c r="R51" s="98" t="s">
        <v>43</v>
      </c>
      <c r="S51" s="52"/>
      <c r="T51" s="12"/>
      <c r="U51" s="26"/>
      <c r="V51" s="74"/>
      <c r="W51" s="15"/>
      <c r="X51" s="15"/>
      <c r="Y51" s="15"/>
      <c r="Z51" s="15"/>
      <c r="AA51" s="27"/>
      <c r="AB51" s="27"/>
      <c r="AC51" s="27"/>
    </row>
    <row r="52" spans="1:29" x14ac:dyDescent="0.35">
      <c r="A52" s="115" t="s">
        <v>173</v>
      </c>
      <c r="B52" s="115" t="s">
        <v>188</v>
      </c>
      <c r="C52" s="100" t="s">
        <v>24</v>
      </c>
      <c r="D52" s="114">
        <v>51891291</v>
      </c>
      <c r="E52" s="102">
        <v>24941</v>
      </c>
      <c r="F52" s="100" t="s">
        <v>37</v>
      </c>
      <c r="G52" s="100" t="s">
        <v>26</v>
      </c>
      <c r="H52" s="103" t="s">
        <v>27</v>
      </c>
      <c r="I52" s="104">
        <v>3123728932</v>
      </c>
      <c r="J52" s="111" t="s">
        <v>189</v>
      </c>
      <c r="K52" s="100" t="s">
        <v>29</v>
      </c>
      <c r="L52" s="106" t="s">
        <v>30</v>
      </c>
      <c r="M52" s="97">
        <v>45981</v>
      </c>
      <c r="N52" s="107">
        <v>899999114</v>
      </c>
      <c r="O52" s="107" t="s">
        <v>31</v>
      </c>
      <c r="P52" s="72">
        <v>137000</v>
      </c>
      <c r="Q52" s="107" t="s">
        <v>32</v>
      </c>
      <c r="R52" s="98" t="s">
        <v>43</v>
      </c>
      <c r="S52" s="52"/>
      <c r="T52" s="12"/>
      <c r="U52" s="26"/>
      <c r="V52" s="74"/>
      <c r="W52" s="19"/>
      <c r="X52" s="15"/>
      <c r="Y52" s="15"/>
      <c r="Z52" s="15"/>
      <c r="AA52" s="27"/>
      <c r="AB52" s="27"/>
      <c r="AC52" s="27"/>
    </row>
    <row r="53" spans="1:29" x14ac:dyDescent="0.35">
      <c r="A53" s="115" t="s">
        <v>190</v>
      </c>
      <c r="B53" s="115" t="s">
        <v>191</v>
      </c>
      <c r="C53" s="100" t="s">
        <v>24</v>
      </c>
      <c r="D53" s="114">
        <v>1073679087</v>
      </c>
      <c r="E53" s="102">
        <v>32485</v>
      </c>
      <c r="F53" s="100" t="s">
        <v>37</v>
      </c>
      <c r="G53" s="100" t="s">
        <v>26</v>
      </c>
      <c r="H53" s="110" t="s">
        <v>27</v>
      </c>
      <c r="I53" s="104">
        <v>3212557763</v>
      </c>
      <c r="J53" s="111" t="s">
        <v>192</v>
      </c>
      <c r="K53" s="100" t="s">
        <v>29</v>
      </c>
      <c r="L53" s="106" t="s">
        <v>30</v>
      </c>
      <c r="M53" s="97">
        <v>45981</v>
      </c>
      <c r="N53" s="107">
        <v>899999114</v>
      </c>
      <c r="O53" s="107" t="s">
        <v>31</v>
      </c>
      <c r="P53" s="72">
        <v>137000</v>
      </c>
      <c r="Q53" s="107" t="s">
        <v>32</v>
      </c>
      <c r="R53" s="98" t="s">
        <v>43</v>
      </c>
      <c r="S53" s="53"/>
      <c r="T53" s="12"/>
      <c r="U53" s="26"/>
      <c r="V53" s="74"/>
      <c r="W53" s="20"/>
      <c r="X53" s="15"/>
      <c r="Y53" s="15"/>
      <c r="Z53" s="15"/>
      <c r="AA53" s="27"/>
      <c r="AB53" s="27"/>
      <c r="AC53" s="27"/>
    </row>
    <row r="54" spans="1:29" x14ac:dyDescent="0.35">
      <c r="A54" s="115" t="s">
        <v>193</v>
      </c>
      <c r="B54" s="115" t="s">
        <v>194</v>
      </c>
      <c r="C54" s="100" t="s">
        <v>24</v>
      </c>
      <c r="D54" s="114">
        <v>36756767</v>
      </c>
      <c r="E54" s="102">
        <v>29773</v>
      </c>
      <c r="F54" s="100" t="s">
        <v>37</v>
      </c>
      <c r="G54" s="100" t="s">
        <v>26</v>
      </c>
      <c r="H54" s="110" t="s">
        <v>27</v>
      </c>
      <c r="I54" s="104">
        <v>3046454278</v>
      </c>
      <c r="J54" s="111" t="s">
        <v>195</v>
      </c>
      <c r="K54" s="100" t="s">
        <v>29</v>
      </c>
      <c r="L54" s="106" t="s">
        <v>30</v>
      </c>
      <c r="M54" s="97">
        <v>45981</v>
      </c>
      <c r="N54" s="107">
        <v>899999114</v>
      </c>
      <c r="O54" s="107" t="s">
        <v>31</v>
      </c>
      <c r="P54" s="72">
        <v>137000</v>
      </c>
      <c r="Q54" s="107" t="s">
        <v>32</v>
      </c>
      <c r="R54" s="98" t="s">
        <v>43</v>
      </c>
      <c r="S54" s="52"/>
      <c r="T54" s="12"/>
      <c r="U54" s="26"/>
      <c r="V54" s="74"/>
      <c r="W54" s="20"/>
      <c r="X54" s="15"/>
      <c r="Y54" s="23"/>
      <c r="Z54" s="23"/>
      <c r="AA54" s="27"/>
      <c r="AB54" s="27"/>
      <c r="AC54" s="27"/>
    </row>
    <row r="55" spans="1:29" x14ac:dyDescent="0.35">
      <c r="A55" s="115" t="s">
        <v>196</v>
      </c>
      <c r="B55" s="115" t="s">
        <v>197</v>
      </c>
      <c r="C55" s="100" t="s">
        <v>24</v>
      </c>
      <c r="D55" s="114">
        <v>51703074</v>
      </c>
      <c r="E55" s="102">
        <v>23194</v>
      </c>
      <c r="F55" s="100" t="s">
        <v>37</v>
      </c>
      <c r="G55" s="100" t="s">
        <v>26</v>
      </c>
      <c r="H55" s="110" t="s">
        <v>27</v>
      </c>
      <c r="I55" s="104">
        <v>3112571563</v>
      </c>
      <c r="J55" s="105" t="s">
        <v>198</v>
      </c>
      <c r="K55" s="100" t="s">
        <v>29</v>
      </c>
      <c r="L55" s="106" t="s">
        <v>30</v>
      </c>
      <c r="M55" s="97">
        <v>45981</v>
      </c>
      <c r="N55" s="107">
        <v>899999114</v>
      </c>
      <c r="O55" s="107" t="s">
        <v>31</v>
      </c>
      <c r="P55" s="72">
        <v>137000</v>
      </c>
      <c r="Q55" s="107" t="s">
        <v>32</v>
      </c>
      <c r="R55" s="98" t="s">
        <v>43</v>
      </c>
      <c r="S55" s="52"/>
      <c r="T55" s="12"/>
      <c r="U55" s="26"/>
      <c r="V55" s="74"/>
      <c r="W55" s="20"/>
      <c r="X55" s="23"/>
      <c r="Y55" s="15"/>
      <c r="Z55" s="15"/>
      <c r="AA55" s="27"/>
      <c r="AB55" s="27"/>
      <c r="AC55" s="27"/>
    </row>
    <row r="56" spans="1:29" x14ac:dyDescent="0.35">
      <c r="A56" s="115" t="s">
        <v>199</v>
      </c>
      <c r="B56" s="115" t="s">
        <v>200</v>
      </c>
      <c r="C56" s="100" t="s">
        <v>24</v>
      </c>
      <c r="D56" s="114">
        <v>1121881377</v>
      </c>
      <c r="E56" s="102">
        <v>33512</v>
      </c>
      <c r="F56" s="100" t="s">
        <v>37</v>
      </c>
      <c r="G56" s="100" t="s">
        <v>26</v>
      </c>
      <c r="H56" s="110" t="s">
        <v>27</v>
      </c>
      <c r="I56" s="104">
        <v>3209033125</v>
      </c>
      <c r="J56" s="111" t="s">
        <v>201</v>
      </c>
      <c r="K56" s="100" t="s">
        <v>29</v>
      </c>
      <c r="L56" s="106" t="s">
        <v>30</v>
      </c>
      <c r="M56" s="97">
        <v>45981</v>
      </c>
      <c r="N56" s="107">
        <v>899999114</v>
      </c>
      <c r="O56" s="107" t="s">
        <v>31</v>
      </c>
      <c r="P56" s="72">
        <v>137000</v>
      </c>
      <c r="Q56" s="107" t="s">
        <v>32</v>
      </c>
      <c r="R56" s="98" t="s">
        <v>43</v>
      </c>
      <c r="S56" s="52"/>
      <c r="T56" s="12"/>
      <c r="U56" s="26"/>
      <c r="V56" s="74"/>
      <c r="W56" s="18"/>
      <c r="X56" s="15"/>
      <c r="Y56" s="15"/>
      <c r="Z56" s="15"/>
      <c r="AA56" s="27"/>
      <c r="AB56" s="27"/>
      <c r="AC56" s="27"/>
    </row>
    <row r="57" spans="1:29" x14ac:dyDescent="0.35">
      <c r="A57" s="115" t="s">
        <v>202</v>
      </c>
      <c r="B57" s="115" t="s">
        <v>203</v>
      </c>
      <c r="C57" s="100" t="s">
        <v>24</v>
      </c>
      <c r="D57" s="114">
        <v>1010212867</v>
      </c>
      <c r="E57" s="102">
        <v>34359</v>
      </c>
      <c r="F57" s="100" t="s">
        <v>37</v>
      </c>
      <c r="G57" s="100" t="s">
        <v>26</v>
      </c>
      <c r="H57" s="110" t="s">
        <v>27</v>
      </c>
      <c r="I57" s="104">
        <v>3204671448</v>
      </c>
      <c r="J57" s="111" t="s">
        <v>204</v>
      </c>
      <c r="K57" s="100" t="s">
        <v>29</v>
      </c>
      <c r="L57" s="106" t="s">
        <v>30</v>
      </c>
      <c r="M57" s="97">
        <v>45981</v>
      </c>
      <c r="N57" s="107">
        <v>899999114</v>
      </c>
      <c r="O57" s="107" t="s">
        <v>31</v>
      </c>
      <c r="P57" s="72">
        <v>137000</v>
      </c>
      <c r="Q57" s="107" t="s">
        <v>32</v>
      </c>
      <c r="R57" s="98" t="s">
        <v>43</v>
      </c>
      <c r="S57" s="43"/>
      <c r="T57" s="22"/>
      <c r="U57" s="26"/>
      <c r="V57" s="74"/>
      <c r="W57" s="11"/>
      <c r="X57" s="15"/>
      <c r="Y57" s="15"/>
      <c r="Z57" s="15"/>
      <c r="AA57" s="27"/>
      <c r="AB57" s="27"/>
      <c r="AC57" s="27"/>
    </row>
    <row r="58" spans="1:29" x14ac:dyDescent="0.35">
      <c r="A58" s="115" t="s">
        <v>205</v>
      </c>
      <c r="B58" s="115" t="s">
        <v>206</v>
      </c>
      <c r="C58" s="100" t="s">
        <v>24</v>
      </c>
      <c r="D58" s="114">
        <v>51947333</v>
      </c>
      <c r="E58" s="102">
        <v>25232</v>
      </c>
      <c r="F58" s="100" t="s">
        <v>37</v>
      </c>
      <c r="G58" s="100" t="s">
        <v>26</v>
      </c>
      <c r="H58" s="103" t="s">
        <v>27</v>
      </c>
      <c r="I58" s="104">
        <v>3167614369</v>
      </c>
      <c r="J58" s="111" t="s">
        <v>207</v>
      </c>
      <c r="K58" s="100" t="s">
        <v>29</v>
      </c>
      <c r="L58" s="106" t="s">
        <v>30</v>
      </c>
      <c r="M58" s="97">
        <v>45981</v>
      </c>
      <c r="N58" s="107">
        <v>899999114</v>
      </c>
      <c r="O58" s="107" t="s">
        <v>31</v>
      </c>
      <c r="P58" s="72">
        <v>137000</v>
      </c>
      <c r="Q58" s="107" t="s">
        <v>32</v>
      </c>
      <c r="R58" s="98" t="s">
        <v>43</v>
      </c>
      <c r="S58" s="43"/>
      <c r="T58" s="22"/>
      <c r="U58" s="26"/>
      <c r="V58" s="74"/>
      <c r="W58" s="11"/>
      <c r="X58" s="15"/>
      <c r="Y58" s="15"/>
      <c r="Z58" s="15"/>
      <c r="AA58" s="27"/>
      <c r="AB58" s="27"/>
      <c r="AC58" s="27"/>
    </row>
    <row r="59" spans="1:29" x14ac:dyDescent="0.35">
      <c r="A59" s="115" t="s">
        <v>208</v>
      </c>
      <c r="B59" s="115" t="s">
        <v>209</v>
      </c>
      <c r="C59" s="100" t="s">
        <v>24</v>
      </c>
      <c r="D59" s="114">
        <v>20357865</v>
      </c>
      <c r="E59" s="102">
        <v>25132</v>
      </c>
      <c r="F59" s="100" t="s">
        <v>37</v>
      </c>
      <c r="G59" s="100" t="s">
        <v>26</v>
      </c>
      <c r="H59" s="110" t="s">
        <v>27</v>
      </c>
      <c r="I59" s="104">
        <v>3123443255</v>
      </c>
      <c r="J59" s="105" t="s">
        <v>210</v>
      </c>
      <c r="K59" s="100" t="s">
        <v>29</v>
      </c>
      <c r="L59" s="106" t="s">
        <v>30</v>
      </c>
      <c r="M59" s="97">
        <v>45981</v>
      </c>
      <c r="N59" s="107">
        <v>899999114</v>
      </c>
      <c r="O59" s="107" t="s">
        <v>31</v>
      </c>
      <c r="P59" s="72">
        <v>137000</v>
      </c>
      <c r="Q59" s="107" t="s">
        <v>32</v>
      </c>
      <c r="R59" s="98" t="s">
        <v>43</v>
      </c>
      <c r="S59" s="43"/>
      <c r="T59" s="22"/>
      <c r="U59" s="9"/>
      <c r="V59" s="74"/>
      <c r="W59" s="11"/>
      <c r="X59" s="15"/>
      <c r="Y59" s="15"/>
      <c r="Z59" s="15"/>
      <c r="AA59" s="27"/>
      <c r="AB59" s="27"/>
      <c r="AC59" s="27"/>
    </row>
    <row r="60" spans="1:29" s="13" customFormat="1" x14ac:dyDescent="0.35">
      <c r="A60" s="115" t="s">
        <v>211</v>
      </c>
      <c r="B60" s="115" t="s">
        <v>212</v>
      </c>
      <c r="C60" s="100" t="s">
        <v>24</v>
      </c>
      <c r="D60" s="114">
        <v>19440694</v>
      </c>
      <c r="E60" s="102">
        <v>22058</v>
      </c>
      <c r="F60" s="100" t="s">
        <v>25</v>
      </c>
      <c r="G60" s="100" t="s">
        <v>26</v>
      </c>
      <c r="H60" s="110" t="s">
        <v>27</v>
      </c>
      <c r="I60" s="104">
        <v>3132548711</v>
      </c>
      <c r="J60" s="105" t="s">
        <v>213</v>
      </c>
      <c r="K60" s="100" t="s">
        <v>29</v>
      </c>
      <c r="L60" s="106" t="s">
        <v>30</v>
      </c>
      <c r="M60" s="97">
        <v>45981</v>
      </c>
      <c r="N60" s="107">
        <v>899999114</v>
      </c>
      <c r="O60" s="107" t="s">
        <v>31</v>
      </c>
      <c r="P60" s="72">
        <v>137000</v>
      </c>
      <c r="Q60" s="107" t="s">
        <v>32</v>
      </c>
      <c r="R60" s="98" t="s">
        <v>43</v>
      </c>
      <c r="S60" s="43"/>
      <c r="T60" s="22"/>
      <c r="U60" s="9"/>
      <c r="V60" s="74"/>
      <c r="W60" s="11"/>
      <c r="X60" s="15"/>
      <c r="Y60" s="15"/>
      <c r="Z60" s="15"/>
      <c r="AA60" s="27"/>
      <c r="AB60" s="27"/>
      <c r="AC60" s="27"/>
    </row>
    <row r="61" spans="1:29" x14ac:dyDescent="0.35">
      <c r="A61" s="115" t="s">
        <v>214</v>
      </c>
      <c r="B61" s="115" t="s">
        <v>215</v>
      </c>
      <c r="C61" s="100" t="s">
        <v>24</v>
      </c>
      <c r="D61" s="114">
        <v>1000722561</v>
      </c>
      <c r="E61" s="102">
        <v>36559</v>
      </c>
      <c r="F61" s="100" t="s">
        <v>25</v>
      </c>
      <c r="G61" s="100" t="s">
        <v>26</v>
      </c>
      <c r="H61" s="110" t="s">
        <v>27</v>
      </c>
      <c r="I61" s="104">
        <v>3242932033</v>
      </c>
      <c r="J61" s="111" t="s">
        <v>216</v>
      </c>
      <c r="K61" s="100" t="s">
        <v>29</v>
      </c>
      <c r="L61" s="106" t="s">
        <v>30</v>
      </c>
      <c r="M61" s="97">
        <v>45981</v>
      </c>
      <c r="N61" s="107">
        <v>899999114</v>
      </c>
      <c r="O61" s="107" t="s">
        <v>31</v>
      </c>
      <c r="P61" s="72">
        <v>137000</v>
      </c>
      <c r="Q61" s="107" t="s">
        <v>32</v>
      </c>
      <c r="R61" s="98" t="s">
        <v>43</v>
      </c>
      <c r="S61" s="43"/>
      <c r="T61" s="22"/>
      <c r="U61" s="26"/>
      <c r="V61" s="74"/>
      <c r="W61" s="11"/>
      <c r="X61" s="15"/>
      <c r="Y61" s="15"/>
      <c r="Z61" s="15"/>
      <c r="AA61" s="27"/>
      <c r="AB61" s="27"/>
      <c r="AC61" s="27"/>
    </row>
    <row r="62" spans="1:29" x14ac:dyDescent="0.35">
      <c r="A62" s="115" t="s">
        <v>217</v>
      </c>
      <c r="B62" s="115" t="s">
        <v>218</v>
      </c>
      <c r="C62" s="100" t="s">
        <v>24</v>
      </c>
      <c r="D62" s="114">
        <v>80320598</v>
      </c>
      <c r="E62" s="102">
        <v>22900</v>
      </c>
      <c r="F62" s="100" t="s">
        <v>25</v>
      </c>
      <c r="G62" s="100" t="s">
        <v>26</v>
      </c>
      <c r="H62" s="110" t="s">
        <v>27</v>
      </c>
      <c r="I62" s="104">
        <v>3112125500</v>
      </c>
      <c r="J62" s="111" t="s">
        <v>219</v>
      </c>
      <c r="K62" s="100" t="s">
        <v>29</v>
      </c>
      <c r="L62" s="106" t="s">
        <v>30</v>
      </c>
      <c r="M62" s="97">
        <v>45981</v>
      </c>
      <c r="N62" s="107">
        <v>899999114</v>
      </c>
      <c r="O62" s="107" t="s">
        <v>31</v>
      </c>
      <c r="P62" s="72">
        <v>137000</v>
      </c>
      <c r="Q62" s="107" t="s">
        <v>32</v>
      </c>
      <c r="R62" s="98" t="s">
        <v>43</v>
      </c>
      <c r="S62" s="55"/>
      <c r="T62" s="22"/>
      <c r="U62" s="9"/>
      <c r="V62" s="74"/>
      <c r="W62" s="18"/>
      <c r="X62" s="15"/>
      <c r="Y62" s="15"/>
      <c r="Z62" s="15"/>
      <c r="AA62" s="27"/>
      <c r="AB62" s="27"/>
      <c r="AC62" s="27"/>
    </row>
    <row r="63" spans="1:29" x14ac:dyDescent="0.35">
      <c r="A63" s="115" t="s">
        <v>220</v>
      </c>
      <c r="B63" s="115" t="s">
        <v>221</v>
      </c>
      <c r="C63" s="100" t="s">
        <v>24</v>
      </c>
      <c r="D63" s="114">
        <v>82390183</v>
      </c>
      <c r="E63" s="102">
        <v>27605</v>
      </c>
      <c r="F63" s="100" t="s">
        <v>25</v>
      </c>
      <c r="G63" s="100" t="s">
        <v>26</v>
      </c>
      <c r="H63" s="103" t="s">
        <v>27</v>
      </c>
      <c r="I63" s="104">
        <v>3004737765</v>
      </c>
      <c r="J63" s="105" t="s">
        <v>222</v>
      </c>
      <c r="K63" s="100" t="s">
        <v>29</v>
      </c>
      <c r="L63" s="106" t="s">
        <v>30</v>
      </c>
      <c r="M63" s="97">
        <v>45981</v>
      </c>
      <c r="N63" s="107">
        <v>899999114</v>
      </c>
      <c r="O63" s="107" t="s">
        <v>31</v>
      </c>
      <c r="P63" s="72">
        <v>137000</v>
      </c>
      <c r="Q63" s="107" t="s">
        <v>32</v>
      </c>
      <c r="R63" s="98" t="s">
        <v>43</v>
      </c>
      <c r="S63" s="54"/>
      <c r="T63" s="22"/>
      <c r="U63" s="9"/>
      <c r="V63" s="74"/>
      <c r="W63" s="18"/>
      <c r="X63" s="15"/>
      <c r="Y63" s="15"/>
      <c r="Z63" s="15"/>
      <c r="AA63" s="27"/>
      <c r="AB63" s="27"/>
      <c r="AC63" s="27"/>
    </row>
    <row r="64" spans="1:29" x14ac:dyDescent="0.35">
      <c r="A64" s="115" t="s">
        <v>223</v>
      </c>
      <c r="B64" s="115" t="s">
        <v>224</v>
      </c>
      <c r="C64" s="100" t="s">
        <v>24</v>
      </c>
      <c r="D64" s="114">
        <v>79314716</v>
      </c>
      <c r="E64" s="102">
        <v>23589</v>
      </c>
      <c r="F64" s="100" t="s">
        <v>25</v>
      </c>
      <c r="G64" s="100" t="s">
        <v>26</v>
      </c>
      <c r="H64" s="110" t="s">
        <v>27</v>
      </c>
      <c r="I64" s="104">
        <v>3153608413</v>
      </c>
      <c r="J64" s="105" t="s">
        <v>225</v>
      </c>
      <c r="K64" s="100" t="s">
        <v>29</v>
      </c>
      <c r="L64" s="106" t="s">
        <v>30</v>
      </c>
      <c r="M64" s="97">
        <v>45981</v>
      </c>
      <c r="N64" s="107">
        <v>899999114</v>
      </c>
      <c r="O64" s="107" t="s">
        <v>31</v>
      </c>
      <c r="P64" s="72">
        <v>137000</v>
      </c>
      <c r="Q64" s="107" t="s">
        <v>32</v>
      </c>
      <c r="R64" s="98" t="s">
        <v>43</v>
      </c>
      <c r="S64" s="55"/>
      <c r="T64" s="22"/>
      <c r="U64" s="26"/>
      <c r="V64" s="74"/>
      <c r="W64" s="19"/>
      <c r="X64" s="15"/>
      <c r="Y64" s="15"/>
      <c r="Z64" s="15"/>
      <c r="AA64" s="27"/>
      <c r="AB64" s="27"/>
      <c r="AC64" s="27"/>
    </row>
    <row r="65" spans="1:29" x14ac:dyDescent="0.35">
      <c r="A65" s="115" t="s">
        <v>226</v>
      </c>
      <c r="B65" s="115" t="s">
        <v>227</v>
      </c>
      <c r="C65" s="100" t="s">
        <v>24</v>
      </c>
      <c r="D65" s="114">
        <v>1068974644</v>
      </c>
      <c r="E65" s="102">
        <v>33489</v>
      </c>
      <c r="F65" s="100" t="s">
        <v>25</v>
      </c>
      <c r="G65" s="100" t="s">
        <v>26</v>
      </c>
      <c r="H65" s="103" t="s">
        <v>27</v>
      </c>
      <c r="I65" s="104">
        <v>3158813504</v>
      </c>
      <c r="J65" s="105" t="s">
        <v>228</v>
      </c>
      <c r="K65" s="100" t="s">
        <v>29</v>
      </c>
      <c r="L65" s="106" t="s">
        <v>30</v>
      </c>
      <c r="M65" s="97">
        <v>45981</v>
      </c>
      <c r="N65" s="107">
        <v>899999114</v>
      </c>
      <c r="O65" s="107" t="s">
        <v>31</v>
      </c>
      <c r="P65" s="72">
        <v>137000</v>
      </c>
      <c r="Q65" s="107" t="s">
        <v>32</v>
      </c>
      <c r="R65" s="98" t="s">
        <v>43</v>
      </c>
      <c r="S65" s="56"/>
      <c r="T65" s="22"/>
      <c r="U65" s="26"/>
      <c r="V65" s="74"/>
      <c r="W65" s="20"/>
      <c r="X65" s="15"/>
      <c r="Y65" s="15"/>
      <c r="Z65" s="15"/>
      <c r="AA65" s="27"/>
      <c r="AB65" s="27"/>
      <c r="AC65" s="27"/>
    </row>
    <row r="66" spans="1:29" x14ac:dyDescent="0.35">
      <c r="A66" s="115" t="s">
        <v>229</v>
      </c>
      <c r="B66" s="115" t="s">
        <v>230</v>
      </c>
      <c r="C66" s="100" t="s">
        <v>24</v>
      </c>
      <c r="D66" s="114">
        <v>79321187</v>
      </c>
      <c r="E66" s="102">
        <v>23657</v>
      </c>
      <c r="F66" s="100" t="s">
        <v>25</v>
      </c>
      <c r="G66" s="100" t="s">
        <v>26</v>
      </c>
      <c r="H66" s="110" t="s">
        <v>27</v>
      </c>
      <c r="I66" s="104">
        <v>3124478900</v>
      </c>
      <c r="J66" s="111" t="s">
        <v>231</v>
      </c>
      <c r="K66" s="100" t="s">
        <v>29</v>
      </c>
      <c r="L66" s="106" t="s">
        <v>30</v>
      </c>
      <c r="M66" s="97">
        <v>45981</v>
      </c>
      <c r="N66" s="107">
        <v>899999114</v>
      </c>
      <c r="O66" s="107" t="s">
        <v>31</v>
      </c>
      <c r="P66" s="72">
        <v>137000</v>
      </c>
      <c r="Q66" s="107" t="s">
        <v>32</v>
      </c>
      <c r="R66" s="98" t="s">
        <v>43</v>
      </c>
      <c r="S66" s="57"/>
      <c r="T66" s="9"/>
      <c r="U66" s="9"/>
      <c r="V66" s="74"/>
      <c r="W66" s="21"/>
      <c r="X66" s="15"/>
      <c r="Y66" s="15"/>
      <c r="Z66" s="15"/>
      <c r="AA66" s="27"/>
      <c r="AB66" s="27"/>
      <c r="AC66" s="27"/>
    </row>
    <row r="67" spans="1:29" x14ac:dyDescent="0.35">
      <c r="A67" s="115" t="s">
        <v>232</v>
      </c>
      <c r="B67" s="115" t="s">
        <v>233</v>
      </c>
      <c r="C67" s="100" t="s">
        <v>24</v>
      </c>
      <c r="D67" s="114">
        <v>80815636</v>
      </c>
      <c r="E67" s="102">
        <v>30672</v>
      </c>
      <c r="F67" s="100" t="s">
        <v>25</v>
      </c>
      <c r="G67" s="100" t="s">
        <v>26</v>
      </c>
      <c r="H67" s="103" t="s">
        <v>27</v>
      </c>
      <c r="I67" s="104">
        <v>3203717350</v>
      </c>
      <c r="J67" s="111" t="s">
        <v>234</v>
      </c>
      <c r="K67" s="100" t="s">
        <v>29</v>
      </c>
      <c r="L67" s="106" t="s">
        <v>30</v>
      </c>
      <c r="M67" s="97">
        <v>45981</v>
      </c>
      <c r="N67" s="107">
        <v>899999114</v>
      </c>
      <c r="O67" s="107" t="s">
        <v>31</v>
      </c>
      <c r="P67" s="72">
        <v>137000</v>
      </c>
      <c r="Q67" s="107" t="s">
        <v>32</v>
      </c>
      <c r="R67" s="98" t="s">
        <v>43</v>
      </c>
      <c r="S67" s="10"/>
      <c r="T67" s="9"/>
      <c r="U67" s="9"/>
      <c r="V67" s="74"/>
      <c r="W67" s="15"/>
      <c r="X67" s="15"/>
      <c r="Y67" s="15"/>
      <c r="Z67" s="15"/>
      <c r="AA67" s="27"/>
      <c r="AB67" s="27"/>
      <c r="AC67" s="27"/>
    </row>
    <row r="68" spans="1:29" x14ac:dyDescent="0.35">
      <c r="A68" s="115" t="s">
        <v>235</v>
      </c>
      <c r="B68" s="115" t="s">
        <v>236</v>
      </c>
      <c r="C68" s="100" t="s">
        <v>24</v>
      </c>
      <c r="D68" s="114">
        <v>1018456230</v>
      </c>
      <c r="E68" s="102">
        <v>33962</v>
      </c>
      <c r="F68" s="100" t="s">
        <v>37</v>
      </c>
      <c r="G68" s="100" t="s">
        <v>26</v>
      </c>
      <c r="H68" s="110" t="s">
        <v>27</v>
      </c>
      <c r="I68" s="104">
        <v>3503393322</v>
      </c>
      <c r="J68" s="112" t="s">
        <v>237</v>
      </c>
      <c r="K68" s="100" t="s">
        <v>29</v>
      </c>
      <c r="L68" s="106" t="s">
        <v>30</v>
      </c>
      <c r="M68" s="97">
        <v>45981</v>
      </c>
      <c r="N68" s="107">
        <v>899999114</v>
      </c>
      <c r="O68" s="107" t="s">
        <v>31</v>
      </c>
      <c r="P68" s="72">
        <v>137000</v>
      </c>
      <c r="Q68" s="107" t="s">
        <v>32</v>
      </c>
      <c r="R68" s="98" t="s">
        <v>43</v>
      </c>
      <c r="S68" s="10"/>
      <c r="T68" s="9"/>
      <c r="U68" s="9"/>
      <c r="V68" s="74"/>
      <c r="W68" s="34"/>
      <c r="X68" s="15"/>
      <c r="Y68" s="17"/>
      <c r="Z68" s="15"/>
      <c r="AA68" s="27"/>
      <c r="AB68" s="27"/>
      <c r="AC68" s="27"/>
    </row>
    <row r="69" spans="1:29" x14ac:dyDescent="0.35">
      <c r="A69" s="115" t="s">
        <v>238</v>
      </c>
      <c r="B69" s="115" t="s">
        <v>239</v>
      </c>
      <c r="C69" s="100" t="s">
        <v>24</v>
      </c>
      <c r="D69" s="114">
        <v>52203702</v>
      </c>
      <c r="E69" s="102">
        <v>27075</v>
      </c>
      <c r="F69" s="100" t="s">
        <v>37</v>
      </c>
      <c r="G69" s="100" t="s">
        <v>26</v>
      </c>
      <c r="H69" s="103" t="s">
        <v>27</v>
      </c>
      <c r="I69" s="104">
        <v>3152811227</v>
      </c>
      <c r="J69" s="111" t="s">
        <v>240</v>
      </c>
      <c r="K69" s="100" t="s">
        <v>29</v>
      </c>
      <c r="L69" s="106" t="s">
        <v>30</v>
      </c>
      <c r="M69" s="97">
        <v>45981</v>
      </c>
      <c r="N69" s="107">
        <v>899999114</v>
      </c>
      <c r="O69" s="107" t="s">
        <v>31</v>
      </c>
      <c r="P69" s="72">
        <v>137000</v>
      </c>
      <c r="Q69" s="107" t="s">
        <v>32</v>
      </c>
      <c r="R69" s="98" t="s">
        <v>43</v>
      </c>
      <c r="S69" s="33"/>
      <c r="T69" s="22"/>
      <c r="U69" s="26"/>
      <c r="V69" s="74"/>
      <c r="W69" s="20"/>
      <c r="X69" s="15"/>
      <c r="Y69" s="17"/>
      <c r="Z69" s="15"/>
      <c r="AA69" s="27"/>
      <c r="AB69" s="27"/>
      <c r="AC69" s="27"/>
    </row>
    <row r="70" spans="1:29" x14ac:dyDescent="0.35">
      <c r="A70" s="115" t="s">
        <v>241</v>
      </c>
      <c r="B70" s="115" t="s">
        <v>242</v>
      </c>
      <c r="C70" s="100" t="s">
        <v>24</v>
      </c>
      <c r="D70" s="114">
        <v>46372934</v>
      </c>
      <c r="E70" s="102">
        <v>27696</v>
      </c>
      <c r="F70" s="100" t="s">
        <v>37</v>
      </c>
      <c r="G70" s="100" t="s">
        <v>26</v>
      </c>
      <c r="H70" s="103" t="s">
        <v>27</v>
      </c>
      <c r="I70" s="104">
        <v>3112221736</v>
      </c>
      <c r="J70" s="111" t="s">
        <v>243</v>
      </c>
      <c r="K70" s="100" t="s">
        <v>29</v>
      </c>
      <c r="L70" s="106" t="s">
        <v>30</v>
      </c>
      <c r="M70" s="97">
        <v>45981</v>
      </c>
      <c r="N70" s="107">
        <v>899999114</v>
      </c>
      <c r="O70" s="107" t="s">
        <v>31</v>
      </c>
      <c r="P70" s="72">
        <v>137000</v>
      </c>
      <c r="Q70" s="107" t="s">
        <v>32</v>
      </c>
      <c r="R70" s="98" t="s">
        <v>43</v>
      </c>
      <c r="S70" s="51"/>
      <c r="T70" s="12"/>
      <c r="U70" s="26"/>
      <c r="V70" s="74"/>
      <c r="W70" s="15"/>
      <c r="X70" s="15"/>
      <c r="Y70" s="17"/>
      <c r="Z70" s="15"/>
      <c r="AA70" s="27"/>
      <c r="AB70" s="27"/>
      <c r="AC70" s="27"/>
    </row>
    <row r="71" spans="1:29" x14ac:dyDescent="0.35">
      <c r="A71" s="115" t="s">
        <v>244</v>
      </c>
      <c r="B71" s="115" t="s">
        <v>245</v>
      </c>
      <c r="C71" s="100" t="s">
        <v>24</v>
      </c>
      <c r="D71" s="114">
        <v>52070579</v>
      </c>
      <c r="E71" s="102">
        <v>26395</v>
      </c>
      <c r="F71" s="100" t="s">
        <v>37</v>
      </c>
      <c r="G71" s="100" t="s">
        <v>26</v>
      </c>
      <c r="H71" s="110" t="s">
        <v>27</v>
      </c>
      <c r="I71" s="104">
        <v>3183728792</v>
      </c>
      <c r="J71" s="105" t="s">
        <v>246</v>
      </c>
      <c r="K71" s="100" t="s">
        <v>29</v>
      </c>
      <c r="L71" s="106" t="s">
        <v>30</v>
      </c>
      <c r="M71" s="97">
        <v>45981</v>
      </c>
      <c r="N71" s="107">
        <v>899999114</v>
      </c>
      <c r="O71" s="107" t="s">
        <v>31</v>
      </c>
      <c r="P71" s="72">
        <v>137000</v>
      </c>
      <c r="Q71" s="107" t="s">
        <v>32</v>
      </c>
      <c r="R71" s="98" t="s">
        <v>43</v>
      </c>
      <c r="S71" s="58"/>
      <c r="T71" s="12"/>
      <c r="U71" s="26"/>
      <c r="V71" s="74"/>
      <c r="W71" s="15"/>
      <c r="X71" s="17"/>
      <c r="Y71" s="17"/>
      <c r="Z71" s="15"/>
      <c r="AA71" s="27"/>
      <c r="AB71" s="27"/>
      <c r="AC71" s="27"/>
    </row>
    <row r="72" spans="1:29" x14ac:dyDescent="0.35">
      <c r="A72" s="115" t="s">
        <v>247</v>
      </c>
      <c r="B72" s="115" t="s">
        <v>248</v>
      </c>
      <c r="C72" s="100" t="s">
        <v>24</v>
      </c>
      <c r="D72" s="114">
        <v>52533382</v>
      </c>
      <c r="E72" s="102">
        <v>28973</v>
      </c>
      <c r="F72" s="100" t="s">
        <v>37</v>
      </c>
      <c r="G72" s="100" t="s">
        <v>26</v>
      </c>
      <c r="H72" s="103" t="s">
        <v>27</v>
      </c>
      <c r="I72" s="104">
        <v>3044428519</v>
      </c>
      <c r="J72" s="105" t="s">
        <v>249</v>
      </c>
      <c r="K72" s="100" t="s">
        <v>29</v>
      </c>
      <c r="L72" s="106" t="s">
        <v>30</v>
      </c>
      <c r="M72" s="97">
        <v>45981</v>
      </c>
      <c r="N72" s="107">
        <v>899999114</v>
      </c>
      <c r="O72" s="107" t="s">
        <v>31</v>
      </c>
      <c r="P72" s="72">
        <v>137000</v>
      </c>
      <c r="Q72" s="107" t="s">
        <v>32</v>
      </c>
      <c r="R72" s="98" t="s">
        <v>43</v>
      </c>
      <c r="S72" s="58"/>
      <c r="T72" s="12"/>
      <c r="U72" s="26"/>
      <c r="V72" s="74"/>
      <c r="W72" s="15"/>
      <c r="X72" s="17"/>
      <c r="Y72" s="17"/>
      <c r="Z72" s="15"/>
      <c r="AA72" s="27"/>
      <c r="AB72" s="27"/>
      <c r="AC72" s="27"/>
    </row>
    <row r="73" spans="1:29" x14ac:dyDescent="0.35">
      <c r="A73" s="115" t="s">
        <v>250</v>
      </c>
      <c r="B73" s="115" t="s">
        <v>251</v>
      </c>
      <c r="C73" s="100" t="s">
        <v>24</v>
      </c>
      <c r="D73" s="114">
        <v>39728819</v>
      </c>
      <c r="E73" s="102">
        <v>25453</v>
      </c>
      <c r="F73" s="100" t="s">
        <v>37</v>
      </c>
      <c r="G73" s="100" t="s">
        <v>26</v>
      </c>
      <c r="H73" s="103" t="s">
        <v>27</v>
      </c>
      <c r="I73" s="104">
        <v>3125909119</v>
      </c>
      <c r="J73" s="111" t="s">
        <v>252</v>
      </c>
      <c r="K73" s="100" t="s">
        <v>29</v>
      </c>
      <c r="L73" s="106" t="s">
        <v>30</v>
      </c>
      <c r="M73" s="97">
        <v>45981</v>
      </c>
      <c r="N73" s="107">
        <v>899999114</v>
      </c>
      <c r="O73" s="107" t="s">
        <v>31</v>
      </c>
      <c r="P73" s="72">
        <v>137000</v>
      </c>
      <c r="Q73" s="107" t="s">
        <v>32</v>
      </c>
      <c r="R73" s="98" t="s">
        <v>43</v>
      </c>
      <c r="S73" s="51"/>
      <c r="T73" s="12"/>
      <c r="U73" s="26"/>
      <c r="V73" s="74"/>
      <c r="W73" s="15"/>
      <c r="X73" s="17"/>
      <c r="Y73" s="15"/>
      <c r="Z73" s="15"/>
      <c r="AA73" s="27"/>
      <c r="AB73" s="27"/>
      <c r="AC73" s="27"/>
    </row>
    <row r="74" spans="1:29" x14ac:dyDescent="0.35">
      <c r="A74" s="116" t="s">
        <v>253</v>
      </c>
      <c r="B74" s="116" t="s">
        <v>254</v>
      </c>
      <c r="C74" s="100" t="s">
        <v>24</v>
      </c>
      <c r="D74" s="65">
        <v>1014232767</v>
      </c>
      <c r="E74" s="102">
        <v>33743</v>
      </c>
      <c r="F74" s="100" t="s">
        <v>25</v>
      </c>
      <c r="G74" s="100" t="s">
        <v>26</v>
      </c>
      <c r="H74" s="110" t="s">
        <v>27</v>
      </c>
      <c r="I74" s="104">
        <v>3175014644</v>
      </c>
      <c r="J74" s="105" t="s">
        <v>255</v>
      </c>
      <c r="K74" s="100" t="s">
        <v>29</v>
      </c>
      <c r="L74" s="106" t="s">
        <v>30</v>
      </c>
      <c r="M74" s="97">
        <v>45981</v>
      </c>
      <c r="N74" s="107">
        <v>899999114</v>
      </c>
      <c r="O74" s="107" t="s">
        <v>31</v>
      </c>
      <c r="P74" s="72">
        <v>137000</v>
      </c>
      <c r="Q74" s="107" t="s">
        <v>32</v>
      </c>
      <c r="R74" s="98" t="s">
        <v>43</v>
      </c>
      <c r="S74" s="57"/>
      <c r="T74" s="9"/>
      <c r="U74" s="26"/>
      <c r="V74" s="74"/>
      <c r="W74" s="21"/>
      <c r="X74" s="17"/>
      <c r="Y74" s="15"/>
      <c r="Z74" s="15"/>
      <c r="AA74" s="27"/>
      <c r="AB74" s="27"/>
      <c r="AC74" s="27"/>
    </row>
    <row r="75" spans="1:29" x14ac:dyDescent="0.35">
      <c r="A75" s="116" t="s">
        <v>256</v>
      </c>
      <c r="B75" s="116" t="s">
        <v>257</v>
      </c>
      <c r="C75" s="100" t="s">
        <v>24</v>
      </c>
      <c r="D75" s="65">
        <v>12127026</v>
      </c>
      <c r="E75" s="102">
        <v>23699</v>
      </c>
      <c r="F75" s="100" t="s">
        <v>25</v>
      </c>
      <c r="G75" s="100" t="s">
        <v>26</v>
      </c>
      <c r="H75" s="110" t="s">
        <v>27</v>
      </c>
      <c r="I75" s="104">
        <v>3107846170</v>
      </c>
      <c r="J75" s="111" t="s">
        <v>258</v>
      </c>
      <c r="K75" s="100" t="s">
        <v>29</v>
      </c>
      <c r="L75" s="106" t="s">
        <v>30</v>
      </c>
      <c r="M75" s="97">
        <v>45981</v>
      </c>
      <c r="N75" s="107">
        <v>899999114</v>
      </c>
      <c r="O75" s="107" t="s">
        <v>31</v>
      </c>
      <c r="P75" s="72">
        <v>137000</v>
      </c>
      <c r="Q75" s="107" t="s">
        <v>32</v>
      </c>
      <c r="R75" s="98" t="s">
        <v>43</v>
      </c>
      <c r="S75" s="58"/>
      <c r="T75" s="12"/>
      <c r="U75" s="26"/>
      <c r="V75" s="74"/>
      <c r="W75" s="29"/>
      <c r="X75" s="17"/>
      <c r="Y75" s="15"/>
      <c r="Z75" s="15"/>
      <c r="AA75" s="27"/>
      <c r="AB75" s="27"/>
      <c r="AC75" s="27"/>
    </row>
    <row r="76" spans="1:29" x14ac:dyDescent="0.35">
      <c r="A76" s="116" t="s">
        <v>259</v>
      </c>
      <c r="B76" s="116" t="s">
        <v>260</v>
      </c>
      <c r="C76" s="100" t="s">
        <v>24</v>
      </c>
      <c r="D76" s="65">
        <v>20357823</v>
      </c>
      <c r="E76" s="102">
        <v>24490</v>
      </c>
      <c r="F76" s="100" t="s">
        <v>37</v>
      </c>
      <c r="G76" s="100" t="s">
        <v>26</v>
      </c>
      <c r="H76" s="110" t="s">
        <v>27</v>
      </c>
      <c r="I76" s="104">
        <v>3114524677</v>
      </c>
      <c r="J76" s="105" t="s">
        <v>261</v>
      </c>
      <c r="K76" s="100" t="s">
        <v>29</v>
      </c>
      <c r="L76" s="106" t="s">
        <v>30</v>
      </c>
      <c r="M76" s="97">
        <v>45981</v>
      </c>
      <c r="N76" s="107">
        <v>899999114</v>
      </c>
      <c r="O76" s="107" t="s">
        <v>31</v>
      </c>
      <c r="P76" s="72">
        <v>137000</v>
      </c>
      <c r="Q76" s="107" t="s">
        <v>32</v>
      </c>
      <c r="R76" s="98" t="s">
        <v>43</v>
      </c>
      <c r="S76" s="35"/>
      <c r="T76" s="22"/>
      <c r="U76" s="9"/>
      <c r="V76" s="74"/>
      <c r="W76" s="21"/>
      <c r="X76" s="15"/>
      <c r="Y76" s="21"/>
      <c r="Z76" s="15"/>
      <c r="AA76" s="27"/>
      <c r="AB76" s="27"/>
      <c r="AC76" s="27"/>
    </row>
    <row r="77" spans="1:29" x14ac:dyDescent="0.35">
      <c r="A77" s="116" t="s">
        <v>262</v>
      </c>
      <c r="B77" s="116" t="s">
        <v>263</v>
      </c>
      <c r="C77" s="100" t="s">
        <v>24</v>
      </c>
      <c r="D77" s="65">
        <v>79741089</v>
      </c>
      <c r="E77" s="102">
        <v>27708</v>
      </c>
      <c r="F77" s="100" t="s">
        <v>25</v>
      </c>
      <c r="G77" s="100" t="s">
        <v>26</v>
      </c>
      <c r="H77" s="107" t="s">
        <v>27</v>
      </c>
      <c r="I77" s="104">
        <v>3143466558</v>
      </c>
      <c r="J77" s="111" t="s">
        <v>264</v>
      </c>
      <c r="K77" s="100" t="s">
        <v>29</v>
      </c>
      <c r="L77" s="106" t="s">
        <v>30</v>
      </c>
      <c r="M77" s="97">
        <v>46000</v>
      </c>
      <c r="N77" s="107">
        <v>899999114</v>
      </c>
      <c r="O77" s="107" t="s">
        <v>31</v>
      </c>
      <c r="P77" s="72">
        <v>137000</v>
      </c>
      <c r="Q77" s="107" t="s">
        <v>32</v>
      </c>
      <c r="R77" s="98" t="s">
        <v>43</v>
      </c>
      <c r="S77" s="24"/>
      <c r="T77" s="22"/>
      <c r="U77" s="26"/>
      <c r="V77" s="74"/>
      <c r="W77" s="29"/>
      <c r="X77" s="15"/>
      <c r="Y77" s="15"/>
      <c r="Z77" s="15"/>
      <c r="AA77" s="27"/>
      <c r="AB77" s="27"/>
      <c r="AC77" s="27"/>
    </row>
    <row r="78" spans="1:29" x14ac:dyDescent="0.35">
      <c r="A78" s="116" t="s">
        <v>265</v>
      </c>
      <c r="B78" s="116" t="s">
        <v>266</v>
      </c>
      <c r="C78" s="100" t="s">
        <v>24</v>
      </c>
      <c r="D78" s="65">
        <v>20525918</v>
      </c>
      <c r="E78" s="102">
        <v>21463</v>
      </c>
      <c r="F78" s="100" t="s">
        <v>37</v>
      </c>
      <c r="G78" s="100" t="s">
        <v>26</v>
      </c>
      <c r="H78" s="110" t="s">
        <v>27</v>
      </c>
      <c r="I78" s="104">
        <v>3112631806</v>
      </c>
      <c r="J78" s="105" t="s">
        <v>267</v>
      </c>
      <c r="K78" s="100" t="s">
        <v>29</v>
      </c>
      <c r="L78" s="106" t="s">
        <v>30</v>
      </c>
      <c r="M78" s="97">
        <v>45981</v>
      </c>
      <c r="N78" s="107">
        <v>899999114</v>
      </c>
      <c r="O78" s="107" t="s">
        <v>31</v>
      </c>
      <c r="P78" s="72">
        <v>137000</v>
      </c>
      <c r="Q78" s="107" t="s">
        <v>32</v>
      </c>
      <c r="R78" s="98" t="s">
        <v>43</v>
      </c>
      <c r="S78" s="8"/>
      <c r="T78" s="9"/>
      <c r="U78" s="9"/>
      <c r="V78" s="74"/>
      <c r="W78" s="16"/>
      <c r="X78" s="15"/>
      <c r="Y78" s="15"/>
      <c r="Z78" s="15"/>
      <c r="AA78" s="27"/>
      <c r="AB78" s="27"/>
      <c r="AC78" s="27"/>
    </row>
    <row r="79" spans="1:29" x14ac:dyDescent="0.35">
      <c r="A79" s="116" t="s">
        <v>268</v>
      </c>
      <c r="B79" s="116" t="s">
        <v>269</v>
      </c>
      <c r="C79" s="100" t="s">
        <v>24</v>
      </c>
      <c r="D79" s="65">
        <v>1012356492</v>
      </c>
      <c r="E79" s="102">
        <v>32762</v>
      </c>
      <c r="F79" s="100" t="s">
        <v>25</v>
      </c>
      <c r="G79" s="100" t="s">
        <v>26</v>
      </c>
      <c r="H79" s="110" t="s">
        <v>27</v>
      </c>
      <c r="I79" s="104">
        <v>3187718306</v>
      </c>
      <c r="J79" s="111" t="s">
        <v>270</v>
      </c>
      <c r="K79" s="100" t="s">
        <v>29</v>
      </c>
      <c r="L79" s="106" t="s">
        <v>30</v>
      </c>
      <c r="M79" s="97">
        <v>45981</v>
      </c>
      <c r="N79" s="107">
        <v>899999114</v>
      </c>
      <c r="O79" s="107" t="s">
        <v>31</v>
      </c>
      <c r="P79" s="72">
        <v>137000</v>
      </c>
      <c r="Q79" s="107" t="s">
        <v>32</v>
      </c>
      <c r="R79" s="98" t="s">
        <v>43</v>
      </c>
      <c r="S79" s="8"/>
      <c r="T79" s="9"/>
      <c r="U79" s="9"/>
      <c r="V79" s="74"/>
      <c r="W79" s="28"/>
      <c r="X79" s="15"/>
      <c r="Y79" s="15"/>
      <c r="Z79" s="15"/>
      <c r="AA79" s="27"/>
      <c r="AB79" s="27"/>
      <c r="AC79" s="27"/>
    </row>
    <row r="80" spans="1:29" x14ac:dyDescent="0.35">
      <c r="A80" s="116" t="s">
        <v>271</v>
      </c>
      <c r="B80" s="116" t="s">
        <v>272</v>
      </c>
      <c r="C80" s="100" t="s">
        <v>24</v>
      </c>
      <c r="D80" s="65">
        <v>52758415</v>
      </c>
      <c r="E80" s="102">
        <v>30442</v>
      </c>
      <c r="F80" s="100" t="s">
        <v>37</v>
      </c>
      <c r="G80" s="100" t="s">
        <v>26</v>
      </c>
      <c r="H80" s="107" t="s">
        <v>69</v>
      </c>
      <c r="I80" s="104">
        <v>3118718631</v>
      </c>
      <c r="J80" s="105" t="s">
        <v>273</v>
      </c>
      <c r="K80" s="100" t="s">
        <v>29</v>
      </c>
      <c r="L80" s="106" t="s">
        <v>30</v>
      </c>
      <c r="M80" s="97">
        <v>45981</v>
      </c>
      <c r="N80" s="107">
        <v>899999114</v>
      </c>
      <c r="O80" s="107" t="s">
        <v>31</v>
      </c>
      <c r="P80" s="72">
        <v>137000</v>
      </c>
      <c r="Q80" s="107" t="s">
        <v>32</v>
      </c>
      <c r="R80" s="98" t="s">
        <v>43</v>
      </c>
      <c r="S80" s="8"/>
      <c r="T80" s="9"/>
      <c r="U80" s="9"/>
      <c r="V80" s="74"/>
      <c r="W80" s="12"/>
      <c r="X80" s="15"/>
      <c r="Y80" s="15"/>
      <c r="Z80" s="15"/>
      <c r="AA80" s="27"/>
      <c r="AB80" s="27"/>
      <c r="AC80" s="27"/>
    </row>
    <row r="81" spans="1:29" x14ac:dyDescent="0.35">
      <c r="A81" s="116" t="s">
        <v>274</v>
      </c>
      <c r="B81" s="116" t="s">
        <v>275</v>
      </c>
      <c r="C81" s="100" t="s">
        <v>24</v>
      </c>
      <c r="D81" s="65">
        <v>20715455</v>
      </c>
      <c r="E81" s="102">
        <v>26881</v>
      </c>
      <c r="F81" s="100" t="s">
        <v>37</v>
      </c>
      <c r="G81" s="100" t="s">
        <v>26</v>
      </c>
      <c r="H81" s="110" t="s">
        <v>27</v>
      </c>
      <c r="I81" s="104">
        <v>3212007929</v>
      </c>
      <c r="J81" s="111" t="s">
        <v>276</v>
      </c>
      <c r="K81" s="100" t="s">
        <v>29</v>
      </c>
      <c r="L81" s="106" t="s">
        <v>30</v>
      </c>
      <c r="M81" s="97">
        <v>45981</v>
      </c>
      <c r="N81" s="107">
        <v>899999114</v>
      </c>
      <c r="O81" s="107" t="s">
        <v>31</v>
      </c>
      <c r="P81" s="72">
        <v>137000</v>
      </c>
      <c r="Q81" s="107" t="s">
        <v>32</v>
      </c>
      <c r="R81" s="98" t="s">
        <v>43</v>
      </c>
      <c r="S81" s="8"/>
      <c r="T81" s="9"/>
      <c r="U81" s="9"/>
      <c r="V81" s="74"/>
      <c r="W81" s="16"/>
      <c r="X81" s="15"/>
      <c r="Y81" s="15"/>
      <c r="Z81" s="15"/>
      <c r="AA81" s="27"/>
      <c r="AB81" s="27"/>
      <c r="AC81" s="27"/>
    </row>
    <row r="82" spans="1:29" x14ac:dyDescent="0.35">
      <c r="A82" s="116" t="s">
        <v>277</v>
      </c>
      <c r="B82" s="116" t="s">
        <v>278</v>
      </c>
      <c r="C82" s="100" t="s">
        <v>24</v>
      </c>
      <c r="D82" s="65">
        <v>80402164</v>
      </c>
      <c r="E82" s="102">
        <v>25340</v>
      </c>
      <c r="F82" s="100" t="s">
        <v>25</v>
      </c>
      <c r="G82" s="100" t="s">
        <v>26</v>
      </c>
      <c r="H82" s="103" t="s">
        <v>27</v>
      </c>
      <c r="I82" s="104">
        <v>3132883592</v>
      </c>
      <c r="J82" s="111" t="s">
        <v>279</v>
      </c>
      <c r="K82" s="100" t="s">
        <v>29</v>
      </c>
      <c r="L82" s="106" t="s">
        <v>30</v>
      </c>
      <c r="M82" s="97">
        <v>45981</v>
      </c>
      <c r="N82" s="107">
        <v>899999114</v>
      </c>
      <c r="O82" s="107" t="s">
        <v>31</v>
      </c>
      <c r="P82" s="72">
        <v>137000</v>
      </c>
      <c r="Q82" s="107" t="s">
        <v>32</v>
      </c>
      <c r="R82" s="98" t="s">
        <v>43</v>
      </c>
      <c r="S82" s="8"/>
      <c r="T82" s="9"/>
      <c r="U82" s="9"/>
      <c r="V82" s="74"/>
      <c r="W82" s="16"/>
      <c r="X82" s="15"/>
      <c r="Y82" s="15"/>
      <c r="Z82" s="15"/>
      <c r="AA82" s="27"/>
      <c r="AB82" s="27"/>
      <c r="AC82" s="27"/>
    </row>
    <row r="83" spans="1:29" x14ac:dyDescent="0.35">
      <c r="A83" s="116" t="s">
        <v>280</v>
      </c>
      <c r="B83" s="116" t="s">
        <v>281</v>
      </c>
      <c r="C83" s="100" t="s">
        <v>24</v>
      </c>
      <c r="D83" s="65">
        <v>79184257</v>
      </c>
      <c r="E83" s="102">
        <v>24733</v>
      </c>
      <c r="F83" s="100" t="s">
        <v>25</v>
      </c>
      <c r="G83" s="100" t="s">
        <v>26</v>
      </c>
      <c r="H83" s="110" t="s">
        <v>27</v>
      </c>
      <c r="I83" s="104">
        <v>3144676609</v>
      </c>
      <c r="J83" s="111" t="s">
        <v>282</v>
      </c>
      <c r="K83" s="100" t="s">
        <v>29</v>
      </c>
      <c r="L83" s="106" t="s">
        <v>30</v>
      </c>
      <c r="M83" s="97">
        <v>45981</v>
      </c>
      <c r="N83" s="107">
        <v>899999114</v>
      </c>
      <c r="O83" s="107" t="s">
        <v>31</v>
      </c>
      <c r="P83" s="72">
        <v>137000</v>
      </c>
      <c r="Q83" s="107" t="s">
        <v>32</v>
      </c>
      <c r="R83" s="98" t="s">
        <v>43</v>
      </c>
      <c r="S83" s="8"/>
      <c r="T83" s="9"/>
      <c r="U83" s="9"/>
      <c r="V83" s="74"/>
      <c r="W83" s="16"/>
      <c r="X83" s="15"/>
      <c r="Y83" s="21"/>
      <c r="Z83" s="15"/>
      <c r="AA83" s="27"/>
      <c r="AB83" s="27"/>
      <c r="AC83" s="27"/>
    </row>
    <row r="84" spans="1:29" x14ac:dyDescent="0.35">
      <c r="A84" s="116" t="s">
        <v>283</v>
      </c>
      <c r="B84" s="116" t="s">
        <v>284</v>
      </c>
      <c r="C84" s="100" t="s">
        <v>24</v>
      </c>
      <c r="D84" s="65">
        <v>60309676</v>
      </c>
      <c r="E84" s="102">
        <v>23847</v>
      </c>
      <c r="F84" s="100" t="s">
        <v>37</v>
      </c>
      <c r="G84" s="100" t="s">
        <v>26</v>
      </c>
      <c r="H84" s="110" t="s">
        <v>27</v>
      </c>
      <c r="I84" s="104">
        <v>3123049424</v>
      </c>
      <c r="J84" s="111" t="s">
        <v>285</v>
      </c>
      <c r="K84" s="100" t="s">
        <v>29</v>
      </c>
      <c r="L84" s="106" t="s">
        <v>30</v>
      </c>
      <c r="M84" s="97">
        <v>45981</v>
      </c>
      <c r="N84" s="107">
        <v>899999114</v>
      </c>
      <c r="O84" s="107" t="s">
        <v>31</v>
      </c>
      <c r="P84" s="72">
        <v>137000</v>
      </c>
      <c r="Q84" s="107" t="s">
        <v>32</v>
      </c>
      <c r="R84" s="98" t="s">
        <v>43</v>
      </c>
      <c r="S84" s="8"/>
      <c r="T84" s="9"/>
      <c r="U84" s="9"/>
      <c r="V84" s="74"/>
      <c r="W84" s="19"/>
      <c r="X84" s="15"/>
      <c r="Y84" s="21"/>
      <c r="Z84" s="15"/>
      <c r="AA84" s="27"/>
      <c r="AB84" s="27"/>
      <c r="AC84" s="27"/>
    </row>
    <row r="85" spans="1:29" x14ac:dyDescent="0.35">
      <c r="A85" s="116" t="s">
        <v>286</v>
      </c>
      <c r="B85" s="116" t="s">
        <v>287</v>
      </c>
      <c r="C85" s="100" t="s">
        <v>24</v>
      </c>
      <c r="D85" s="65">
        <v>79132694</v>
      </c>
      <c r="E85" s="102">
        <v>25152</v>
      </c>
      <c r="F85" s="100" t="s">
        <v>25</v>
      </c>
      <c r="G85" s="100" t="s">
        <v>26</v>
      </c>
      <c r="H85" s="110" t="s">
        <v>27</v>
      </c>
      <c r="I85" s="104">
        <v>3144892460</v>
      </c>
      <c r="J85" s="105" t="s">
        <v>288</v>
      </c>
      <c r="K85" s="100" t="s">
        <v>29</v>
      </c>
      <c r="L85" s="106" t="s">
        <v>30</v>
      </c>
      <c r="M85" s="97">
        <v>45981</v>
      </c>
      <c r="N85" s="107">
        <v>899999114</v>
      </c>
      <c r="O85" s="107" t="s">
        <v>31</v>
      </c>
      <c r="P85" s="72">
        <v>137000</v>
      </c>
      <c r="Q85" s="107" t="s">
        <v>32</v>
      </c>
      <c r="R85" s="98" t="s">
        <v>43</v>
      </c>
      <c r="S85" s="8"/>
      <c r="T85" s="9"/>
      <c r="U85" s="9"/>
      <c r="V85" s="74"/>
      <c r="W85" s="19"/>
      <c r="X85" s="15"/>
      <c r="Y85" s="29"/>
      <c r="Z85" s="29"/>
      <c r="AA85" s="27"/>
      <c r="AB85" s="27"/>
      <c r="AC85" s="27"/>
    </row>
    <row r="86" spans="1:29" x14ac:dyDescent="0.35">
      <c r="A86" s="116" t="s">
        <v>289</v>
      </c>
      <c r="B86" s="116" t="s">
        <v>290</v>
      </c>
      <c r="C86" s="100" t="s">
        <v>24</v>
      </c>
      <c r="D86" s="65">
        <v>1000586425</v>
      </c>
      <c r="E86" s="102">
        <v>32649</v>
      </c>
      <c r="F86" s="100" t="s">
        <v>37</v>
      </c>
      <c r="G86" s="100" t="s">
        <v>26</v>
      </c>
      <c r="H86" s="110" t="s">
        <v>27</v>
      </c>
      <c r="I86" s="104">
        <v>3102349421</v>
      </c>
      <c r="J86" s="111" t="s">
        <v>291</v>
      </c>
      <c r="K86" s="100" t="s">
        <v>29</v>
      </c>
      <c r="L86" s="106" t="s">
        <v>30</v>
      </c>
      <c r="M86" s="97">
        <v>45981</v>
      </c>
      <c r="N86" s="107">
        <v>899999114</v>
      </c>
      <c r="O86" s="107" t="s">
        <v>31</v>
      </c>
      <c r="P86" s="72">
        <v>137000</v>
      </c>
      <c r="Q86" s="107" t="s">
        <v>32</v>
      </c>
      <c r="R86" s="98" t="s">
        <v>43</v>
      </c>
      <c r="S86" s="8"/>
      <c r="T86" s="9"/>
      <c r="U86" s="9"/>
      <c r="V86" s="74"/>
      <c r="W86" s="19"/>
      <c r="X86" s="21"/>
      <c r="Y86" s="15"/>
      <c r="Z86" s="15"/>
      <c r="AA86" s="27"/>
      <c r="AB86" s="27"/>
      <c r="AC86" s="27"/>
    </row>
    <row r="87" spans="1:29" x14ac:dyDescent="0.35">
      <c r="A87" s="116" t="s">
        <v>292</v>
      </c>
      <c r="B87" s="116" t="s">
        <v>293</v>
      </c>
      <c r="C87" s="100" t="s">
        <v>24</v>
      </c>
      <c r="D87" s="65">
        <v>79409077</v>
      </c>
      <c r="E87" s="102">
        <v>24432</v>
      </c>
      <c r="F87" s="100" t="s">
        <v>25</v>
      </c>
      <c r="G87" s="100" t="s">
        <v>26</v>
      </c>
      <c r="H87" s="110" t="s">
        <v>27</v>
      </c>
      <c r="I87" s="104">
        <v>3235859479</v>
      </c>
      <c r="J87" s="111" t="s">
        <v>294</v>
      </c>
      <c r="K87" s="100" t="s">
        <v>29</v>
      </c>
      <c r="L87" s="106" t="s">
        <v>30</v>
      </c>
      <c r="M87" s="97">
        <v>45981</v>
      </c>
      <c r="N87" s="107">
        <v>899999114</v>
      </c>
      <c r="O87" s="107" t="s">
        <v>31</v>
      </c>
      <c r="P87" s="72">
        <v>137000</v>
      </c>
      <c r="Q87" s="107" t="s">
        <v>32</v>
      </c>
      <c r="R87" s="98" t="s">
        <v>43</v>
      </c>
      <c r="S87" s="8"/>
      <c r="T87" s="9"/>
      <c r="U87" s="9"/>
      <c r="V87" s="74"/>
      <c r="W87" s="19"/>
      <c r="X87" s="21"/>
      <c r="Y87" s="15"/>
      <c r="Z87" s="15"/>
      <c r="AA87" s="27"/>
      <c r="AB87" s="27"/>
      <c r="AC87" s="27"/>
    </row>
    <row r="88" spans="1:29" x14ac:dyDescent="0.35">
      <c r="A88" s="116" t="s">
        <v>295</v>
      </c>
      <c r="B88" s="116" t="s">
        <v>296</v>
      </c>
      <c r="C88" s="100" t="s">
        <v>24</v>
      </c>
      <c r="D88" s="65">
        <v>80654078</v>
      </c>
      <c r="E88" s="102">
        <v>27969</v>
      </c>
      <c r="F88" s="100" t="s">
        <v>25</v>
      </c>
      <c r="G88" s="100" t="s">
        <v>26</v>
      </c>
      <c r="H88" s="110" t="s">
        <v>27</v>
      </c>
      <c r="I88" s="104">
        <v>3192837813</v>
      </c>
      <c r="J88" s="111" t="s">
        <v>297</v>
      </c>
      <c r="K88" s="100" t="s">
        <v>29</v>
      </c>
      <c r="L88" s="106" t="s">
        <v>30</v>
      </c>
      <c r="M88" s="97">
        <v>45981</v>
      </c>
      <c r="N88" s="107">
        <v>899999114</v>
      </c>
      <c r="O88" s="107" t="s">
        <v>31</v>
      </c>
      <c r="P88" s="72">
        <v>137000</v>
      </c>
      <c r="Q88" s="107" t="s">
        <v>32</v>
      </c>
      <c r="R88" s="98" t="s">
        <v>43</v>
      </c>
      <c r="S88" s="8"/>
      <c r="T88" s="9"/>
      <c r="U88" s="9"/>
      <c r="V88" s="74"/>
      <c r="W88" s="19"/>
      <c r="X88" s="29"/>
      <c r="Y88" s="28"/>
      <c r="Z88" s="28"/>
      <c r="AA88" s="27"/>
      <c r="AB88" s="27"/>
      <c r="AC88" s="27"/>
    </row>
    <row r="89" spans="1:29" x14ac:dyDescent="0.35">
      <c r="A89" s="116" t="s">
        <v>298</v>
      </c>
      <c r="B89" s="116" t="s">
        <v>299</v>
      </c>
      <c r="C89" s="100" t="s">
        <v>24</v>
      </c>
      <c r="D89" s="65">
        <v>1032428422</v>
      </c>
      <c r="E89" s="102">
        <v>32602</v>
      </c>
      <c r="F89" s="100" t="s">
        <v>37</v>
      </c>
      <c r="G89" s="100" t="s">
        <v>26</v>
      </c>
      <c r="H89" s="110" t="s">
        <v>27</v>
      </c>
      <c r="I89" s="104">
        <v>3138011030</v>
      </c>
      <c r="J89" s="111" t="s">
        <v>300</v>
      </c>
      <c r="K89" s="100" t="s">
        <v>29</v>
      </c>
      <c r="L89" s="106" t="s">
        <v>30</v>
      </c>
      <c r="M89" s="97">
        <v>45981</v>
      </c>
      <c r="N89" s="107">
        <v>899999114</v>
      </c>
      <c r="O89" s="107" t="s">
        <v>31</v>
      </c>
      <c r="P89" s="72">
        <v>137000</v>
      </c>
      <c r="Q89" s="107" t="s">
        <v>32</v>
      </c>
      <c r="R89" s="98" t="s">
        <v>43</v>
      </c>
      <c r="S89" s="8"/>
      <c r="T89" s="9"/>
      <c r="U89" s="9"/>
      <c r="V89" s="74"/>
      <c r="W89" s="7"/>
      <c r="X89" s="15"/>
      <c r="Y89" s="15"/>
      <c r="Z89" s="15"/>
      <c r="AA89" s="27"/>
      <c r="AB89" s="27"/>
      <c r="AC89" s="27"/>
    </row>
    <row r="90" spans="1:29" x14ac:dyDescent="0.35">
      <c r="A90" s="116" t="s">
        <v>301</v>
      </c>
      <c r="B90" s="116" t="s">
        <v>302</v>
      </c>
      <c r="C90" s="100" t="s">
        <v>24</v>
      </c>
      <c r="D90" s="65">
        <v>93356462</v>
      </c>
      <c r="E90" s="102">
        <v>23358</v>
      </c>
      <c r="F90" s="100" t="s">
        <v>25</v>
      </c>
      <c r="G90" s="100" t="s">
        <v>26</v>
      </c>
      <c r="H90" s="110" t="s">
        <v>27</v>
      </c>
      <c r="I90" s="104">
        <v>3102439859</v>
      </c>
      <c r="J90" s="105" t="s">
        <v>303</v>
      </c>
      <c r="K90" s="100" t="s">
        <v>29</v>
      </c>
      <c r="L90" s="106" t="s">
        <v>30</v>
      </c>
      <c r="M90" s="97">
        <v>45981</v>
      </c>
      <c r="N90" s="107">
        <v>899999114</v>
      </c>
      <c r="O90" s="107" t="s">
        <v>31</v>
      </c>
      <c r="P90" s="72">
        <v>137000</v>
      </c>
      <c r="Q90" s="107" t="s">
        <v>32</v>
      </c>
      <c r="R90" s="98" t="s">
        <v>43</v>
      </c>
      <c r="S90" s="8"/>
      <c r="T90" s="9"/>
      <c r="U90" s="9"/>
      <c r="V90" s="74"/>
      <c r="W90" s="36"/>
      <c r="X90" s="15"/>
      <c r="Y90" s="15"/>
      <c r="Z90" s="15"/>
      <c r="AA90" s="27"/>
      <c r="AB90" s="27"/>
      <c r="AC90" s="27"/>
    </row>
    <row r="91" spans="1:29" x14ac:dyDescent="0.35">
      <c r="A91" s="116" t="s">
        <v>304</v>
      </c>
      <c r="B91" s="116" t="s">
        <v>305</v>
      </c>
      <c r="C91" s="100" t="s">
        <v>24</v>
      </c>
      <c r="D91" s="65">
        <v>40078566</v>
      </c>
      <c r="E91" s="102">
        <v>29289</v>
      </c>
      <c r="F91" s="100" t="s">
        <v>37</v>
      </c>
      <c r="G91" s="100" t="s">
        <v>26</v>
      </c>
      <c r="H91" s="110" t="s">
        <v>27</v>
      </c>
      <c r="I91" s="104">
        <v>3105747489</v>
      </c>
      <c r="J91" s="117" t="s">
        <v>306</v>
      </c>
      <c r="K91" s="100" t="s">
        <v>29</v>
      </c>
      <c r="L91" s="106" t="s">
        <v>30</v>
      </c>
      <c r="M91" s="97">
        <v>45981</v>
      </c>
      <c r="N91" s="107">
        <v>899999114</v>
      </c>
      <c r="O91" s="107" t="s">
        <v>31</v>
      </c>
      <c r="P91" s="72">
        <v>137000</v>
      </c>
      <c r="Q91" s="107" t="s">
        <v>32</v>
      </c>
      <c r="R91" s="98" t="s">
        <v>43</v>
      </c>
      <c r="S91" s="8"/>
      <c r="T91" s="9"/>
      <c r="U91" s="9"/>
      <c r="V91" s="74"/>
      <c r="W91" s="28"/>
      <c r="X91" s="28"/>
      <c r="Y91" s="15"/>
      <c r="Z91" s="15"/>
      <c r="AA91" s="27"/>
      <c r="AB91" s="27"/>
      <c r="AC91" s="27"/>
    </row>
    <row r="92" spans="1:29" x14ac:dyDescent="0.35">
      <c r="A92" s="116" t="s">
        <v>307</v>
      </c>
      <c r="B92" s="116" t="s">
        <v>308</v>
      </c>
      <c r="C92" s="100" t="s">
        <v>24</v>
      </c>
      <c r="D92" s="65">
        <v>80127242</v>
      </c>
      <c r="E92" s="102">
        <v>30107</v>
      </c>
      <c r="F92" s="100" t="s">
        <v>25</v>
      </c>
      <c r="G92" s="100" t="s">
        <v>26</v>
      </c>
      <c r="H92" s="110" t="s">
        <v>27</v>
      </c>
      <c r="I92" s="104">
        <v>3112522575</v>
      </c>
      <c r="J92" s="111" t="s">
        <v>309</v>
      </c>
      <c r="K92" s="100" t="s">
        <v>29</v>
      </c>
      <c r="L92" s="106" t="s">
        <v>30</v>
      </c>
      <c r="M92" s="97">
        <v>45981</v>
      </c>
      <c r="N92" s="107">
        <v>899999114</v>
      </c>
      <c r="O92" s="107" t="s">
        <v>31</v>
      </c>
      <c r="P92" s="72">
        <v>137000</v>
      </c>
      <c r="Q92" s="107" t="s">
        <v>32</v>
      </c>
      <c r="R92" s="98" t="s">
        <v>43</v>
      </c>
      <c r="S92" s="8"/>
      <c r="T92" s="9"/>
      <c r="U92" s="9"/>
      <c r="V92" s="74"/>
      <c r="W92" s="12"/>
      <c r="X92" s="15"/>
      <c r="Y92" s="15"/>
      <c r="Z92" s="15"/>
      <c r="AA92" s="27"/>
      <c r="AB92" s="27"/>
      <c r="AC92" s="27"/>
    </row>
    <row r="93" spans="1:29" x14ac:dyDescent="0.35">
      <c r="A93" s="116" t="s">
        <v>310</v>
      </c>
      <c r="B93" s="116" t="s">
        <v>311</v>
      </c>
      <c r="C93" s="100" t="s">
        <v>24</v>
      </c>
      <c r="D93" s="65">
        <v>51766764</v>
      </c>
      <c r="E93" s="102">
        <v>23720</v>
      </c>
      <c r="F93" s="100" t="s">
        <v>37</v>
      </c>
      <c r="G93" s="100" t="s">
        <v>26</v>
      </c>
      <c r="H93" s="110" t="s">
        <v>27</v>
      </c>
      <c r="I93" s="104">
        <v>3132947921</v>
      </c>
      <c r="J93" s="105" t="s">
        <v>312</v>
      </c>
      <c r="K93" s="100" t="s">
        <v>29</v>
      </c>
      <c r="L93" s="106" t="s">
        <v>30</v>
      </c>
      <c r="M93" s="97">
        <v>45981</v>
      </c>
      <c r="N93" s="107">
        <v>899999114</v>
      </c>
      <c r="O93" s="107" t="s">
        <v>31</v>
      </c>
      <c r="P93" s="72">
        <v>137000</v>
      </c>
      <c r="Q93" s="107" t="s">
        <v>32</v>
      </c>
      <c r="R93" s="98" t="s">
        <v>43</v>
      </c>
      <c r="S93" s="8"/>
      <c r="T93" s="9"/>
      <c r="U93" s="9"/>
      <c r="V93" s="74"/>
      <c r="W93" s="12"/>
      <c r="X93" s="15"/>
      <c r="Y93" s="15"/>
      <c r="Z93" s="15"/>
      <c r="AA93" s="27"/>
      <c r="AB93" s="27"/>
      <c r="AC93" s="27"/>
    </row>
    <row r="94" spans="1:29" x14ac:dyDescent="0.35">
      <c r="A94" s="116" t="s">
        <v>313</v>
      </c>
      <c r="B94" s="116" t="s">
        <v>314</v>
      </c>
      <c r="C94" s="100" t="s">
        <v>24</v>
      </c>
      <c r="D94" s="65">
        <v>52105187</v>
      </c>
      <c r="E94" s="102">
        <v>26413</v>
      </c>
      <c r="F94" s="100" t="s">
        <v>37</v>
      </c>
      <c r="G94" s="100" t="s">
        <v>26</v>
      </c>
      <c r="H94" s="110" t="s">
        <v>27</v>
      </c>
      <c r="I94" s="104">
        <v>3203126303</v>
      </c>
      <c r="J94" s="111" t="s">
        <v>315</v>
      </c>
      <c r="K94" s="100" t="s">
        <v>29</v>
      </c>
      <c r="L94" s="106" t="s">
        <v>30</v>
      </c>
      <c r="M94" s="97">
        <v>45981</v>
      </c>
      <c r="N94" s="107">
        <v>899999114</v>
      </c>
      <c r="O94" s="107" t="s">
        <v>31</v>
      </c>
      <c r="P94" s="72">
        <v>137000</v>
      </c>
      <c r="Q94" s="107" t="s">
        <v>32</v>
      </c>
      <c r="R94" s="98" t="s">
        <v>43</v>
      </c>
      <c r="S94" s="8"/>
      <c r="T94" s="9"/>
      <c r="U94" s="9"/>
      <c r="V94" s="74"/>
      <c r="W94" s="12"/>
      <c r="X94" s="15"/>
      <c r="Y94" s="21"/>
      <c r="Z94" s="15"/>
      <c r="AA94" s="27"/>
      <c r="AB94" s="27"/>
      <c r="AC94" s="27"/>
    </row>
    <row r="95" spans="1:29" x14ac:dyDescent="0.35">
      <c r="A95" s="116" t="s">
        <v>316</v>
      </c>
      <c r="B95" s="116" t="s">
        <v>317</v>
      </c>
      <c r="C95" s="100" t="s">
        <v>24</v>
      </c>
      <c r="D95" s="65">
        <v>51626488</v>
      </c>
      <c r="E95" s="102">
        <v>22595</v>
      </c>
      <c r="F95" s="100" t="s">
        <v>37</v>
      </c>
      <c r="G95" s="100" t="s">
        <v>26</v>
      </c>
      <c r="H95" s="110" t="s">
        <v>27</v>
      </c>
      <c r="I95" s="104">
        <v>3143896573</v>
      </c>
      <c r="J95" s="105" t="s">
        <v>318</v>
      </c>
      <c r="K95" s="100" t="s">
        <v>29</v>
      </c>
      <c r="L95" s="106" t="s">
        <v>30</v>
      </c>
      <c r="M95" s="97">
        <v>45981</v>
      </c>
      <c r="N95" s="107">
        <v>899999114</v>
      </c>
      <c r="O95" s="107" t="s">
        <v>31</v>
      </c>
      <c r="P95" s="72">
        <v>137000</v>
      </c>
      <c r="Q95" s="107" t="s">
        <v>32</v>
      </c>
      <c r="R95" s="98" t="s">
        <v>43</v>
      </c>
      <c r="S95" s="8"/>
      <c r="T95" s="9"/>
      <c r="U95" s="9"/>
      <c r="V95" s="74"/>
      <c r="W95" s="16"/>
      <c r="X95" s="15"/>
      <c r="Y95" s="21"/>
      <c r="Z95" s="15"/>
      <c r="AA95" s="27"/>
      <c r="AB95" s="27"/>
      <c r="AC95" s="27"/>
    </row>
    <row r="96" spans="1:29" x14ac:dyDescent="0.35">
      <c r="A96" s="116" t="s">
        <v>319</v>
      </c>
      <c r="B96" s="116" t="s">
        <v>320</v>
      </c>
      <c r="C96" s="100" t="s">
        <v>24</v>
      </c>
      <c r="D96" s="65">
        <v>79331972</v>
      </c>
      <c r="E96" s="102">
        <v>23756</v>
      </c>
      <c r="F96" s="100" t="s">
        <v>25</v>
      </c>
      <c r="G96" s="100" t="s">
        <v>26</v>
      </c>
      <c r="H96" s="103" t="s">
        <v>27</v>
      </c>
      <c r="I96" s="104">
        <v>3144123874</v>
      </c>
      <c r="J96" s="105" t="s">
        <v>321</v>
      </c>
      <c r="K96" s="100" t="s">
        <v>29</v>
      </c>
      <c r="L96" s="106" t="s">
        <v>30</v>
      </c>
      <c r="M96" s="97">
        <v>45981</v>
      </c>
      <c r="N96" s="107">
        <v>899999114</v>
      </c>
      <c r="O96" s="107" t="s">
        <v>31</v>
      </c>
      <c r="P96" s="72">
        <v>137000</v>
      </c>
      <c r="Q96" s="107" t="s">
        <v>32</v>
      </c>
      <c r="R96" s="98" t="s">
        <v>43</v>
      </c>
      <c r="S96" s="8"/>
      <c r="T96" s="9"/>
      <c r="U96" s="9"/>
      <c r="V96" s="74"/>
      <c r="W96" s="16"/>
      <c r="X96" s="15"/>
      <c r="Y96" s="21"/>
      <c r="Z96" s="15"/>
      <c r="AA96" s="27"/>
      <c r="AB96" s="27"/>
      <c r="AC96" s="27"/>
    </row>
    <row r="97" spans="1:29" x14ac:dyDescent="0.35">
      <c r="A97" s="116" t="s">
        <v>322</v>
      </c>
      <c r="B97" s="116" t="s">
        <v>323</v>
      </c>
      <c r="C97" s="100" t="s">
        <v>24</v>
      </c>
      <c r="D97" s="65">
        <v>3017301</v>
      </c>
      <c r="E97" s="102">
        <v>24615</v>
      </c>
      <c r="F97" s="100" t="s">
        <v>25</v>
      </c>
      <c r="G97" s="100" t="s">
        <v>26</v>
      </c>
      <c r="H97" s="110" t="s">
        <v>27</v>
      </c>
      <c r="I97" s="104">
        <v>3168294203</v>
      </c>
      <c r="J97" s="105" t="s">
        <v>324</v>
      </c>
      <c r="K97" s="100" t="s">
        <v>29</v>
      </c>
      <c r="L97" s="106" t="s">
        <v>30</v>
      </c>
      <c r="M97" s="97">
        <v>45981</v>
      </c>
      <c r="N97" s="107">
        <v>899999114</v>
      </c>
      <c r="O97" s="107" t="s">
        <v>31</v>
      </c>
      <c r="P97" s="72">
        <v>137000</v>
      </c>
      <c r="Q97" s="107" t="s">
        <v>32</v>
      </c>
      <c r="R97" s="98" t="s">
        <v>43</v>
      </c>
      <c r="S97" s="8"/>
      <c r="T97" s="9"/>
      <c r="U97" s="9"/>
      <c r="V97" s="74"/>
      <c r="W97" s="19"/>
      <c r="X97" s="21"/>
      <c r="Y97" s="21"/>
      <c r="Z97" s="15"/>
      <c r="AA97" s="27"/>
      <c r="AB97" s="27"/>
      <c r="AC97" s="27"/>
    </row>
    <row r="98" spans="1:29" x14ac:dyDescent="0.35">
      <c r="A98" s="116" t="s">
        <v>325</v>
      </c>
      <c r="B98" s="116" t="s">
        <v>326</v>
      </c>
      <c r="C98" s="100" t="s">
        <v>24</v>
      </c>
      <c r="D98" s="65">
        <v>52239698</v>
      </c>
      <c r="E98" s="102">
        <v>28231</v>
      </c>
      <c r="F98" s="100" t="s">
        <v>25</v>
      </c>
      <c r="G98" s="100" t="s">
        <v>26</v>
      </c>
      <c r="H98" s="110" t="s">
        <v>27</v>
      </c>
      <c r="I98" s="104">
        <v>3214415851</v>
      </c>
      <c r="J98" s="105" t="s">
        <v>327</v>
      </c>
      <c r="K98" s="100" t="s">
        <v>29</v>
      </c>
      <c r="L98" s="106" t="s">
        <v>30</v>
      </c>
      <c r="M98" s="97">
        <v>45981</v>
      </c>
      <c r="N98" s="107">
        <v>899999114</v>
      </c>
      <c r="O98" s="107" t="s">
        <v>31</v>
      </c>
      <c r="P98" s="72">
        <v>137000</v>
      </c>
      <c r="Q98" s="107" t="s">
        <v>32</v>
      </c>
      <c r="R98" s="98" t="s">
        <v>43</v>
      </c>
      <c r="S98" s="8"/>
      <c r="T98" s="9"/>
      <c r="U98" s="9"/>
      <c r="V98" s="74"/>
      <c r="W98" s="19"/>
      <c r="X98" s="21"/>
      <c r="Y98" s="21"/>
      <c r="Z98" s="15"/>
      <c r="AA98" s="27"/>
      <c r="AB98" s="27"/>
      <c r="AC98" s="27"/>
    </row>
    <row r="99" spans="1:29" x14ac:dyDescent="0.35">
      <c r="A99" s="116" t="s">
        <v>328</v>
      </c>
      <c r="B99" s="116" t="s">
        <v>329</v>
      </c>
      <c r="C99" s="100" t="s">
        <v>24</v>
      </c>
      <c r="D99" s="65">
        <v>1069722016</v>
      </c>
      <c r="E99" s="102">
        <v>32182</v>
      </c>
      <c r="F99" s="100" t="s">
        <v>37</v>
      </c>
      <c r="G99" s="100" t="s">
        <v>26</v>
      </c>
      <c r="H99" s="110" t="s">
        <v>27</v>
      </c>
      <c r="I99" s="104">
        <v>3006906940</v>
      </c>
      <c r="J99" s="111" t="s">
        <v>330</v>
      </c>
      <c r="K99" s="100" t="s">
        <v>29</v>
      </c>
      <c r="L99" s="106" t="s">
        <v>30</v>
      </c>
      <c r="M99" s="97">
        <v>45981</v>
      </c>
      <c r="N99" s="107">
        <v>899999114</v>
      </c>
      <c r="O99" s="107" t="s">
        <v>31</v>
      </c>
      <c r="P99" s="72">
        <v>137000</v>
      </c>
      <c r="Q99" s="107" t="s">
        <v>32</v>
      </c>
      <c r="R99" s="98" t="s">
        <v>43</v>
      </c>
      <c r="S99" s="8"/>
      <c r="T99" s="9"/>
      <c r="U99" s="9"/>
      <c r="V99" s="74"/>
      <c r="W99" s="19"/>
      <c r="X99" s="21"/>
      <c r="Y99" s="21"/>
      <c r="Z99" s="15"/>
      <c r="AA99" s="27"/>
      <c r="AB99" s="27"/>
      <c r="AC99" s="27"/>
    </row>
    <row r="100" spans="1:29" x14ac:dyDescent="0.35">
      <c r="A100" s="116" t="s">
        <v>331</v>
      </c>
      <c r="B100" s="116" t="s">
        <v>332</v>
      </c>
      <c r="C100" s="100" t="s">
        <v>24</v>
      </c>
      <c r="D100" s="65">
        <v>79429404</v>
      </c>
      <c r="E100" s="102">
        <v>24770</v>
      </c>
      <c r="F100" s="100" t="s">
        <v>25</v>
      </c>
      <c r="G100" s="100" t="s">
        <v>26</v>
      </c>
      <c r="H100" s="110" t="s">
        <v>27</v>
      </c>
      <c r="I100" s="104">
        <v>3158999316</v>
      </c>
      <c r="J100" s="105" t="s">
        <v>333</v>
      </c>
      <c r="K100" s="100" t="s">
        <v>29</v>
      </c>
      <c r="L100" s="106" t="s">
        <v>30</v>
      </c>
      <c r="M100" s="97">
        <v>45981</v>
      </c>
      <c r="N100" s="107">
        <v>899999114</v>
      </c>
      <c r="O100" s="107" t="s">
        <v>31</v>
      </c>
      <c r="P100" s="72">
        <v>137000</v>
      </c>
      <c r="Q100" s="107" t="s">
        <v>32</v>
      </c>
      <c r="R100" s="98" t="s">
        <v>43</v>
      </c>
      <c r="S100" s="10"/>
      <c r="T100" s="9"/>
      <c r="U100" s="9"/>
      <c r="V100" s="74"/>
      <c r="W100" s="7"/>
      <c r="X100" s="15"/>
      <c r="Y100" s="15"/>
      <c r="Z100" s="15"/>
      <c r="AA100" s="27"/>
      <c r="AB100" s="27"/>
      <c r="AC100" s="27"/>
    </row>
    <row r="101" spans="1:29" x14ac:dyDescent="0.35">
      <c r="A101" s="116" t="s">
        <v>334</v>
      </c>
      <c r="B101" s="116" t="s">
        <v>335</v>
      </c>
      <c r="C101" s="100" t="s">
        <v>24</v>
      </c>
      <c r="D101" s="65">
        <v>52585054</v>
      </c>
      <c r="E101" s="102">
        <v>26403</v>
      </c>
      <c r="F101" s="100" t="s">
        <v>37</v>
      </c>
      <c r="G101" s="100" t="s">
        <v>26</v>
      </c>
      <c r="H101" s="110" t="s">
        <v>27</v>
      </c>
      <c r="I101" s="104">
        <v>3164331634</v>
      </c>
      <c r="J101" s="111" t="s">
        <v>336</v>
      </c>
      <c r="K101" s="100" t="s">
        <v>29</v>
      </c>
      <c r="L101" s="106" t="s">
        <v>30</v>
      </c>
      <c r="M101" s="97">
        <v>45981</v>
      </c>
      <c r="N101" s="107">
        <v>899999114</v>
      </c>
      <c r="O101" s="107" t="s">
        <v>31</v>
      </c>
      <c r="P101" s="72">
        <v>137000</v>
      </c>
      <c r="Q101" s="107" t="s">
        <v>32</v>
      </c>
      <c r="R101" s="98" t="s">
        <v>43</v>
      </c>
      <c r="S101" s="10"/>
      <c r="T101" s="9"/>
      <c r="U101" s="9"/>
      <c r="V101" s="74"/>
      <c r="W101" s="36"/>
      <c r="X101" s="15"/>
      <c r="Y101" s="15"/>
      <c r="Z101" s="15"/>
      <c r="AA101" s="27"/>
      <c r="AB101" s="27"/>
      <c r="AC101" s="27"/>
    </row>
    <row r="102" spans="1:29" x14ac:dyDescent="0.35">
      <c r="A102" s="116" t="s">
        <v>337</v>
      </c>
      <c r="B102" s="116" t="s">
        <v>338</v>
      </c>
      <c r="C102" s="100" t="s">
        <v>24</v>
      </c>
      <c r="D102" s="65">
        <v>3085561</v>
      </c>
      <c r="E102" s="102">
        <v>23610</v>
      </c>
      <c r="F102" s="100" t="s">
        <v>25</v>
      </c>
      <c r="G102" s="100" t="s">
        <v>26</v>
      </c>
      <c r="H102" s="110" t="s">
        <v>27</v>
      </c>
      <c r="I102" s="104">
        <v>3112174169</v>
      </c>
      <c r="J102" s="105" t="s">
        <v>339</v>
      </c>
      <c r="K102" s="100" t="s">
        <v>29</v>
      </c>
      <c r="L102" s="106" t="s">
        <v>30</v>
      </c>
      <c r="M102" s="97">
        <v>45981</v>
      </c>
      <c r="N102" s="107">
        <v>899999114</v>
      </c>
      <c r="O102" s="107" t="s">
        <v>31</v>
      </c>
      <c r="P102" s="72">
        <v>137000</v>
      </c>
      <c r="Q102" s="107" t="s">
        <v>32</v>
      </c>
      <c r="R102" s="98" t="s">
        <v>43</v>
      </c>
      <c r="S102" s="10"/>
      <c r="T102" s="9"/>
      <c r="U102" s="9"/>
      <c r="V102" s="74"/>
      <c r="W102" s="12"/>
      <c r="X102" s="15"/>
      <c r="Y102" s="15"/>
      <c r="Z102" s="15"/>
      <c r="AA102" s="27"/>
      <c r="AB102" s="27"/>
      <c r="AC102" s="27"/>
    </row>
    <row r="103" spans="1:29" x14ac:dyDescent="0.35">
      <c r="A103" s="116" t="s">
        <v>340</v>
      </c>
      <c r="B103" s="116" t="s">
        <v>341</v>
      </c>
      <c r="C103" s="100" t="s">
        <v>24</v>
      </c>
      <c r="D103" s="65">
        <v>35529764</v>
      </c>
      <c r="E103" s="102">
        <v>28365</v>
      </c>
      <c r="F103" s="100" t="s">
        <v>37</v>
      </c>
      <c r="G103" s="100" t="s">
        <v>26</v>
      </c>
      <c r="H103" s="110" t="s">
        <v>27</v>
      </c>
      <c r="I103" s="104">
        <v>3208409293</v>
      </c>
      <c r="J103" s="105" t="s">
        <v>342</v>
      </c>
      <c r="K103" s="100" t="s">
        <v>29</v>
      </c>
      <c r="L103" s="106" t="s">
        <v>30</v>
      </c>
      <c r="M103" s="97">
        <v>45981</v>
      </c>
      <c r="N103" s="107">
        <v>899999114</v>
      </c>
      <c r="O103" s="107" t="s">
        <v>31</v>
      </c>
      <c r="P103" s="72">
        <v>137000</v>
      </c>
      <c r="Q103" s="107" t="s">
        <v>32</v>
      </c>
      <c r="R103" s="98" t="s">
        <v>43</v>
      </c>
      <c r="S103" s="8"/>
      <c r="T103" s="9"/>
      <c r="U103" s="9"/>
      <c r="V103" s="74"/>
      <c r="W103" s="7"/>
    </row>
    <row r="104" spans="1:29" x14ac:dyDescent="0.35">
      <c r="A104" s="116" t="s">
        <v>343</v>
      </c>
      <c r="B104" s="116" t="s">
        <v>344</v>
      </c>
      <c r="C104" s="100" t="s">
        <v>24</v>
      </c>
      <c r="D104" s="65">
        <v>79607283</v>
      </c>
      <c r="E104" s="102">
        <v>26665</v>
      </c>
      <c r="F104" s="100" t="s">
        <v>25</v>
      </c>
      <c r="G104" s="100" t="s">
        <v>26</v>
      </c>
      <c r="H104" s="107" t="s">
        <v>69</v>
      </c>
      <c r="I104" s="104">
        <v>3108635827</v>
      </c>
      <c r="J104" s="111" t="s">
        <v>345</v>
      </c>
      <c r="K104" s="100" t="s">
        <v>29</v>
      </c>
      <c r="L104" s="106" t="s">
        <v>30</v>
      </c>
      <c r="M104" s="97">
        <v>45981</v>
      </c>
      <c r="N104" s="107">
        <v>899999114</v>
      </c>
      <c r="O104" s="107" t="s">
        <v>31</v>
      </c>
      <c r="P104" s="72">
        <v>137000</v>
      </c>
      <c r="Q104" s="107" t="s">
        <v>32</v>
      </c>
      <c r="R104" s="98" t="s">
        <v>43</v>
      </c>
      <c r="S104" s="8"/>
      <c r="T104" s="9"/>
      <c r="U104" s="9"/>
      <c r="V104" s="74"/>
      <c r="W104" s="7"/>
    </row>
    <row r="105" spans="1:29" x14ac:dyDescent="0.35">
      <c r="A105" s="116" t="s">
        <v>346</v>
      </c>
      <c r="B105" s="116" t="s">
        <v>347</v>
      </c>
      <c r="C105" s="100" t="s">
        <v>24</v>
      </c>
      <c r="D105" s="65">
        <v>1030627403</v>
      </c>
      <c r="E105" s="102">
        <v>34136</v>
      </c>
      <c r="F105" s="100" t="s">
        <v>37</v>
      </c>
      <c r="G105" s="100" t="s">
        <v>26</v>
      </c>
      <c r="H105" s="110" t="s">
        <v>27</v>
      </c>
      <c r="I105" s="104">
        <v>3212746613</v>
      </c>
      <c r="J105" s="105" t="s">
        <v>348</v>
      </c>
      <c r="K105" s="100" t="s">
        <v>29</v>
      </c>
      <c r="L105" s="106" t="s">
        <v>30</v>
      </c>
      <c r="M105" s="97">
        <v>45981</v>
      </c>
      <c r="N105" s="107">
        <v>899999114</v>
      </c>
      <c r="O105" s="107" t="s">
        <v>31</v>
      </c>
      <c r="P105" s="72">
        <v>137000</v>
      </c>
      <c r="Q105" s="107" t="s">
        <v>32</v>
      </c>
      <c r="R105" s="98" t="s">
        <v>43</v>
      </c>
      <c r="S105" s="8"/>
      <c r="T105" s="9"/>
      <c r="U105" s="9"/>
      <c r="V105" s="74"/>
      <c r="W105" s="7"/>
    </row>
    <row r="106" spans="1:29" x14ac:dyDescent="0.35">
      <c r="A106" s="116" t="s">
        <v>349</v>
      </c>
      <c r="B106" s="116" t="s">
        <v>350</v>
      </c>
      <c r="C106" s="100" t="s">
        <v>24</v>
      </c>
      <c r="D106" s="65">
        <v>51898630</v>
      </c>
      <c r="E106" s="102">
        <v>24698</v>
      </c>
      <c r="F106" s="100" t="s">
        <v>37</v>
      </c>
      <c r="G106" s="100" t="s">
        <v>26</v>
      </c>
      <c r="H106" s="103" t="s">
        <v>27</v>
      </c>
      <c r="I106" s="104">
        <v>3105535664</v>
      </c>
      <c r="J106" s="105" t="s">
        <v>351</v>
      </c>
      <c r="K106" s="100" t="s">
        <v>29</v>
      </c>
      <c r="L106" s="106" t="s">
        <v>30</v>
      </c>
      <c r="M106" s="97">
        <v>45981</v>
      </c>
      <c r="N106" s="107">
        <v>899999114</v>
      </c>
      <c r="O106" s="107" t="s">
        <v>31</v>
      </c>
      <c r="P106" s="72">
        <v>137000</v>
      </c>
      <c r="Q106" s="107" t="s">
        <v>32</v>
      </c>
      <c r="R106" s="98" t="s">
        <v>43</v>
      </c>
      <c r="S106" s="8"/>
      <c r="T106" s="9"/>
      <c r="U106" s="9"/>
      <c r="V106" s="74"/>
      <c r="W106" s="7"/>
    </row>
    <row r="107" spans="1:29" x14ac:dyDescent="0.35">
      <c r="A107" s="116" t="s">
        <v>352</v>
      </c>
      <c r="B107" s="116" t="s">
        <v>353</v>
      </c>
      <c r="C107" s="100" t="s">
        <v>24</v>
      </c>
      <c r="D107" s="65">
        <v>1026593735</v>
      </c>
      <c r="E107" s="102">
        <v>35850</v>
      </c>
      <c r="F107" s="100" t="s">
        <v>25</v>
      </c>
      <c r="G107" s="100" t="s">
        <v>26</v>
      </c>
      <c r="H107" s="110" t="s">
        <v>27</v>
      </c>
      <c r="I107" s="104">
        <v>3144376787</v>
      </c>
      <c r="J107" s="112" t="s">
        <v>354</v>
      </c>
      <c r="K107" s="100" t="s">
        <v>29</v>
      </c>
      <c r="L107" s="106" t="s">
        <v>30</v>
      </c>
      <c r="M107" s="97">
        <v>45981</v>
      </c>
      <c r="N107" s="107">
        <v>899999114</v>
      </c>
      <c r="O107" s="107" t="s">
        <v>31</v>
      </c>
      <c r="P107" s="72">
        <v>137000</v>
      </c>
      <c r="Q107" s="107" t="s">
        <v>32</v>
      </c>
      <c r="R107" s="98" t="s">
        <v>33</v>
      </c>
      <c r="S107" s="8"/>
      <c r="T107" s="9"/>
      <c r="U107" s="9"/>
      <c r="V107" s="74"/>
      <c r="W107" s="7"/>
    </row>
    <row r="108" spans="1:29" x14ac:dyDescent="0.35">
      <c r="A108" s="116" t="s">
        <v>355</v>
      </c>
      <c r="B108" s="116" t="s">
        <v>356</v>
      </c>
      <c r="C108" s="100" t="s">
        <v>24</v>
      </c>
      <c r="D108" s="65">
        <v>19475252</v>
      </c>
      <c r="E108" s="102">
        <v>22726</v>
      </c>
      <c r="F108" s="100" t="s">
        <v>25</v>
      </c>
      <c r="G108" s="100" t="s">
        <v>26</v>
      </c>
      <c r="H108" s="110" t="s">
        <v>27</v>
      </c>
      <c r="I108" s="104">
        <v>3057996720</v>
      </c>
      <c r="J108" s="111" t="s">
        <v>357</v>
      </c>
      <c r="K108" s="100" t="s">
        <v>29</v>
      </c>
      <c r="L108" s="106" t="s">
        <v>30</v>
      </c>
      <c r="M108" s="97">
        <v>45981</v>
      </c>
      <c r="N108" s="107">
        <v>899999114</v>
      </c>
      <c r="O108" s="107" t="s">
        <v>31</v>
      </c>
      <c r="P108" s="72">
        <v>137000</v>
      </c>
      <c r="Q108" s="107" t="s">
        <v>32</v>
      </c>
      <c r="R108" s="98" t="s">
        <v>33</v>
      </c>
      <c r="S108" s="8"/>
      <c r="T108" s="9"/>
      <c r="U108" s="9"/>
      <c r="V108" s="74"/>
      <c r="W108" s="7"/>
    </row>
    <row r="109" spans="1:29" x14ac:dyDescent="0.35">
      <c r="A109" s="116" t="s">
        <v>358</v>
      </c>
      <c r="B109" s="116" t="s">
        <v>359</v>
      </c>
      <c r="C109" s="100" t="s">
        <v>24</v>
      </c>
      <c r="D109" s="65">
        <v>1019045636</v>
      </c>
      <c r="E109" s="102">
        <v>32997</v>
      </c>
      <c r="F109" s="100" t="s">
        <v>25</v>
      </c>
      <c r="G109" s="100" t="s">
        <v>26</v>
      </c>
      <c r="H109" s="110" t="s">
        <v>27</v>
      </c>
      <c r="I109" s="104">
        <v>3165310804</v>
      </c>
      <c r="J109" s="111" t="s">
        <v>360</v>
      </c>
      <c r="K109" s="100" t="s">
        <v>29</v>
      </c>
      <c r="L109" s="106" t="s">
        <v>30</v>
      </c>
      <c r="M109" s="97">
        <v>45981</v>
      </c>
      <c r="N109" s="107">
        <v>899999114</v>
      </c>
      <c r="O109" s="107" t="s">
        <v>31</v>
      </c>
      <c r="P109" s="72">
        <v>137000</v>
      </c>
      <c r="Q109" s="107" t="s">
        <v>32</v>
      </c>
      <c r="R109" s="98" t="s">
        <v>33</v>
      </c>
      <c r="S109" s="8"/>
      <c r="T109" s="9"/>
      <c r="U109" s="9"/>
      <c r="V109" s="74"/>
      <c r="W109" s="7"/>
    </row>
    <row r="110" spans="1:29" x14ac:dyDescent="0.35">
      <c r="A110" s="116" t="s">
        <v>361</v>
      </c>
      <c r="B110" s="116" t="s">
        <v>362</v>
      </c>
      <c r="C110" s="100" t="s">
        <v>24</v>
      </c>
      <c r="D110" s="65">
        <v>52908029</v>
      </c>
      <c r="E110" s="102">
        <v>30256</v>
      </c>
      <c r="F110" s="100" t="s">
        <v>37</v>
      </c>
      <c r="G110" s="100" t="s">
        <v>26</v>
      </c>
      <c r="H110" s="110" t="s">
        <v>27</v>
      </c>
      <c r="I110" s="104">
        <v>3153586728</v>
      </c>
      <c r="J110" s="111" t="s">
        <v>363</v>
      </c>
      <c r="K110" s="100" t="s">
        <v>29</v>
      </c>
      <c r="L110" s="106" t="s">
        <v>30</v>
      </c>
      <c r="M110" s="97">
        <v>45981</v>
      </c>
      <c r="N110" s="107">
        <v>899999114</v>
      </c>
      <c r="O110" s="107" t="s">
        <v>31</v>
      </c>
      <c r="P110" s="72">
        <v>137000</v>
      </c>
      <c r="Q110" s="107" t="s">
        <v>32</v>
      </c>
      <c r="R110" s="98" t="s">
        <v>33</v>
      </c>
      <c r="S110" s="8"/>
      <c r="T110" s="9"/>
      <c r="U110" s="9"/>
      <c r="V110" s="74"/>
      <c r="W110" s="7"/>
    </row>
    <row r="111" spans="1:29" x14ac:dyDescent="0.35">
      <c r="A111" s="115" t="s">
        <v>364</v>
      </c>
      <c r="B111" s="115" t="s">
        <v>365</v>
      </c>
      <c r="C111" s="100" t="s">
        <v>24</v>
      </c>
      <c r="D111" s="114">
        <v>51704205</v>
      </c>
      <c r="E111" s="102">
        <v>22873</v>
      </c>
      <c r="F111" s="100" t="s">
        <v>37</v>
      </c>
      <c r="G111" s="100" t="s">
        <v>26</v>
      </c>
      <c r="H111" s="118" t="s">
        <v>27</v>
      </c>
      <c r="I111" s="104">
        <v>3108518832</v>
      </c>
      <c r="J111" s="246" t="s">
        <v>366</v>
      </c>
      <c r="K111" s="100" t="s">
        <v>29</v>
      </c>
      <c r="L111" s="106" t="s">
        <v>30</v>
      </c>
      <c r="M111" s="120">
        <v>45981</v>
      </c>
      <c r="N111" s="121">
        <v>899999114</v>
      </c>
      <c r="O111" s="121" t="s">
        <v>31</v>
      </c>
      <c r="P111" s="247">
        <v>137000</v>
      </c>
      <c r="Q111" s="121" t="s">
        <v>32</v>
      </c>
      <c r="R111" s="98" t="s">
        <v>33</v>
      </c>
      <c r="S111" s="8"/>
      <c r="T111" s="9"/>
      <c r="U111" s="9"/>
      <c r="V111" s="74"/>
      <c r="W111" s="7"/>
    </row>
    <row r="112" spans="1:29" x14ac:dyDescent="0.35">
      <c r="A112" s="115" t="s">
        <v>367</v>
      </c>
      <c r="B112" s="115" t="s">
        <v>368</v>
      </c>
      <c r="C112" s="100" t="s">
        <v>24</v>
      </c>
      <c r="D112" s="114">
        <v>65748661</v>
      </c>
      <c r="E112" s="102">
        <v>25937</v>
      </c>
      <c r="F112" s="100" t="s">
        <v>37</v>
      </c>
      <c r="G112" s="100" t="s">
        <v>26</v>
      </c>
      <c r="H112" s="118" t="s">
        <v>27</v>
      </c>
      <c r="I112" s="104">
        <v>3228812137</v>
      </c>
      <c r="J112" s="49" t="s">
        <v>369</v>
      </c>
      <c r="K112" s="100" t="s">
        <v>29</v>
      </c>
      <c r="L112" s="106" t="s">
        <v>30</v>
      </c>
      <c r="M112" s="120">
        <v>45981</v>
      </c>
      <c r="N112" s="121">
        <v>899999114</v>
      </c>
      <c r="O112" s="121" t="s">
        <v>31</v>
      </c>
      <c r="P112" s="247">
        <v>137000</v>
      </c>
      <c r="Q112" s="121" t="s">
        <v>32</v>
      </c>
      <c r="R112" s="98" t="s">
        <v>33</v>
      </c>
      <c r="S112" s="8"/>
      <c r="T112" s="9"/>
      <c r="U112" s="9"/>
      <c r="V112" s="74"/>
      <c r="W112" s="7"/>
    </row>
    <row r="113" spans="1:23" x14ac:dyDescent="0.35">
      <c r="A113" s="115" t="s">
        <v>370</v>
      </c>
      <c r="B113" s="115" t="s">
        <v>371</v>
      </c>
      <c r="C113" s="100" t="s">
        <v>24</v>
      </c>
      <c r="D113" s="248">
        <v>1001317259</v>
      </c>
      <c r="E113" s="102">
        <v>36962</v>
      </c>
      <c r="F113" s="100" t="s">
        <v>37</v>
      </c>
      <c r="G113" s="100" t="s">
        <v>26</v>
      </c>
      <c r="H113" s="118" t="s">
        <v>27</v>
      </c>
      <c r="I113" s="104">
        <v>3168223851</v>
      </c>
      <c r="J113" s="246" t="s">
        <v>372</v>
      </c>
      <c r="K113" s="100" t="s">
        <v>29</v>
      </c>
      <c r="L113" s="106" t="s">
        <v>30</v>
      </c>
      <c r="M113" s="120">
        <v>45995</v>
      </c>
      <c r="N113" s="121">
        <v>899999114</v>
      </c>
      <c r="O113" s="121" t="s">
        <v>31</v>
      </c>
      <c r="P113" s="247">
        <v>137000</v>
      </c>
      <c r="Q113" s="121" t="s">
        <v>32</v>
      </c>
      <c r="R113" s="98" t="s">
        <v>33</v>
      </c>
      <c r="S113" s="8"/>
      <c r="T113" s="9"/>
      <c r="U113" s="9"/>
      <c r="V113" s="74"/>
      <c r="W113" s="7"/>
    </row>
    <row r="114" spans="1:23" x14ac:dyDescent="0.35">
      <c r="A114" s="115" t="s">
        <v>373</v>
      </c>
      <c r="B114" s="115" t="s">
        <v>374</v>
      </c>
      <c r="C114" s="100" t="s">
        <v>24</v>
      </c>
      <c r="D114" s="114">
        <v>40009276</v>
      </c>
      <c r="E114" s="102">
        <v>19642</v>
      </c>
      <c r="F114" s="100" t="s">
        <v>37</v>
      </c>
      <c r="G114" s="100" t="s">
        <v>26</v>
      </c>
      <c r="H114" s="118" t="s">
        <v>27</v>
      </c>
      <c r="I114" s="104">
        <v>3212304448</v>
      </c>
      <c r="J114" s="185" t="s">
        <v>375</v>
      </c>
      <c r="K114" s="100" t="s">
        <v>29</v>
      </c>
      <c r="L114" s="106" t="s">
        <v>30</v>
      </c>
      <c r="M114" s="120">
        <v>45981</v>
      </c>
      <c r="N114" s="121">
        <v>899999114</v>
      </c>
      <c r="O114" s="121" t="s">
        <v>31</v>
      </c>
      <c r="P114" s="247">
        <v>137000</v>
      </c>
      <c r="Q114" s="121" t="s">
        <v>32</v>
      </c>
      <c r="R114" s="98" t="s">
        <v>33</v>
      </c>
      <c r="S114" s="8"/>
      <c r="T114" s="9"/>
      <c r="U114" s="9"/>
      <c r="V114" s="74"/>
      <c r="W114" s="7"/>
    </row>
    <row r="115" spans="1:23" x14ac:dyDescent="0.35">
      <c r="A115" s="115" t="s">
        <v>376</v>
      </c>
      <c r="B115" s="115" t="s">
        <v>377</v>
      </c>
      <c r="C115" s="100" t="s">
        <v>24</v>
      </c>
      <c r="D115" s="114">
        <v>1233508038</v>
      </c>
      <c r="E115" s="102">
        <v>36352</v>
      </c>
      <c r="F115" s="100" t="s">
        <v>37</v>
      </c>
      <c r="G115" s="100" t="s">
        <v>26</v>
      </c>
      <c r="H115" s="118" t="s">
        <v>27</v>
      </c>
      <c r="I115" s="104">
        <v>3505912904</v>
      </c>
      <c r="J115" s="185" t="s">
        <v>378</v>
      </c>
      <c r="K115" s="100" t="s">
        <v>29</v>
      </c>
      <c r="L115" s="106" t="s">
        <v>30</v>
      </c>
      <c r="M115" s="120">
        <v>45981</v>
      </c>
      <c r="N115" s="121">
        <v>899999114</v>
      </c>
      <c r="O115" s="121" t="s">
        <v>31</v>
      </c>
      <c r="P115" s="247">
        <v>137000</v>
      </c>
      <c r="Q115" s="121" t="s">
        <v>32</v>
      </c>
      <c r="R115" s="98" t="s">
        <v>33</v>
      </c>
      <c r="S115" s="8"/>
      <c r="T115" s="9"/>
      <c r="U115" s="9"/>
      <c r="V115" s="74"/>
      <c r="W115" s="7"/>
    </row>
    <row r="116" spans="1:23" x14ac:dyDescent="0.35">
      <c r="A116" s="115" t="s">
        <v>379</v>
      </c>
      <c r="B116" s="115" t="s">
        <v>380</v>
      </c>
      <c r="C116" s="100" t="s">
        <v>24</v>
      </c>
      <c r="D116" s="114">
        <v>1072649000</v>
      </c>
      <c r="E116" s="102">
        <v>32383</v>
      </c>
      <c r="F116" s="100" t="s">
        <v>37</v>
      </c>
      <c r="G116" s="100" t="s">
        <v>26</v>
      </c>
      <c r="H116" s="118" t="s">
        <v>27</v>
      </c>
      <c r="I116" s="104">
        <v>3166205928</v>
      </c>
      <c r="J116" s="185" t="s">
        <v>381</v>
      </c>
      <c r="K116" s="100" t="s">
        <v>29</v>
      </c>
      <c r="L116" s="106" t="s">
        <v>30</v>
      </c>
      <c r="M116" s="120">
        <v>45981</v>
      </c>
      <c r="N116" s="121">
        <v>899999114</v>
      </c>
      <c r="O116" s="121" t="s">
        <v>31</v>
      </c>
      <c r="P116" s="247">
        <v>137000</v>
      </c>
      <c r="Q116" s="121" t="s">
        <v>32</v>
      </c>
      <c r="R116" s="98" t="s">
        <v>33</v>
      </c>
      <c r="S116" s="8"/>
      <c r="T116" s="9"/>
      <c r="U116" s="9"/>
      <c r="V116" s="74"/>
      <c r="W116" s="7"/>
    </row>
    <row r="117" spans="1:23" x14ac:dyDescent="0.35">
      <c r="A117" s="115" t="s">
        <v>382</v>
      </c>
      <c r="B117" s="115" t="s">
        <v>383</v>
      </c>
      <c r="C117" s="100" t="s">
        <v>24</v>
      </c>
      <c r="D117" s="114">
        <v>1014980486</v>
      </c>
      <c r="E117" s="102">
        <v>39021</v>
      </c>
      <c r="F117" s="100" t="s">
        <v>25</v>
      </c>
      <c r="G117" s="100" t="s">
        <v>26</v>
      </c>
      <c r="H117" s="118" t="s">
        <v>27</v>
      </c>
      <c r="I117" s="104">
        <v>3102995807</v>
      </c>
      <c r="J117" s="49" t="s">
        <v>384</v>
      </c>
      <c r="K117" s="100" t="s">
        <v>29</v>
      </c>
      <c r="L117" s="106" t="s">
        <v>30</v>
      </c>
      <c r="M117" s="120">
        <v>45981</v>
      </c>
      <c r="N117" s="121">
        <v>899999114</v>
      </c>
      <c r="O117" s="121" t="s">
        <v>31</v>
      </c>
      <c r="P117" s="247">
        <v>137000</v>
      </c>
      <c r="Q117" s="121" t="s">
        <v>32</v>
      </c>
      <c r="R117" s="98" t="s">
        <v>33</v>
      </c>
      <c r="S117" s="111" t="s">
        <v>136</v>
      </c>
      <c r="T117" s="9"/>
      <c r="U117" s="9"/>
      <c r="V117" s="74"/>
      <c r="W117" s="7"/>
    </row>
    <row r="118" spans="1:23" x14ac:dyDescent="0.35">
      <c r="A118" s="115" t="s">
        <v>385</v>
      </c>
      <c r="B118" s="115" t="s">
        <v>386</v>
      </c>
      <c r="C118" s="100" t="s">
        <v>24</v>
      </c>
      <c r="D118" s="114">
        <v>79639992</v>
      </c>
      <c r="E118" s="102">
        <v>27090</v>
      </c>
      <c r="F118" s="100" t="s">
        <v>25</v>
      </c>
      <c r="G118" s="100" t="s">
        <v>26</v>
      </c>
      <c r="H118" s="118" t="s">
        <v>27</v>
      </c>
      <c r="I118" s="104">
        <v>3192349096</v>
      </c>
      <c r="J118" s="249" t="s">
        <v>387</v>
      </c>
      <c r="K118" s="100" t="s">
        <v>29</v>
      </c>
      <c r="L118" s="106" t="s">
        <v>30</v>
      </c>
      <c r="M118" s="120">
        <v>45981</v>
      </c>
      <c r="N118" s="121">
        <v>899999114</v>
      </c>
      <c r="O118" s="121" t="s">
        <v>31</v>
      </c>
      <c r="P118" s="247">
        <v>137000</v>
      </c>
      <c r="Q118" s="121" t="s">
        <v>32</v>
      </c>
      <c r="R118" s="98" t="s">
        <v>33</v>
      </c>
      <c r="S118" s="8"/>
      <c r="T118" s="9"/>
      <c r="U118" s="9"/>
      <c r="V118" s="74"/>
      <c r="W118" s="7"/>
    </row>
    <row r="119" spans="1:23" x14ac:dyDescent="0.35">
      <c r="A119" s="115" t="s">
        <v>388</v>
      </c>
      <c r="B119" s="115" t="s">
        <v>389</v>
      </c>
      <c r="C119" s="100" t="s">
        <v>24</v>
      </c>
      <c r="D119" s="114">
        <v>41538727</v>
      </c>
      <c r="E119" s="102">
        <v>18523</v>
      </c>
      <c r="F119" s="100" t="s">
        <v>37</v>
      </c>
      <c r="G119" s="100" t="s">
        <v>26</v>
      </c>
      <c r="H119" s="118" t="s">
        <v>27</v>
      </c>
      <c r="I119" s="104">
        <v>3106791729</v>
      </c>
      <c r="J119" s="49" t="s">
        <v>390</v>
      </c>
      <c r="K119" s="100" t="s">
        <v>29</v>
      </c>
      <c r="L119" s="106" t="s">
        <v>30</v>
      </c>
      <c r="M119" s="120">
        <v>45981</v>
      </c>
      <c r="N119" s="121">
        <v>899999114</v>
      </c>
      <c r="O119" s="121" t="s">
        <v>31</v>
      </c>
      <c r="P119" s="247">
        <v>137000</v>
      </c>
      <c r="Q119" s="121" t="s">
        <v>32</v>
      </c>
      <c r="R119" s="98" t="s">
        <v>33</v>
      </c>
      <c r="S119" s="111" t="s">
        <v>391</v>
      </c>
      <c r="T119" s="9"/>
      <c r="U119" s="9"/>
      <c r="V119" s="74"/>
      <c r="W119" s="7"/>
    </row>
    <row r="120" spans="1:23" x14ac:dyDescent="0.35">
      <c r="A120" s="115" t="s">
        <v>392</v>
      </c>
      <c r="B120" s="115" t="s">
        <v>393</v>
      </c>
      <c r="C120" s="100" t="s">
        <v>24</v>
      </c>
      <c r="D120" s="114">
        <v>1074136236</v>
      </c>
      <c r="E120" s="102">
        <v>35774</v>
      </c>
      <c r="F120" s="100" t="s">
        <v>25</v>
      </c>
      <c r="G120" s="100" t="s">
        <v>26</v>
      </c>
      <c r="H120" s="118" t="s">
        <v>27</v>
      </c>
      <c r="I120" s="104">
        <v>3209160542</v>
      </c>
      <c r="J120" s="125" t="s">
        <v>394</v>
      </c>
      <c r="K120" s="100" t="s">
        <v>29</v>
      </c>
      <c r="L120" s="106" t="s">
        <v>30</v>
      </c>
      <c r="M120" s="120">
        <v>45981</v>
      </c>
      <c r="N120" s="121">
        <v>899999114</v>
      </c>
      <c r="O120" s="121" t="s">
        <v>31</v>
      </c>
      <c r="P120" s="247">
        <v>137000</v>
      </c>
      <c r="Q120" s="121" t="s">
        <v>32</v>
      </c>
      <c r="R120" s="98" t="s">
        <v>33</v>
      </c>
      <c r="S120" s="8"/>
      <c r="T120" s="9"/>
      <c r="U120" s="9"/>
      <c r="V120" s="74"/>
      <c r="W120" s="7"/>
    </row>
    <row r="121" spans="1:23" x14ac:dyDescent="0.35">
      <c r="A121" s="115" t="s">
        <v>395</v>
      </c>
      <c r="B121" s="115" t="s">
        <v>396</v>
      </c>
      <c r="C121" s="100" t="s">
        <v>24</v>
      </c>
      <c r="D121" s="114">
        <v>20381432</v>
      </c>
      <c r="E121" s="102">
        <v>25563</v>
      </c>
      <c r="F121" s="100" t="s">
        <v>37</v>
      </c>
      <c r="G121" s="100" t="s">
        <v>26</v>
      </c>
      <c r="H121" s="118" t="s">
        <v>27</v>
      </c>
      <c r="I121" s="104">
        <v>3112206177</v>
      </c>
      <c r="J121" s="49" t="s">
        <v>397</v>
      </c>
      <c r="K121" s="100" t="s">
        <v>29</v>
      </c>
      <c r="L121" s="106" t="s">
        <v>30</v>
      </c>
      <c r="M121" s="120">
        <v>45981</v>
      </c>
      <c r="N121" s="121">
        <v>899999114</v>
      </c>
      <c r="O121" s="121" t="s">
        <v>31</v>
      </c>
      <c r="P121" s="247">
        <v>137000</v>
      </c>
      <c r="Q121" s="121" t="s">
        <v>32</v>
      </c>
      <c r="R121" s="98" t="s">
        <v>33</v>
      </c>
      <c r="S121" s="8"/>
      <c r="T121" s="9"/>
      <c r="U121" s="9"/>
      <c r="V121" s="74"/>
      <c r="W121" s="7"/>
    </row>
    <row r="122" spans="1:23" x14ac:dyDescent="0.35">
      <c r="A122" s="115" t="s">
        <v>398</v>
      </c>
      <c r="B122" s="115" t="s">
        <v>399</v>
      </c>
      <c r="C122" s="100" t="s">
        <v>24</v>
      </c>
      <c r="D122" s="114">
        <v>1010243288</v>
      </c>
      <c r="E122" s="102">
        <v>36139</v>
      </c>
      <c r="F122" s="100" t="s">
        <v>37</v>
      </c>
      <c r="G122" s="100" t="s">
        <v>26</v>
      </c>
      <c r="H122" s="118" t="s">
        <v>27</v>
      </c>
      <c r="I122" s="104">
        <v>3133861578</v>
      </c>
      <c r="J122" s="125" t="s">
        <v>400</v>
      </c>
      <c r="K122" s="100" t="s">
        <v>29</v>
      </c>
      <c r="L122" s="106" t="s">
        <v>30</v>
      </c>
      <c r="M122" s="120">
        <v>45981</v>
      </c>
      <c r="N122" s="121">
        <v>899999114</v>
      </c>
      <c r="O122" s="121" t="s">
        <v>31</v>
      </c>
      <c r="P122" s="247">
        <v>137000</v>
      </c>
      <c r="Q122" s="121" t="s">
        <v>32</v>
      </c>
      <c r="R122" s="98" t="s">
        <v>33</v>
      </c>
      <c r="S122" s="8"/>
      <c r="T122" s="9"/>
      <c r="U122" s="9"/>
      <c r="V122" s="74"/>
      <c r="W122" s="7"/>
    </row>
    <row r="123" spans="1:23" x14ac:dyDescent="0.35">
      <c r="A123" s="115" t="s">
        <v>401</v>
      </c>
      <c r="B123" s="115" t="s">
        <v>402</v>
      </c>
      <c r="C123" s="100" t="s">
        <v>24</v>
      </c>
      <c r="D123" s="114">
        <v>91212912</v>
      </c>
      <c r="E123" s="102">
        <v>22400</v>
      </c>
      <c r="F123" s="100" t="s">
        <v>25</v>
      </c>
      <c r="G123" s="100" t="s">
        <v>26</v>
      </c>
      <c r="H123" s="118" t="s">
        <v>27</v>
      </c>
      <c r="I123" s="104">
        <v>3104571667</v>
      </c>
      <c r="J123" s="125" t="s">
        <v>403</v>
      </c>
      <c r="K123" s="100" t="s">
        <v>29</v>
      </c>
      <c r="L123" s="106" t="s">
        <v>30</v>
      </c>
      <c r="M123" s="120">
        <v>45981</v>
      </c>
      <c r="N123" s="121">
        <v>899999114</v>
      </c>
      <c r="O123" s="121" t="s">
        <v>31</v>
      </c>
      <c r="P123" s="247">
        <v>137000</v>
      </c>
      <c r="Q123" s="121" t="s">
        <v>32</v>
      </c>
      <c r="R123" s="98" t="s">
        <v>33</v>
      </c>
      <c r="S123" s="105" t="s">
        <v>160</v>
      </c>
      <c r="T123" s="9"/>
      <c r="U123" s="9"/>
      <c r="V123" s="74"/>
      <c r="W123" s="7"/>
    </row>
    <row r="124" spans="1:23" x14ac:dyDescent="0.35">
      <c r="A124" s="115" t="s">
        <v>404</v>
      </c>
      <c r="B124" s="115" t="s">
        <v>405</v>
      </c>
      <c r="C124" s="100" t="s">
        <v>24</v>
      </c>
      <c r="D124" s="114">
        <v>1014866996</v>
      </c>
      <c r="E124" s="102">
        <v>39784</v>
      </c>
      <c r="F124" s="100" t="s">
        <v>25</v>
      </c>
      <c r="G124" s="100" t="s">
        <v>26</v>
      </c>
      <c r="H124" s="118" t="s">
        <v>27</v>
      </c>
      <c r="I124" s="104">
        <v>3162282135</v>
      </c>
      <c r="J124" s="49" t="s">
        <v>406</v>
      </c>
      <c r="K124" s="100" t="s">
        <v>29</v>
      </c>
      <c r="L124" s="106" t="s">
        <v>30</v>
      </c>
      <c r="M124" s="120">
        <v>45981</v>
      </c>
      <c r="N124" s="121">
        <v>899999114</v>
      </c>
      <c r="O124" s="121" t="s">
        <v>31</v>
      </c>
      <c r="P124" s="247">
        <v>137000</v>
      </c>
      <c r="Q124" s="121" t="s">
        <v>32</v>
      </c>
      <c r="R124" s="98" t="s">
        <v>33</v>
      </c>
      <c r="S124" s="8"/>
      <c r="T124" s="9"/>
      <c r="U124" s="9"/>
      <c r="V124" s="74"/>
      <c r="W124" s="7"/>
    </row>
    <row r="125" spans="1:23" x14ac:dyDescent="0.35">
      <c r="A125" s="115" t="s">
        <v>407</v>
      </c>
      <c r="B125" s="115" t="s">
        <v>408</v>
      </c>
      <c r="C125" s="100" t="s">
        <v>24</v>
      </c>
      <c r="D125" s="114">
        <v>1000579146</v>
      </c>
      <c r="E125" s="102">
        <v>37321</v>
      </c>
      <c r="F125" s="100" t="s">
        <v>25</v>
      </c>
      <c r="G125" s="100" t="s">
        <v>26</v>
      </c>
      <c r="H125" s="118" t="s">
        <v>27</v>
      </c>
      <c r="I125" s="104">
        <v>3134584809</v>
      </c>
      <c r="J125" s="125" t="s">
        <v>409</v>
      </c>
      <c r="K125" s="100" t="s">
        <v>29</v>
      </c>
      <c r="L125" s="106" t="s">
        <v>30</v>
      </c>
      <c r="M125" s="120">
        <v>45981</v>
      </c>
      <c r="N125" s="121">
        <v>899999114</v>
      </c>
      <c r="O125" s="121" t="s">
        <v>31</v>
      </c>
      <c r="P125" s="247">
        <v>137000</v>
      </c>
      <c r="Q125" s="121" t="s">
        <v>32</v>
      </c>
      <c r="R125" s="98" t="s">
        <v>33</v>
      </c>
      <c r="S125" s="8"/>
      <c r="T125" s="9"/>
      <c r="U125" s="9"/>
      <c r="V125" s="74"/>
      <c r="W125" s="7"/>
    </row>
    <row r="126" spans="1:23" x14ac:dyDescent="0.35">
      <c r="A126" s="115" t="s">
        <v>410</v>
      </c>
      <c r="B126" s="115" t="s">
        <v>411</v>
      </c>
      <c r="C126" s="100" t="s">
        <v>24</v>
      </c>
      <c r="D126" s="114">
        <v>19108855</v>
      </c>
      <c r="E126" s="102">
        <v>18473</v>
      </c>
      <c r="F126" s="100" t="s">
        <v>25</v>
      </c>
      <c r="G126" s="100" t="s">
        <v>26</v>
      </c>
      <c r="H126" s="118" t="s">
        <v>27</v>
      </c>
      <c r="I126" s="104">
        <v>3125882278</v>
      </c>
      <c r="J126" s="49" t="s">
        <v>412</v>
      </c>
      <c r="K126" s="100" t="s">
        <v>29</v>
      </c>
      <c r="L126" s="106" t="s">
        <v>30</v>
      </c>
      <c r="M126" s="120">
        <v>45981</v>
      </c>
      <c r="N126" s="121">
        <v>899999114</v>
      </c>
      <c r="O126" s="121" t="s">
        <v>31</v>
      </c>
      <c r="P126" s="247">
        <v>137000</v>
      </c>
      <c r="Q126" s="121" t="s">
        <v>32</v>
      </c>
      <c r="R126" s="98" t="s">
        <v>33</v>
      </c>
      <c r="S126" s="8"/>
      <c r="T126" s="9"/>
      <c r="U126" s="9"/>
      <c r="V126" s="74"/>
      <c r="W126" s="7"/>
    </row>
    <row r="127" spans="1:23" x14ac:dyDescent="0.35">
      <c r="A127" s="115" t="s">
        <v>413</v>
      </c>
      <c r="B127" s="115" t="s">
        <v>414</v>
      </c>
      <c r="C127" s="100" t="s">
        <v>24</v>
      </c>
      <c r="D127" s="114">
        <v>52329417</v>
      </c>
      <c r="E127" s="102">
        <v>27299</v>
      </c>
      <c r="F127" s="100" t="s">
        <v>37</v>
      </c>
      <c r="G127" s="100" t="s">
        <v>26</v>
      </c>
      <c r="H127" s="118" t="s">
        <v>27</v>
      </c>
      <c r="I127" s="104">
        <v>3057122174</v>
      </c>
      <c r="J127" s="49" t="s">
        <v>415</v>
      </c>
      <c r="K127" s="100" t="s">
        <v>29</v>
      </c>
      <c r="L127" s="106" t="s">
        <v>30</v>
      </c>
      <c r="M127" s="120">
        <v>45981</v>
      </c>
      <c r="N127" s="121">
        <v>899999114</v>
      </c>
      <c r="O127" s="121" t="s">
        <v>31</v>
      </c>
      <c r="P127" s="247">
        <v>137000</v>
      </c>
      <c r="Q127" s="121" t="s">
        <v>32</v>
      </c>
      <c r="R127" s="98" t="s">
        <v>33</v>
      </c>
      <c r="S127" s="8"/>
      <c r="T127" s="9"/>
      <c r="U127" s="9"/>
      <c r="V127" s="74"/>
      <c r="W127" s="7"/>
    </row>
    <row r="128" spans="1:23" x14ac:dyDescent="0.35">
      <c r="A128" s="115" t="s">
        <v>416</v>
      </c>
      <c r="B128" s="115" t="s">
        <v>417</v>
      </c>
      <c r="C128" s="100" t="s">
        <v>24</v>
      </c>
      <c r="D128" s="114">
        <v>52029279</v>
      </c>
      <c r="E128" s="102">
        <v>26152</v>
      </c>
      <c r="F128" s="100" t="s">
        <v>37</v>
      </c>
      <c r="G128" s="100" t="s">
        <v>26</v>
      </c>
      <c r="H128" s="118" t="s">
        <v>27</v>
      </c>
      <c r="I128" s="104">
        <v>3204719434</v>
      </c>
      <c r="J128" s="185" t="s">
        <v>418</v>
      </c>
      <c r="K128" s="100" t="s">
        <v>29</v>
      </c>
      <c r="L128" s="106" t="s">
        <v>30</v>
      </c>
      <c r="M128" s="120">
        <v>45981</v>
      </c>
      <c r="N128" s="121">
        <v>899999114</v>
      </c>
      <c r="O128" s="121" t="s">
        <v>31</v>
      </c>
      <c r="P128" s="247">
        <v>137000</v>
      </c>
      <c r="Q128" s="121" t="s">
        <v>32</v>
      </c>
      <c r="R128" s="98" t="s">
        <v>33</v>
      </c>
      <c r="S128" s="8"/>
      <c r="T128" s="9"/>
      <c r="U128" s="9"/>
      <c r="V128" s="74"/>
      <c r="W128" s="7"/>
    </row>
    <row r="129" spans="1:23" x14ac:dyDescent="0.35">
      <c r="A129" s="115" t="s">
        <v>419</v>
      </c>
      <c r="B129" s="115" t="s">
        <v>420</v>
      </c>
      <c r="C129" s="100" t="s">
        <v>24</v>
      </c>
      <c r="D129" s="114">
        <v>14320297</v>
      </c>
      <c r="E129" s="102">
        <v>23797</v>
      </c>
      <c r="F129" s="100" t="s">
        <v>25</v>
      </c>
      <c r="G129" s="100" t="s">
        <v>26</v>
      </c>
      <c r="H129" s="118" t="s">
        <v>27</v>
      </c>
      <c r="I129" s="104">
        <v>3123728932</v>
      </c>
      <c r="J129" s="185" t="s">
        <v>421</v>
      </c>
      <c r="K129" s="100" t="s">
        <v>29</v>
      </c>
      <c r="L129" s="106" t="s">
        <v>30</v>
      </c>
      <c r="M129" s="120">
        <v>45981</v>
      </c>
      <c r="N129" s="121">
        <v>899999114</v>
      </c>
      <c r="O129" s="121" t="s">
        <v>31</v>
      </c>
      <c r="P129" s="247">
        <v>137000</v>
      </c>
      <c r="Q129" s="121" t="s">
        <v>32</v>
      </c>
      <c r="R129" s="98" t="s">
        <v>33</v>
      </c>
      <c r="S129" s="8"/>
      <c r="T129" s="9"/>
      <c r="U129" s="9"/>
      <c r="V129" s="74"/>
      <c r="W129" s="7"/>
    </row>
    <row r="130" spans="1:23" x14ac:dyDescent="0.35">
      <c r="A130" s="115" t="s">
        <v>422</v>
      </c>
      <c r="B130" s="115" t="s">
        <v>423</v>
      </c>
      <c r="C130" s="100" t="s">
        <v>24</v>
      </c>
      <c r="D130" s="114">
        <v>1014239372</v>
      </c>
      <c r="E130" s="102">
        <v>33974</v>
      </c>
      <c r="F130" s="100" t="s">
        <v>25</v>
      </c>
      <c r="G130" s="100" t="s">
        <v>26</v>
      </c>
      <c r="H130" s="118" t="s">
        <v>27</v>
      </c>
      <c r="I130" s="104">
        <v>3046454278</v>
      </c>
      <c r="J130" s="49" t="s">
        <v>424</v>
      </c>
      <c r="K130" s="100" t="s">
        <v>29</v>
      </c>
      <c r="L130" s="106" t="s">
        <v>30</v>
      </c>
      <c r="M130" s="120">
        <v>45981</v>
      </c>
      <c r="N130" s="121">
        <v>899999114</v>
      </c>
      <c r="O130" s="121" t="s">
        <v>31</v>
      </c>
      <c r="P130" s="247">
        <v>137000</v>
      </c>
      <c r="Q130" s="121" t="s">
        <v>32</v>
      </c>
      <c r="R130" s="98" t="s">
        <v>33</v>
      </c>
      <c r="S130" s="8"/>
      <c r="T130" s="9"/>
      <c r="U130" s="9"/>
      <c r="V130" s="74"/>
      <c r="W130" s="7"/>
    </row>
    <row r="131" spans="1:23" x14ac:dyDescent="0.35">
      <c r="A131" s="115" t="s">
        <v>425</v>
      </c>
      <c r="B131" s="115" t="s">
        <v>426</v>
      </c>
      <c r="C131" s="100" t="s">
        <v>24</v>
      </c>
      <c r="D131" s="114">
        <v>1016016623</v>
      </c>
      <c r="E131" s="102">
        <v>32584</v>
      </c>
      <c r="F131" s="100" t="s">
        <v>25</v>
      </c>
      <c r="G131" s="100" t="s">
        <v>26</v>
      </c>
      <c r="H131" s="118" t="s">
        <v>27</v>
      </c>
      <c r="I131" s="104">
        <v>3112571563</v>
      </c>
      <c r="J131" s="125" t="s">
        <v>427</v>
      </c>
      <c r="K131" s="100" t="s">
        <v>29</v>
      </c>
      <c r="L131" s="106" t="s">
        <v>30</v>
      </c>
      <c r="M131" s="120">
        <v>45981</v>
      </c>
      <c r="N131" s="121">
        <v>899999114</v>
      </c>
      <c r="O131" s="121" t="s">
        <v>31</v>
      </c>
      <c r="P131" s="247">
        <v>137000</v>
      </c>
      <c r="Q131" s="121" t="s">
        <v>32</v>
      </c>
      <c r="R131" s="98" t="s">
        <v>33</v>
      </c>
      <c r="S131" s="8"/>
      <c r="T131" s="9"/>
      <c r="U131" s="9"/>
      <c r="V131" s="74"/>
      <c r="W131" s="7"/>
    </row>
    <row r="132" spans="1:23" x14ac:dyDescent="0.35">
      <c r="A132" s="115" t="s">
        <v>428</v>
      </c>
      <c r="B132" s="115" t="s">
        <v>429</v>
      </c>
      <c r="C132" s="100" t="s">
        <v>24</v>
      </c>
      <c r="D132" s="114">
        <v>1121878998</v>
      </c>
      <c r="E132" s="102">
        <v>33445</v>
      </c>
      <c r="F132" s="100" t="s">
        <v>25</v>
      </c>
      <c r="G132" s="100" t="s">
        <v>26</v>
      </c>
      <c r="H132" s="118" t="s">
        <v>27</v>
      </c>
      <c r="I132" s="104">
        <v>3209033125</v>
      </c>
      <c r="J132" s="49" t="s">
        <v>430</v>
      </c>
      <c r="K132" s="100" t="s">
        <v>29</v>
      </c>
      <c r="L132" s="106" t="s">
        <v>30</v>
      </c>
      <c r="M132" s="120">
        <v>45981</v>
      </c>
      <c r="N132" s="121">
        <v>899999114</v>
      </c>
      <c r="O132" s="121" t="s">
        <v>31</v>
      </c>
      <c r="P132" s="247">
        <v>137000</v>
      </c>
      <c r="Q132" s="121" t="s">
        <v>32</v>
      </c>
      <c r="R132" s="98" t="s">
        <v>33</v>
      </c>
      <c r="S132" s="8"/>
      <c r="T132" s="9"/>
      <c r="U132" s="9"/>
      <c r="V132" s="74"/>
      <c r="W132" s="7"/>
    </row>
    <row r="133" spans="1:23" x14ac:dyDescent="0.35">
      <c r="A133" s="115" t="s">
        <v>431</v>
      </c>
      <c r="B133" s="115" t="s">
        <v>432</v>
      </c>
      <c r="C133" s="100" t="s">
        <v>24</v>
      </c>
      <c r="D133" s="114">
        <v>1077920524</v>
      </c>
      <c r="E133" s="102">
        <v>33050</v>
      </c>
      <c r="F133" s="100" t="s">
        <v>25</v>
      </c>
      <c r="G133" s="100" t="s">
        <v>26</v>
      </c>
      <c r="H133" s="118" t="s">
        <v>27</v>
      </c>
      <c r="I133" s="104">
        <v>3204671448</v>
      </c>
      <c r="J133" s="119" t="s">
        <v>433</v>
      </c>
      <c r="K133" s="100" t="s">
        <v>29</v>
      </c>
      <c r="L133" s="106" t="s">
        <v>30</v>
      </c>
      <c r="M133" s="120">
        <v>45981</v>
      </c>
      <c r="N133" s="121">
        <v>899999114</v>
      </c>
      <c r="O133" s="121" t="s">
        <v>31</v>
      </c>
      <c r="P133" s="247">
        <v>137000</v>
      </c>
      <c r="Q133" s="121" t="s">
        <v>32</v>
      </c>
      <c r="R133" s="98" t="s">
        <v>33</v>
      </c>
      <c r="S133" s="8"/>
      <c r="T133" s="9"/>
      <c r="U133" s="9"/>
      <c r="V133" s="74"/>
      <c r="W133" s="7"/>
    </row>
    <row r="134" spans="1:23" x14ac:dyDescent="0.35">
      <c r="A134" s="115" t="s">
        <v>434</v>
      </c>
      <c r="B134" s="115" t="s">
        <v>435</v>
      </c>
      <c r="C134" s="100" t="s">
        <v>24</v>
      </c>
      <c r="D134" s="114">
        <v>1001189151</v>
      </c>
      <c r="E134" s="102">
        <v>37280</v>
      </c>
      <c r="F134" s="100" t="s">
        <v>37</v>
      </c>
      <c r="G134" s="100" t="s">
        <v>26</v>
      </c>
      <c r="H134" s="118" t="s">
        <v>27</v>
      </c>
      <c r="I134" s="104">
        <v>3167614369</v>
      </c>
      <c r="J134" s="49" t="s">
        <v>436</v>
      </c>
      <c r="K134" s="100" t="s">
        <v>29</v>
      </c>
      <c r="L134" s="106" t="s">
        <v>30</v>
      </c>
      <c r="M134" s="120">
        <v>45981</v>
      </c>
      <c r="N134" s="121">
        <v>899999114</v>
      </c>
      <c r="O134" s="121" t="s">
        <v>31</v>
      </c>
      <c r="P134" s="247">
        <v>137000</v>
      </c>
      <c r="Q134" s="121" t="s">
        <v>32</v>
      </c>
      <c r="R134" s="98" t="s">
        <v>33</v>
      </c>
      <c r="S134" s="8"/>
      <c r="T134" s="9"/>
      <c r="U134" s="9"/>
      <c r="V134" s="74"/>
      <c r="W134" s="7"/>
    </row>
    <row r="135" spans="1:23" x14ac:dyDescent="0.35">
      <c r="A135" s="115" t="s">
        <v>437</v>
      </c>
      <c r="B135" s="115" t="s">
        <v>438</v>
      </c>
      <c r="C135" s="100" t="s">
        <v>24</v>
      </c>
      <c r="D135" s="114">
        <v>80352750</v>
      </c>
      <c r="E135" s="102">
        <v>23336</v>
      </c>
      <c r="F135" s="100" t="s">
        <v>25</v>
      </c>
      <c r="G135" s="100" t="s">
        <v>26</v>
      </c>
      <c r="H135" s="118" t="s">
        <v>27</v>
      </c>
      <c r="I135" s="104">
        <v>3123443255</v>
      </c>
      <c r="J135" s="49" t="s">
        <v>439</v>
      </c>
      <c r="K135" s="100" t="s">
        <v>29</v>
      </c>
      <c r="L135" s="106" t="s">
        <v>30</v>
      </c>
      <c r="M135" s="120">
        <v>45981</v>
      </c>
      <c r="N135" s="121">
        <v>899999114</v>
      </c>
      <c r="O135" s="121" t="s">
        <v>31</v>
      </c>
      <c r="P135" s="247">
        <v>137000</v>
      </c>
      <c r="Q135" s="121" t="s">
        <v>32</v>
      </c>
      <c r="R135" s="98" t="s">
        <v>33</v>
      </c>
      <c r="S135" s="8"/>
      <c r="T135" s="9"/>
      <c r="U135" s="9"/>
      <c r="V135" s="74"/>
      <c r="W135" s="7"/>
    </row>
    <row r="136" spans="1:23" x14ac:dyDescent="0.35">
      <c r="A136" s="115" t="s">
        <v>440</v>
      </c>
      <c r="B136" s="115" t="s">
        <v>441</v>
      </c>
      <c r="C136" s="100" t="s">
        <v>24</v>
      </c>
      <c r="D136" s="114">
        <v>1018495055</v>
      </c>
      <c r="E136" s="102">
        <v>35446</v>
      </c>
      <c r="F136" s="100" t="s">
        <v>37</v>
      </c>
      <c r="G136" s="100" t="s">
        <v>26</v>
      </c>
      <c r="H136" s="118" t="s">
        <v>27</v>
      </c>
      <c r="I136" s="104">
        <v>3125035566</v>
      </c>
      <c r="J136" s="125" t="s">
        <v>442</v>
      </c>
      <c r="K136" s="100" t="s">
        <v>29</v>
      </c>
      <c r="L136" s="106" t="s">
        <v>30</v>
      </c>
      <c r="M136" s="120">
        <v>45981</v>
      </c>
      <c r="N136" s="121">
        <v>899999114</v>
      </c>
      <c r="O136" s="121" t="s">
        <v>31</v>
      </c>
      <c r="P136" s="247">
        <v>137000</v>
      </c>
      <c r="Q136" s="121" t="s">
        <v>32</v>
      </c>
      <c r="R136" s="98" t="s">
        <v>33</v>
      </c>
      <c r="S136" s="8"/>
      <c r="T136" s="9"/>
      <c r="U136" s="9"/>
      <c r="V136" s="74"/>
      <c r="W136" s="7"/>
    </row>
    <row r="137" spans="1:23" x14ac:dyDescent="0.35">
      <c r="A137" s="115" t="s">
        <v>443</v>
      </c>
      <c r="B137" s="115" t="s">
        <v>444</v>
      </c>
      <c r="C137" s="100" t="s">
        <v>24</v>
      </c>
      <c r="D137" s="114">
        <v>52070775</v>
      </c>
      <c r="E137" s="102">
        <v>26116</v>
      </c>
      <c r="F137" s="100" t="s">
        <v>37</v>
      </c>
      <c r="G137" s="100" t="s">
        <v>26</v>
      </c>
      <c r="H137" s="118" t="s">
        <v>27</v>
      </c>
      <c r="I137" s="104">
        <v>3112125500</v>
      </c>
      <c r="J137" s="185" t="s">
        <v>445</v>
      </c>
      <c r="K137" s="100" t="s">
        <v>29</v>
      </c>
      <c r="L137" s="106" t="s">
        <v>30</v>
      </c>
      <c r="M137" s="120">
        <v>45981</v>
      </c>
      <c r="N137" s="121">
        <v>899999114</v>
      </c>
      <c r="O137" s="121" t="s">
        <v>31</v>
      </c>
      <c r="P137" s="247">
        <v>137000</v>
      </c>
      <c r="Q137" s="121" t="s">
        <v>32</v>
      </c>
      <c r="R137" s="98" t="s">
        <v>33</v>
      </c>
      <c r="S137" s="8"/>
      <c r="T137" s="9"/>
      <c r="U137" s="9"/>
      <c r="V137" s="74"/>
      <c r="W137" s="7"/>
    </row>
    <row r="138" spans="1:23" x14ac:dyDescent="0.35">
      <c r="A138" s="115" t="s">
        <v>446</v>
      </c>
      <c r="B138" s="115" t="s">
        <v>447</v>
      </c>
      <c r="C138" s="100" t="s">
        <v>24</v>
      </c>
      <c r="D138" s="114">
        <v>1001192851</v>
      </c>
      <c r="E138" s="102">
        <v>37546</v>
      </c>
      <c r="F138" s="100" t="s">
        <v>37</v>
      </c>
      <c r="G138" s="100" t="s">
        <v>26</v>
      </c>
      <c r="H138" s="118" t="s">
        <v>27</v>
      </c>
      <c r="I138" s="104">
        <v>3153608413</v>
      </c>
      <c r="J138" s="185" t="s">
        <v>448</v>
      </c>
      <c r="K138" s="100" t="s">
        <v>29</v>
      </c>
      <c r="L138" s="106" t="s">
        <v>30</v>
      </c>
      <c r="M138" s="120">
        <v>45981</v>
      </c>
      <c r="N138" s="121">
        <v>899999114</v>
      </c>
      <c r="O138" s="121" t="s">
        <v>31</v>
      </c>
      <c r="P138" s="247">
        <v>137000</v>
      </c>
      <c r="Q138" s="121" t="s">
        <v>32</v>
      </c>
      <c r="R138" s="98" t="s">
        <v>33</v>
      </c>
      <c r="S138" s="8"/>
      <c r="T138" s="9"/>
      <c r="U138" s="9"/>
      <c r="V138" s="74"/>
      <c r="W138" s="7"/>
    </row>
    <row r="139" spans="1:23" x14ac:dyDescent="0.35">
      <c r="A139" s="115" t="s">
        <v>449</v>
      </c>
      <c r="B139" s="115" t="s">
        <v>450</v>
      </c>
      <c r="C139" s="100" t="s">
        <v>24</v>
      </c>
      <c r="D139" s="114">
        <v>1033102480</v>
      </c>
      <c r="E139" s="102">
        <v>39493</v>
      </c>
      <c r="F139" s="100" t="s">
        <v>37</v>
      </c>
      <c r="G139" s="100" t="s">
        <v>26</v>
      </c>
      <c r="H139" s="118" t="s">
        <v>27</v>
      </c>
      <c r="I139" s="104">
        <v>3203717350</v>
      </c>
      <c r="J139" s="125" t="s">
        <v>451</v>
      </c>
      <c r="K139" s="100" t="s">
        <v>29</v>
      </c>
      <c r="L139" s="106" t="s">
        <v>30</v>
      </c>
      <c r="M139" s="120">
        <v>45981</v>
      </c>
      <c r="N139" s="121">
        <v>899999114</v>
      </c>
      <c r="O139" s="121" t="s">
        <v>31</v>
      </c>
      <c r="P139" s="247">
        <v>137000</v>
      </c>
      <c r="Q139" s="121" t="s">
        <v>32</v>
      </c>
      <c r="R139" s="98" t="s">
        <v>33</v>
      </c>
      <c r="S139" s="8"/>
      <c r="T139" s="9"/>
      <c r="U139" s="9"/>
      <c r="V139" s="74"/>
      <c r="W139" s="7"/>
    </row>
    <row r="140" spans="1:23" x14ac:dyDescent="0.35">
      <c r="A140" s="115" t="s">
        <v>452</v>
      </c>
      <c r="B140" s="115" t="s">
        <v>453</v>
      </c>
      <c r="C140" s="100" t="s">
        <v>24</v>
      </c>
      <c r="D140" s="114">
        <v>20398273</v>
      </c>
      <c r="E140" s="102">
        <v>22595</v>
      </c>
      <c r="F140" s="100" t="s">
        <v>25</v>
      </c>
      <c r="G140" s="100" t="s">
        <v>26</v>
      </c>
      <c r="H140" s="118" t="s">
        <v>27</v>
      </c>
      <c r="I140" s="104">
        <v>3503393322</v>
      </c>
      <c r="J140" s="49" t="s">
        <v>454</v>
      </c>
      <c r="K140" s="100" t="s">
        <v>29</v>
      </c>
      <c r="L140" s="106" t="s">
        <v>30</v>
      </c>
      <c r="M140" s="120">
        <v>45981</v>
      </c>
      <c r="N140" s="121">
        <v>899999114</v>
      </c>
      <c r="O140" s="121" t="s">
        <v>31</v>
      </c>
      <c r="P140" s="247">
        <v>137000</v>
      </c>
      <c r="Q140" s="121" t="s">
        <v>32</v>
      </c>
      <c r="R140" s="98" t="s">
        <v>33</v>
      </c>
      <c r="S140" s="8"/>
      <c r="T140" s="9"/>
      <c r="U140" s="9"/>
      <c r="V140" s="74"/>
      <c r="W140" s="7"/>
    </row>
    <row r="141" spans="1:23" x14ac:dyDescent="0.35">
      <c r="A141" s="115" t="s">
        <v>455</v>
      </c>
      <c r="B141" s="115" t="s">
        <v>456</v>
      </c>
      <c r="C141" s="100" t="s">
        <v>24</v>
      </c>
      <c r="D141" s="114">
        <v>1002394004</v>
      </c>
      <c r="E141" s="102">
        <v>37213</v>
      </c>
      <c r="F141" s="100" t="s">
        <v>25</v>
      </c>
      <c r="G141" s="100" t="s">
        <v>26</v>
      </c>
      <c r="H141" s="118" t="s">
        <v>27</v>
      </c>
      <c r="I141" s="104">
        <v>3112221736</v>
      </c>
      <c r="J141" s="125" t="s">
        <v>457</v>
      </c>
      <c r="K141" s="100" t="s">
        <v>29</v>
      </c>
      <c r="L141" s="106" t="s">
        <v>30</v>
      </c>
      <c r="M141" s="120">
        <v>45981</v>
      </c>
      <c r="N141" s="121">
        <v>899999114</v>
      </c>
      <c r="O141" s="121" t="s">
        <v>31</v>
      </c>
      <c r="P141" s="247">
        <v>137000</v>
      </c>
      <c r="Q141" s="121" t="s">
        <v>32</v>
      </c>
      <c r="R141" s="98" t="s">
        <v>33</v>
      </c>
      <c r="S141" s="10"/>
      <c r="T141" s="9"/>
      <c r="U141" s="9"/>
      <c r="V141" s="74"/>
      <c r="W141" s="7"/>
    </row>
    <row r="142" spans="1:23" x14ac:dyDescent="0.35">
      <c r="A142" s="115" t="s">
        <v>458</v>
      </c>
      <c r="B142" s="115" t="s">
        <v>459</v>
      </c>
      <c r="C142" s="100" t="s">
        <v>24</v>
      </c>
      <c r="D142" s="114">
        <v>79548034</v>
      </c>
      <c r="E142" s="102">
        <v>25943</v>
      </c>
      <c r="F142" s="100" t="s">
        <v>25</v>
      </c>
      <c r="G142" s="100" t="s">
        <v>26</v>
      </c>
      <c r="H142" s="118" t="s">
        <v>27</v>
      </c>
      <c r="I142" s="104">
        <v>3183728792</v>
      </c>
      <c r="J142" s="125" t="s">
        <v>460</v>
      </c>
      <c r="K142" s="100" t="s">
        <v>29</v>
      </c>
      <c r="L142" s="106" t="s">
        <v>30</v>
      </c>
      <c r="M142" s="120">
        <v>45981</v>
      </c>
      <c r="N142" s="121">
        <v>899999114</v>
      </c>
      <c r="O142" s="121" t="s">
        <v>31</v>
      </c>
      <c r="P142" s="247">
        <v>137000</v>
      </c>
      <c r="Q142" s="121" t="s">
        <v>32</v>
      </c>
      <c r="R142" s="98" t="s">
        <v>33</v>
      </c>
      <c r="S142" s="10"/>
      <c r="T142" s="9"/>
      <c r="U142" s="9"/>
      <c r="V142" s="74"/>
      <c r="W142" s="7"/>
    </row>
    <row r="143" spans="1:23" x14ac:dyDescent="0.35">
      <c r="A143" s="115" t="s">
        <v>461</v>
      </c>
      <c r="B143" s="115" t="s">
        <v>462</v>
      </c>
      <c r="C143" s="100" t="s">
        <v>24</v>
      </c>
      <c r="D143" s="114">
        <v>1028482801</v>
      </c>
      <c r="E143" s="102">
        <v>39029</v>
      </c>
      <c r="F143" s="100" t="s">
        <v>37</v>
      </c>
      <c r="G143" s="100" t="s">
        <v>26</v>
      </c>
      <c r="H143" s="118" t="s">
        <v>27</v>
      </c>
      <c r="I143" s="104">
        <v>3102599896</v>
      </c>
      <c r="J143" s="125" t="s">
        <v>463</v>
      </c>
      <c r="K143" s="100" t="s">
        <v>29</v>
      </c>
      <c r="L143" s="106" t="s">
        <v>30</v>
      </c>
      <c r="M143" s="120">
        <v>45981</v>
      </c>
      <c r="N143" s="121">
        <v>899999114</v>
      </c>
      <c r="O143" s="121" t="s">
        <v>31</v>
      </c>
      <c r="P143" s="247">
        <v>137000</v>
      </c>
      <c r="Q143" s="121" t="s">
        <v>32</v>
      </c>
      <c r="R143" s="98" t="s">
        <v>33</v>
      </c>
      <c r="S143" s="8"/>
      <c r="T143" s="9"/>
      <c r="U143" s="9"/>
      <c r="V143" s="74"/>
      <c r="W143" s="7"/>
    </row>
    <row r="144" spans="1:23" x14ac:dyDescent="0.35">
      <c r="A144" s="115" t="s">
        <v>464</v>
      </c>
      <c r="B144" s="115" t="s">
        <v>465</v>
      </c>
      <c r="C144" s="100" t="s">
        <v>24</v>
      </c>
      <c r="D144" s="114">
        <v>51817981</v>
      </c>
      <c r="E144" s="102">
        <v>23524</v>
      </c>
      <c r="F144" s="100" t="s">
        <v>37</v>
      </c>
      <c r="G144" s="100" t="s">
        <v>26</v>
      </c>
      <c r="H144" s="118" t="s">
        <v>27</v>
      </c>
      <c r="I144" s="104">
        <v>3107846170</v>
      </c>
      <c r="J144" s="49" t="s">
        <v>466</v>
      </c>
      <c r="K144" s="100" t="s">
        <v>29</v>
      </c>
      <c r="L144" s="106" t="s">
        <v>30</v>
      </c>
      <c r="M144" s="120">
        <v>45981</v>
      </c>
      <c r="N144" s="121">
        <v>899999114</v>
      </c>
      <c r="O144" s="121" t="s">
        <v>31</v>
      </c>
      <c r="P144" s="247">
        <v>137000</v>
      </c>
      <c r="Q144" s="121" t="s">
        <v>32</v>
      </c>
      <c r="R144" s="98" t="s">
        <v>33</v>
      </c>
      <c r="S144" s="122"/>
      <c r="T144" s="123"/>
      <c r="U144" s="123"/>
      <c r="V144" s="74"/>
      <c r="W144" s="7"/>
    </row>
    <row r="145" spans="1:23" x14ac:dyDescent="0.35">
      <c r="A145" s="115" t="s">
        <v>467</v>
      </c>
      <c r="B145" s="115" t="s">
        <v>468</v>
      </c>
      <c r="C145" s="100" t="s">
        <v>24</v>
      </c>
      <c r="D145" s="114">
        <v>1070986619</v>
      </c>
      <c r="E145" s="102">
        <v>36082</v>
      </c>
      <c r="F145" s="100" t="s">
        <v>37</v>
      </c>
      <c r="G145" s="100" t="s">
        <v>26</v>
      </c>
      <c r="H145" s="118" t="s">
        <v>27</v>
      </c>
      <c r="I145" s="104">
        <v>3114524677</v>
      </c>
      <c r="J145" s="246" t="s">
        <v>469</v>
      </c>
      <c r="K145" s="100" t="s">
        <v>29</v>
      </c>
      <c r="L145" s="106" t="s">
        <v>30</v>
      </c>
      <c r="M145" s="120">
        <v>45981</v>
      </c>
      <c r="N145" s="121">
        <v>899999114</v>
      </c>
      <c r="O145" s="121" t="s">
        <v>31</v>
      </c>
      <c r="P145" s="247">
        <v>137000</v>
      </c>
      <c r="Q145" s="121" t="s">
        <v>32</v>
      </c>
      <c r="R145" s="98" t="s">
        <v>33</v>
      </c>
      <c r="S145" s="8"/>
      <c r="T145" s="9"/>
      <c r="U145" s="9"/>
      <c r="V145" s="74"/>
      <c r="W145" s="7"/>
    </row>
    <row r="146" spans="1:23" x14ac:dyDescent="0.35">
      <c r="A146" s="115" t="s">
        <v>470</v>
      </c>
      <c r="B146" s="115" t="s">
        <v>471</v>
      </c>
      <c r="C146" s="100" t="s">
        <v>24</v>
      </c>
      <c r="D146" s="114">
        <v>1032487258</v>
      </c>
      <c r="E146" s="102">
        <v>35357</v>
      </c>
      <c r="F146" s="100" t="s">
        <v>37</v>
      </c>
      <c r="G146" s="100" t="s">
        <v>26</v>
      </c>
      <c r="H146" s="118" t="s">
        <v>27</v>
      </c>
      <c r="I146" s="104">
        <v>3105706700</v>
      </c>
      <c r="J146" s="49" t="s">
        <v>472</v>
      </c>
      <c r="K146" s="100" t="s">
        <v>29</v>
      </c>
      <c r="L146" s="106" t="s">
        <v>30</v>
      </c>
      <c r="M146" s="120">
        <v>45981</v>
      </c>
      <c r="N146" s="121">
        <v>899999114</v>
      </c>
      <c r="O146" s="121" t="s">
        <v>31</v>
      </c>
      <c r="P146" s="247">
        <v>137000</v>
      </c>
      <c r="Q146" s="121" t="s">
        <v>32</v>
      </c>
      <c r="R146" s="98" t="s">
        <v>33</v>
      </c>
      <c r="V146" s="74"/>
      <c r="W146" s="7"/>
    </row>
    <row r="147" spans="1:23" x14ac:dyDescent="0.35">
      <c r="A147" s="115" t="s">
        <v>473</v>
      </c>
      <c r="B147" s="115" t="s">
        <v>474</v>
      </c>
      <c r="C147" s="100" t="s">
        <v>24</v>
      </c>
      <c r="D147" s="114">
        <v>1000795131</v>
      </c>
      <c r="E147" s="102">
        <v>36686</v>
      </c>
      <c r="F147" s="100" t="s">
        <v>25</v>
      </c>
      <c r="G147" s="100" t="s">
        <v>26</v>
      </c>
      <c r="H147" s="118" t="s">
        <v>27</v>
      </c>
      <c r="I147" s="104">
        <v>3163510941</v>
      </c>
      <c r="J147" s="125" t="s">
        <v>475</v>
      </c>
      <c r="K147" s="100" t="s">
        <v>29</v>
      </c>
      <c r="L147" s="106" t="s">
        <v>30</v>
      </c>
      <c r="M147" s="120">
        <v>45995</v>
      </c>
      <c r="N147" s="121">
        <v>899999114</v>
      </c>
      <c r="O147" s="121" t="s">
        <v>31</v>
      </c>
      <c r="P147" s="247">
        <v>137000</v>
      </c>
      <c r="Q147" s="121" t="s">
        <v>32</v>
      </c>
      <c r="R147" s="98" t="s">
        <v>33</v>
      </c>
      <c r="V147" s="74"/>
      <c r="W147" s="7"/>
    </row>
    <row r="148" spans="1:23" x14ac:dyDescent="0.35">
      <c r="A148" s="115" t="s">
        <v>476</v>
      </c>
      <c r="B148" s="115" t="s">
        <v>477</v>
      </c>
      <c r="C148" s="100" t="s">
        <v>24</v>
      </c>
      <c r="D148" s="114">
        <v>1022977391</v>
      </c>
      <c r="E148" s="102">
        <v>33709</v>
      </c>
      <c r="F148" s="100" t="s">
        <v>37</v>
      </c>
      <c r="G148" s="100" t="s">
        <v>26</v>
      </c>
      <c r="H148" s="118" t="s">
        <v>27</v>
      </c>
      <c r="I148" s="104">
        <v>3187718306</v>
      </c>
      <c r="J148" s="125" t="s">
        <v>478</v>
      </c>
      <c r="K148" s="100" t="s">
        <v>29</v>
      </c>
      <c r="L148" s="106" t="s">
        <v>30</v>
      </c>
      <c r="M148" s="120">
        <v>45981</v>
      </c>
      <c r="N148" s="121">
        <v>899999114</v>
      </c>
      <c r="O148" s="121" t="s">
        <v>31</v>
      </c>
      <c r="P148" s="247">
        <v>137000</v>
      </c>
      <c r="Q148" s="121" t="s">
        <v>32</v>
      </c>
      <c r="R148" s="98" t="s">
        <v>33</v>
      </c>
      <c r="V148" s="74"/>
      <c r="W148" s="7"/>
    </row>
    <row r="149" spans="1:23" x14ac:dyDescent="0.35">
      <c r="A149" s="115" t="s">
        <v>479</v>
      </c>
      <c r="B149" s="115" t="s">
        <v>480</v>
      </c>
      <c r="C149" s="100" t="s">
        <v>24</v>
      </c>
      <c r="D149" s="114">
        <v>11298771</v>
      </c>
      <c r="E149" s="102">
        <v>20609</v>
      </c>
      <c r="F149" s="100" t="s">
        <v>25</v>
      </c>
      <c r="G149" s="100" t="s">
        <v>26</v>
      </c>
      <c r="H149" s="118" t="s">
        <v>27</v>
      </c>
      <c r="I149" s="104">
        <v>3212007929</v>
      </c>
      <c r="J149" s="49" t="s">
        <v>481</v>
      </c>
      <c r="K149" s="100" t="s">
        <v>29</v>
      </c>
      <c r="L149" s="106" t="s">
        <v>30</v>
      </c>
      <c r="M149" s="120">
        <v>45981</v>
      </c>
      <c r="N149" s="121">
        <v>899999114</v>
      </c>
      <c r="O149" s="121" t="s">
        <v>31</v>
      </c>
      <c r="P149" s="247">
        <v>137000</v>
      </c>
      <c r="Q149" s="121" t="s">
        <v>32</v>
      </c>
      <c r="R149" s="98" t="s">
        <v>33</v>
      </c>
      <c r="V149" s="74"/>
      <c r="W149" s="7"/>
    </row>
    <row r="150" spans="1:23" x14ac:dyDescent="0.35">
      <c r="A150" s="115" t="s">
        <v>482</v>
      </c>
      <c r="B150" s="115" t="s">
        <v>483</v>
      </c>
      <c r="C150" s="100" t="s">
        <v>24</v>
      </c>
      <c r="D150" s="114">
        <v>38281404</v>
      </c>
      <c r="E150" s="102">
        <v>22046</v>
      </c>
      <c r="F150" s="100" t="s">
        <v>37</v>
      </c>
      <c r="G150" s="100" t="s">
        <v>26</v>
      </c>
      <c r="H150" s="118" t="s">
        <v>27</v>
      </c>
      <c r="I150" s="104">
        <v>3124558434</v>
      </c>
      <c r="J150" s="185" t="s">
        <v>484</v>
      </c>
      <c r="K150" s="100" t="s">
        <v>29</v>
      </c>
      <c r="L150" s="106" t="s">
        <v>30</v>
      </c>
      <c r="M150" s="120">
        <v>45981</v>
      </c>
      <c r="N150" s="121">
        <v>899999114</v>
      </c>
      <c r="O150" s="121" t="s">
        <v>31</v>
      </c>
      <c r="P150" s="247">
        <v>137000</v>
      </c>
      <c r="Q150" s="121" t="s">
        <v>32</v>
      </c>
      <c r="R150" s="98" t="s">
        <v>33</v>
      </c>
      <c r="V150" s="74"/>
      <c r="W150" s="7"/>
    </row>
    <row r="151" spans="1:23" x14ac:dyDescent="0.35">
      <c r="A151" s="115" t="s">
        <v>485</v>
      </c>
      <c r="B151" s="115" t="s">
        <v>486</v>
      </c>
      <c r="C151" s="100" t="s">
        <v>24</v>
      </c>
      <c r="D151" s="114">
        <v>1032498845</v>
      </c>
      <c r="E151" s="102">
        <v>35984</v>
      </c>
      <c r="F151" s="100" t="s">
        <v>25</v>
      </c>
      <c r="G151" s="100" t="s">
        <v>26</v>
      </c>
      <c r="H151" s="118" t="s">
        <v>27</v>
      </c>
      <c r="I151" s="104">
        <v>3132883592</v>
      </c>
      <c r="J151" s="125" t="s">
        <v>487</v>
      </c>
      <c r="K151" s="100" t="s">
        <v>29</v>
      </c>
      <c r="L151" s="106" t="s">
        <v>30</v>
      </c>
      <c r="M151" s="120">
        <v>45981</v>
      </c>
      <c r="N151" s="121">
        <v>899999114</v>
      </c>
      <c r="O151" s="121" t="s">
        <v>31</v>
      </c>
      <c r="P151" s="247">
        <v>137000</v>
      </c>
      <c r="Q151" s="121" t="s">
        <v>32</v>
      </c>
      <c r="R151" s="98" t="s">
        <v>33</v>
      </c>
      <c r="V151" s="74"/>
      <c r="W151" s="7"/>
    </row>
    <row r="152" spans="1:23" x14ac:dyDescent="0.35">
      <c r="A152" s="115" t="s">
        <v>488</v>
      </c>
      <c r="B152" s="115" t="s">
        <v>489</v>
      </c>
      <c r="C152" s="100" t="s">
        <v>24</v>
      </c>
      <c r="D152" s="114">
        <v>1032500549</v>
      </c>
      <c r="E152" s="102">
        <v>35598</v>
      </c>
      <c r="F152" s="100" t="s">
        <v>25</v>
      </c>
      <c r="G152" s="100" t="s">
        <v>26</v>
      </c>
      <c r="H152" s="118" t="s">
        <v>27</v>
      </c>
      <c r="I152" s="104">
        <v>3214039073</v>
      </c>
      <c r="J152" s="185" t="s">
        <v>490</v>
      </c>
      <c r="K152" s="100" t="s">
        <v>29</v>
      </c>
      <c r="L152" s="106" t="s">
        <v>30</v>
      </c>
      <c r="M152" s="120">
        <v>45981</v>
      </c>
      <c r="N152" s="121">
        <v>899999114</v>
      </c>
      <c r="O152" s="121" t="s">
        <v>31</v>
      </c>
      <c r="P152" s="247">
        <v>137000</v>
      </c>
      <c r="Q152" s="121" t="s">
        <v>32</v>
      </c>
      <c r="R152" s="98" t="s">
        <v>33</v>
      </c>
      <c r="V152" s="74"/>
      <c r="W152" s="7"/>
    </row>
    <row r="153" spans="1:23" x14ac:dyDescent="0.35">
      <c r="A153" s="115" t="s">
        <v>491</v>
      </c>
      <c r="B153" s="115" t="s">
        <v>492</v>
      </c>
      <c r="C153" s="100" t="s">
        <v>493</v>
      </c>
      <c r="D153" s="114">
        <v>1021683213</v>
      </c>
      <c r="E153" s="102">
        <v>39687</v>
      </c>
      <c r="F153" s="100" t="s">
        <v>25</v>
      </c>
      <c r="G153" s="100" t="s">
        <v>26</v>
      </c>
      <c r="H153" s="118" t="s">
        <v>27</v>
      </c>
      <c r="I153" s="104">
        <v>3144676609</v>
      </c>
      <c r="J153" s="125" t="s">
        <v>494</v>
      </c>
      <c r="K153" s="100" t="s">
        <v>29</v>
      </c>
      <c r="L153" s="106" t="s">
        <v>30</v>
      </c>
      <c r="M153" s="120">
        <v>45981</v>
      </c>
      <c r="N153" s="121">
        <v>899999114</v>
      </c>
      <c r="O153" s="121" t="s">
        <v>31</v>
      </c>
      <c r="P153" s="247">
        <v>137000</v>
      </c>
      <c r="Q153" s="121" t="s">
        <v>32</v>
      </c>
      <c r="R153" s="98" t="s">
        <v>33</v>
      </c>
      <c r="V153" s="74"/>
      <c r="W153" s="7"/>
    </row>
    <row r="154" spans="1:23" x14ac:dyDescent="0.35">
      <c r="A154" s="115" t="s">
        <v>495</v>
      </c>
      <c r="B154" s="115" t="s">
        <v>496</v>
      </c>
      <c r="C154" s="100" t="s">
        <v>24</v>
      </c>
      <c r="D154" s="114">
        <v>24022782</v>
      </c>
      <c r="E154" s="102">
        <v>24380</v>
      </c>
      <c r="F154" s="100" t="s">
        <v>37</v>
      </c>
      <c r="G154" s="100" t="s">
        <v>26</v>
      </c>
      <c r="H154" s="118" t="s">
        <v>27</v>
      </c>
      <c r="I154" s="104">
        <v>3144892460</v>
      </c>
      <c r="J154" s="49" t="s">
        <v>497</v>
      </c>
      <c r="K154" s="100" t="s">
        <v>29</v>
      </c>
      <c r="L154" s="106" t="s">
        <v>30</v>
      </c>
      <c r="M154" s="120">
        <v>45981</v>
      </c>
      <c r="N154" s="121">
        <v>899999114</v>
      </c>
      <c r="O154" s="121" t="s">
        <v>31</v>
      </c>
      <c r="P154" s="247">
        <v>137000</v>
      </c>
      <c r="Q154" s="121" t="s">
        <v>32</v>
      </c>
      <c r="R154" s="98" t="s">
        <v>33</v>
      </c>
      <c r="V154" s="74"/>
      <c r="W154" s="7"/>
    </row>
    <row r="155" spans="1:23" x14ac:dyDescent="0.35">
      <c r="A155" s="115" t="s">
        <v>498</v>
      </c>
      <c r="B155" s="115" t="s">
        <v>499</v>
      </c>
      <c r="C155" s="100" t="s">
        <v>24</v>
      </c>
      <c r="D155" s="114">
        <v>20472100</v>
      </c>
      <c r="E155" s="102">
        <v>22067</v>
      </c>
      <c r="F155" s="100" t="s">
        <v>37</v>
      </c>
      <c r="G155" s="100" t="s">
        <v>26</v>
      </c>
      <c r="H155" s="118" t="s">
        <v>27</v>
      </c>
      <c r="I155" s="104">
        <v>3204593800</v>
      </c>
      <c r="J155" s="125" t="s">
        <v>500</v>
      </c>
      <c r="K155" s="100" t="s">
        <v>29</v>
      </c>
      <c r="L155" s="106" t="s">
        <v>30</v>
      </c>
      <c r="M155" s="120">
        <v>45981</v>
      </c>
      <c r="N155" s="121">
        <v>899999114</v>
      </c>
      <c r="O155" s="121" t="s">
        <v>31</v>
      </c>
      <c r="P155" s="247">
        <v>137000</v>
      </c>
      <c r="Q155" s="121" t="s">
        <v>32</v>
      </c>
      <c r="R155" s="98" t="s">
        <v>33</v>
      </c>
      <c r="V155" s="74"/>
      <c r="W155" s="7"/>
    </row>
    <row r="156" spans="1:23" x14ac:dyDescent="0.35">
      <c r="A156" s="115" t="s">
        <v>501</v>
      </c>
      <c r="B156" s="115" t="s">
        <v>502</v>
      </c>
      <c r="C156" s="100" t="s">
        <v>24</v>
      </c>
      <c r="D156" s="114">
        <v>1034663189</v>
      </c>
      <c r="E156" s="102">
        <v>39681</v>
      </c>
      <c r="F156" s="100" t="s">
        <v>25</v>
      </c>
      <c r="G156" s="100" t="s">
        <v>26</v>
      </c>
      <c r="H156" s="118" t="s">
        <v>27</v>
      </c>
      <c r="I156" s="104">
        <v>3192837813</v>
      </c>
      <c r="J156" s="185" t="s">
        <v>503</v>
      </c>
      <c r="K156" s="100" t="s">
        <v>29</v>
      </c>
      <c r="L156" s="106" t="s">
        <v>30</v>
      </c>
      <c r="M156" s="120">
        <v>45981</v>
      </c>
      <c r="N156" s="121">
        <v>899999114</v>
      </c>
      <c r="O156" s="121" t="s">
        <v>31</v>
      </c>
      <c r="P156" s="247">
        <v>137000</v>
      </c>
      <c r="Q156" s="121" t="s">
        <v>32</v>
      </c>
      <c r="R156" s="98" t="s">
        <v>33</v>
      </c>
      <c r="V156" s="74"/>
      <c r="W156" s="7"/>
    </row>
    <row r="157" spans="1:23" x14ac:dyDescent="0.35">
      <c r="A157" s="115" t="s">
        <v>504</v>
      </c>
      <c r="B157" s="115" t="s">
        <v>505</v>
      </c>
      <c r="C157" s="100" t="s">
        <v>24</v>
      </c>
      <c r="D157" s="114">
        <v>1016040999</v>
      </c>
      <c r="E157" s="102">
        <v>33596</v>
      </c>
      <c r="F157" s="100" t="s">
        <v>25</v>
      </c>
      <c r="G157" s="100" t="s">
        <v>26</v>
      </c>
      <c r="H157" s="118" t="s">
        <v>27</v>
      </c>
      <c r="I157" s="104">
        <v>3192494344</v>
      </c>
      <c r="J157" s="100" t="s">
        <v>506</v>
      </c>
      <c r="K157" s="100" t="s">
        <v>29</v>
      </c>
      <c r="L157" s="106" t="s">
        <v>30</v>
      </c>
      <c r="M157" s="120">
        <v>45981</v>
      </c>
      <c r="N157" s="121">
        <v>899999114</v>
      </c>
      <c r="O157" s="121" t="s">
        <v>31</v>
      </c>
      <c r="P157" s="247">
        <v>137000</v>
      </c>
      <c r="Q157" s="121" t="s">
        <v>32</v>
      </c>
      <c r="R157" s="98" t="s">
        <v>33</v>
      </c>
      <c r="V157" s="74"/>
      <c r="W157" s="7"/>
    </row>
    <row r="158" spans="1:23" x14ac:dyDescent="0.35">
      <c r="A158" s="115" t="s">
        <v>507</v>
      </c>
      <c r="B158" s="115" t="s">
        <v>508</v>
      </c>
      <c r="C158" s="100" t="s">
        <v>24</v>
      </c>
      <c r="D158" s="114">
        <v>1032940245</v>
      </c>
      <c r="E158" s="102">
        <v>39107</v>
      </c>
      <c r="F158" s="100" t="s">
        <v>37</v>
      </c>
      <c r="G158" s="100" t="s">
        <v>26</v>
      </c>
      <c r="H158" s="118" t="s">
        <v>27</v>
      </c>
      <c r="I158" s="104">
        <v>3102439859</v>
      </c>
      <c r="J158" s="185" t="s">
        <v>509</v>
      </c>
      <c r="K158" s="100" t="s">
        <v>29</v>
      </c>
      <c r="L158" s="106" t="s">
        <v>30</v>
      </c>
      <c r="M158" s="120">
        <v>45981</v>
      </c>
      <c r="N158" s="121">
        <v>899999114</v>
      </c>
      <c r="O158" s="121" t="s">
        <v>31</v>
      </c>
      <c r="P158" s="247">
        <v>137000</v>
      </c>
      <c r="Q158" s="121" t="s">
        <v>32</v>
      </c>
      <c r="R158" s="98" t="s">
        <v>33</v>
      </c>
      <c r="V158" s="74"/>
      <c r="W158" s="7"/>
    </row>
    <row r="159" spans="1:23" x14ac:dyDescent="0.35">
      <c r="A159" s="115" t="s">
        <v>510</v>
      </c>
      <c r="B159" s="115" t="s">
        <v>511</v>
      </c>
      <c r="C159" s="100" t="s">
        <v>24</v>
      </c>
      <c r="D159" s="114">
        <v>19448481</v>
      </c>
      <c r="E159" s="102">
        <v>22410</v>
      </c>
      <c r="F159" s="100" t="s">
        <v>25</v>
      </c>
      <c r="G159" s="100" t="s">
        <v>26</v>
      </c>
      <c r="H159" s="118" t="s">
        <v>27</v>
      </c>
      <c r="I159" s="104">
        <v>3132947921</v>
      </c>
      <c r="J159" s="49" t="s">
        <v>512</v>
      </c>
      <c r="K159" s="100" t="s">
        <v>29</v>
      </c>
      <c r="L159" s="106" t="s">
        <v>30</v>
      </c>
      <c r="M159" s="120">
        <v>45981</v>
      </c>
      <c r="N159" s="121">
        <v>899999114</v>
      </c>
      <c r="O159" s="121" t="s">
        <v>31</v>
      </c>
      <c r="P159" s="247">
        <v>137000</v>
      </c>
      <c r="Q159" s="121" t="s">
        <v>32</v>
      </c>
      <c r="R159" s="98" t="s">
        <v>33</v>
      </c>
      <c r="V159" s="74"/>
      <c r="W159" s="7"/>
    </row>
    <row r="160" spans="1:23" x14ac:dyDescent="0.35">
      <c r="A160" s="115" t="s">
        <v>513</v>
      </c>
      <c r="B160" s="115" t="s">
        <v>514</v>
      </c>
      <c r="C160" s="100" t="s">
        <v>24</v>
      </c>
      <c r="D160" s="114">
        <v>51896102</v>
      </c>
      <c r="E160" s="102">
        <v>23940</v>
      </c>
      <c r="F160" s="100" t="s">
        <v>37</v>
      </c>
      <c r="G160" s="100" t="s">
        <v>26</v>
      </c>
      <c r="H160" s="118" t="s">
        <v>27</v>
      </c>
      <c r="I160" s="104">
        <v>3103139049</v>
      </c>
      <c r="J160" s="125" t="s">
        <v>515</v>
      </c>
      <c r="K160" s="100" t="s">
        <v>29</v>
      </c>
      <c r="L160" s="106" t="s">
        <v>30</v>
      </c>
      <c r="M160" s="120">
        <v>45981</v>
      </c>
      <c r="N160" s="121">
        <v>899999114</v>
      </c>
      <c r="O160" s="121" t="s">
        <v>31</v>
      </c>
      <c r="P160" s="247">
        <v>137000</v>
      </c>
      <c r="Q160" s="121" t="s">
        <v>32</v>
      </c>
      <c r="R160" s="98" t="s">
        <v>33</v>
      </c>
      <c r="V160" s="74"/>
      <c r="W160" s="7"/>
    </row>
    <row r="161" spans="1:23" x14ac:dyDescent="0.35">
      <c r="A161" s="115" t="s">
        <v>516</v>
      </c>
      <c r="B161" s="115" t="s">
        <v>517</v>
      </c>
      <c r="C161" s="100" t="s">
        <v>24</v>
      </c>
      <c r="D161" s="114">
        <v>52035513</v>
      </c>
      <c r="E161" s="102">
        <v>25887</v>
      </c>
      <c r="F161" s="100" t="s">
        <v>37</v>
      </c>
      <c r="G161" s="100" t="s">
        <v>26</v>
      </c>
      <c r="H161" s="118" t="s">
        <v>27</v>
      </c>
      <c r="I161" s="104">
        <v>3112174169</v>
      </c>
      <c r="J161" s="125" t="s">
        <v>518</v>
      </c>
      <c r="K161" s="100" t="s">
        <v>29</v>
      </c>
      <c r="L161" s="106" t="s">
        <v>30</v>
      </c>
      <c r="M161" s="120">
        <v>45981</v>
      </c>
      <c r="N161" s="121">
        <v>899999114</v>
      </c>
      <c r="O161" s="121" t="s">
        <v>31</v>
      </c>
      <c r="P161" s="247">
        <v>137000</v>
      </c>
      <c r="Q161" s="121" t="s">
        <v>32</v>
      </c>
      <c r="R161" s="98" t="s">
        <v>33</v>
      </c>
      <c r="V161" s="74"/>
      <c r="W161" s="7"/>
    </row>
    <row r="162" spans="1:23" x14ac:dyDescent="0.35">
      <c r="A162" s="115" t="s">
        <v>519</v>
      </c>
      <c r="B162" s="115" t="s">
        <v>520</v>
      </c>
      <c r="C162" s="100" t="s">
        <v>24</v>
      </c>
      <c r="D162" s="114">
        <v>1027281669</v>
      </c>
      <c r="E162" s="102">
        <v>38591</v>
      </c>
      <c r="F162" s="100" t="s">
        <v>25</v>
      </c>
      <c r="G162" s="100" t="s">
        <v>26</v>
      </c>
      <c r="H162" s="118" t="s">
        <v>27</v>
      </c>
      <c r="I162" s="104">
        <v>3112845010</v>
      </c>
      <c r="J162" s="49" t="s">
        <v>521</v>
      </c>
      <c r="K162" s="100" t="s">
        <v>29</v>
      </c>
      <c r="L162" s="106" t="s">
        <v>30</v>
      </c>
      <c r="M162" s="120">
        <v>45981</v>
      </c>
      <c r="N162" s="121">
        <v>899999114</v>
      </c>
      <c r="O162" s="121" t="s">
        <v>31</v>
      </c>
      <c r="P162" s="247">
        <v>137000</v>
      </c>
      <c r="Q162" s="121" t="s">
        <v>32</v>
      </c>
      <c r="R162" s="98" t="s">
        <v>33</v>
      </c>
      <c r="V162" s="74"/>
      <c r="W162" s="7"/>
    </row>
    <row r="163" spans="1:23" x14ac:dyDescent="0.35">
      <c r="A163" s="115" t="s">
        <v>522</v>
      </c>
      <c r="B163" s="115" t="s">
        <v>523</v>
      </c>
      <c r="C163" s="100" t="s">
        <v>24</v>
      </c>
      <c r="D163" s="114">
        <v>1000371969</v>
      </c>
      <c r="E163" s="102">
        <v>36778</v>
      </c>
      <c r="F163" s="100" t="s">
        <v>37</v>
      </c>
      <c r="G163" s="100" t="s">
        <v>26</v>
      </c>
      <c r="H163" s="118" t="s">
        <v>27</v>
      </c>
      <c r="I163" s="104">
        <v>3105535664</v>
      </c>
      <c r="J163" s="125" t="s">
        <v>524</v>
      </c>
      <c r="K163" s="100" t="s">
        <v>29</v>
      </c>
      <c r="L163" s="106" t="s">
        <v>30</v>
      </c>
      <c r="M163" s="120">
        <v>45981</v>
      </c>
      <c r="N163" s="121">
        <v>899999114</v>
      </c>
      <c r="O163" s="121" t="s">
        <v>31</v>
      </c>
      <c r="P163" s="247">
        <v>137000</v>
      </c>
      <c r="Q163" s="121" t="s">
        <v>32</v>
      </c>
      <c r="R163" s="98" t="s">
        <v>33</v>
      </c>
      <c r="V163" s="74"/>
      <c r="W163" s="7"/>
    </row>
    <row r="164" spans="1:23" x14ac:dyDescent="0.35">
      <c r="A164" s="115" t="s">
        <v>525</v>
      </c>
      <c r="B164" s="115" t="s">
        <v>526</v>
      </c>
      <c r="C164" s="100" t="s">
        <v>24</v>
      </c>
      <c r="D164" s="114">
        <v>1193230883</v>
      </c>
      <c r="E164" s="102">
        <v>37213</v>
      </c>
      <c r="F164" s="100" t="s">
        <v>25</v>
      </c>
      <c r="G164" s="100" t="s">
        <v>26</v>
      </c>
      <c r="H164" s="118" t="s">
        <v>27</v>
      </c>
      <c r="I164" s="104">
        <v>3005638008</v>
      </c>
      <c r="J164" s="49" t="s">
        <v>527</v>
      </c>
      <c r="K164" s="100" t="s">
        <v>29</v>
      </c>
      <c r="L164" s="106" t="s">
        <v>30</v>
      </c>
      <c r="M164" s="120">
        <v>45981</v>
      </c>
      <c r="N164" s="121">
        <v>899999114</v>
      </c>
      <c r="O164" s="121" t="s">
        <v>31</v>
      </c>
      <c r="P164" s="247">
        <v>137000</v>
      </c>
      <c r="Q164" s="121" t="s">
        <v>32</v>
      </c>
      <c r="R164" s="98" t="s">
        <v>33</v>
      </c>
      <c r="V164" s="74"/>
      <c r="W164" s="7"/>
    </row>
    <row r="165" spans="1:23" x14ac:dyDescent="0.35">
      <c r="A165" s="115" t="s">
        <v>528</v>
      </c>
      <c r="B165" s="115" t="s">
        <v>529</v>
      </c>
      <c r="C165" s="100" t="s">
        <v>24</v>
      </c>
      <c r="D165" s="114">
        <v>79208496</v>
      </c>
      <c r="E165" s="102">
        <v>26456</v>
      </c>
      <c r="F165" s="100" t="s">
        <v>25</v>
      </c>
      <c r="G165" s="100" t="s">
        <v>26</v>
      </c>
      <c r="H165" s="118" t="s">
        <v>27</v>
      </c>
      <c r="I165" s="104">
        <v>3142500587</v>
      </c>
      <c r="J165" s="125" t="s">
        <v>530</v>
      </c>
      <c r="K165" s="100" t="s">
        <v>29</v>
      </c>
      <c r="L165" s="106" t="s">
        <v>30</v>
      </c>
      <c r="M165" s="120">
        <v>45981</v>
      </c>
      <c r="N165" s="121">
        <v>899999114</v>
      </c>
      <c r="O165" s="121" t="s">
        <v>31</v>
      </c>
      <c r="P165" s="247">
        <v>137000</v>
      </c>
      <c r="Q165" s="121" t="s">
        <v>32</v>
      </c>
      <c r="R165" s="98" t="s">
        <v>33</v>
      </c>
      <c r="V165" s="74"/>
      <c r="W165" s="7"/>
    </row>
    <row r="166" spans="1:23" x14ac:dyDescent="0.35">
      <c r="A166" s="115" t="s">
        <v>531</v>
      </c>
      <c r="B166" s="115" t="s">
        <v>532</v>
      </c>
      <c r="C166" s="100" t="s">
        <v>24</v>
      </c>
      <c r="D166" s="114">
        <v>1000180189</v>
      </c>
      <c r="E166" s="102">
        <v>37951</v>
      </c>
      <c r="F166" s="100" t="s">
        <v>25</v>
      </c>
      <c r="G166" s="100" t="s">
        <v>26</v>
      </c>
      <c r="H166" s="118" t="s">
        <v>27</v>
      </c>
      <c r="I166" s="104">
        <v>3107649834</v>
      </c>
      <c r="J166" s="125" t="s">
        <v>533</v>
      </c>
      <c r="K166" s="100" t="s">
        <v>29</v>
      </c>
      <c r="L166" s="106" t="s">
        <v>30</v>
      </c>
      <c r="M166" s="120">
        <v>45981</v>
      </c>
      <c r="N166" s="121">
        <v>899999114</v>
      </c>
      <c r="O166" s="121" t="s">
        <v>31</v>
      </c>
      <c r="P166" s="247">
        <v>137000</v>
      </c>
      <c r="Q166" s="121" t="s">
        <v>32</v>
      </c>
      <c r="R166" s="98" t="s">
        <v>33</v>
      </c>
      <c r="V166" s="74"/>
      <c r="W166" s="7"/>
    </row>
    <row r="167" spans="1:23" x14ac:dyDescent="0.35">
      <c r="A167" s="115" t="s">
        <v>534</v>
      </c>
      <c r="B167" s="115" t="s">
        <v>535</v>
      </c>
      <c r="C167" s="100" t="s">
        <v>24</v>
      </c>
      <c r="D167" s="114">
        <v>7186037</v>
      </c>
      <c r="E167" s="102">
        <v>30950</v>
      </c>
      <c r="F167" s="100" t="s">
        <v>25</v>
      </c>
      <c r="G167" s="100" t="s">
        <v>26</v>
      </c>
      <c r="H167" s="118" t="s">
        <v>27</v>
      </c>
      <c r="I167" s="104">
        <v>3112734359</v>
      </c>
      <c r="J167" s="125" t="s">
        <v>536</v>
      </c>
      <c r="K167" s="100" t="s">
        <v>29</v>
      </c>
      <c r="L167" s="106" t="s">
        <v>30</v>
      </c>
      <c r="M167" s="120">
        <v>45981</v>
      </c>
      <c r="N167" s="121">
        <v>899999114</v>
      </c>
      <c r="O167" s="121" t="s">
        <v>31</v>
      </c>
      <c r="P167" s="247">
        <v>137000</v>
      </c>
      <c r="Q167" s="121" t="s">
        <v>32</v>
      </c>
      <c r="R167" s="98" t="s">
        <v>33</v>
      </c>
      <c r="V167" s="74"/>
      <c r="W167" s="7"/>
    </row>
    <row r="168" spans="1:23" x14ac:dyDescent="0.35">
      <c r="A168" s="250" t="s">
        <v>537</v>
      </c>
      <c r="B168" s="250" t="s">
        <v>538</v>
      </c>
      <c r="C168" s="100" t="s">
        <v>24</v>
      </c>
      <c r="D168" s="114">
        <v>80833192</v>
      </c>
      <c r="E168" s="102">
        <v>31395</v>
      </c>
      <c r="F168" s="100" t="s">
        <v>25</v>
      </c>
      <c r="G168" s="100" t="s">
        <v>26</v>
      </c>
      <c r="H168" s="118" t="s">
        <v>27</v>
      </c>
      <c r="I168" s="104">
        <v>3102627529</v>
      </c>
      <c r="J168" s="125" t="s">
        <v>539</v>
      </c>
      <c r="K168" s="100" t="s">
        <v>29</v>
      </c>
      <c r="L168" s="106" t="s">
        <v>30</v>
      </c>
      <c r="M168" s="120">
        <v>45982</v>
      </c>
      <c r="N168" s="121">
        <v>899999114</v>
      </c>
      <c r="O168" s="121" t="s">
        <v>31</v>
      </c>
      <c r="P168" s="247">
        <v>137000</v>
      </c>
      <c r="Q168" s="121" t="s">
        <v>32</v>
      </c>
      <c r="R168" s="98" t="s">
        <v>43</v>
      </c>
      <c r="V168" s="74"/>
      <c r="W168" s="7"/>
    </row>
    <row r="169" spans="1:23" x14ac:dyDescent="0.35">
      <c r="A169" s="115" t="s">
        <v>540</v>
      </c>
      <c r="B169" s="115" t="s">
        <v>541</v>
      </c>
      <c r="C169" s="100" t="s">
        <v>24</v>
      </c>
      <c r="D169" s="114">
        <v>39568032</v>
      </c>
      <c r="E169" s="102">
        <v>26612</v>
      </c>
      <c r="F169" s="100" t="s">
        <v>37</v>
      </c>
      <c r="G169" s="100" t="s">
        <v>26</v>
      </c>
      <c r="H169" s="118" t="s">
        <v>27</v>
      </c>
      <c r="I169" s="104">
        <v>3017970957</v>
      </c>
      <c r="J169" s="125" t="s">
        <v>542</v>
      </c>
      <c r="K169" s="100" t="s">
        <v>29</v>
      </c>
      <c r="L169" s="106" t="s">
        <v>30</v>
      </c>
      <c r="M169" s="120">
        <v>45982</v>
      </c>
      <c r="N169" s="121">
        <v>899999114</v>
      </c>
      <c r="O169" s="121" t="s">
        <v>31</v>
      </c>
      <c r="P169" s="247">
        <v>137000</v>
      </c>
      <c r="Q169" s="121" t="s">
        <v>32</v>
      </c>
      <c r="R169" s="98" t="s">
        <v>43</v>
      </c>
      <c r="V169" s="74"/>
      <c r="W169" s="7"/>
    </row>
    <row r="170" spans="1:23" x14ac:dyDescent="0.35">
      <c r="A170" s="115" t="s">
        <v>543</v>
      </c>
      <c r="B170" s="115" t="s">
        <v>544</v>
      </c>
      <c r="C170" s="100" t="s">
        <v>24</v>
      </c>
      <c r="D170" s="114">
        <v>80399393</v>
      </c>
      <c r="E170" s="102">
        <v>24780</v>
      </c>
      <c r="F170" s="100" t="s">
        <v>25</v>
      </c>
      <c r="G170" s="100" t="s">
        <v>26</v>
      </c>
      <c r="H170" s="118" t="s">
        <v>27</v>
      </c>
      <c r="I170" s="104">
        <v>3219308612</v>
      </c>
      <c r="J170" s="125" t="s">
        <v>545</v>
      </c>
      <c r="K170" s="100" t="s">
        <v>29</v>
      </c>
      <c r="L170" s="106" t="s">
        <v>30</v>
      </c>
      <c r="M170" s="120">
        <v>45982</v>
      </c>
      <c r="N170" s="121">
        <v>899999114</v>
      </c>
      <c r="O170" s="121" t="s">
        <v>31</v>
      </c>
      <c r="P170" s="247">
        <v>137000</v>
      </c>
      <c r="Q170" s="121" t="s">
        <v>32</v>
      </c>
      <c r="R170" s="98" t="s">
        <v>43</v>
      </c>
      <c r="V170" s="74"/>
      <c r="W170" s="7"/>
    </row>
    <row r="171" spans="1:23" x14ac:dyDescent="0.35">
      <c r="A171" s="115" t="s">
        <v>546</v>
      </c>
      <c r="B171" s="115" t="s">
        <v>547</v>
      </c>
      <c r="C171" s="100" t="s">
        <v>24</v>
      </c>
      <c r="D171" s="114">
        <v>79609271</v>
      </c>
      <c r="E171" s="102">
        <v>26832</v>
      </c>
      <c r="F171" s="100" t="s">
        <v>25</v>
      </c>
      <c r="G171" s="100" t="s">
        <v>26</v>
      </c>
      <c r="H171" s="118" t="s">
        <v>27</v>
      </c>
      <c r="I171" s="104">
        <v>3118855593</v>
      </c>
      <c r="J171" s="125" t="s">
        <v>548</v>
      </c>
      <c r="K171" s="100" t="s">
        <v>29</v>
      </c>
      <c r="L171" s="106" t="s">
        <v>30</v>
      </c>
      <c r="M171" s="120">
        <v>45982</v>
      </c>
      <c r="N171" s="121">
        <v>899999114</v>
      </c>
      <c r="O171" s="121" t="s">
        <v>31</v>
      </c>
      <c r="P171" s="247">
        <v>137000</v>
      </c>
      <c r="Q171" s="121" t="s">
        <v>32</v>
      </c>
      <c r="R171" s="98" t="s">
        <v>33</v>
      </c>
      <c r="V171" s="74"/>
      <c r="W171" s="7"/>
    </row>
    <row r="172" spans="1:23" x14ac:dyDescent="0.35">
      <c r="A172" s="115" t="s">
        <v>549</v>
      </c>
      <c r="B172" s="115" t="s">
        <v>550</v>
      </c>
      <c r="C172" s="100" t="s">
        <v>24</v>
      </c>
      <c r="D172" s="114">
        <v>35198484</v>
      </c>
      <c r="E172" s="102">
        <v>30113</v>
      </c>
      <c r="F172" s="100" t="s">
        <v>37</v>
      </c>
      <c r="G172" s="100" t="s">
        <v>26</v>
      </c>
      <c r="H172" s="118" t="s">
        <v>27</v>
      </c>
      <c r="I172" s="104">
        <v>3219308612</v>
      </c>
      <c r="J172" s="125" t="s">
        <v>551</v>
      </c>
      <c r="K172" s="100" t="s">
        <v>29</v>
      </c>
      <c r="L172" s="106" t="s">
        <v>30</v>
      </c>
      <c r="M172" s="120">
        <v>45982</v>
      </c>
      <c r="N172" s="121">
        <v>899999114</v>
      </c>
      <c r="O172" s="121" t="s">
        <v>31</v>
      </c>
      <c r="P172" s="247">
        <v>137000</v>
      </c>
      <c r="Q172" s="121" t="s">
        <v>32</v>
      </c>
      <c r="R172" s="98" t="s">
        <v>33</v>
      </c>
      <c r="V172" s="74"/>
      <c r="W172" s="7"/>
    </row>
    <row r="173" spans="1:23" x14ac:dyDescent="0.35">
      <c r="A173" s="115" t="s">
        <v>552</v>
      </c>
      <c r="B173" s="115" t="s">
        <v>553</v>
      </c>
      <c r="C173" s="100" t="s">
        <v>24</v>
      </c>
      <c r="D173" s="114">
        <v>80734446</v>
      </c>
      <c r="E173" s="102">
        <v>30251</v>
      </c>
      <c r="F173" s="100" t="s">
        <v>25</v>
      </c>
      <c r="G173" s="100" t="s">
        <v>26</v>
      </c>
      <c r="H173" s="118" t="s">
        <v>27</v>
      </c>
      <c r="I173" s="104">
        <v>3152991590</v>
      </c>
      <c r="J173" s="125" t="s">
        <v>554</v>
      </c>
      <c r="K173" s="100" t="s">
        <v>29</v>
      </c>
      <c r="L173" s="106" t="s">
        <v>30</v>
      </c>
      <c r="M173" s="120">
        <v>45982</v>
      </c>
      <c r="N173" s="121">
        <v>899999114</v>
      </c>
      <c r="O173" s="121" t="s">
        <v>31</v>
      </c>
      <c r="P173" s="247">
        <v>137000</v>
      </c>
      <c r="Q173" s="121" t="s">
        <v>32</v>
      </c>
      <c r="R173" s="98" t="s">
        <v>43</v>
      </c>
      <c r="S173" s="124" t="s">
        <v>555</v>
      </c>
      <c r="V173" s="74"/>
      <c r="W173" s="7"/>
    </row>
    <row r="174" spans="1:23" x14ac:dyDescent="0.35">
      <c r="A174" s="115" t="s">
        <v>556</v>
      </c>
      <c r="B174" s="115" t="s">
        <v>557</v>
      </c>
      <c r="C174" s="100" t="s">
        <v>24</v>
      </c>
      <c r="D174" s="114">
        <v>17343167</v>
      </c>
      <c r="E174" s="102">
        <v>25658</v>
      </c>
      <c r="F174" s="100" t="s">
        <v>25</v>
      </c>
      <c r="G174" s="100" t="s">
        <v>26</v>
      </c>
      <c r="H174" s="118" t="s">
        <v>27</v>
      </c>
      <c r="I174" s="104">
        <v>3133589441</v>
      </c>
      <c r="J174" s="125" t="s">
        <v>558</v>
      </c>
      <c r="K174" s="100" t="s">
        <v>29</v>
      </c>
      <c r="L174" s="106" t="s">
        <v>30</v>
      </c>
      <c r="M174" s="120">
        <v>45982</v>
      </c>
      <c r="N174" s="121">
        <v>899999114</v>
      </c>
      <c r="O174" s="121" t="s">
        <v>31</v>
      </c>
      <c r="P174" s="247">
        <v>137000</v>
      </c>
      <c r="Q174" s="121" t="s">
        <v>32</v>
      </c>
      <c r="R174" s="98" t="s">
        <v>33</v>
      </c>
      <c r="V174" s="74"/>
      <c r="W174" s="7"/>
    </row>
    <row r="175" spans="1:23" x14ac:dyDescent="0.35">
      <c r="A175" s="115" t="s">
        <v>559</v>
      </c>
      <c r="B175" s="115" t="s">
        <v>560</v>
      </c>
      <c r="C175" s="100" t="s">
        <v>24</v>
      </c>
      <c r="D175" s="114">
        <v>3130031</v>
      </c>
      <c r="E175" s="102">
        <v>29940</v>
      </c>
      <c r="F175" s="100" t="s">
        <v>25</v>
      </c>
      <c r="G175" s="100" t="s">
        <v>26</v>
      </c>
      <c r="H175" s="118" t="s">
        <v>27</v>
      </c>
      <c r="I175" s="104">
        <v>3114472719</v>
      </c>
      <c r="J175" s="125" t="s">
        <v>561</v>
      </c>
      <c r="K175" s="100" t="s">
        <v>29</v>
      </c>
      <c r="L175" s="106" t="s">
        <v>30</v>
      </c>
      <c r="M175" s="120">
        <v>45983</v>
      </c>
      <c r="N175" s="121">
        <v>899999114</v>
      </c>
      <c r="O175" s="121" t="s">
        <v>31</v>
      </c>
      <c r="P175" s="247">
        <v>137000</v>
      </c>
      <c r="Q175" s="121" t="s">
        <v>32</v>
      </c>
      <c r="R175" s="98" t="s">
        <v>43</v>
      </c>
      <c r="V175" s="74"/>
      <c r="W175" s="7"/>
    </row>
    <row r="176" spans="1:23" x14ac:dyDescent="0.35">
      <c r="A176" s="115" t="s">
        <v>562</v>
      </c>
      <c r="B176" s="115" t="s">
        <v>563</v>
      </c>
      <c r="C176" s="100" t="s">
        <v>24</v>
      </c>
      <c r="D176" s="114">
        <v>1069726941</v>
      </c>
      <c r="E176" s="102">
        <v>39129</v>
      </c>
      <c r="F176" s="100" t="s">
        <v>25</v>
      </c>
      <c r="G176" s="100" t="s">
        <v>26</v>
      </c>
      <c r="H176" s="118" t="s">
        <v>27</v>
      </c>
      <c r="I176" s="104">
        <v>3114472719</v>
      </c>
      <c r="J176" s="49" t="s">
        <v>564</v>
      </c>
      <c r="K176" s="100" t="s">
        <v>29</v>
      </c>
      <c r="L176" s="106" t="s">
        <v>30</v>
      </c>
      <c r="M176" s="120">
        <v>45983</v>
      </c>
      <c r="N176" s="121">
        <v>899999114</v>
      </c>
      <c r="O176" s="121" t="s">
        <v>31</v>
      </c>
      <c r="P176" s="247">
        <v>137000</v>
      </c>
      <c r="Q176" s="121" t="s">
        <v>32</v>
      </c>
      <c r="R176" s="98" t="s">
        <v>43</v>
      </c>
      <c r="V176" s="74"/>
      <c r="W176" s="7"/>
    </row>
    <row r="177" spans="1:23" x14ac:dyDescent="0.35">
      <c r="A177" s="115" t="s">
        <v>566</v>
      </c>
      <c r="B177" s="115" t="s">
        <v>567</v>
      </c>
      <c r="C177" s="100" t="s">
        <v>24</v>
      </c>
      <c r="D177" s="114">
        <v>51957579</v>
      </c>
      <c r="E177" s="102">
        <v>24337</v>
      </c>
      <c r="F177" s="100" t="s">
        <v>37</v>
      </c>
      <c r="G177" s="100" t="s">
        <v>26</v>
      </c>
      <c r="H177" s="118" t="s">
        <v>27</v>
      </c>
      <c r="I177" s="104">
        <v>3135626861</v>
      </c>
      <c r="J177" s="49" t="s">
        <v>568</v>
      </c>
      <c r="K177" s="100" t="s">
        <v>29</v>
      </c>
      <c r="L177" s="106" t="s">
        <v>30</v>
      </c>
      <c r="M177" s="120">
        <v>45983</v>
      </c>
      <c r="N177" s="121">
        <v>899999114</v>
      </c>
      <c r="O177" s="121" t="s">
        <v>31</v>
      </c>
      <c r="P177" s="247">
        <v>137000</v>
      </c>
      <c r="Q177" s="121" t="s">
        <v>32</v>
      </c>
      <c r="R177" s="98" t="s">
        <v>43</v>
      </c>
      <c r="V177" s="74"/>
      <c r="W177" s="7"/>
    </row>
    <row r="178" spans="1:23" x14ac:dyDescent="0.35">
      <c r="A178" s="115" t="s">
        <v>569</v>
      </c>
      <c r="B178" s="115" t="s">
        <v>570</v>
      </c>
      <c r="C178" s="100" t="s">
        <v>24</v>
      </c>
      <c r="D178" s="114">
        <v>52419794</v>
      </c>
      <c r="E178" s="102">
        <v>28212</v>
      </c>
      <c r="F178" s="100" t="s">
        <v>37</v>
      </c>
      <c r="G178" s="100" t="s">
        <v>26</v>
      </c>
      <c r="H178" s="118" t="s">
        <v>27</v>
      </c>
      <c r="I178" s="104">
        <v>3138916023</v>
      </c>
      <c r="J178" s="125" t="s">
        <v>571</v>
      </c>
      <c r="K178" s="100" t="s">
        <v>29</v>
      </c>
      <c r="L178" s="106" t="s">
        <v>30</v>
      </c>
      <c r="M178" s="120">
        <v>45983</v>
      </c>
      <c r="N178" s="121">
        <v>899999114</v>
      </c>
      <c r="O178" s="121" t="s">
        <v>31</v>
      </c>
      <c r="P178" s="247">
        <v>137000</v>
      </c>
      <c r="Q178" s="121" t="s">
        <v>32</v>
      </c>
      <c r="R178" s="98" t="s">
        <v>43</v>
      </c>
      <c r="V178" s="74"/>
      <c r="W178" s="7"/>
    </row>
    <row r="179" spans="1:23" x14ac:dyDescent="0.35">
      <c r="A179" s="115" t="s">
        <v>572</v>
      </c>
      <c r="B179" s="115" t="s">
        <v>573</v>
      </c>
      <c r="C179" s="100" t="s">
        <v>24</v>
      </c>
      <c r="D179" s="114">
        <v>1013627794</v>
      </c>
      <c r="E179" s="102">
        <v>33564</v>
      </c>
      <c r="F179" s="100" t="s">
        <v>37</v>
      </c>
      <c r="G179" s="100" t="s">
        <v>26</v>
      </c>
      <c r="H179" s="118" t="s">
        <v>27</v>
      </c>
      <c r="I179" s="104">
        <v>3134820293</v>
      </c>
      <c r="J179" s="125" t="s">
        <v>574</v>
      </c>
      <c r="K179" s="100" t="s">
        <v>29</v>
      </c>
      <c r="L179" s="106" t="s">
        <v>30</v>
      </c>
      <c r="M179" s="120">
        <v>45983</v>
      </c>
      <c r="N179" s="121">
        <v>899999114</v>
      </c>
      <c r="O179" s="121" t="s">
        <v>31</v>
      </c>
      <c r="P179" s="247">
        <v>137000</v>
      </c>
      <c r="Q179" s="121" t="s">
        <v>32</v>
      </c>
      <c r="R179" s="98" t="s">
        <v>43</v>
      </c>
      <c r="V179" s="74"/>
      <c r="W179" s="7"/>
    </row>
    <row r="180" spans="1:23" x14ac:dyDescent="0.35">
      <c r="A180" s="115" t="s">
        <v>534</v>
      </c>
      <c r="B180" s="115" t="s">
        <v>575</v>
      </c>
      <c r="C180" s="100" t="s">
        <v>24</v>
      </c>
      <c r="D180" s="114">
        <v>1090399980</v>
      </c>
      <c r="E180" s="102">
        <v>32171</v>
      </c>
      <c r="F180" s="100" t="s">
        <v>25</v>
      </c>
      <c r="G180" s="100" t="s">
        <v>26</v>
      </c>
      <c r="H180" s="118" t="s">
        <v>27</v>
      </c>
      <c r="I180" s="104">
        <v>3112482056</v>
      </c>
      <c r="J180" s="125" t="s">
        <v>576</v>
      </c>
      <c r="K180" s="100" t="s">
        <v>29</v>
      </c>
      <c r="L180" s="106" t="s">
        <v>30</v>
      </c>
      <c r="M180" s="120">
        <v>45987</v>
      </c>
      <c r="N180" s="121">
        <v>899999114</v>
      </c>
      <c r="O180" s="121" t="s">
        <v>31</v>
      </c>
      <c r="P180" s="247">
        <v>137000</v>
      </c>
      <c r="Q180" s="121" t="s">
        <v>32</v>
      </c>
      <c r="R180" s="98" t="s">
        <v>43</v>
      </c>
      <c r="V180" s="74"/>
      <c r="W180" s="7"/>
    </row>
    <row r="181" spans="1:23" x14ac:dyDescent="0.35">
      <c r="A181" s="115" t="s">
        <v>577</v>
      </c>
      <c r="B181" s="115" t="s">
        <v>578</v>
      </c>
      <c r="C181" s="100" t="s">
        <v>24</v>
      </c>
      <c r="D181" s="114">
        <v>20722901</v>
      </c>
      <c r="E181" s="102">
        <v>22103</v>
      </c>
      <c r="F181" s="100" t="s">
        <v>37</v>
      </c>
      <c r="G181" s="100" t="s">
        <v>26</v>
      </c>
      <c r="H181" s="118" t="s">
        <v>27</v>
      </c>
      <c r="I181" s="104">
        <v>3103412867</v>
      </c>
      <c r="J181" s="125" t="s">
        <v>579</v>
      </c>
      <c r="K181" s="100" t="s">
        <v>29</v>
      </c>
      <c r="L181" s="106" t="s">
        <v>30</v>
      </c>
      <c r="M181" s="120">
        <v>45987</v>
      </c>
      <c r="N181" s="121">
        <v>899999114</v>
      </c>
      <c r="O181" s="121" t="s">
        <v>31</v>
      </c>
      <c r="P181" s="247">
        <v>137000</v>
      </c>
      <c r="Q181" s="121" t="s">
        <v>32</v>
      </c>
      <c r="R181" s="98" t="s">
        <v>33</v>
      </c>
      <c r="V181" s="74"/>
      <c r="W181" s="7"/>
    </row>
    <row r="182" spans="1:23" x14ac:dyDescent="0.35">
      <c r="A182" s="115" t="s">
        <v>580</v>
      </c>
      <c r="B182" s="115" t="s">
        <v>581</v>
      </c>
      <c r="C182" s="100" t="s">
        <v>24</v>
      </c>
      <c r="D182" s="114">
        <v>1090448370</v>
      </c>
      <c r="E182" s="102">
        <v>32171</v>
      </c>
      <c r="F182" s="100" t="s">
        <v>37</v>
      </c>
      <c r="G182" s="100" t="s">
        <v>26</v>
      </c>
      <c r="H182" s="118" t="s">
        <v>27</v>
      </c>
      <c r="I182" s="104">
        <v>3112482056</v>
      </c>
      <c r="J182" s="49" t="s">
        <v>582</v>
      </c>
      <c r="K182" s="100" t="s">
        <v>29</v>
      </c>
      <c r="L182" s="106" t="s">
        <v>30</v>
      </c>
      <c r="M182" s="120">
        <v>45987</v>
      </c>
      <c r="N182" s="121">
        <v>899999114</v>
      </c>
      <c r="O182" s="121" t="s">
        <v>31</v>
      </c>
      <c r="P182" s="247">
        <v>137000</v>
      </c>
      <c r="Q182" s="121" t="s">
        <v>32</v>
      </c>
      <c r="R182" s="98" t="s">
        <v>33</v>
      </c>
      <c r="V182" s="74"/>
      <c r="W182" s="7"/>
    </row>
    <row r="183" spans="1:23" x14ac:dyDescent="0.35">
      <c r="A183" s="115" t="s">
        <v>583</v>
      </c>
      <c r="B183" s="115" t="s">
        <v>584</v>
      </c>
      <c r="C183" s="100" t="s">
        <v>24</v>
      </c>
      <c r="D183" s="114">
        <v>79366185</v>
      </c>
      <c r="E183" s="102">
        <v>29696</v>
      </c>
      <c r="F183" s="100" t="s">
        <v>25</v>
      </c>
      <c r="G183" s="100" t="s">
        <v>26</v>
      </c>
      <c r="H183" s="118" t="s">
        <v>27</v>
      </c>
      <c r="I183" s="104">
        <v>3123746574</v>
      </c>
      <c r="J183" s="49" t="s">
        <v>585</v>
      </c>
      <c r="K183" s="100" t="s">
        <v>29</v>
      </c>
      <c r="L183" s="106" t="s">
        <v>30</v>
      </c>
      <c r="M183" s="120">
        <v>45987</v>
      </c>
      <c r="N183" s="121">
        <v>899999114</v>
      </c>
      <c r="O183" s="121" t="s">
        <v>31</v>
      </c>
      <c r="P183" s="247">
        <v>137000</v>
      </c>
      <c r="Q183" s="121" t="s">
        <v>32</v>
      </c>
      <c r="R183" s="98" t="s">
        <v>33</v>
      </c>
      <c r="V183" s="74"/>
      <c r="W183" s="7"/>
    </row>
    <row r="184" spans="1:23" x14ac:dyDescent="0.35">
      <c r="A184" s="115" t="s">
        <v>586</v>
      </c>
      <c r="B184" s="115" t="s">
        <v>587</v>
      </c>
      <c r="C184" s="100" t="s">
        <v>24</v>
      </c>
      <c r="D184" s="114">
        <v>1018489671</v>
      </c>
      <c r="E184" s="102">
        <v>35292</v>
      </c>
      <c r="F184" s="100" t="s">
        <v>25</v>
      </c>
      <c r="G184" s="100" t="s">
        <v>26</v>
      </c>
      <c r="H184" s="118" t="s">
        <v>27</v>
      </c>
      <c r="I184" s="104">
        <v>3125244221</v>
      </c>
      <c r="J184" s="125" t="s">
        <v>588</v>
      </c>
      <c r="K184" s="100" t="s">
        <v>29</v>
      </c>
      <c r="L184" s="106" t="s">
        <v>30</v>
      </c>
      <c r="M184" s="120">
        <v>45987</v>
      </c>
      <c r="N184" s="121">
        <v>899999114</v>
      </c>
      <c r="O184" s="121" t="s">
        <v>31</v>
      </c>
      <c r="P184" s="247">
        <v>137000</v>
      </c>
      <c r="Q184" s="121" t="s">
        <v>32</v>
      </c>
      <c r="R184" s="98" t="s">
        <v>33</v>
      </c>
      <c r="V184" s="74"/>
      <c r="W184" s="7"/>
    </row>
    <row r="185" spans="1:23" x14ac:dyDescent="0.35">
      <c r="A185" s="115" t="s">
        <v>589</v>
      </c>
      <c r="B185" s="115" t="s">
        <v>590</v>
      </c>
      <c r="C185" s="100" t="s">
        <v>24</v>
      </c>
      <c r="D185" s="114">
        <v>82393386</v>
      </c>
      <c r="E185" s="102">
        <v>28514</v>
      </c>
      <c r="F185" s="100" t="s">
        <v>25</v>
      </c>
      <c r="G185" s="100" t="s">
        <v>26</v>
      </c>
      <c r="H185" s="118" t="s">
        <v>27</v>
      </c>
      <c r="I185" s="104">
        <v>3105965861</v>
      </c>
      <c r="J185" s="125" t="s">
        <v>591</v>
      </c>
      <c r="K185" s="100" t="s">
        <v>29</v>
      </c>
      <c r="L185" s="106" t="s">
        <v>30</v>
      </c>
      <c r="M185" s="120">
        <v>45987</v>
      </c>
      <c r="N185" s="121">
        <v>899999114</v>
      </c>
      <c r="O185" s="121" t="s">
        <v>31</v>
      </c>
      <c r="P185" s="247">
        <v>137000</v>
      </c>
      <c r="Q185" s="121" t="s">
        <v>32</v>
      </c>
      <c r="R185" s="98" t="s">
        <v>43</v>
      </c>
      <c r="V185" s="74"/>
      <c r="W185" s="7"/>
    </row>
    <row r="186" spans="1:23" x14ac:dyDescent="0.35">
      <c r="A186" s="115" t="s">
        <v>592</v>
      </c>
      <c r="B186" s="115" t="s">
        <v>593</v>
      </c>
      <c r="C186" s="100" t="s">
        <v>24</v>
      </c>
      <c r="D186" s="114">
        <v>79407463</v>
      </c>
      <c r="E186" s="102">
        <v>24305</v>
      </c>
      <c r="F186" s="100" t="s">
        <v>25</v>
      </c>
      <c r="G186" s="100" t="s">
        <v>26</v>
      </c>
      <c r="H186" s="118" t="s">
        <v>27</v>
      </c>
      <c r="I186" s="104">
        <v>3166236745</v>
      </c>
      <c r="J186" s="49" t="s">
        <v>594</v>
      </c>
      <c r="K186" s="100" t="s">
        <v>29</v>
      </c>
      <c r="L186" s="106" t="s">
        <v>30</v>
      </c>
      <c r="M186" s="120">
        <v>45987</v>
      </c>
      <c r="N186" s="121">
        <v>899999114</v>
      </c>
      <c r="O186" s="121" t="s">
        <v>31</v>
      </c>
      <c r="P186" s="247">
        <v>137000</v>
      </c>
      <c r="Q186" s="121" t="s">
        <v>32</v>
      </c>
      <c r="R186" s="98" t="s">
        <v>33</v>
      </c>
      <c r="V186" s="74"/>
      <c r="W186" s="7"/>
    </row>
    <row r="187" spans="1:23" x14ac:dyDescent="0.35">
      <c r="A187" s="115" t="s">
        <v>595</v>
      </c>
      <c r="B187" s="115" t="s">
        <v>596</v>
      </c>
      <c r="C187" s="100" t="s">
        <v>24</v>
      </c>
      <c r="D187" s="114">
        <v>11522407</v>
      </c>
      <c r="E187" s="102">
        <v>28083</v>
      </c>
      <c r="F187" s="100" t="s">
        <v>25</v>
      </c>
      <c r="G187" s="100" t="s">
        <v>26</v>
      </c>
      <c r="H187" s="118" t="s">
        <v>27</v>
      </c>
      <c r="I187" s="104">
        <v>3115581969</v>
      </c>
      <c r="J187" s="125" t="s">
        <v>597</v>
      </c>
      <c r="K187" s="100" t="s">
        <v>29</v>
      </c>
      <c r="L187" s="106" t="s">
        <v>30</v>
      </c>
      <c r="M187" s="120">
        <v>45990</v>
      </c>
      <c r="N187" s="121">
        <v>899999114</v>
      </c>
      <c r="O187" s="121" t="s">
        <v>31</v>
      </c>
      <c r="P187" s="247">
        <v>137000</v>
      </c>
      <c r="Q187" s="121" t="s">
        <v>32</v>
      </c>
      <c r="R187" s="98" t="s">
        <v>43</v>
      </c>
      <c r="V187" s="74"/>
      <c r="W187" s="7"/>
    </row>
    <row r="188" spans="1:23" x14ac:dyDescent="0.35">
      <c r="A188" s="115" t="s">
        <v>598</v>
      </c>
      <c r="B188" s="115" t="s">
        <v>599</v>
      </c>
      <c r="C188" s="100" t="s">
        <v>24</v>
      </c>
      <c r="D188" s="114">
        <v>52195026</v>
      </c>
      <c r="E188" s="102">
        <v>27312</v>
      </c>
      <c r="F188" s="100" t="s">
        <v>37</v>
      </c>
      <c r="G188" s="100" t="s">
        <v>26</v>
      </c>
      <c r="H188" s="118" t="s">
        <v>27</v>
      </c>
      <c r="I188" s="104">
        <v>3115581969</v>
      </c>
      <c r="J188" s="125" t="s">
        <v>600</v>
      </c>
      <c r="K188" s="100" t="s">
        <v>29</v>
      </c>
      <c r="L188" s="106" t="s">
        <v>30</v>
      </c>
      <c r="M188" s="120">
        <v>45990</v>
      </c>
      <c r="N188" s="121">
        <v>899999114</v>
      </c>
      <c r="O188" s="121" t="s">
        <v>31</v>
      </c>
      <c r="P188" s="247">
        <v>137000</v>
      </c>
      <c r="Q188" s="121" t="s">
        <v>32</v>
      </c>
      <c r="R188" s="98" t="s">
        <v>43</v>
      </c>
      <c r="V188" s="74"/>
      <c r="W188" s="7"/>
    </row>
    <row r="189" spans="1:23" x14ac:dyDescent="0.35">
      <c r="A189" s="115" t="s">
        <v>601</v>
      </c>
      <c r="B189" s="115" t="s">
        <v>602</v>
      </c>
      <c r="C189" s="100" t="s">
        <v>24</v>
      </c>
      <c r="D189" s="114">
        <v>1010961371</v>
      </c>
      <c r="E189" s="102">
        <v>38422</v>
      </c>
      <c r="F189" s="100" t="s">
        <v>37</v>
      </c>
      <c r="G189" s="100" t="s">
        <v>26</v>
      </c>
      <c r="H189" s="118" t="s">
        <v>27</v>
      </c>
      <c r="I189" s="104">
        <v>3004711540</v>
      </c>
      <c r="J189" s="49" t="s">
        <v>603</v>
      </c>
      <c r="K189" s="100" t="s">
        <v>29</v>
      </c>
      <c r="L189" s="106" t="s">
        <v>30</v>
      </c>
      <c r="M189" s="120">
        <v>45990</v>
      </c>
      <c r="N189" s="121">
        <v>899999114</v>
      </c>
      <c r="O189" s="121" t="s">
        <v>31</v>
      </c>
      <c r="P189" s="247">
        <v>137000</v>
      </c>
      <c r="Q189" s="121" t="s">
        <v>32</v>
      </c>
      <c r="R189" s="98" t="s">
        <v>43</v>
      </c>
      <c r="V189" s="74"/>
      <c r="W189" s="7"/>
    </row>
    <row r="190" spans="1:23" x14ac:dyDescent="0.35">
      <c r="A190" s="115" t="s">
        <v>604</v>
      </c>
      <c r="B190" s="115" t="s">
        <v>605</v>
      </c>
      <c r="C190" s="100" t="s">
        <v>24</v>
      </c>
      <c r="D190" s="114">
        <v>52393799</v>
      </c>
      <c r="E190" s="102">
        <v>28714</v>
      </c>
      <c r="F190" s="100" t="s">
        <v>37</v>
      </c>
      <c r="G190" s="100" t="s">
        <v>26</v>
      </c>
      <c r="H190" s="118" t="s">
        <v>27</v>
      </c>
      <c r="I190" s="104">
        <v>3115989720</v>
      </c>
      <c r="J190" s="125" t="s">
        <v>606</v>
      </c>
      <c r="K190" s="100" t="s">
        <v>29</v>
      </c>
      <c r="L190" s="106" t="s">
        <v>30</v>
      </c>
      <c r="M190" s="120">
        <v>45990</v>
      </c>
      <c r="N190" s="121">
        <v>899999114</v>
      </c>
      <c r="O190" s="121" t="s">
        <v>31</v>
      </c>
      <c r="P190" s="247">
        <v>137000</v>
      </c>
      <c r="Q190" s="121" t="s">
        <v>32</v>
      </c>
      <c r="R190" s="98" t="s">
        <v>43</v>
      </c>
      <c r="V190" s="74"/>
      <c r="W190" s="7"/>
    </row>
    <row r="191" spans="1:23" x14ac:dyDescent="0.35">
      <c r="A191" s="116" t="s">
        <v>607</v>
      </c>
      <c r="B191" s="116" t="s">
        <v>608</v>
      </c>
      <c r="C191" s="100" t="s">
        <v>24</v>
      </c>
      <c r="D191" s="65">
        <v>79719124</v>
      </c>
      <c r="E191" s="102">
        <v>27577</v>
      </c>
      <c r="F191" s="100" t="s">
        <v>25</v>
      </c>
      <c r="G191" s="100" t="s">
        <v>26</v>
      </c>
      <c r="H191" s="110" t="s">
        <v>27</v>
      </c>
      <c r="I191" s="104">
        <v>3105714523</v>
      </c>
      <c r="J191" s="111" t="s">
        <v>609</v>
      </c>
      <c r="K191" s="100" t="s">
        <v>29</v>
      </c>
      <c r="L191" s="106" t="s">
        <v>30</v>
      </c>
      <c r="M191" s="97">
        <v>45990</v>
      </c>
      <c r="N191" s="107">
        <v>899999114</v>
      </c>
      <c r="O191" s="107" t="s">
        <v>31</v>
      </c>
      <c r="P191" s="72">
        <v>137000</v>
      </c>
      <c r="Q191" s="107" t="s">
        <v>32</v>
      </c>
      <c r="R191" s="98" t="s">
        <v>43</v>
      </c>
      <c r="V191" s="74"/>
      <c r="W191" s="7"/>
    </row>
    <row r="192" spans="1:23" x14ac:dyDescent="0.35">
      <c r="A192" s="116" t="s">
        <v>610</v>
      </c>
      <c r="B192" s="116" t="s">
        <v>611</v>
      </c>
      <c r="C192" s="100" t="s">
        <v>24</v>
      </c>
      <c r="D192" s="65">
        <v>19320619</v>
      </c>
      <c r="E192" s="102">
        <v>20464</v>
      </c>
      <c r="F192" s="100" t="s">
        <v>25</v>
      </c>
      <c r="G192" s="100" t="s">
        <v>26</v>
      </c>
      <c r="H192" s="110" t="s">
        <v>27</v>
      </c>
      <c r="I192" s="104">
        <v>3118996473</v>
      </c>
      <c r="J192" s="111" t="s">
        <v>612</v>
      </c>
      <c r="K192" s="100" t="s">
        <v>29</v>
      </c>
      <c r="L192" s="106" t="s">
        <v>30</v>
      </c>
      <c r="M192" s="97">
        <v>45990</v>
      </c>
      <c r="N192" s="107">
        <v>899999114</v>
      </c>
      <c r="O192" s="107" t="s">
        <v>31</v>
      </c>
      <c r="P192" s="72">
        <v>137000</v>
      </c>
      <c r="Q192" s="107" t="s">
        <v>32</v>
      </c>
      <c r="R192" s="98" t="s">
        <v>43</v>
      </c>
      <c r="V192" s="74"/>
      <c r="W192" s="7"/>
    </row>
    <row r="193" spans="1:23" x14ac:dyDescent="0.35">
      <c r="A193" s="116" t="s">
        <v>613</v>
      </c>
      <c r="B193" s="116" t="s">
        <v>614</v>
      </c>
      <c r="C193" s="100" t="s">
        <v>24</v>
      </c>
      <c r="D193" s="65">
        <v>30313683</v>
      </c>
      <c r="E193" s="102">
        <v>25401</v>
      </c>
      <c r="F193" s="100" t="s">
        <v>37</v>
      </c>
      <c r="G193" s="100" t="s">
        <v>26</v>
      </c>
      <c r="H193" s="110" t="s">
        <v>27</v>
      </c>
      <c r="I193" s="104">
        <v>3143634398</v>
      </c>
      <c r="J193" s="111" t="s">
        <v>615</v>
      </c>
      <c r="K193" s="100" t="s">
        <v>29</v>
      </c>
      <c r="L193" s="106" t="s">
        <v>30</v>
      </c>
      <c r="M193" s="97">
        <v>45995</v>
      </c>
      <c r="N193" s="107">
        <v>899999114</v>
      </c>
      <c r="O193" s="107" t="s">
        <v>31</v>
      </c>
      <c r="P193" s="72">
        <v>137000</v>
      </c>
      <c r="Q193" s="107" t="s">
        <v>32</v>
      </c>
      <c r="R193" s="98" t="s">
        <v>43</v>
      </c>
      <c r="V193" s="74"/>
      <c r="W193" s="7"/>
    </row>
    <row r="194" spans="1:23" x14ac:dyDescent="0.35">
      <c r="A194" s="116" t="s">
        <v>616</v>
      </c>
      <c r="B194" s="116" t="s">
        <v>617</v>
      </c>
      <c r="C194" s="100" t="s">
        <v>24</v>
      </c>
      <c r="D194" s="65">
        <v>1013614194</v>
      </c>
      <c r="E194" s="102">
        <v>33084</v>
      </c>
      <c r="F194" s="100" t="s">
        <v>37</v>
      </c>
      <c r="G194" s="100" t="s">
        <v>26</v>
      </c>
      <c r="H194" s="110" t="s">
        <v>27</v>
      </c>
      <c r="I194" s="104">
        <v>3118990509</v>
      </c>
      <c r="J194" s="111" t="s">
        <v>618</v>
      </c>
      <c r="K194" s="100" t="s">
        <v>29</v>
      </c>
      <c r="L194" s="106" t="s">
        <v>30</v>
      </c>
      <c r="M194" s="97">
        <v>46000</v>
      </c>
      <c r="N194" s="107">
        <v>899999114</v>
      </c>
      <c r="O194" s="107" t="s">
        <v>31</v>
      </c>
      <c r="P194" s="72">
        <v>137000</v>
      </c>
      <c r="Q194" s="107" t="s">
        <v>32</v>
      </c>
      <c r="R194" s="98" t="s">
        <v>43</v>
      </c>
      <c r="V194" s="74"/>
      <c r="W194" s="7"/>
    </row>
    <row r="195" spans="1:23" x14ac:dyDescent="0.35">
      <c r="A195" s="116" t="s">
        <v>619</v>
      </c>
      <c r="B195" s="116" t="s">
        <v>620</v>
      </c>
      <c r="C195" s="100" t="s">
        <v>24</v>
      </c>
      <c r="D195" s="65">
        <v>11429601</v>
      </c>
      <c r="E195" s="102">
        <v>22282</v>
      </c>
      <c r="F195" s="100" t="s">
        <v>25</v>
      </c>
      <c r="G195" s="100" t="s">
        <v>26</v>
      </c>
      <c r="H195" s="110" t="s">
        <v>27</v>
      </c>
      <c r="I195" s="104">
        <v>3112536241</v>
      </c>
      <c r="J195" s="112" t="s">
        <v>621</v>
      </c>
      <c r="K195" s="100" t="s">
        <v>29</v>
      </c>
      <c r="L195" s="106" t="s">
        <v>30</v>
      </c>
      <c r="M195" s="97">
        <v>46003</v>
      </c>
      <c r="N195" s="107">
        <v>899999114</v>
      </c>
      <c r="O195" s="107" t="s">
        <v>31</v>
      </c>
      <c r="P195" s="72">
        <v>137000</v>
      </c>
      <c r="Q195" s="107" t="s">
        <v>32</v>
      </c>
      <c r="R195" s="98" t="s">
        <v>33</v>
      </c>
      <c r="T195" t="s">
        <v>1140</v>
      </c>
      <c r="V195" s="74"/>
    </row>
    <row r="196" spans="1:23" x14ac:dyDescent="0.35">
      <c r="A196" s="116" t="s">
        <v>622</v>
      </c>
      <c r="B196" s="116" t="s">
        <v>623</v>
      </c>
      <c r="C196" s="100" t="s">
        <v>24</v>
      </c>
      <c r="D196" s="65">
        <v>21183990</v>
      </c>
      <c r="E196" s="102">
        <v>31313</v>
      </c>
      <c r="F196" s="100" t="s">
        <v>37</v>
      </c>
      <c r="G196" s="100" t="s">
        <v>26</v>
      </c>
      <c r="H196" s="110" t="s">
        <v>27</v>
      </c>
      <c r="I196" s="104">
        <v>3214548197</v>
      </c>
      <c r="J196" s="111" t="s">
        <v>624</v>
      </c>
      <c r="K196" s="100" t="s">
        <v>29</v>
      </c>
      <c r="L196" s="106" t="s">
        <v>30</v>
      </c>
      <c r="M196" s="97">
        <v>45979</v>
      </c>
      <c r="N196" s="107">
        <v>899999114</v>
      </c>
      <c r="O196" s="107" t="s">
        <v>31</v>
      </c>
      <c r="P196" s="72">
        <v>137000</v>
      </c>
      <c r="Q196" s="107" t="s">
        <v>32</v>
      </c>
      <c r="R196" s="98" t="s">
        <v>43</v>
      </c>
      <c r="V196" s="74"/>
    </row>
    <row r="197" spans="1:23" x14ac:dyDescent="0.35">
      <c r="A197" s="116" t="s">
        <v>625</v>
      </c>
      <c r="B197" s="116" t="s">
        <v>626</v>
      </c>
      <c r="C197" s="100" t="s">
        <v>627</v>
      </c>
      <c r="D197" s="114">
        <v>1014990787</v>
      </c>
      <c r="E197" s="102">
        <v>39348</v>
      </c>
      <c r="F197" s="100" t="s">
        <v>25</v>
      </c>
      <c r="G197" s="100" t="s">
        <v>26</v>
      </c>
      <c r="H197" s="110" t="s">
        <v>27</v>
      </c>
      <c r="I197" s="104">
        <v>3212322167</v>
      </c>
      <c r="J197" s="111" t="s">
        <v>628</v>
      </c>
      <c r="K197" s="100" t="s">
        <v>29</v>
      </c>
      <c r="L197" s="106" t="s">
        <v>30</v>
      </c>
      <c r="M197" s="97">
        <v>45983</v>
      </c>
      <c r="N197" s="107">
        <v>899999114</v>
      </c>
      <c r="O197" s="107" t="s">
        <v>31</v>
      </c>
      <c r="P197" s="72">
        <v>137000</v>
      </c>
      <c r="Q197" s="107" t="s">
        <v>32</v>
      </c>
      <c r="R197" s="98" t="s">
        <v>33</v>
      </c>
      <c r="V197" s="74"/>
    </row>
    <row r="198" spans="1:23" x14ac:dyDescent="0.35">
      <c r="A198" s="108" t="s">
        <v>629</v>
      </c>
      <c r="B198" s="108" t="s">
        <v>630</v>
      </c>
      <c r="C198" s="100" t="s">
        <v>24</v>
      </c>
      <c r="D198" s="109">
        <v>1032360386</v>
      </c>
      <c r="E198" s="102">
        <v>31505</v>
      </c>
      <c r="F198" s="100" t="s">
        <v>37</v>
      </c>
      <c r="G198" s="100" t="s">
        <v>26</v>
      </c>
      <c r="H198" s="103" t="s">
        <v>27</v>
      </c>
      <c r="I198" s="104">
        <v>3103378337</v>
      </c>
      <c r="J198" s="111" t="s">
        <v>631</v>
      </c>
      <c r="K198" s="100" t="s">
        <v>29</v>
      </c>
      <c r="L198" s="106" t="s">
        <v>30</v>
      </c>
      <c r="M198" s="97">
        <v>45989</v>
      </c>
      <c r="N198" s="107">
        <v>899999114</v>
      </c>
      <c r="O198" s="107" t="s">
        <v>31</v>
      </c>
      <c r="P198" s="72">
        <v>137000</v>
      </c>
      <c r="Q198" s="107" t="s">
        <v>32</v>
      </c>
      <c r="R198" s="98" t="s">
        <v>43</v>
      </c>
      <c r="V198" s="74"/>
    </row>
    <row r="199" spans="1:23" x14ac:dyDescent="0.35">
      <c r="A199" s="116" t="s">
        <v>632</v>
      </c>
      <c r="B199" s="116" t="s">
        <v>633</v>
      </c>
      <c r="C199" s="100" t="s">
        <v>24</v>
      </c>
      <c r="D199" s="65">
        <v>52331271</v>
      </c>
      <c r="E199" s="102">
        <v>27431</v>
      </c>
      <c r="F199" s="100" t="s">
        <v>37</v>
      </c>
      <c r="G199" s="100" t="s">
        <v>26</v>
      </c>
      <c r="H199" s="110" t="s">
        <v>27</v>
      </c>
      <c r="I199" s="104">
        <v>3004711540</v>
      </c>
      <c r="J199" s="111" t="s">
        <v>634</v>
      </c>
      <c r="K199" s="100" t="s">
        <v>29</v>
      </c>
      <c r="L199" s="106" t="s">
        <v>30</v>
      </c>
      <c r="M199" s="97">
        <v>45990</v>
      </c>
      <c r="N199" s="107">
        <v>899999114</v>
      </c>
      <c r="O199" s="107" t="s">
        <v>31</v>
      </c>
      <c r="P199" s="72">
        <v>137000</v>
      </c>
      <c r="Q199" s="107" t="s">
        <v>32</v>
      </c>
      <c r="R199" s="98" t="s">
        <v>43</v>
      </c>
      <c r="V199" s="74"/>
    </row>
    <row r="200" spans="1:23" x14ac:dyDescent="0.35">
      <c r="A200" s="116" t="s">
        <v>635</v>
      </c>
      <c r="B200" s="116" t="s">
        <v>636</v>
      </c>
      <c r="C200" s="100" t="s">
        <v>24</v>
      </c>
      <c r="D200" s="65">
        <v>1015396860</v>
      </c>
      <c r="E200" s="102">
        <v>31731</v>
      </c>
      <c r="F200" s="100" t="s">
        <v>25</v>
      </c>
      <c r="G200" s="100" t="s">
        <v>26</v>
      </c>
      <c r="H200" s="110" t="s">
        <v>27</v>
      </c>
      <c r="I200" s="104">
        <v>3108712342</v>
      </c>
      <c r="J200" s="111" t="s">
        <v>637</v>
      </c>
      <c r="K200" s="100" t="s">
        <v>29</v>
      </c>
      <c r="L200" s="106" t="s">
        <v>30</v>
      </c>
      <c r="M200" s="97">
        <v>45989</v>
      </c>
      <c r="N200" s="107">
        <v>899999114</v>
      </c>
      <c r="O200" s="107" t="s">
        <v>31</v>
      </c>
      <c r="P200" s="72">
        <v>137000</v>
      </c>
      <c r="Q200" s="107" t="s">
        <v>32</v>
      </c>
      <c r="R200" s="98" t="s">
        <v>33</v>
      </c>
      <c r="V200" s="74"/>
    </row>
    <row r="201" spans="1:23" x14ac:dyDescent="0.35">
      <c r="A201" s="116" t="s">
        <v>638</v>
      </c>
      <c r="B201" s="116" t="s">
        <v>639</v>
      </c>
      <c r="C201" s="100" t="s">
        <v>24</v>
      </c>
      <c r="D201" s="65">
        <v>348647</v>
      </c>
      <c r="E201" s="102">
        <v>24432</v>
      </c>
      <c r="F201" s="100" t="s">
        <v>25</v>
      </c>
      <c r="G201" s="100" t="s">
        <v>26</v>
      </c>
      <c r="H201" s="110" t="s">
        <v>27</v>
      </c>
      <c r="I201" s="104">
        <v>3134820293</v>
      </c>
      <c r="J201" s="112" t="s">
        <v>640</v>
      </c>
      <c r="K201" s="100" t="s">
        <v>29</v>
      </c>
      <c r="L201" s="106" t="s">
        <v>30</v>
      </c>
      <c r="M201" s="97">
        <v>45989</v>
      </c>
      <c r="N201" s="107">
        <v>899999114</v>
      </c>
      <c r="O201" s="107" t="s">
        <v>31</v>
      </c>
      <c r="P201" s="72">
        <v>137000</v>
      </c>
      <c r="Q201" s="107" t="s">
        <v>32</v>
      </c>
      <c r="R201" s="98" t="s">
        <v>33</v>
      </c>
      <c r="V201" s="74"/>
    </row>
    <row r="202" spans="1:23" x14ac:dyDescent="0.35">
      <c r="A202" s="115" t="s">
        <v>641</v>
      </c>
      <c r="B202" s="115" t="s">
        <v>642</v>
      </c>
      <c r="C202" s="100" t="s">
        <v>24</v>
      </c>
      <c r="D202" s="114">
        <v>1022405612</v>
      </c>
      <c r="E202" s="102">
        <v>34890</v>
      </c>
      <c r="F202" s="100" t="s">
        <v>37</v>
      </c>
      <c r="G202" s="100" t="s">
        <v>26</v>
      </c>
      <c r="H202" s="118" t="s">
        <v>27</v>
      </c>
      <c r="I202" s="104">
        <v>3102670747</v>
      </c>
      <c r="J202" s="125" t="s">
        <v>643</v>
      </c>
      <c r="K202" s="100" t="s">
        <v>29</v>
      </c>
      <c r="L202" s="106" t="s">
        <v>30</v>
      </c>
      <c r="M202" s="97">
        <v>45995</v>
      </c>
      <c r="N202" s="121">
        <v>899999114</v>
      </c>
      <c r="O202" s="121" t="s">
        <v>31</v>
      </c>
      <c r="P202" s="72">
        <v>137000</v>
      </c>
      <c r="Q202" s="121" t="s">
        <v>32</v>
      </c>
      <c r="R202" s="98" t="s">
        <v>43</v>
      </c>
      <c r="V202" s="74"/>
    </row>
    <row r="203" spans="1:23" x14ac:dyDescent="0.35">
      <c r="A203" s="116" t="s">
        <v>644</v>
      </c>
      <c r="B203" s="116" t="s">
        <v>645</v>
      </c>
      <c r="C203" s="100" t="s">
        <v>24</v>
      </c>
      <c r="D203" s="65">
        <v>1010214293</v>
      </c>
      <c r="E203" s="102">
        <v>34439</v>
      </c>
      <c r="F203" s="100" t="s">
        <v>25</v>
      </c>
      <c r="G203" s="100" t="s">
        <v>26</v>
      </c>
      <c r="H203" s="110" t="s">
        <v>27</v>
      </c>
      <c r="I203" s="104">
        <v>3112717000</v>
      </c>
      <c r="J203" s="111" t="s">
        <v>646</v>
      </c>
      <c r="K203" s="100" t="s">
        <v>29</v>
      </c>
      <c r="L203" s="106" t="s">
        <v>30</v>
      </c>
      <c r="M203" s="97">
        <v>46000</v>
      </c>
      <c r="N203" s="107">
        <v>899999114</v>
      </c>
      <c r="O203" s="107" t="s">
        <v>31</v>
      </c>
      <c r="P203" s="72">
        <v>137000</v>
      </c>
      <c r="Q203" s="107" t="s">
        <v>32</v>
      </c>
      <c r="R203" s="98" t="s">
        <v>43</v>
      </c>
      <c r="V203" s="74"/>
    </row>
    <row r="204" spans="1:23" x14ac:dyDescent="0.35">
      <c r="A204" s="116" t="s">
        <v>647</v>
      </c>
      <c r="B204" s="116" t="s">
        <v>648</v>
      </c>
      <c r="C204" s="100" t="s">
        <v>24</v>
      </c>
      <c r="D204" s="65">
        <v>52284238</v>
      </c>
      <c r="E204" s="102">
        <v>28138</v>
      </c>
      <c r="F204" s="100" t="s">
        <v>37</v>
      </c>
      <c r="G204" s="100" t="s">
        <v>26</v>
      </c>
      <c r="H204" s="110" t="s">
        <v>27</v>
      </c>
      <c r="I204" s="104">
        <v>3115476140</v>
      </c>
      <c r="J204" s="111" t="s">
        <v>649</v>
      </c>
      <c r="K204" s="100" t="s">
        <v>29</v>
      </c>
      <c r="L204" s="106" t="s">
        <v>30</v>
      </c>
      <c r="M204" s="97">
        <v>46000</v>
      </c>
      <c r="N204" s="107">
        <v>899999114</v>
      </c>
      <c r="O204" s="107" t="s">
        <v>31</v>
      </c>
      <c r="P204" s="72">
        <v>137000</v>
      </c>
      <c r="Q204" s="107" t="s">
        <v>32</v>
      </c>
      <c r="R204" s="98" t="s">
        <v>43</v>
      </c>
      <c r="S204" s="111" t="s">
        <v>649</v>
      </c>
      <c r="V204" s="74"/>
    </row>
    <row r="205" spans="1:23" x14ac:dyDescent="0.35">
      <c r="A205" s="116" t="s">
        <v>650</v>
      </c>
      <c r="B205" s="116" t="s">
        <v>651</v>
      </c>
      <c r="C205" s="100" t="s">
        <v>24</v>
      </c>
      <c r="D205" s="65">
        <v>19441764</v>
      </c>
      <c r="E205" s="102">
        <v>22424</v>
      </c>
      <c r="F205" s="100" t="s">
        <v>25</v>
      </c>
      <c r="G205" s="100" t="s">
        <v>26</v>
      </c>
      <c r="H205" s="110" t="s">
        <v>27</v>
      </c>
      <c r="I205" s="104">
        <v>3115147049</v>
      </c>
      <c r="J205" s="111" t="s">
        <v>652</v>
      </c>
      <c r="K205" s="100" t="s">
        <v>29</v>
      </c>
      <c r="L205" s="106" t="s">
        <v>30</v>
      </c>
      <c r="M205" s="97">
        <v>46000</v>
      </c>
      <c r="N205" s="107">
        <v>899999114</v>
      </c>
      <c r="O205" s="107" t="s">
        <v>31</v>
      </c>
      <c r="P205" s="72">
        <v>137000</v>
      </c>
      <c r="Q205" s="107" t="s">
        <v>32</v>
      </c>
      <c r="R205" s="98" t="s">
        <v>43</v>
      </c>
      <c r="V205" s="74"/>
    </row>
    <row r="206" spans="1:23" x14ac:dyDescent="0.35">
      <c r="A206" s="116" t="s">
        <v>653</v>
      </c>
      <c r="B206" s="116" t="s">
        <v>654</v>
      </c>
      <c r="C206" s="100" t="s">
        <v>24</v>
      </c>
      <c r="D206" s="65">
        <v>1006821455</v>
      </c>
      <c r="E206" s="102">
        <v>36080</v>
      </c>
      <c r="F206" s="100" t="s">
        <v>37</v>
      </c>
      <c r="G206" s="100" t="s">
        <v>26</v>
      </c>
      <c r="H206" s="110" t="s">
        <v>27</v>
      </c>
      <c r="I206" s="104">
        <v>3115147049</v>
      </c>
      <c r="J206" s="112" t="s">
        <v>655</v>
      </c>
      <c r="K206" s="100" t="s">
        <v>29</v>
      </c>
      <c r="L206" s="106" t="s">
        <v>30</v>
      </c>
      <c r="M206" s="97">
        <v>46000</v>
      </c>
      <c r="N206" s="107">
        <v>899999114</v>
      </c>
      <c r="O206" s="107" t="s">
        <v>31</v>
      </c>
      <c r="P206" s="72">
        <v>137000</v>
      </c>
      <c r="Q206" s="107" t="s">
        <v>32</v>
      </c>
      <c r="R206" s="98" t="s">
        <v>33</v>
      </c>
      <c r="V206" s="74"/>
    </row>
    <row r="207" spans="1:23" x14ac:dyDescent="0.35">
      <c r="A207" s="116" t="s">
        <v>656</v>
      </c>
      <c r="B207" s="116" t="s">
        <v>657</v>
      </c>
      <c r="C207" s="100" t="s">
        <v>24</v>
      </c>
      <c r="D207" s="65">
        <v>52481015</v>
      </c>
      <c r="E207" s="102">
        <v>28757</v>
      </c>
      <c r="F207" s="100" t="s">
        <v>37</v>
      </c>
      <c r="G207" s="100" t="s">
        <v>26</v>
      </c>
      <c r="H207" s="110" t="s">
        <v>27</v>
      </c>
      <c r="I207" s="104">
        <v>3118342516</v>
      </c>
      <c r="J207" s="111" t="s">
        <v>658</v>
      </c>
      <c r="K207" s="100" t="s">
        <v>29</v>
      </c>
      <c r="L207" s="106" t="s">
        <v>30</v>
      </c>
      <c r="M207" s="97">
        <v>46000</v>
      </c>
      <c r="N207" s="107">
        <v>899999114</v>
      </c>
      <c r="O207" s="107" t="s">
        <v>31</v>
      </c>
      <c r="P207" s="72">
        <v>137000</v>
      </c>
      <c r="Q207" s="107" t="s">
        <v>32</v>
      </c>
      <c r="R207" s="98" t="s">
        <v>33</v>
      </c>
      <c r="V207" s="74"/>
    </row>
    <row r="208" spans="1:23" x14ac:dyDescent="0.35">
      <c r="A208" s="116" t="s">
        <v>659</v>
      </c>
      <c r="B208" s="116" t="s">
        <v>660</v>
      </c>
      <c r="C208" s="100" t="s">
        <v>24</v>
      </c>
      <c r="D208" s="65">
        <v>20394850</v>
      </c>
      <c r="E208" s="102">
        <v>23150</v>
      </c>
      <c r="F208" s="100" t="s">
        <v>37</v>
      </c>
      <c r="G208" s="100" t="s">
        <v>26</v>
      </c>
      <c r="H208" s="110" t="s">
        <v>27</v>
      </c>
      <c r="I208" s="104">
        <v>3134541200</v>
      </c>
      <c r="J208" s="111" t="s">
        <v>661</v>
      </c>
      <c r="K208" s="100" t="s">
        <v>29</v>
      </c>
      <c r="L208" s="106" t="s">
        <v>30</v>
      </c>
      <c r="M208" s="97">
        <v>46000</v>
      </c>
      <c r="N208" s="107">
        <v>899999114</v>
      </c>
      <c r="O208" s="107" t="s">
        <v>31</v>
      </c>
      <c r="P208" s="72">
        <v>137000</v>
      </c>
      <c r="Q208" s="107" t="s">
        <v>32</v>
      </c>
      <c r="R208" s="98" t="s">
        <v>33</v>
      </c>
      <c r="V208" s="74"/>
    </row>
    <row r="209" spans="1:22" x14ac:dyDescent="0.35">
      <c r="A209" s="126" t="s">
        <v>662</v>
      </c>
      <c r="B209" s="126" t="s">
        <v>663</v>
      </c>
      <c r="C209" s="100" t="s">
        <v>24</v>
      </c>
      <c r="D209" s="65">
        <v>1014659686</v>
      </c>
      <c r="E209" s="102">
        <v>38496</v>
      </c>
      <c r="F209" s="127" t="s">
        <v>25</v>
      </c>
      <c r="G209" s="100" t="s">
        <v>26</v>
      </c>
      <c r="H209" s="110" t="s">
        <v>27</v>
      </c>
      <c r="I209" s="104">
        <v>3112238601</v>
      </c>
      <c r="J209" s="111" t="s">
        <v>664</v>
      </c>
      <c r="K209" s="100" t="s">
        <v>29</v>
      </c>
      <c r="L209" s="106" t="s">
        <v>30</v>
      </c>
      <c r="M209" s="97">
        <v>46003</v>
      </c>
      <c r="N209" s="107">
        <v>899999114</v>
      </c>
      <c r="O209" s="107" t="s">
        <v>31</v>
      </c>
      <c r="P209" s="72">
        <v>137000</v>
      </c>
      <c r="Q209" s="107" t="s">
        <v>32</v>
      </c>
      <c r="R209" s="98" t="s">
        <v>33</v>
      </c>
      <c r="V209" s="74"/>
    </row>
    <row r="210" spans="1:22" x14ac:dyDescent="0.35">
      <c r="A210" s="116" t="s">
        <v>665</v>
      </c>
      <c r="B210" s="116" t="s">
        <v>666</v>
      </c>
      <c r="C210" s="100" t="s">
        <v>24</v>
      </c>
      <c r="D210" s="65">
        <v>79269916</v>
      </c>
      <c r="E210" s="102">
        <v>23031</v>
      </c>
      <c r="F210" s="100" t="s">
        <v>25</v>
      </c>
      <c r="G210" s="100" t="s">
        <v>26</v>
      </c>
      <c r="H210" s="110" t="s">
        <v>27</v>
      </c>
      <c r="I210" s="104">
        <v>3143634398</v>
      </c>
      <c r="J210" s="111" t="s">
        <v>667</v>
      </c>
      <c r="K210" s="100" t="s">
        <v>29</v>
      </c>
      <c r="L210" s="106" t="s">
        <v>30</v>
      </c>
      <c r="M210" s="97">
        <v>45997</v>
      </c>
      <c r="N210" s="107">
        <v>899999114</v>
      </c>
      <c r="O210" s="107" t="s">
        <v>31</v>
      </c>
      <c r="P210" s="72">
        <v>137000</v>
      </c>
      <c r="Q210" s="107" t="s">
        <v>32</v>
      </c>
      <c r="R210" s="98" t="s">
        <v>33</v>
      </c>
      <c r="V210" s="74"/>
    </row>
    <row r="211" spans="1:22" x14ac:dyDescent="0.35">
      <c r="A211" s="115" t="s">
        <v>668</v>
      </c>
      <c r="B211" s="115" t="s">
        <v>669</v>
      </c>
      <c r="C211" s="100" t="s">
        <v>24</v>
      </c>
      <c r="D211" s="114">
        <v>1032470144</v>
      </c>
      <c r="E211" s="102">
        <v>34729</v>
      </c>
      <c r="F211" s="100" t="s">
        <v>25</v>
      </c>
      <c r="G211" s="100" t="s">
        <v>26</v>
      </c>
      <c r="H211" s="118" t="s">
        <v>27</v>
      </c>
      <c r="I211" s="104">
        <v>3112319330</v>
      </c>
      <c r="J211" s="49" t="s">
        <v>670</v>
      </c>
      <c r="K211" s="100" t="s">
        <v>29</v>
      </c>
      <c r="L211" s="106" t="s">
        <v>30</v>
      </c>
      <c r="M211" s="120">
        <v>45997</v>
      </c>
      <c r="N211" s="121">
        <v>899999114</v>
      </c>
      <c r="O211" s="121" t="s">
        <v>31</v>
      </c>
      <c r="P211" s="247">
        <v>137000</v>
      </c>
      <c r="Q211" s="121" t="s">
        <v>32</v>
      </c>
      <c r="R211" s="98" t="s">
        <v>33</v>
      </c>
      <c r="V211" s="74"/>
    </row>
    <row r="212" spans="1:22" x14ac:dyDescent="0.35">
      <c r="A212" s="115" t="s">
        <v>671</v>
      </c>
      <c r="B212" s="115" t="s">
        <v>672</v>
      </c>
      <c r="C212" s="100" t="s">
        <v>24</v>
      </c>
      <c r="D212" s="114">
        <v>19453090</v>
      </c>
      <c r="E212" s="102">
        <v>22414</v>
      </c>
      <c r="F212" s="100" t="s">
        <v>25</v>
      </c>
      <c r="G212" s="100" t="s">
        <v>26</v>
      </c>
      <c r="H212" s="118" t="s">
        <v>27</v>
      </c>
      <c r="I212" s="104">
        <v>3112235948</v>
      </c>
      <c r="J212" s="125" t="s">
        <v>673</v>
      </c>
      <c r="K212" s="100" t="s">
        <v>29</v>
      </c>
      <c r="L212" s="106" t="s">
        <v>30</v>
      </c>
      <c r="M212" s="120">
        <v>45997</v>
      </c>
      <c r="N212" s="121">
        <v>899999114</v>
      </c>
      <c r="O212" s="121" t="s">
        <v>31</v>
      </c>
      <c r="P212" s="247">
        <v>137000</v>
      </c>
      <c r="Q212" s="121" t="s">
        <v>32</v>
      </c>
      <c r="R212" s="98" t="s">
        <v>43</v>
      </c>
      <c r="V212" s="74"/>
    </row>
    <row r="213" spans="1:22" x14ac:dyDescent="0.35">
      <c r="A213" s="115" t="s">
        <v>674</v>
      </c>
      <c r="B213" s="115" t="s">
        <v>675</v>
      </c>
      <c r="C213" s="100" t="s">
        <v>24</v>
      </c>
      <c r="D213" s="114">
        <v>1022342436</v>
      </c>
      <c r="E213" s="102">
        <v>32095</v>
      </c>
      <c r="F213" s="100" t="s">
        <v>25</v>
      </c>
      <c r="G213" s="100" t="s">
        <v>26</v>
      </c>
      <c r="H213" s="118" t="s">
        <v>27</v>
      </c>
      <c r="I213" s="104">
        <v>3138038652</v>
      </c>
      <c r="J213" s="125" t="s">
        <v>676</v>
      </c>
      <c r="K213" s="100" t="s">
        <v>29</v>
      </c>
      <c r="L213" s="106" t="s">
        <v>30</v>
      </c>
      <c r="M213" s="120">
        <v>45997</v>
      </c>
      <c r="N213" s="121">
        <v>899999114</v>
      </c>
      <c r="O213" s="121" t="s">
        <v>31</v>
      </c>
      <c r="P213" s="247">
        <v>137000</v>
      </c>
      <c r="Q213" s="121" t="s">
        <v>32</v>
      </c>
      <c r="R213" s="98" t="s">
        <v>33</v>
      </c>
      <c r="S213" s="111" t="s">
        <v>676</v>
      </c>
      <c r="V213" s="74"/>
    </row>
    <row r="214" spans="1:22" x14ac:dyDescent="0.35">
      <c r="A214" s="115" t="s">
        <v>677</v>
      </c>
      <c r="B214" s="115" t="s">
        <v>678</v>
      </c>
      <c r="C214" s="100" t="s">
        <v>24</v>
      </c>
      <c r="D214" s="114">
        <v>1022330414</v>
      </c>
      <c r="E214" s="102">
        <v>31884</v>
      </c>
      <c r="F214" s="100" t="s">
        <v>25</v>
      </c>
      <c r="G214" s="100" t="s">
        <v>26</v>
      </c>
      <c r="H214" s="118" t="s">
        <v>27</v>
      </c>
      <c r="I214" s="104">
        <v>3118990509</v>
      </c>
      <c r="J214" s="125" t="s">
        <v>679</v>
      </c>
      <c r="K214" s="100" t="s">
        <v>29</v>
      </c>
      <c r="L214" s="106" t="s">
        <v>30</v>
      </c>
      <c r="M214" s="120">
        <v>45998</v>
      </c>
      <c r="N214" s="121">
        <v>899999114</v>
      </c>
      <c r="O214" s="121" t="s">
        <v>31</v>
      </c>
      <c r="P214" s="247">
        <v>137000</v>
      </c>
      <c r="Q214" s="121" t="s">
        <v>32</v>
      </c>
      <c r="R214" s="98" t="s">
        <v>33</v>
      </c>
      <c r="V214" s="74"/>
    </row>
    <row r="215" spans="1:22" x14ac:dyDescent="0.35">
      <c r="A215" s="115" t="s">
        <v>680</v>
      </c>
      <c r="B215" s="115" t="s">
        <v>681</v>
      </c>
      <c r="C215" s="100" t="s">
        <v>24</v>
      </c>
      <c r="D215" s="114">
        <v>41957705</v>
      </c>
      <c r="E215" s="102">
        <v>30669</v>
      </c>
      <c r="F215" s="100" t="s">
        <v>37</v>
      </c>
      <c r="G215" s="100" t="s">
        <v>26</v>
      </c>
      <c r="H215" s="118" t="s">
        <v>27</v>
      </c>
      <c r="I215" s="104">
        <v>3175763063</v>
      </c>
      <c r="J215" s="185" t="s">
        <v>682</v>
      </c>
      <c r="K215" s="100" t="s">
        <v>29</v>
      </c>
      <c r="L215" s="106" t="s">
        <v>30</v>
      </c>
      <c r="M215" s="120">
        <v>46004</v>
      </c>
      <c r="N215" s="121">
        <v>899999114</v>
      </c>
      <c r="O215" s="121" t="s">
        <v>31</v>
      </c>
      <c r="P215" s="247">
        <v>137000</v>
      </c>
      <c r="Q215" s="121" t="s">
        <v>32</v>
      </c>
      <c r="R215" s="98" t="s">
        <v>43</v>
      </c>
      <c r="V215" s="74"/>
    </row>
    <row r="216" spans="1:22" x14ac:dyDescent="0.35">
      <c r="A216" s="115" t="s">
        <v>683</v>
      </c>
      <c r="B216" s="115" t="s">
        <v>684</v>
      </c>
      <c r="C216" s="100" t="s">
        <v>24</v>
      </c>
      <c r="D216" s="114">
        <v>1070326030</v>
      </c>
      <c r="E216" s="102">
        <v>32347</v>
      </c>
      <c r="F216" s="100" t="s">
        <v>25</v>
      </c>
      <c r="G216" s="100" t="s">
        <v>26</v>
      </c>
      <c r="H216" s="118" t="s">
        <v>27</v>
      </c>
      <c r="I216" s="104">
        <v>3212813071</v>
      </c>
      <c r="J216" s="125" t="s">
        <v>685</v>
      </c>
      <c r="K216" s="100" t="s">
        <v>29</v>
      </c>
      <c r="L216" s="106" t="s">
        <v>30</v>
      </c>
      <c r="M216" s="120">
        <v>45988</v>
      </c>
      <c r="N216" s="121">
        <v>899999114</v>
      </c>
      <c r="O216" s="121" t="s">
        <v>31</v>
      </c>
      <c r="P216" s="247">
        <v>137000</v>
      </c>
      <c r="Q216" s="121" t="s">
        <v>32</v>
      </c>
      <c r="R216" s="98" t="s">
        <v>43</v>
      </c>
      <c r="V216" s="74"/>
    </row>
    <row r="217" spans="1:22" x14ac:dyDescent="0.35">
      <c r="A217" s="251" t="s">
        <v>686</v>
      </c>
      <c r="B217" s="115" t="s">
        <v>687</v>
      </c>
      <c r="C217" s="100" t="s">
        <v>24</v>
      </c>
      <c r="D217" s="114">
        <v>1014867913</v>
      </c>
      <c r="E217" s="102">
        <v>39856</v>
      </c>
      <c r="F217" s="100" t="s">
        <v>25</v>
      </c>
      <c r="G217" s="100" t="s">
        <v>26</v>
      </c>
      <c r="H217" s="118" t="s">
        <v>27</v>
      </c>
      <c r="I217" s="104">
        <v>3183740773</v>
      </c>
      <c r="J217" s="185" t="s">
        <v>688</v>
      </c>
      <c r="K217" s="100" t="s">
        <v>29</v>
      </c>
      <c r="L217" s="106" t="s">
        <v>30</v>
      </c>
      <c r="M217" s="120">
        <v>45982</v>
      </c>
      <c r="N217" s="121">
        <v>899999114</v>
      </c>
      <c r="O217" s="121" t="s">
        <v>31</v>
      </c>
      <c r="P217" s="247">
        <v>137000</v>
      </c>
      <c r="Q217" s="121" t="s">
        <v>32</v>
      </c>
      <c r="R217" s="98" t="s">
        <v>43</v>
      </c>
      <c r="V217" s="74"/>
    </row>
    <row r="218" spans="1:22" x14ac:dyDescent="0.35">
      <c r="A218" s="251" t="s">
        <v>689</v>
      </c>
      <c r="B218" s="115" t="s">
        <v>690</v>
      </c>
      <c r="C218" s="100" t="s">
        <v>24</v>
      </c>
      <c r="D218" s="114">
        <v>1022362457</v>
      </c>
      <c r="E218" s="102">
        <v>31429</v>
      </c>
      <c r="F218" s="100" t="s">
        <v>37</v>
      </c>
      <c r="G218" s="100" t="s">
        <v>26</v>
      </c>
      <c r="H218" s="118" t="s">
        <v>27</v>
      </c>
      <c r="I218" s="104">
        <v>3192142818</v>
      </c>
      <c r="J218" s="185" t="s">
        <v>691</v>
      </c>
      <c r="K218" s="100" t="s">
        <v>29</v>
      </c>
      <c r="L218" s="106" t="s">
        <v>30</v>
      </c>
      <c r="M218" s="120">
        <v>45982</v>
      </c>
      <c r="N218" s="121">
        <v>899999114</v>
      </c>
      <c r="O218" s="121" t="s">
        <v>31</v>
      </c>
      <c r="P218" s="247">
        <v>137000</v>
      </c>
      <c r="Q218" s="121" t="s">
        <v>32</v>
      </c>
      <c r="R218" s="98" t="s">
        <v>43</v>
      </c>
      <c r="V218" s="74"/>
    </row>
    <row r="219" spans="1:22" x14ac:dyDescent="0.35">
      <c r="A219" s="251" t="s">
        <v>692</v>
      </c>
      <c r="B219" s="115" t="s">
        <v>693</v>
      </c>
      <c r="C219" s="100" t="s">
        <v>24</v>
      </c>
      <c r="D219" s="114">
        <v>1022391992</v>
      </c>
      <c r="E219" s="102">
        <v>34406</v>
      </c>
      <c r="F219" s="100" t="s">
        <v>25</v>
      </c>
      <c r="G219" s="100" t="s">
        <v>26</v>
      </c>
      <c r="H219" s="118" t="s">
        <v>27</v>
      </c>
      <c r="I219" s="104">
        <v>3214860688</v>
      </c>
      <c r="J219" s="185" t="s">
        <v>694</v>
      </c>
      <c r="K219" s="100" t="s">
        <v>29</v>
      </c>
      <c r="L219" s="106" t="s">
        <v>30</v>
      </c>
      <c r="M219" s="120">
        <v>45982</v>
      </c>
      <c r="N219" s="121">
        <v>899999114</v>
      </c>
      <c r="O219" s="121" t="s">
        <v>31</v>
      </c>
      <c r="P219" s="247">
        <v>137000</v>
      </c>
      <c r="Q219" s="121" t="s">
        <v>32</v>
      </c>
      <c r="R219" s="98" t="s">
        <v>43</v>
      </c>
      <c r="V219" s="74"/>
    </row>
    <row r="220" spans="1:22" x14ac:dyDescent="0.35">
      <c r="A220" s="108" t="s">
        <v>695</v>
      </c>
      <c r="B220" s="108" t="s">
        <v>696</v>
      </c>
      <c r="C220" s="100" t="s">
        <v>24</v>
      </c>
      <c r="D220" s="113">
        <v>51794730</v>
      </c>
      <c r="E220" s="102">
        <v>23731</v>
      </c>
      <c r="F220" s="100" t="s">
        <v>37</v>
      </c>
      <c r="G220" s="100" t="s">
        <v>26</v>
      </c>
      <c r="H220" s="176" t="s">
        <v>27</v>
      </c>
      <c r="I220" s="104">
        <v>3168223851</v>
      </c>
      <c r="J220" s="125" t="s">
        <v>697</v>
      </c>
      <c r="K220" s="100" t="s">
        <v>29</v>
      </c>
      <c r="L220" s="106" t="s">
        <v>30</v>
      </c>
      <c r="M220" s="120">
        <v>45990</v>
      </c>
      <c r="N220" s="121">
        <v>899999114</v>
      </c>
      <c r="O220" s="121" t="s">
        <v>31</v>
      </c>
      <c r="P220" s="247">
        <v>137000</v>
      </c>
      <c r="Q220" s="121" t="s">
        <v>32</v>
      </c>
      <c r="R220" s="98" t="s">
        <v>43</v>
      </c>
      <c r="V220" s="74"/>
    </row>
    <row r="221" spans="1:22" x14ac:dyDescent="0.35">
      <c r="A221" s="115" t="s">
        <v>698</v>
      </c>
      <c r="B221" s="115" t="s">
        <v>699</v>
      </c>
      <c r="C221" s="100" t="s">
        <v>24</v>
      </c>
      <c r="D221" s="114">
        <v>12233050</v>
      </c>
      <c r="E221" s="102">
        <v>24575</v>
      </c>
      <c r="F221" s="100" t="s">
        <v>25</v>
      </c>
      <c r="G221" s="100" t="s">
        <v>26</v>
      </c>
      <c r="H221" s="118" t="s">
        <v>27</v>
      </c>
      <c r="I221" s="104">
        <v>3103042034</v>
      </c>
      <c r="J221" s="125" t="s">
        <v>700</v>
      </c>
      <c r="K221" s="100" t="s">
        <v>29</v>
      </c>
      <c r="L221" s="106" t="s">
        <v>30</v>
      </c>
      <c r="M221" s="120">
        <v>45990</v>
      </c>
      <c r="N221" s="121">
        <v>899999114</v>
      </c>
      <c r="O221" s="121" t="s">
        <v>31</v>
      </c>
      <c r="P221" s="247">
        <v>137000</v>
      </c>
      <c r="Q221" s="121" t="s">
        <v>32</v>
      </c>
      <c r="R221" s="98" t="s">
        <v>43</v>
      </c>
      <c r="V221" s="74"/>
    </row>
    <row r="222" spans="1:22" x14ac:dyDescent="0.35">
      <c r="A222" s="115" t="s">
        <v>562</v>
      </c>
      <c r="B222" s="115" t="s">
        <v>701</v>
      </c>
      <c r="C222" s="100" t="s">
        <v>24</v>
      </c>
      <c r="D222" s="114">
        <v>1021665839</v>
      </c>
      <c r="E222" s="102">
        <v>38273</v>
      </c>
      <c r="F222" s="100" t="s">
        <v>25</v>
      </c>
      <c r="G222" s="100" t="s">
        <v>26</v>
      </c>
      <c r="H222" s="118" t="s">
        <v>27</v>
      </c>
      <c r="I222" s="104">
        <v>3115476140</v>
      </c>
      <c r="J222" s="125" t="s">
        <v>702</v>
      </c>
      <c r="K222" s="100" t="s">
        <v>29</v>
      </c>
      <c r="L222" s="106" t="s">
        <v>30</v>
      </c>
      <c r="M222" s="120">
        <v>46000</v>
      </c>
      <c r="N222" s="121">
        <v>899999114</v>
      </c>
      <c r="O222" s="121" t="s">
        <v>31</v>
      </c>
      <c r="P222" s="247">
        <v>137000</v>
      </c>
      <c r="Q222" s="121" t="s">
        <v>32</v>
      </c>
      <c r="R222" s="98" t="s">
        <v>33</v>
      </c>
      <c r="S222" s="111" t="s">
        <v>649</v>
      </c>
      <c r="V222" s="74"/>
    </row>
    <row r="223" spans="1:22" x14ac:dyDescent="0.35">
      <c r="A223" s="115" t="s">
        <v>703</v>
      </c>
      <c r="B223" s="115" t="s">
        <v>704</v>
      </c>
      <c r="C223" s="100" t="s">
        <v>24</v>
      </c>
      <c r="D223" s="114">
        <v>39738450</v>
      </c>
      <c r="E223" s="102">
        <v>34729</v>
      </c>
      <c r="F223" s="100" t="s">
        <v>37</v>
      </c>
      <c r="G223" s="100" t="s">
        <v>26</v>
      </c>
      <c r="H223" s="118" t="s">
        <v>27</v>
      </c>
      <c r="I223" s="104">
        <v>3112319330</v>
      </c>
      <c r="J223" s="125" t="s">
        <v>705</v>
      </c>
      <c r="K223" s="100" t="s">
        <v>29</v>
      </c>
      <c r="L223" s="106" t="s">
        <v>30</v>
      </c>
      <c r="M223" s="120">
        <v>45997</v>
      </c>
      <c r="N223" s="121">
        <v>899999114</v>
      </c>
      <c r="O223" s="121" t="s">
        <v>31</v>
      </c>
      <c r="P223" s="247">
        <v>137000</v>
      </c>
      <c r="Q223" s="121" t="s">
        <v>32</v>
      </c>
      <c r="R223" s="98" t="s">
        <v>43</v>
      </c>
      <c r="V223" s="74"/>
    </row>
    <row r="224" spans="1:22" x14ac:dyDescent="0.35">
      <c r="A224" s="115" t="s">
        <v>706</v>
      </c>
      <c r="B224" s="115" t="s">
        <v>707</v>
      </c>
      <c r="C224" s="100" t="s">
        <v>24</v>
      </c>
      <c r="D224" s="114">
        <v>1034666226</v>
      </c>
      <c r="E224" s="102">
        <v>40557</v>
      </c>
      <c r="F224" s="100" t="s">
        <v>25</v>
      </c>
      <c r="G224" s="100" t="s">
        <v>26</v>
      </c>
      <c r="H224" s="118" t="s">
        <v>27</v>
      </c>
      <c r="I224" s="104">
        <v>3107868085</v>
      </c>
      <c r="J224" s="125" t="s">
        <v>708</v>
      </c>
      <c r="K224" s="100" t="s">
        <v>29</v>
      </c>
      <c r="L224" s="106" t="s">
        <v>30</v>
      </c>
      <c r="M224" s="120">
        <v>45997</v>
      </c>
      <c r="N224" s="121">
        <v>899999114</v>
      </c>
      <c r="O224" s="121" t="s">
        <v>31</v>
      </c>
      <c r="P224" s="247">
        <v>137000</v>
      </c>
      <c r="Q224" s="121" t="s">
        <v>32</v>
      </c>
      <c r="R224" s="98" t="s">
        <v>33</v>
      </c>
      <c r="V224" s="74"/>
    </row>
    <row r="225" spans="1:22" x14ac:dyDescent="0.35">
      <c r="A225" s="115" t="s">
        <v>709</v>
      </c>
      <c r="B225" s="115" t="s">
        <v>710</v>
      </c>
      <c r="C225" s="100" t="s">
        <v>24</v>
      </c>
      <c r="D225" s="114">
        <v>1193050533</v>
      </c>
      <c r="E225" s="102">
        <v>36749</v>
      </c>
      <c r="F225" s="100" t="s">
        <v>37</v>
      </c>
      <c r="G225" s="100" t="s">
        <v>26</v>
      </c>
      <c r="H225" s="118" t="s">
        <v>27</v>
      </c>
      <c r="I225" s="104">
        <v>3219295724</v>
      </c>
      <c r="J225" s="119" t="s">
        <v>1276</v>
      </c>
      <c r="K225" s="100" t="s">
        <v>29</v>
      </c>
      <c r="L225" s="106" t="s">
        <v>30</v>
      </c>
      <c r="M225" s="120">
        <v>45997</v>
      </c>
      <c r="N225" s="121">
        <v>899999114</v>
      </c>
      <c r="O225" s="121" t="s">
        <v>31</v>
      </c>
      <c r="P225" s="247">
        <v>137000</v>
      </c>
      <c r="Q225" s="121" t="s">
        <v>32</v>
      </c>
      <c r="R225" s="98" t="s">
        <v>33</v>
      </c>
      <c r="S225" s="111" t="s">
        <v>711</v>
      </c>
      <c r="V225" s="74"/>
    </row>
    <row r="226" spans="1:22" x14ac:dyDescent="0.35">
      <c r="A226" s="115" t="s">
        <v>712</v>
      </c>
      <c r="B226" s="115" t="s">
        <v>713</v>
      </c>
      <c r="C226" s="100" t="s">
        <v>24</v>
      </c>
      <c r="D226" s="114">
        <v>79001215</v>
      </c>
      <c r="E226" s="102">
        <v>22803</v>
      </c>
      <c r="F226" s="100" t="s">
        <v>25</v>
      </c>
      <c r="G226" s="100" t="s">
        <v>26</v>
      </c>
      <c r="H226" s="118" t="s">
        <v>27</v>
      </c>
      <c r="I226" s="104">
        <v>3103249673</v>
      </c>
      <c r="J226" s="185" t="s">
        <v>714</v>
      </c>
      <c r="K226" s="100" t="s">
        <v>29</v>
      </c>
      <c r="L226" s="106" t="s">
        <v>30</v>
      </c>
      <c r="M226" s="120">
        <v>46004</v>
      </c>
      <c r="N226" s="121">
        <v>899999114</v>
      </c>
      <c r="O226" s="121" t="s">
        <v>31</v>
      </c>
      <c r="P226" s="247">
        <v>137000</v>
      </c>
      <c r="Q226" s="121" t="s">
        <v>32</v>
      </c>
      <c r="R226" s="98" t="s">
        <v>43</v>
      </c>
      <c r="V226" s="74"/>
    </row>
    <row r="227" spans="1:22" x14ac:dyDescent="0.35">
      <c r="A227" s="115" t="s">
        <v>715</v>
      </c>
      <c r="B227" s="115" t="s">
        <v>716</v>
      </c>
      <c r="C227" s="100" t="s">
        <v>24</v>
      </c>
      <c r="D227" s="114">
        <v>1073161461</v>
      </c>
      <c r="E227" s="102">
        <v>33548</v>
      </c>
      <c r="F227" s="100" t="s">
        <v>25</v>
      </c>
      <c r="G227" s="100" t="s">
        <v>26</v>
      </c>
      <c r="H227" s="118" t="s">
        <v>27</v>
      </c>
      <c r="I227" s="104">
        <v>3175763063</v>
      </c>
      <c r="J227" s="49" t="s">
        <v>717</v>
      </c>
      <c r="K227" s="100" t="s">
        <v>29</v>
      </c>
      <c r="L227" s="106" t="s">
        <v>30</v>
      </c>
      <c r="M227" s="120">
        <v>46004</v>
      </c>
      <c r="N227" s="121">
        <v>899999114</v>
      </c>
      <c r="O227" s="121" t="s">
        <v>31</v>
      </c>
      <c r="P227" s="247">
        <v>137000</v>
      </c>
      <c r="Q227" s="121" t="s">
        <v>32</v>
      </c>
      <c r="R227" s="98" t="s">
        <v>33</v>
      </c>
      <c r="V227" s="74"/>
    </row>
    <row r="228" spans="1:22" x14ac:dyDescent="0.35">
      <c r="A228" s="252" t="s">
        <v>718</v>
      </c>
      <c r="B228" s="253" t="s">
        <v>719</v>
      </c>
      <c r="C228" s="253" t="s">
        <v>24</v>
      </c>
      <c r="D228" s="171">
        <v>1010221743</v>
      </c>
      <c r="E228" s="254">
        <v>34827</v>
      </c>
      <c r="F228" s="253" t="s">
        <v>25</v>
      </c>
      <c r="G228" s="253" t="s">
        <v>26</v>
      </c>
      <c r="H228" s="253" t="s">
        <v>27</v>
      </c>
      <c r="I228" s="255">
        <v>3123804179</v>
      </c>
      <c r="J228" s="256" t="s">
        <v>720</v>
      </c>
      <c r="K228" s="253" t="s">
        <v>29</v>
      </c>
      <c r="L228" s="253" t="s">
        <v>30</v>
      </c>
      <c r="M228" s="120">
        <v>45990</v>
      </c>
      <c r="N228" s="121">
        <v>899999114</v>
      </c>
      <c r="O228" s="121" t="s">
        <v>31</v>
      </c>
      <c r="P228" s="247">
        <v>137000</v>
      </c>
      <c r="Q228" s="121" t="s">
        <v>32</v>
      </c>
      <c r="R228" s="98" t="s">
        <v>43</v>
      </c>
      <c r="S228" s="129" t="s">
        <v>720</v>
      </c>
      <c r="V228" s="74"/>
    </row>
    <row r="229" spans="1:22" x14ac:dyDescent="0.35">
      <c r="A229" s="115" t="s">
        <v>721</v>
      </c>
      <c r="B229" s="115" t="s">
        <v>722</v>
      </c>
      <c r="C229" s="100" t="s">
        <v>24</v>
      </c>
      <c r="D229" s="114">
        <v>1023905004</v>
      </c>
      <c r="E229" s="102">
        <v>33270</v>
      </c>
      <c r="F229" s="100" t="s">
        <v>37</v>
      </c>
      <c r="G229" s="100" t="s">
        <v>26</v>
      </c>
      <c r="H229" s="118" t="s">
        <v>27</v>
      </c>
      <c r="I229" s="104">
        <v>3158257742</v>
      </c>
      <c r="J229" s="185" t="s">
        <v>723</v>
      </c>
      <c r="K229" s="100" t="s">
        <v>29</v>
      </c>
      <c r="L229" s="106" t="s">
        <v>30</v>
      </c>
      <c r="M229" s="120">
        <v>46004</v>
      </c>
      <c r="N229" s="121">
        <v>899999114</v>
      </c>
      <c r="O229" s="121" t="s">
        <v>31</v>
      </c>
      <c r="P229" s="247">
        <v>137000</v>
      </c>
      <c r="Q229" s="121" t="s">
        <v>32</v>
      </c>
      <c r="R229" s="98" t="s">
        <v>33</v>
      </c>
      <c r="V229" s="74"/>
    </row>
    <row r="230" spans="1:22" x14ac:dyDescent="0.35">
      <c r="A230" s="115" t="s">
        <v>307</v>
      </c>
      <c r="B230" s="115" t="s">
        <v>724</v>
      </c>
      <c r="C230" s="100" t="s">
        <v>24</v>
      </c>
      <c r="D230" s="114">
        <v>1018418067</v>
      </c>
      <c r="E230" s="102">
        <v>32186</v>
      </c>
      <c r="F230" s="100" t="s">
        <v>25</v>
      </c>
      <c r="G230" s="100" t="s">
        <v>26</v>
      </c>
      <c r="H230" s="118" t="s">
        <v>27</v>
      </c>
      <c r="I230" s="104">
        <v>3144696361</v>
      </c>
      <c r="J230" s="185" t="s">
        <v>725</v>
      </c>
      <c r="K230" s="100" t="s">
        <v>29</v>
      </c>
      <c r="L230" s="106" t="s">
        <v>30</v>
      </c>
      <c r="M230" s="120">
        <v>46004</v>
      </c>
      <c r="N230" s="121">
        <v>899999114</v>
      </c>
      <c r="O230" s="121" t="s">
        <v>31</v>
      </c>
      <c r="P230" s="247">
        <v>137000</v>
      </c>
      <c r="Q230" s="121" t="s">
        <v>32</v>
      </c>
      <c r="R230" s="98" t="s">
        <v>43</v>
      </c>
      <c r="V230" s="74"/>
    </row>
    <row r="231" spans="1:22" x14ac:dyDescent="0.35">
      <c r="A231" s="257" t="s">
        <v>726</v>
      </c>
      <c r="B231" s="257" t="s">
        <v>727</v>
      </c>
      <c r="C231" s="130" t="s">
        <v>24</v>
      </c>
      <c r="D231" s="258">
        <v>1000287318</v>
      </c>
      <c r="E231" s="131">
        <v>27467</v>
      </c>
      <c r="F231" s="130" t="s">
        <v>25</v>
      </c>
      <c r="G231" s="130" t="s">
        <v>26</v>
      </c>
      <c r="H231" s="259" t="s">
        <v>27</v>
      </c>
      <c r="I231" s="132">
        <v>3147944012</v>
      </c>
      <c r="J231" s="249" t="s">
        <v>728</v>
      </c>
      <c r="K231" s="130" t="s">
        <v>29</v>
      </c>
      <c r="L231" s="133" t="s">
        <v>30</v>
      </c>
      <c r="M231" s="120">
        <v>46007</v>
      </c>
      <c r="N231" s="260">
        <v>899999114</v>
      </c>
      <c r="O231" s="260" t="s">
        <v>31</v>
      </c>
      <c r="P231" s="247">
        <v>137000</v>
      </c>
      <c r="Q231" s="260" t="s">
        <v>32</v>
      </c>
      <c r="R231" s="134" t="s">
        <v>33</v>
      </c>
      <c r="V231" s="74"/>
    </row>
    <row r="232" spans="1:22" x14ac:dyDescent="0.35">
      <c r="A232" s="108" t="s">
        <v>729</v>
      </c>
      <c r="B232" s="108" t="s">
        <v>730</v>
      </c>
      <c r="C232" s="100" t="s">
        <v>24</v>
      </c>
      <c r="D232" s="109">
        <v>52498014</v>
      </c>
      <c r="E232" s="102">
        <v>29137</v>
      </c>
      <c r="F232" s="100" t="s">
        <v>37</v>
      </c>
      <c r="G232" s="100" t="s">
        <v>26</v>
      </c>
      <c r="H232" s="176" t="s">
        <v>27</v>
      </c>
      <c r="I232" s="104">
        <v>3134413334</v>
      </c>
      <c r="J232" s="125" t="s">
        <v>731</v>
      </c>
      <c r="K232" s="100" t="s">
        <v>29</v>
      </c>
      <c r="L232" s="106" t="s">
        <v>30</v>
      </c>
      <c r="M232" s="120">
        <v>45983</v>
      </c>
      <c r="N232" s="121">
        <v>899999114</v>
      </c>
      <c r="O232" s="121" t="s">
        <v>31</v>
      </c>
      <c r="P232" s="247">
        <v>137000</v>
      </c>
      <c r="Q232" s="121" t="s">
        <v>32</v>
      </c>
      <c r="R232" s="135" t="s">
        <v>43</v>
      </c>
      <c r="V232" s="74"/>
    </row>
    <row r="233" spans="1:22" x14ac:dyDescent="0.35">
      <c r="A233" s="108" t="s">
        <v>732</v>
      </c>
      <c r="B233" s="108" t="s">
        <v>733</v>
      </c>
      <c r="C233" s="100" t="s">
        <v>24</v>
      </c>
      <c r="D233" s="109">
        <v>79860626</v>
      </c>
      <c r="E233" s="102">
        <v>27693</v>
      </c>
      <c r="F233" s="100" t="s">
        <v>25</v>
      </c>
      <c r="G233" s="100" t="s">
        <v>26</v>
      </c>
      <c r="H233" s="176" t="s">
        <v>27</v>
      </c>
      <c r="I233" s="104">
        <v>3112569660</v>
      </c>
      <c r="J233" s="185" t="s">
        <v>734</v>
      </c>
      <c r="K233" s="100" t="s">
        <v>29</v>
      </c>
      <c r="L233" s="106" t="s">
        <v>30</v>
      </c>
      <c r="M233" s="120">
        <v>45983</v>
      </c>
      <c r="N233" s="121">
        <v>899999114</v>
      </c>
      <c r="O233" s="121" t="s">
        <v>31</v>
      </c>
      <c r="P233" s="247">
        <v>137000</v>
      </c>
      <c r="Q233" s="121" t="s">
        <v>32</v>
      </c>
      <c r="R233" s="135" t="s">
        <v>43</v>
      </c>
      <c r="V233" s="74"/>
    </row>
    <row r="234" spans="1:22" x14ac:dyDescent="0.35">
      <c r="A234" s="261" t="s">
        <v>735</v>
      </c>
      <c r="B234" s="261" t="s">
        <v>736</v>
      </c>
      <c r="C234" s="262" t="s">
        <v>24</v>
      </c>
      <c r="D234" s="263">
        <v>11255109</v>
      </c>
      <c r="E234" s="264">
        <v>29506</v>
      </c>
      <c r="F234" s="265" t="s">
        <v>25</v>
      </c>
      <c r="G234" s="262" t="s">
        <v>26</v>
      </c>
      <c r="H234" s="262" t="s">
        <v>27</v>
      </c>
      <c r="I234" s="263">
        <v>3172659854</v>
      </c>
      <c r="J234" s="266" t="s">
        <v>737</v>
      </c>
      <c r="K234" s="262" t="s">
        <v>29</v>
      </c>
      <c r="L234" s="262" t="s">
        <v>30</v>
      </c>
      <c r="M234" s="120">
        <v>45990</v>
      </c>
      <c r="N234" s="263">
        <v>899999114</v>
      </c>
      <c r="O234" s="262" t="s">
        <v>31</v>
      </c>
      <c r="P234" s="247">
        <v>137000</v>
      </c>
      <c r="Q234" s="262" t="s">
        <v>32</v>
      </c>
      <c r="R234" s="262" t="s">
        <v>43</v>
      </c>
      <c r="V234" s="74"/>
    </row>
    <row r="235" spans="1:22" x14ac:dyDescent="0.35">
      <c r="A235" s="261" t="s">
        <v>738</v>
      </c>
      <c r="B235" s="261" t="s">
        <v>739</v>
      </c>
      <c r="C235" s="262" t="s">
        <v>24</v>
      </c>
      <c r="D235" s="263">
        <v>11319807</v>
      </c>
      <c r="E235" s="264">
        <v>26329</v>
      </c>
      <c r="F235" s="265" t="s">
        <v>25</v>
      </c>
      <c r="G235" s="262" t="s">
        <v>26</v>
      </c>
      <c r="H235" s="262" t="s">
        <v>27</v>
      </c>
      <c r="I235" s="263">
        <v>3015068038</v>
      </c>
      <c r="J235" s="266" t="s">
        <v>740</v>
      </c>
      <c r="K235" s="262" t="s">
        <v>29</v>
      </c>
      <c r="L235" s="262" t="s">
        <v>30</v>
      </c>
      <c r="M235" s="120">
        <v>45990</v>
      </c>
      <c r="N235" s="263">
        <v>899999114</v>
      </c>
      <c r="O235" s="262" t="s">
        <v>31</v>
      </c>
      <c r="P235" s="247">
        <v>137000</v>
      </c>
      <c r="Q235" s="262" t="s">
        <v>32</v>
      </c>
      <c r="R235" s="262" t="s">
        <v>43</v>
      </c>
      <c r="V235" s="74"/>
    </row>
    <row r="236" spans="1:22" x14ac:dyDescent="0.35">
      <c r="A236" s="261" t="s">
        <v>741</v>
      </c>
      <c r="B236" s="261" t="s">
        <v>742</v>
      </c>
      <c r="C236" s="262" t="s">
        <v>24</v>
      </c>
      <c r="D236" s="263">
        <v>19396477</v>
      </c>
      <c r="E236" s="264">
        <v>21967</v>
      </c>
      <c r="F236" s="265" t="s">
        <v>25</v>
      </c>
      <c r="G236" s="262" t="s">
        <v>26</v>
      </c>
      <c r="H236" s="262" t="s">
        <v>27</v>
      </c>
      <c r="I236" s="263">
        <v>3133608059</v>
      </c>
      <c r="J236" s="266" t="s">
        <v>743</v>
      </c>
      <c r="K236" s="262" t="s">
        <v>29</v>
      </c>
      <c r="L236" s="262" t="s">
        <v>30</v>
      </c>
      <c r="M236" s="120">
        <v>45990</v>
      </c>
      <c r="N236" s="263">
        <v>899999114</v>
      </c>
      <c r="O236" s="262" t="s">
        <v>31</v>
      </c>
      <c r="P236" s="247">
        <v>137000</v>
      </c>
      <c r="Q236" s="262" t="s">
        <v>32</v>
      </c>
      <c r="R236" s="262" t="s">
        <v>43</v>
      </c>
      <c r="V236" s="74"/>
    </row>
    <row r="237" spans="1:22" x14ac:dyDescent="0.35">
      <c r="A237" s="267" t="s">
        <v>744</v>
      </c>
      <c r="B237" s="268" t="s">
        <v>745</v>
      </c>
      <c r="C237" s="268" t="s">
        <v>24</v>
      </c>
      <c r="D237" s="269">
        <v>11511262</v>
      </c>
      <c r="E237" s="270">
        <v>30494</v>
      </c>
      <c r="F237" s="268"/>
      <c r="G237" s="268" t="s">
        <v>26</v>
      </c>
      <c r="H237" s="268" t="s">
        <v>27</v>
      </c>
      <c r="I237" s="271">
        <v>3017390610</v>
      </c>
      <c r="J237" s="272" t="s">
        <v>746</v>
      </c>
      <c r="K237" s="268" t="s">
        <v>29</v>
      </c>
      <c r="L237" s="268" t="s">
        <v>30</v>
      </c>
      <c r="M237" s="120">
        <v>45979</v>
      </c>
      <c r="N237" s="271">
        <v>899999114</v>
      </c>
      <c r="O237" s="268" t="s">
        <v>31</v>
      </c>
      <c r="P237" s="247">
        <v>137000</v>
      </c>
      <c r="Q237" s="268" t="s">
        <v>32</v>
      </c>
      <c r="R237" s="268" t="s">
        <v>43</v>
      </c>
      <c r="V237" s="74"/>
    </row>
    <row r="238" spans="1:22" x14ac:dyDescent="0.35">
      <c r="A238" s="115" t="s">
        <v>747</v>
      </c>
      <c r="B238" s="115" t="s">
        <v>748</v>
      </c>
      <c r="C238" s="100" t="s">
        <v>24</v>
      </c>
      <c r="D238" s="114">
        <v>39646164</v>
      </c>
      <c r="E238" s="102">
        <v>24390</v>
      </c>
      <c r="F238" s="100" t="s">
        <v>37</v>
      </c>
      <c r="G238" s="100" t="s">
        <v>26</v>
      </c>
      <c r="H238" s="176" t="s">
        <v>27</v>
      </c>
      <c r="I238" s="104">
        <v>3193209564</v>
      </c>
      <c r="J238" s="185" t="s">
        <v>749</v>
      </c>
      <c r="K238" s="100" t="s">
        <v>29</v>
      </c>
      <c r="L238" s="106" t="s">
        <v>30</v>
      </c>
      <c r="M238" s="120">
        <v>45980</v>
      </c>
      <c r="N238" s="121">
        <v>899999114</v>
      </c>
      <c r="O238" s="121" t="s">
        <v>31</v>
      </c>
      <c r="P238" s="247">
        <v>137000</v>
      </c>
      <c r="Q238" s="121" t="s">
        <v>32</v>
      </c>
      <c r="R238" s="98" t="s">
        <v>43</v>
      </c>
      <c r="V238" s="74"/>
    </row>
    <row r="239" spans="1:22" x14ac:dyDescent="0.35">
      <c r="A239" s="115" t="s">
        <v>750</v>
      </c>
      <c r="B239" s="115" t="s">
        <v>751</v>
      </c>
      <c r="C239" s="100" t="s">
        <v>24</v>
      </c>
      <c r="D239" s="114">
        <v>119157</v>
      </c>
      <c r="E239" s="102">
        <v>12144</v>
      </c>
      <c r="F239" s="100" t="s">
        <v>25</v>
      </c>
      <c r="G239" s="100" t="s">
        <v>26</v>
      </c>
      <c r="H239" s="118" t="s">
        <v>27</v>
      </c>
      <c r="I239" s="104">
        <v>3114522145</v>
      </c>
      <c r="J239" s="185" t="s">
        <v>752</v>
      </c>
      <c r="K239" s="100" t="s">
        <v>29</v>
      </c>
      <c r="L239" s="106" t="s">
        <v>30</v>
      </c>
      <c r="M239" s="120">
        <v>45980</v>
      </c>
      <c r="N239" s="121">
        <v>899999114</v>
      </c>
      <c r="O239" s="121" t="s">
        <v>31</v>
      </c>
      <c r="P239" s="247">
        <v>137000</v>
      </c>
      <c r="Q239" s="121" t="s">
        <v>32</v>
      </c>
      <c r="R239" s="98" t="s">
        <v>33</v>
      </c>
      <c r="V239" s="74"/>
    </row>
    <row r="240" spans="1:22" x14ac:dyDescent="0.35">
      <c r="A240" s="115" t="s">
        <v>753</v>
      </c>
      <c r="B240" s="115" t="s">
        <v>754</v>
      </c>
      <c r="C240" s="170" t="s">
        <v>24</v>
      </c>
      <c r="D240" s="263">
        <v>20456470</v>
      </c>
      <c r="E240" s="273">
        <v>30137</v>
      </c>
      <c r="F240" s="274" t="s">
        <v>37</v>
      </c>
      <c r="G240" s="274" t="s">
        <v>26</v>
      </c>
      <c r="H240" s="274" t="s">
        <v>27</v>
      </c>
      <c r="I240" s="274">
        <v>3124352739</v>
      </c>
      <c r="J240" s="119" t="s">
        <v>755</v>
      </c>
      <c r="K240" s="274" t="s">
        <v>29</v>
      </c>
      <c r="L240" s="274" t="s">
        <v>30</v>
      </c>
      <c r="M240" s="120">
        <v>45979</v>
      </c>
      <c r="N240" s="275">
        <v>899999114</v>
      </c>
      <c r="O240" s="274" t="s">
        <v>31</v>
      </c>
      <c r="P240" s="247">
        <v>137000</v>
      </c>
      <c r="Q240" s="274" t="s">
        <v>32</v>
      </c>
      <c r="R240" s="276" t="s">
        <v>33</v>
      </c>
      <c r="V240" s="74"/>
    </row>
    <row r="241" spans="1:22" x14ac:dyDescent="0.35">
      <c r="A241" s="115" t="s">
        <v>756</v>
      </c>
      <c r="B241" s="115" t="s">
        <v>757</v>
      </c>
      <c r="C241" s="100" t="s">
        <v>24</v>
      </c>
      <c r="D241" s="114">
        <v>79632322</v>
      </c>
      <c r="E241" s="102">
        <v>27813</v>
      </c>
      <c r="F241" s="100" t="s">
        <v>25</v>
      </c>
      <c r="G241" s="100" t="s">
        <v>26</v>
      </c>
      <c r="H241" s="118" t="s">
        <v>27</v>
      </c>
      <c r="I241" s="104">
        <v>3124352739</v>
      </c>
      <c r="J241" s="125" t="s">
        <v>758</v>
      </c>
      <c r="K241" s="100" t="s">
        <v>29</v>
      </c>
      <c r="L241" s="106" t="s">
        <v>30</v>
      </c>
      <c r="M241" s="120">
        <v>45986</v>
      </c>
      <c r="N241" s="121">
        <v>899999114</v>
      </c>
      <c r="O241" s="121" t="s">
        <v>31</v>
      </c>
      <c r="P241" s="247">
        <v>137000</v>
      </c>
      <c r="Q241" s="121" t="s">
        <v>32</v>
      </c>
      <c r="R241" s="98" t="s">
        <v>43</v>
      </c>
      <c r="V241" s="74"/>
    </row>
    <row r="242" spans="1:22" x14ac:dyDescent="0.35">
      <c r="A242" s="115" t="s">
        <v>759</v>
      </c>
      <c r="B242" s="115" t="s">
        <v>760</v>
      </c>
      <c r="C242" s="100" t="s">
        <v>24</v>
      </c>
      <c r="D242" s="114">
        <v>1070952451</v>
      </c>
      <c r="E242" s="102">
        <v>32514</v>
      </c>
      <c r="F242" s="100" t="s">
        <v>37</v>
      </c>
      <c r="G242" s="100" t="s">
        <v>26</v>
      </c>
      <c r="H242" s="118" t="s">
        <v>27</v>
      </c>
      <c r="I242" s="104">
        <v>3014751235</v>
      </c>
      <c r="J242" s="185" t="s">
        <v>761</v>
      </c>
      <c r="K242" s="100" t="s">
        <v>29</v>
      </c>
      <c r="L242" s="106" t="s">
        <v>30</v>
      </c>
      <c r="M242" s="120">
        <v>45990</v>
      </c>
      <c r="N242" s="121">
        <v>899999114</v>
      </c>
      <c r="O242" s="121" t="s">
        <v>31</v>
      </c>
      <c r="P242" s="247">
        <v>137000</v>
      </c>
      <c r="Q242" s="121" t="s">
        <v>32</v>
      </c>
      <c r="R242" s="98" t="s">
        <v>43</v>
      </c>
      <c r="V242" s="74"/>
    </row>
    <row r="243" spans="1:22" x14ac:dyDescent="0.35">
      <c r="A243" s="251" t="s">
        <v>762</v>
      </c>
      <c r="B243" s="115" t="s">
        <v>763</v>
      </c>
      <c r="C243" s="100" t="s">
        <v>627</v>
      </c>
      <c r="D243" s="114">
        <v>1021399746</v>
      </c>
      <c r="E243" s="102">
        <v>40460</v>
      </c>
      <c r="F243" s="100" t="s">
        <v>37</v>
      </c>
      <c r="G243" s="100" t="s">
        <v>26</v>
      </c>
      <c r="H243" s="118" t="s">
        <v>27</v>
      </c>
      <c r="I243" s="104">
        <v>3133736038</v>
      </c>
      <c r="J243" s="185" t="s">
        <v>764</v>
      </c>
      <c r="K243" s="100" t="s">
        <v>29</v>
      </c>
      <c r="L243" s="106" t="s">
        <v>30</v>
      </c>
      <c r="M243" s="120">
        <v>45979</v>
      </c>
      <c r="N243" s="121">
        <v>899999114</v>
      </c>
      <c r="O243" s="121" t="s">
        <v>31</v>
      </c>
      <c r="P243" s="247">
        <v>137000</v>
      </c>
      <c r="Q243" s="121" t="s">
        <v>32</v>
      </c>
      <c r="R243" s="98" t="s">
        <v>43</v>
      </c>
      <c r="V243" s="74"/>
    </row>
    <row r="244" spans="1:22" x14ac:dyDescent="0.35">
      <c r="A244" s="251" t="s">
        <v>765</v>
      </c>
      <c r="B244" s="115" t="s">
        <v>766</v>
      </c>
      <c r="C244" s="100" t="s">
        <v>24</v>
      </c>
      <c r="D244" s="114">
        <v>52615816</v>
      </c>
      <c r="E244" s="102">
        <v>27643</v>
      </c>
      <c r="F244" s="100" t="s">
        <v>37</v>
      </c>
      <c r="G244" s="100" t="s">
        <v>26</v>
      </c>
      <c r="H244" s="118" t="s">
        <v>27</v>
      </c>
      <c r="I244" s="104">
        <v>3133736038</v>
      </c>
      <c r="J244" s="185" t="s">
        <v>767</v>
      </c>
      <c r="K244" s="100" t="s">
        <v>29</v>
      </c>
      <c r="L244" s="106" t="s">
        <v>30</v>
      </c>
      <c r="M244" s="120">
        <v>45981</v>
      </c>
      <c r="N244" s="121">
        <v>899999114</v>
      </c>
      <c r="O244" s="121" t="s">
        <v>31</v>
      </c>
      <c r="P244" s="247">
        <v>137000</v>
      </c>
      <c r="Q244" s="121" t="s">
        <v>32</v>
      </c>
      <c r="R244" s="98" t="s">
        <v>43</v>
      </c>
      <c r="V244" s="74"/>
    </row>
    <row r="245" spans="1:22" x14ac:dyDescent="0.35">
      <c r="A245" s="108" t="s">
        <v>768</v>
      </c>
      <c r="B245" s="277" t="s">
        <v>769</v>
      </c>
      <c r="C245" s="278" t="s">
        <v>24</v>
      </c>
      <c r="D245" s="279">
        <v>20851339</v>
      </c>
      <c r="E245" s="270">
        <v>24567</v>
      </c>
      <c r="F245" s="278" t="s">
        <v>37</v>
      </c>
      <c r="G245" s="278" t="s">
        <v>26</v>
      </c>
      <c r="H245" s="280" t="s">
        <v>27</v>
      </c>
      <c r="I245" s="271">
        <v>3108628285</v>
      </c>
      <c r="J245" s="272" t="s">
        <v>770</v>
      </c>
      <c r="K245" s="278" t="s">
        <v>29</v>
      </c>
      <c r="L245" s="268" t="s">
        <v>30</v>
      </c>
      <c r="M245" s="120">
        <v>45981</v>
      </c>
      <c r="N245" s="281">
        <v>899999114</v>
      </c>
      <c r="O245" s="278" t="s">
        <v>31</v>
      </c>
      <c r="P245" s="247">
        <v>137000</v>
      </c>
      <c r="Q245" s="278" t="s">
        <v>32</v>
      </c>
      <c r="R245" s="278" t="s">
        <v>43</v>
      </c>
      <c r="V245" s="74"/>
    </row>
    <row r="246" spans="1:22" x14ac:dyDescent="0.35">
      <c r="A246" s="115" t="s">
        <v>771</v>
      </c>
      <c r="B246" s="115" t="s">
        <v>772</v>
      </c>
      <c r="C246" s="100" t="s">
        <v>24</v>
      </c>
      <c r="D246" s="114">
        <v>1069736031</v>
      </c>
      <c r="E246" s="102">
        <v>33408</v>
      </c>
      <c r="F246" s="100" t="s">
        <v>37</v>
      </c>
      <c r="G246" s="100" t="s">
        <v>26</v>
      </c>
      <c r="H246" s="118" t="s">
        <v>27</v>
      </c>
      <c r="I246" s="104">
        <v>3006713964</v>
      </c>
      <c r="J246" s="185" t="s">
        <v>773</v>
      </c>
      <c r="K246" s="100" t="s">
        <v>29</v>
      </c>
      <c r="L246" s="106" t="s">
        <v>30</v>
      </c>
      <c r="M246" s="120">
        <v>45982</v>
      </c>
      <c r="N246" s="121">
        <v>899999114</v>
      </c>
      <c r="O246" s="121" t="s">
        <v>31</v>
      </c>
      <c r="P246" s="247">
        <v>137000</v>
      </c>
      <c r="Q246" s="121" t="s">
        <v>32</v>
      </c>
      <c r="R246" s="98" t="s">
        <v>43</v>
      </c>
      <c r="V246" s="74"/>
    </row>
    <row r="247" spans="1:22" x14ac:dyDescent="0.35">
      <c r="A247" s="115" t="s">
        <v>774</v>
      </c>
      <c r="B247" s="115" t="s">
        <v>775</v>
      </c>
      <c r="C247" s="100" t="s">
        <v>24</v>
      </c>
      <c r="D247" s="114">
        <v>1018459712</v>
      </c>
      <c r="E247" s="102">
        <v>34065</v>
      </c>
      <c r="F247" s="100" t="s">
        <v>25</v>
      </c>
      <c r="G247" s="100" t="s">
        <v>26</v>
      </c>
      <c r="H247" s="118" t="s">
        <v>27</v>
      </c>
      <c r="I247" s="104">
        <v>3106780222</v>
      </c>
      <c r="J247" s="125" t="s">
        <v>776</v>
      </c>
      <c r="K247" s="100" t="s">
        <v>29</v>
      </c>
      <c r="L247" s="106" t="s">
        <v>30</v>
      </c>
      <c r="M247" s="120">
        <v>45982</v>
      </c>
      <c r="N247" s="121">
        <v>899999114</v>
      </c>
      <c r="O247" s="121" t="s">
        <v>31</v>
      </c>
      <c r="P247" s="247">
        <v>137000</v>
      </c>
      <c r="Q247" s="121" t="s">
        <v>32</v>
      </c>
      <c r="R247" s="98" t="s">
        <v>33</v>
      </c>
      <c r="V247" s="74"/>
    </row>
    <row r="248" spans="1:22" x14ac:dyDescent="0.35">
      <c r="A248" s="115" t="s">
        <v>777</v>
      </c>
      <c r="B248" s="115" t="s">
        <v>778</v>
      </c>
      <c r="C248" s="100" t="s">
        <v>24</v>
      </c>
      <c r="D248" s="114">
        <v>1015437303</v>
      </c>
      <c r="E248" s="102">
        <v>34047</v>
      </c>
      <c r="F248" s="100" t="s">
        <v>25</v>
      </c>
      <c r="G248" s="100" t="s">
        <v>26</v>
      </c>
      <c r="H248" s="118" t="s">
        <v>27</v>
      </c>
      <c r="I248" s="104">
        <v>3107798586</v>
      </c>
      <c r="J248" s="49" t="s">
        <v>779</v>
      </c>
      <c r="K248" s="100" t="s">
        <v>29</v>
      </c>
      <c r="L248" s="106" t="s">
        <v>30</v>
      </c>
      <c r="M248" s="120">
        <v>45982</v>
      </c>
      <c r="N248" s="121">
        <v>899999114</v>
      </c>
      <c r="O248" s="121" t="s">
        <v>31</v>
      </c>
      <c r="P248" s="247">
        <v>137000</v>
      </c>
      <c r="Q248" s="121" t="s">
        <v>32</v>
      </c>
      <c r="R248" s="98" t="s">
        <v>33</v>
      </c>
      <c r="S248" s="105" t="s">
        <v>780</v>
      </c>
      <c r="V248" s="74"/>
    </row>
    <row r="249" spans="1:22" x14ac:dyDescent="0.35">
      <c r="A249" s="115" t="s">
        <v>781</v>
      </c>
      <c r="B249" s="115" t="s">
        <v>782</v>
      </c>
      <c r="C249" s="100" t="s">
        <v>24</v>
      </c>
      <c r="D249" s="114">
        <v>1000861348</v>
      </c>
      <c r="E249" s="102">
        <v>37040</v>
      </c>
      <c r="F249" s="100" t="s">
        <v>37</v>
      </c>
      <c r="G249" s="100" t="s">
        <v>26</v>
      </c>
      <c r="H249" s="118" t="s">
        <v>27</v>
      </c>
      <c r="I249" s="104">
        <v>3193209564</v>
      </c>
      <c r="J249" s="49" t="s">
        <v>783</v>
      </c>
      <c r="K249" s="100" t="s">
        <v>29</v>
      </c>
      <c r="L249" s="106" t="s">
        <v>30</v>
      </c>
      <c r="M249" s="120">
        <v>45982</v>
      </c>
      <c r="N249" s="121">
        <v>899999114</v>
      </c>
      <c r="O249" s="121" t="s">
        <v>31</v>
      </c>
      <c r="P249" s="247">
        <v>137000</v>
      </c>
      <c r="Q249" s="121" t="s">
        <v>32</v>
      </c>
      <c r="R249" s="98" t="s">
        <v>33</v>
      </c>
      <c r="S249" s="124" t="s">
        <v>784</v>
      </c>
      <c r="V249" s="74"/>
    </row>
    <row r="250" spans="1:22" x14ac:dyDescent="0.35">
      <c r="A250" s="115" t="s">
        <v>785</v>
      </c>
      <c r="B250" s="115" t="s">
        <v>786</v>
      </c>
      <c r="C250" s="100" t="s">
        <v>24</v>
      </c>
      <c r="D250" s="114">
        <v>79650777</v>
      </c>
      <c r="E250" s="102">
        <v>26477</v>
      </c>
      <c r="F250" s="100" t="s">
        <v>25</v>
      </c>
      <c r="G250" s="100" t="s">
        <v>26</v>
      </c>
      <c r="H250" s="118" t="s">
        <v>27</v>
      </c>
      <c r="I250" s="104">
        <v>3203126303</v>
      </c>
      <c r="J250" s="49" t="s">
        <v>787</v>
      </c>
      <c r="K250" s="100" t="s">
        <v>29</v>
      </c>
      <c r="L250" s="106" t="s">
        <v>30</v>
      </c>
      <c r="M250" s="120">
        <v>45982</v>
      </c>
      <c r="N250" s="121">
        <v>899999114</v>
      </c>
      <c r="O250" s="121" t="s">
        <v>31</v>
      </c>
      <c r="P250" s="247">
        <v>137000</v>
      </c>
      <c r="Q250" s="121" t="s">
        <v>32</v>
      </c>
      <c r="R250" s="98" t="s">
        <v>33</v>
      </c>
      <c r="V250" s="74"/>
    </row>
    <row r="251" spans="1:22" x14ac:dyDescent="0.35">
      <c r="A251" s="115" t="s">
        <v>788</v>
      </c>
      <c r="B251" s="115" t="s">
        <v>789</v>
      </c>
      <c r="C251" s="100" t="s">
        <v>24</v>
      </c>
      <c r="D251" s="114">
        <v>79498861</v>
      </c>
      <c r="E251" s="102">
        <v>25521</v>
      </c>
      <c r="F251" s="100" t="s">
        <v>25</v>
      </c>
      <c r="G251" s="100" t="s">
        <v>26</v>
      </c>
      <c r="H251" s="118" t="s">
        <v>27</v>
      </c>
      <c r="I251" s="104">
        <v>3214860688</v>
      </c>
      <c r="J251" s="125" t="s">
        <v>790</v>
      </c>
      <c r="K251" s="100" t="s">
        <v>29</v>
      </c>
      <c r="L251" s="106" t="s">
        <v>30</v>
      </c>
      <c r="M251" s="120">
        <v>45983</v>
      </c>
      <c r="N251" s="121">
        <v>899999114</v>
      </c>
      <c r="O251" s="121" t="s">
        <v>31</v>
      </c>
      <c r="P251" s="247">
        <v>137000</v>
      </c>
      <c r="Q251" s="121" t="s">
        <v>32</v>
      </c>
      <c r="R251" s="98" t="s">
        <v>43</v>
      </c>
      <c r="S251" s="111" t="s">
        <v>790</v>
      </c>
      <c r="V251" s="74"/>
    </row>
    <row r="252" spans="1:22" x14ac:dyDescent="0.35">
      <c r="A252" s="115" t="s">
        <v>791</v>
      </c>
      <c r="B252" s="115" t="s">
        <v>792</v>
      </c>
      <c r="C252" s="100" t="s">
        <v>24</v>
      </c>
      <c r="D252" s="114">
        <v>1015437993</v>
      </c>
      <c r="E252" s="102">
        <v>34083</v>
      </c>
      <c r="F252" s="100" t="s">
        <v>37</v>
      </c>
      <c r="G252" s="100" t="s">
        <v>26</v>
      </c>
      <c r="H252" s="118" t="s">
        <v>27</v>
      </c>
      <c r="I252" s="104">
        <v>3102532153</v>
      </c>
      <c r="J252" s="125" t="s">
        <v>793</v>
      </c>
      <c r="K252" s="100" t="s">
        <v>29</v>
      </c>
      <c r="L252" s="106" t="s">
        <v>30</v>
      </c>
      <c r="M252" s="120">
        <v>45997</v>
      </c>
      <c r="N252" s="121">
        <v>899999114</v>
      </c>
      <c r="O252" s="121" t="s">
        <v>31</v>
      </c>
      <c r="P252" s="247">
        <v>137000</v>
      </c>
      <c r="Q252" s="121" t="s">
        <v>32</v>
      </c>
      <c r="R252" s="98" t="s">
        <v>33</v>
      </c>
      <c r="V252" s="74"/>
    </row>
    <row r="253" spans="1:22" x14ac:dyDescent="0.35">
      <c r="A253" s="205" t="s">
        <v>794</v>
      </c>
      <c r="B253" s="205" t="s">
        <v>795</v>
      </c>
      <c r="C253" s="109" t="s">
        <v>24</v>
      </c>
      <c r="D253" s="282">
        <v>1032471416</v>
      </c>
      <c r="E253" s="283">
        <v>34815</v>
      </c>
      <c r="F253" s="109"/>
      <c r="G253" s="109" t="s">
        <v>26</v>
      </c>
      <c r="H253" s="109" t="s">
        <v>27</v>
      </c>
      <c r="I253" s="282">
        <v>3177510095</v>
      </c>
      <c r="J253" s="49" t="s">
        <v>796</v>
      </c>
      <c r="K253" s="109" t="s">
        <v>29</v>
      </c>
      <c r="L253" s="205" t="s">
        <v>30</v>
      </c>
      <c r="M253" s="120">
        <v>45998</v>
      </c>
      <c r="N253" s="109">
        <v>899999114</v>
      </c>
      <c r="O253" s="109" t="s">
        <v>31</v>
      </c>
      <c r="P253" s="247">
        <v>137000</v>
      </c>
      <c r="Q253" s="109" t="s">
        <v>32</v>
      </c>
      <c r="R253" s="284" t="s">
        <v>33</v>
      </c>
      <c r="V253" s="74"/>
    </row>
    <row r="254" spans="1:22" x14ac:dyDescent="0.35">
      <c r="A254" s="205" t="s">
        <v>797</v>
      </c>
      <c r="B254" s="205" t="s">
        <v>798</v>
      </c>
      <c r="C254" s="109" t="s">
        <v>24</v>
      </c>
      <c r="D254" s="282">
        <v>1010179531</v>
      </c>
      <c r="E254" s="283">
        <v>32458</v>
      </c>
      <c r="F254" s="109"/>
      <c r="G254" s="109" t="s">
        <v>26</v>
      </c>
      <c r="H254" s="109" t="s">
        <v>27</v>
      </c>
      <c r="I254" s="282">
        <v>3057711040</v>
      </c>
      <c r="J254" s="49" t="s">
        <v>799</v>
      </c>
      <c r="K254" s="109" t="s">
        <v>29</v>
      </c>
      <c r="L254" s="205" t="s">
        <v>30</v>
      </c>
      <c r="M254" s="120">
        <v>45998</v>
      </c>
      <c r="N254" s="109">
        <v>899999114</v>
      </c>
      <c r="O254" s="109" t="s">
        <v>31</v>
      </c>
      <c r="P254" s="247">
        <v>137000</v>
      </c>
      <c r="Q254" s="109" t="s">
        <v>32</v>
      </c>
      <c r="R254" s="284" t="s">
        <v>33</v>
      </c>
      <c r="V254" s="74"/>
    </row>
    <row r="255" spans="1:22" x14ac:dyDescent="0.35">
      <c r="A255" s="178" t="s">
        <v>800</v>
      </c>
      <c r="B255" s="170" t="s">
        <v>801</v>
      </c>
      <c r="C255" s="170" t="s">
        <v>24</v>
      </c>
      <c r="D255" s="171">
        <v>64577050</v>
      </c>
      <c r="E255" s="179">
        <v>28166</v>
      </c>
      <c r="F255" s="170" t="s">
        <v>37</v>
      </c>
      <c r="G255" s="170" t="s">
        <v>26</v>
      </c>
      <c r="H255" s="170" t="s">
        <v>27</v>
      </c>
      <c r="I255" s="171">
        <v>3162282135</v>
      </c>
      <c r="J255" s="183" t="s">
        <v>802</v>
      </c>
      <c r="K255" s="170" t="s">
        <v>29</v>
      </c>
      <c r="L255" s="170" t="s">
        <v>30</v>
      </c>
      <c r="M255" s="120">
        <v>45983</v>
      </c>
      <c r="N255" s="171">
        <v>899999114</v>
      </c>
      <c r="O255" s="170" t="s">
        <v>31</v>
      </c>
      <c r="P255" s="247">
        <v>137000</v>
      </c>
      <c r="Q255" s="170" t="s">
        <v>32</v>
      </c>
      <c r="R255" s="170" t="s">
        <v>43</v>
      </c>
      <c r="V255" s="74"/>
    </row>
    <row r="256" spans="1:22" x14ac:dyDescent="0.35">
      <c r="A256" s="285" t="s">
        <v>803</v>
      </c>
      <c r="B256" s="285" t="s">
        <v>804</v>
      </c>
      <c r="C256" s="100" t="s">
        <v>24</v>
      </c>
      <c r="D256" s="286">
        <v>1003035220</v>
      </c>
      <c r="E256" s="287">
        <v>35025</v>
      </c>
      <c r="F256" s="100" t="s">
        <v>25</v>
      </c>
      <c r="G256" s="100" t="s">
        <v>26</v>
      </c>
      <c r="H256" s="118" t="s">
        <v>27</v>
      </c>
      <c r="I256" s="288">
        <v>3213762668</v>
      </c>
      <c r="J256" s="285" t="s">
        <v>805</v>
      </c>
      <c r="K256" s="100" t="s">
        <v>29</v>
      </c>
      <c r="L256" s="106" t="s">
        <v>30</v>
      </c>
      <c r="M256" s="120">
        <v>45986</v>
      </c>
      <c r="N256" s="121">
        <v>899999114</v>
      </c>
      <c r="O256" s="121" t="s">
        <v>31</v>
      </c>
      <c r="P256" s="247">
        <v>137000</v>
      </c>
      <c r="Q256" s="121" t="s">
        <v>32</v>
      </c>
      <c r="R256" s="135" t="s">
        <v>33</v>
      </c>
      <c r="V256" s="74"/>
    </row>
    <row r="257" spans="1:22" x14ac:dyDescent="0.35">
      <c r="A257" s="285" t="s">
        <v>104</v>
      </c>
      <c r="B257" s="285" t="s">
        <v>806</v>
      </c>
      <c r="C257" s="100" t="s">
        <v>24</v>
      </c>
      <c r="D257" s="286">
        <v>52073196</v>
      </c>
      <c r="E257" s="287">
        <v>26526</v>
      </c>
      <c r="F257" s="100" t="s">
        <v>37</v>
      </c>
      <c r="G257" s="100" t="s">
        <v>26</v>
      </c>
      <c r="H257" s="118" t="s">
        <v>27</v>
      </c>
      <c r="I257" s="288">
        <v>3232435480</v>
      </c>
      <c r="J257" s="49" t="s">
        <v>807</v>
      </c>
      <c r="K257" s="100" t="s">
        <v>29</v>
      </c>
      <c r="L257" s="106" t="s">
        <v>30</v>
      </c>
      <c r="M257" s="120">
        <v>45986</v>
      </c>
      <c r="N257" s="121">
        <v>899999114</v>
      </c>
      <c r="O257" s="121" t="s">
        <v>31</v>
      </c>
      <c r="P257" s="247">
        <v>137000</v>
      </c>
      <c r="Q257" s="121" t="s">
        <v>32</v>
      </c>
      <c r="R257" s="135" t="s">
        <v>33</v>
      </c>
      <c r="V257" s="74"/>
    </row>
    <row r="258" spans="1:22" x14ac:dyDescent="0.35">
      <c r="A258" s="289" t="s">
        <v>808</v>
      </c>
      <c r="B258" s="289" t="s">
        <v>809</v>
      </c>
      <c r="C258" s="121" t="s">
        <v>24</v>
      </c>
      <c r="D258" s="290">
        <v>80368387</v>
      </c>
      <c r="E258" s="181">
        <v>25039.476574074073</v>
      </c>
      <c r="F258" s="100" t="s">
        <v>810</v>
      </c>
      <c r="G258" s="100" t="s">
        <v>26</v>
      </c>
      <c r="H258" s="118" t="s">
        <v>27</v>
      </c>
      <c r="I258" s="115">
        <v>3143331563</v>
      </c>
      <c r="J258" s="291" t="s">
        <v>811</v>
      </c>
      <c r="K258" s="100" t="s">
        <v>29</v>
      </c>
      <c r="L258" s="106" t="s">
        <v>30</v>
      </c>
      <c r="M258" s="120">
        <v>45986</v>
      </c>
      <c r="N258" s="121">
        <v>899999114</v>
      </c>
      <c r="O258" s="121" t="s">
        <v>31</v>
      </c>
      <c r="P258" s="247">
        <v>137000</v>
      </c>
      <c r="Q258" s="121" t="s">
        <v>32</v>
      </c>
      <c r="R258" s="135" t="s">
        <v>43</v>
      </c>
      <c r="V258" s="74"/>
    </row>
    <row r="259" spans="1:22" x14ac:dyDescent="0.35">
      <c r="A259" s="115" t="s">
        <v>812</v>
      </c>
      <c r="B259" s="115" t="s">
        <v>813</v>
      </c>
      <c r="C259" s="100" t="s">
        <v>24</v>
      </c>
      <c r="D259" s="114">
        <v>1032446600</v>
      </c>
      <c r="E259" s="102">
        <v>33541</v>
      </c>
      <c r="F259" s="100" t="s">
        <v>37</v>
      </c>
      <c r="G259" s="100" t="s">
        <v>26</v>
      </c>
      <c r="H259" s="118" t="s">
        <v>27</v>
      </c>
      <c r="I259" s="104">
        <v>3138038652</v>
      </c>
      <c r="J259" s="125" t="s">
        <v>676</v>
      </c>
      <c r="K259" s="100" t="s">
        <v>29</v>
      </c>
      <c r="L259" s="106" t="s">
        <v>30</v>
      </c>
      <c r="M259" s="120">
        <v>45999</v>
      </c>
      <c r="N259" s="121">
        <v>899999114</v>
      </c>
      <c r="O259" s="121" t="s">
        <v>31</v>
      </c>
      <c r="P259" s="247">
        <v>137000</v>
      </c>
      <c r="Q259" s="121" t="s">
        <v>32</v>
      </c>
      <c r="R259" s="98" t="s">
        <v>43</v>
      </c>
      <c r="V259" s="74"/>
    </row>
    <row r="260" spans="1:22" x14ac:dyDescent="0.35">
      <c r="A260" s="178" t="s">
        <v>814</v>
      </c>
      <c r="B260" s="178" t="s">
        <v>815</v>
      </c>
      <c r="C260" s="170" t="s">
        <v>24</v>
      </c>
      <c r="D260" s="171">
        <v>80240663</v>
      </c>
      <c r="E260" s="179">
        <v>29843</v>
      </c>
      <c r="F260" s="170" t="s">
        <v>810</v>
      </c>
      <c r="G260" s="170" t="s">
        <v>26</v>
      </c>
      <c r="H260" s="170" t="s">
        <v>27</v>
      </c>
      <c r="I260" s="171">
        <v>3175014259</v>
      </c>
      <c r="J260" s="183" t="s">
        <v>816</v>
      </c>
      <c r="K260" s="170" t="s">
        <v>29</v>
      </c>
      <c r="L260" s="170" t="s">
        <v>30</v>
      </c>
      <c r="M260" s="120">
        <v>45989</v>
      </c>
      <c r="N260" s="171">
        <v>899999114</v>
      </c>
      <c r="O260" s="170" t="s">
        <v>31</v>
      </c>
      <c r="P260" s="247">
        <v>137000</v>
      </c>
      <c r="Q260" s="170" t="s">
        <v>32</v>
      </c>
      <c r="R260" s="170" t="s">
        <v>43</v>
      </c>
      <c r="V260" s="74"/>
    </row>
    <row r="261" spans="1:22" x14ac:dyDescent="0.35">
      <c r="A261" s="178" t="s">
        <v>817</v>
      </c>
      <c r="B261" s="170" t="s">
        <v>818</v>
      </c>
      <c r="C261" s="170" t="s">
        <v>24</v>
      </c>
      <c r="D261" s="171">
        <v>52473238</v>
      </c>
      <c r="E261" s="179">
        <v>28440</v>
      </c>
      <c r="F261" s="170" t="s">
        <v>37</v>
      </c>
      <c r="G261" s="170" t="s">
        <v>26</v>
      </c>
      <c r="H261" s="170" t="s">
        <v>27</v>
      </c>
      <c r="I261" s="171">
        <v>3124079630</v>
      </c>
      <c r="J261" s="183" t="s">
        <v>819</v>
      </c>
      <c r="K261" s="170" t="s">
        <v>29</v>
      </c>
      <c r="L261" s="170" t="s">
        <v>30</v>
      </c>
      <c r="M261" s="120">
        <v>45990</v>
      </c>
      <c r="N261" s="171">
        <v>899999114</v>
      </c>
      <c r="O261" s="170" t="s">
        <v>31</v>
      </c>
      <c r="P261" s="247">
        <v>137000</v>
      </c>
      <c r="Q261" s="170" t="s">
        <v>32</v>
      </c>
      <c r="R261" s="170" t="s">
        <v>43</v>
      </c>
      <c r="V261" s="74"/>
    </row>
    <row r="262" spans="1:22" x14ac:dyDescent="0.35">
      <c r="A262" s="292" t="s">
        <v>820</v>
      </c>
      <c r="B262" s="115" t="s">
        <v>821</v>
      </c>
      <c r="C262" s="100" t="s">
        <v>24</v>
      </c>
      <c r="D262" s="114">
        <v>1010002776</v>
      </c>
      <c r="E262" s="102">
        <v>36683</v>
      </c>
      <c r="F262" s="100" t="s">
        <v>25</v>
      </c>
      <c r="G262" s="100" t="s">
        <v>26</v>
      </c>
      <c r="H262" s="118" t="s">
        <v>27</v>
      </c>
      <c r="I262" s="104">
        <v>3103062059</v>
      </c>
      <c r="J262" s="125" t="s">
        <v>822</v>
      </c>
      <c r="K262" s="100" t="s">
        <v>29</v>
      </c>
      <c r="L262" s="106" t="s">
        <v>30</v>
      </c>
      <c r="M262" s="120">
        <v>45994</v>
      </c>
      <c r="N262" s="121">
        <v>899999114</v>
      </c>
      <c r="O262" s="121" t="s">
        <v>31</v>
      </c>
      <c r="P262" s="247">
        <v>137000</v>
      </c>
      <c r="Q262" s="121" t="s">
        <v>32</v>
      </c>
      <c r="R262" s="98" t="s">
        <v>33</v>
      </c>
      <c r="V262" s="74"/>
    </row>
    <row r="263" spans="1:22" x14ac:dyDescent="0.35">
      <c r="A263" s="293" t="s">
        <v>823</v>
      </c>
      <c r="B263" s="293" t="s">
        <v>824</v>
      </c>
      <c r="C263" s="154" t="s">
        <v>24</v>
      </c>
      <c r="D263" s="294">
        <v>52555166</v>
      </c>
      <c r="E263" s="295">
        <v>26268.509988425925</v>
      </c>
      <c r="F263" s="154" t="s">
        <v>25</v>
      </c>
      <c r="G263" s="154" t="s">
        <v>26</v>
      </c>
      <c r="H263" s="296" t="s">
        <v>27</v>
      </c>
      <c r="I263" s="109">
        <v>3204898184</v>
      </c>
      <c r="J263" s="293" t="s">
        <v>825</v>
      </c>
      <c r="K263" s="154" t="s">
        <v>29</v>
      </c>
      <c r="L263" s="155" t="s">
        <v>30</v>
      </c>
      <c r="M263" s="120">
        <v>45998</v>
      </c>
      <c r="N263" s="296">
        <v>899999114</v>
      </c>
      <c r="O263" s="296" t="s">
        <v>31</v>
      </c>
      <c r="P263" s="247">
        <v>137000</v>
      </c>
      <c r="Q263" s="296" t="s">
        <v>32</v>
      </c>
      <c r="R263" s="156" t="s">
        <v>43</v>
      </c>
      <c r="S263" s="153" t="s">
        <v>825</v>
      </c>
      <c r="V263" s="74"/>
    </row>
    <row r="264" spans="1:22" x14ac:dyDescent="0.35">
      <c r="A264" s="205" t="s">
        <v>826</v>
      </c>
      <c r="B264" s="205" t="s">
        <v>827</v>
      </c>
      <c r="C264" s="109" t="s">
        <v>24</v>
      </c>
      <c r="D264" s="282">
        <v>1032474750</v>
      </c>
      <c r="E264" s="283">
        <v>34906</v>
      </c>
      <c r="F264" s="109"/>
      <c r="G264" s="109" t="s">
        <v>26</v>
      </c>
      <c r="H264" s="109" t="s">
        <v>27</v>
      </c>
      <c r="I264" s="282">
        <v>3177510095</v>
      </c>
      <c r="J264" s="205" t="s">
        <v>828</v>
      </c>
      <c r="K264" s="109" t="s">
        <v>29</v>
      </c>
      <c r="L264" s="205" t="s">
        <v>30</v>
      </c>
      <c r="M264" s="120">
        <v>45998</v>
      </c>
      <c r="N264" s="109">
        <v>899999114</v>
      </c>
      <c r="O264" s="109" t="s">
        <v>31</v>
      </c>
      <c r="P264" s="247">
        <v>137000</v>
      </c>
      <c r="Q264" s="109" t="s">
        <v>32</v>
      </c>
      <c r="R264" s="284" t="s">
        <v>43</v>
      </c>
      <c r="V264" s="74"/>
    </row>
    <row r="265" spans="1:22" x14ac:dyDescent="0.35">
      <c r="A265" s="205" t="s">
        <v>829</v>
      </c>
      <c r="B265" s="205" t="s">
        <v>830</v>
      </c>
      <c r="C265" s="109" t="s">
        <v>24</v>
      </c>
      <c r="D265" s="282">
        <v>80221423</v>
      </c>
      <c r="E265" s="283">
        <v>30186</v>
      </c>
      <c r="F265" s="109"/>
      <c r="G265" s="109" t="s">
        <v>26</v>
      </c>
      <c r="H265" s="109" t="s">
        <v>27</v>
      </c>
      <c r="I265" s="282">
        <v>3057711040</v>
      </c>
      <c r="J265" s="205" t="s">
        <v>831</v>
      </c>
      <c r="K265" s="109" t="s">
        <v>29</v>
      </c>
      <c r="L265" s="205" t="s">
        <v>30</v>
      </c>
      <c r="M265" s="120">
        <v>45998</v>
      </c>
      <c r="N265" s="109">
        <v>899999114</v>
      </c>
      <c r="O265" s="109" t="s">
        <v>31</v>
      </c>
      <c r="P265" s="247">
        <v>137000</v>
      </c>
      <c r="Q265" s="109" t="s">
        <v>32</v>
      </c>
      <c r="R265" s="284" t="s">
        <v>43</v>
      </c>
      <c r="V265" s="74"/>
    </row>
    <row r="266" spans="1:22" x14ac:dyDescent="0.35">
      <c r="A266" s="178" t="s">
        <v>832</v>
      </c>
      <c r="B266" s="178" t="s">
        <v>833</v>
      </c>
      <c r="C266" s="178" t="s">
        <v>24</v>
      </c>
      <c r="D266" s="297">
        <v>1000285202</v>
      </c>
      <c r="E266" s="298">
        <v>37917</v>
      </c>
      <c r="F266" s="299" t="s">
        <v>37</v>
      </c>
      <c r="G266" s="178" t="s">
        <v>26</v>
      </c>
      <c r="H266" s="178" t="s">
        <v>27</v>
      </c>
      <c r="I266" s="297">
        <v>3118695584</v>
      </c>
      <c r="J266" s="49" t="s">
        <v>834</v>
      </c>
      <c r="K266" s="178" t="s">
        <v>29</v>
      </c>
      <c r="L266" s="178" t="s">
        <v>30</v>
      </c>
      <c r="M266" s="120">
        <v>45990</v>
      </c>
      <c r="N266" s="297">
        <v>899999114</v>
      </c>
      <c r="O266" s="178" t="s">
        <v>31</v>
      </c>
      <c r="P266" s="247">
        <v>137000</v>
      </c>
      <c r="Q266" s="178" t="s">
        <v>32</v>
      </c>
      <c r="R266" s="178" t="s">
        <v>43</v>
      </c>
      <c r="V266" s="74"/>
    </row>
    <row r="267" spans="1:22" x14ac:dyDescent="0.35">
      <c r="A267" s="300" t="s">
        <v>835</v>
      </c>
      <c r="B267" s="300" t="s">
        <v>836</v>
      </c>
      <c r="C267" s="301" t="s">
        <v>24</v>
      </c>
      <c r="D267" s="286">
        <v>1090367379</v>
      </c>
      <c r="E267" s="302">
        <v>31530</v>
      </c>
      <c r="F267" s="114" t="s">
        <v>810</v>
      </c>
      <c r="G267" s="114" t="s">
        <v>26</v>
      </c>
      <c r="H267" s="303" t="s">
        <v>27</v>
      </c>
      <c r="I267" s="286">
        <v>3172447838</v>
      </c>
      <c r="J267" s="304" t="s">
        <v>837</v>
      </c>
      <c r="K267" s="157" t="s">
        <v>29</v>
      </c>
      <c r="L267" s="158" t="s">
        <v>30</v>
      </c>
      <c r="M267" s="120">
        <v>45981</v>
      </c>
      <c r="N267" s="290">
        <v>899999114</v>
      </c>
      <c r="O267" s="290" t="s">
        <v>31</v>
      </c>
      <c r="P267" s="247">
        <v>137000</v>
      </c>
      <c r="Q267" s="290" t="s">
        <v>32</v>
      </c>
      <c r="R267" s="114" t="s">
        <v>43</v>
      </c>
      <c r="V267" s="74"/>
    </row>
    <row r="268" spans="1:22" x14ac:dyDescent="0.35">
      <c r="A268" s="159" t="s">
        <v>838</v>
      </c>
      <c r="B268" s="159" t="s">
        <v>839</v>
      </c>
      <c r="C268" s="159" t="s">
        <v>24</v>
      </c>
      <c r="D268" s="160">
        <v>1127339581</v>
      </c>
      <c r="E268" s="305">
        <v>34277</v>
      </c>
      <c r="F268" s="306" t="s">
        <v>25</v>
      </c>
      <c r="G268" s="306" t="s">
        <v>26</v>
      </c>
      <c r="H268" s="306" t="s">
        <v>27</v>
      </c>
      <c r="I268" s="160">
        <v>3102627529</v>
      </c>
      <c r="J268" s="307" t="s">
        <v>840</v>
      </c>
      <c r="K268" s="100" t="s">
        <v>29</v>
      </c>
      <c r="L268" s="106" t="s">
        <v>30</v>
      </c>
      <c r="M268" s="120">
        <v>45978</v>
      </c>
      <c r="N268" s="121">
        <v>899999114</v>
      </c>
      <c r="O268" s="121" t="s">
        <v>31</v>
      </c>
      <c r="P268" s="247">
        <v>137000</v>
      </c>
      <c r="Q268" s="121" t="s">
        <v>32</v>
      </c>
      <c r="R268" s="98" t="s">
        <v>43</v>
      </c>
      <c r="V268" s="74"/>
    </row>
    <row r="269" spans="1:22" x14ac:dyDescent="0.35">
      <c r="A269" s="300" t="s">
        <v>841</v>
      </c>
      <c r="B269" s="172" t="s">
        <v>842</v>
      </c>
      <c r="C269" s="172" t="s">
        <v>24</v>
      </c>
      <c r="D269" s="171">
        <v>1032431160</v>
      </c>
      <c r="E269" s="179">
        <v>32728</v>
      </c>
      <c r="F269" s="172" t="s">
        <v>37</v>
      </c>
      <c r="G269" s="172" t="s">
        <v>26</v>
      </c>
      <c r="H269" s="172" t="s">
        <v>27</v>
      </c>
      <c r="I269" s="171">
        <v>3164177403</v>
      </c>
      <c r="J269" s="308" t="s">
        <v>843</v>
      </c>
      <c r="K269" s="172" t="s">
        <v>29</v>
      </c>
      <c r="L269" s="172" t="s">
        <v>30</v>
      </c>
      <c r="M269" s="120">
        <v>45978</v>
      </c>
      <c r="N269" s="171">
        <v>899999114</v>
      </c>
      <c r="O269" s="172" t="s">
        <v>31</v>
      </c>
      <c r="P269" s="247">
        <v>137000</v>
      </c>
      <c r="Q269" s="172" t="s">
        <v>32</v>
      </c>
      <c r="R269" s="172" t="s">
        <v>43</v>
      </c>
      <c r="S269" s="96" t="s">
        <v>844</v>
      </c>
      <c r="V269" s="74"/>
    </row>
    <row r="270" spans="1:22" x14ac:dyDescent="0.35">
      <c r="A270" s="99" t="s">
        <v>845</v>
      </c>
      <c r="B270" s="99" t="s">
        <v>846</v>
      </c>
      <c r="C270" s="99" t="s">
        <v>24</v>
      </c>
      <c r="D270" s="309">
        <v>1033676664</v>
      </c>
      <c r="E270" s="287">
        <v>38030</v>
      </c>
      <c r="F270" s="115"/>
      <c r="G270" s="99" t="s">
        <v>26</v>
      </c>
      <c r="H270" s="118" t="s">
        <v>27</v>
      </c>
      <c r="I270" s="288">
        <v>3103291537</v>
      </c>
      <c r="J270" s="285" t="s">
        <v>847</v>
      </c>
      <c r="K270" s="172" t="s">
        <v>29</v>
      </c>
      <c r="L270" s="172" t="s">
        <v>30</v>
      </c>
      <c r="M270" s="120">
        <v>45978</v>
      </c>
      <c r="N270" s="171">
        <v>899999114</v>
      </c>
      <c r="O270" s="172" t="s">
        <v>31</v>
      </c>
      <c r="P270" s="247">
        <v>137000</v>
      </c>
      <c r="Q270" s="172" t="s">
        <v>32</v>
      </c>
      <c r="R270" s="115" t="s">
        <v>33</v>
      </c>
      <c r="V270" s="74"/>
    </row>
    <row r="271" spans="1:22" x14ac:dyDescent="0.35">
      <c r="A271" s="99" t="s">
        <v>848</v>
      </c>
      <c r="B271" s="99" t="s">
        <v>849</v>
      </c>
      <c r="C271" s="99" t="s">
        <v>24</v>
      </c>
      <c r="D271" s="288">
        <v>39673095</v>
      </c>
      <c r="E271" s="287">
        <v>28137</v>
      </c>
      <c r="F271" s="115"/>
      <c r="G271" s="99" t="s">
        <v>26</v>
      </c>
      <c r="H271" s="118" t="s">
        <v>27</v>
      </c>
      <c r="I271" s="288">
        <v>3106871632</v>
      </c>
      <c r="J271" s="49" t="s">
        <v>850</v>
      </c>
      <c r="K271" s="172" t="s">
        <v>29</v>
      </c>
      <c r="L271" s="172" t="s">
        <v>30</v>
      </c>
      <c r="M271" s="120">
        <v>45978</v>
      </c>
      <c r="N271" s="171">
        <v>899999114</v>
      </c>
      <c r="O271" s="172" t="s">
        <v>31</v>
      </c>
      <c r="P271" s="247">
        <v>137000</v>
      </c>
      <c r="Q271" s="172" t="s">
        <v>32</v>
      </c>
      <c r="R271" s="115" t="s">
        <v>33</v>
      </c>
      <c r="V271" s="74"/>
    </row>
    <row r="272" spans="1:22" x14ac:dyDescent="0.35">
      <c r="A272" s="99" t="s">
        <v>851</v>
      </c>
      <c r="B272" s="99" t="s">
        <v>852</v>
      </c>
      <c r="C272" s="99" t="s">
        <v>24</v>
      </c>
      <c r="D272" s="288">
        <v>51931300</v>
      </c>
      <c r="E272" s="287">
        <v>24974</v>
      </c>
      <c r="F272" s="115"/>
      <c r="G272" s="99" t="s">
        <v>26</v>
      </c>
      <c r="H272" s="118" t="s">
        <v>27</v>
      </c>
      <c r="I272" s="288">
        <v>3166250614</v>
      </c>
      <c r="J272" s="49" t="s">
        <v>853</v>
      </c>
      <c r="K272" s="172" t="s">
        <v>29</v>
      </c>
      <c r="L272" s="172" t="s">
        <v>30</v>
      </c>
      <c r="M272" s="120">
        <v>45978</v>
      </c>
      <c r="N272" s="171">
        <v>899999114</v>
      </c>
      <c r="O272" s="172" t="s">
        <v>31</v>
      </c>
      <c r="P272" s="247">
        <v>137000</v>
      </c>
      <c r="Q272" s="172" t="s">
        <v>32</v>
      </c>
      <c r="R272" s="115" t="s">
        <v>33</v>
      </c>
      <c r="V272" s="74"/>
    </row>
    <row r="273" spans="1:22" x14ac:dyDescent="0.35">
      <c r="A273" s="99" t="s">
        <v>854</v>
      </c>
      <c r="B273" s="99" t="s">
        <v>855</v>
      </c>
      <c r="C273" s="115" t="s">
        <v>24</v>
      </c>
      <c r="D273" s="288">
        <v>20866321</v>
      </c>
      <c r="E273" s="287">
        <v>31218</v>
      </c>
      <c r="F273" s="115"/>
      <c r="G273" s="99" t="s">
        <v>26</v>
      </c>
      <c r="H273" s="118" t="s">
        <v>27</v>
      </c>
      <c r="I273" s="288">
        <v>3125792203</v>
      </c>
      <c r="J273" s="285" t="s">
        <v>856</v>
      </c>
      <c r="K273" s="172" t="s">
        <v>29</v>
      </c>
      <c r="L273" s="172" t="s">
        <v>30</v>
      </c>
      <c r="M273" s="120">
        <v>45978</v>
      </c>
      <c r="N273" s="171">
        <v>899999114</v>
      </c>
      <c r="O273" s="172" t="s">
        <v>31</v>
      </c>
      <c r="P273" s="247">
        <v>137000</v>
      </c>
      <c r="Q273" s="172" t="s">
        <v>32</v>
      </c>
      <c r="R273" s="115" t="s">
        <v>43</v>
      </c>
      <c r="V273" s="74"/>
    </row>
    <row r="274" spans="1:22" x14ac:dyDescent="0.35">
      <c r="A274" s="115" t="s">
        <v>857</v>
      </c>
      <c r="B274" s="115" t="s">
        <v>858</v>
      </c>
      <c r="C274" s="100" t="s">
        <v>24</v>
      </c>
      <c r="D274" s="114">
        <v>51858034</v>
      </c>
      <c r="E274" s="102">
        <v>24483</v>
      </c>
      <c r="F274" s="100" t="s">
        <v>37</v>
      </c>
      <c r="G274" s="100" t="s">
        <v>26</v>
      </c>
      <c r="H274" s="118" t="s">
        <v>27</v>
      </c>
      <c r="I274" s="104">
        <v>3166236745</v>
      </c>
      <c r="J274" s="125" t="s">
        <v>859</v>
      </c>
      <c r="K274" s="100" t="s">
        <v>29</v>
      </c>
      <c r="L274" s="106" t="s">
        <v>30</v>
      </c>
      <c r="M274" s="120">
        <v>45989</v>
      </c>
      <c r="N274" s="121">
        <v>899999114</v>
      </c>
      <c r="O274" s="121" t="s">
        <v>31</v>
      </c>
      <c r="P274" s="247">
        <v>137000</v>
      </c>
      <c r="Q274" s="121" t="s">
        <v>32</v>
      </c>
      <c r="R274" s="98" t="s">
        <v>43</v>
      </c>
      <c r="V274" s="74"/>
    </row>
    <row r="275" spans="1:22" x14ac:dyDescent="0.35">
      <c r="A275" s="178" t="s">
        <v>860</v>
      </c>
      <c r="B275" s="170" t="s">
        <v>861</v>
      </c>
      <c r="C275" s="170" t="s">
        <v>24</v>
      </c>
      <c r="D275" s="171">
        <v>52312532</v>
      </c>
      <c r="E275" s="179">
        <v>27980</v>
      </c>
      <c r="F275" s="170" t="s">
        <v>37</v>
      </c>
      <c r="G275" s="170" t="s">
        <v>26</v>
      </c>
      <c r="H275" s="170" t="s">
        <v>27</v>
      </c>
      <c r="I275" s="171">
        <v>3204180461</v>
      </c>
      <c r="J275" s="183" t="s">
        <v>862</v>
      </c>
      <c r="K275" s="100" t="s">
        <v>29</v>
      </c>
      <c r="L275" s="106" t="s">
        <v>30</v>
      </c>
      <c r="M275" s="120">
        <v>45988</v>
      </c>
      <c r="N275" s="121">
        <v>899999114</v>
      </c>
      <c r="O275" s="121" t="s">
        <v>31</v>
      </c>
      <c r="P275" s="247">
        <v>137000</v>
      </c>
      <c r="Q275" s="121" t="s">
        <v>32</v>
      </c>
      <c r="R275" s="265" t="s">
        <v>43</v>
      </c>
      <c r="V275" s="74"/>
    </row>
    <row r="276" spans="1:22" x14ac:dyDescent="0.35">
      <c r="A276" s="178" t="s">
        <v>863</v>
      </c>
      <c r="B276" s="170" t="s">
        <v>864</v>
      </c>
      <c r="C276" s="170" t="s">
        <v>24</v>
      </c>
      <c r="D276" s="171">
        <v>87101383</v>
      </c>
      <c r="E276" s="179">
        <v>29046</v>
      </c>
      <c r="F276" s="170" t="s">
        <v>25</v>
      </c>
      <c r="G276" s="170" t="s">
        <v>26</v>
      </c>
      <c r="H276" s="170" t="s">
        <v>27</v>
      </c>
      <c r="I276" s="171">
        <v>3204180461</v>
      </c>
      <c r="J276" s="49" t="s">
        <v>865</v>
      </c>
      <c r="K276" s="100" t="s">
        <v>29</v>
      </c>
      <c r="L276" s="106" t="s">
        <v>30</v>
      </c>
      <c r="M276" s="120">
        <v>45988</v>
      </c>
      <c r="N276" s="121">
        <v>899999114</v>
      </c>
      <c r="O276" s="121" t="s">
        <v>31</v>
      </c>
      <c r="P276" s="247">
        <v>137000</v>
      </c>
      <c r="Q276" s="121" t="s">
        <v>32</v>
      </c>
      <c r="R276" s="265" t="s">
        <v>33</v>
      </c>
      <c r="V276" s="74"/>
    </row>
    <row r="277" spans="1:22" x14ac:dyDescent="0.35">
      <c r="A277" s="178" t="s">
        <v>866</v>
      </c>
      <c r="B277" s="170" t="s">
        <v>867</v>
      </c>
      <c r="C277" s="170" t="s">
        <v>24</v>
      </c>
      <c r="D277" s="171">
        <v>1018463762</v>
      </c>
      <c r="E277" s="179">
        <v>34229</v>
      </c>
      <c r="F277" s="170" t="s">
        <v>25</v>
      </c>
      <c r="G277" s="170" t="s">
        <v>26</v>
      </c>
      <c r="H277" s="170" t="s">
        <v>27</v>
      </c>
      <c r="I277" s="171">
        <v>3124024782</v>
      </c>
      <c r="J277" s="183" t="s">
        <v>868</v>
      </c>
      <c r="K277" s="170" t="s">
        <v>29</v>
      </c>
      <c r="L277" s="170" t="s">
        <v>30</v>
      </c>
      <c r="M277" s="120">
        <v>45985</v>
      </c>
      <c r="N277" s="121">
        <v>899999114</v>
      </c>
      <c r="O277" s="121" t="s">
        <v>31</v>
      </c>
      <c r="P277" s="247">
        <v>137000</v>
      </c>
      <c r="Q277" s="121" t="s">
        <v>32</v>
      </c>
      <c r="R277" s="170" t="s">
        <v>33</v>
      </c>
      <c r="V277" s="74"/>
    </row>
    <row r="278" spans="1:22" x14ac:dyDescent="0.35">
      <c r="A278" s="310" t="s">
        <v>869</v>
      </c>
      <c r="B278" s="311" t="s">
        <v>870</v>
      </c>
      <c r="C278" s="311" t="s">
        <v>24</v>
      </c>
      <c r="D278" s="312">
        <v>79408148</v>
      </c>
      <c r="E278" s="313">
        <v>24390</v>
      </c>
      <c r="F278" s="311" t="s">
        <v>25</v>
      </c>
      <c r="G278" s="311" t="s">
        <v>26</v>
      </c>
      <c r="H278" s="311" t="s">
        <v>27</v>
      </c>
      <c r="I278" s="312">
        <v>3204898184</v>
      </c>
      <c r="J278" s="314" t="s">
        <v>871</v>
      </c>
      <c r="K278" s="311" t="s">
        <v>29</v>
      </c>
      <c r="L278" s="311" t="s">
        <v>30</v>
      </c>
      <c r="M278" s="120">
        <v>45985</v>
      </c>
      <c r="N278" s="312">
        <v>899999114</v>
      </c>
      <c r="O278" s="311" t="s">
        <v>31</v>
      </c>
      <c r="P278" s="247">
        <v>137000</v>
      </c>
      <c r="Q278" s="311" t="s">
        <v>32</v>
      </c>
      <c r="R278" s="311" t="s">
        <v>33</v>
      </c>
      <c r="S278" s="153" t="s">
        <v>825</v>
      </c>
      <c r="V278" s="74"/>
    </row>
    <row r="279" spans="1:22" x14ac:dyDescent="0.35">
      <c r="A279" s="178" t="s">
        <v>872</v>
      </c>
      <c r="B279" s="178"/>
      <c r="C279" s="170" t="s">
        <v>24</v>
      </c>
      <c r="D279" s="171" t="s">
        <v>873</v>
      </c>
      <c r="E279" s="179">
        <v>31218</v>
      </c>
      <c r="F279" s="170" t="s">
        <v>874</v>
      </c>
      <c r="G279" s="170" t="s">
        <v>26</v>
      </c>
      <c r="H279" s="315" t="s">
        <v>27</v>
      </c>
      <c r="I279" s="171">
        <v>3125792203</v>
      </c>
      <c r="J279" s="183" t="s">
        <v>875</v>
      </c>
      <c r="K279" s="100" t="s">
        <v>29</v>
      </c>
      <c r="L279" s="106" t="s">
        <v>30</v>
      </c>
      <c r="M279" s="120">
        <v>45985</v>
      </c>
      <c r="N279" s="121">
        <v>899999114</v>
      </c>
      <c r="O279" s="121" t="s">
        <v>31</v>
      </c>
      <c r="P279" s="247">
        <v>137000</v>
      </c>
      <c r="Q279" s="121" t="s">
        <v>32</v>
      </c>
      <c r="R279" s="170" t="s">
        <v>43</v>
      </c>
      <c r="V279" s="74"/>
    </row>
    <row r="280" spans="1:22" x14ac:dyDescent="0.35">
      <c r="A280" s="178" t="s">
        <v>876</v>
      </c>
      <c r="B280" s="178"/>
      <c r="C280" s="265" t="s">
        <v>24</v>
      </c>
      <c r="D280" s="316">
        <v>20794020</v>
      </c>
      <c r="E280" s="317">
        <v>22508</v>
      </c>
      <c r="F280" s="265" t="s">
        <v>874</v>
      </c>
      <c r="G280" s="265" t="s">
        <v>26</v>
      </c>
      <c r="H280" s="318" t="s">
        <v>27</v>
      </c>
      <c r="I280" s="316">
        <v>3108829615</v>
      </c>
      <c r="J280" s="319" t="s">
        <v>877</v>
      </c>
      <c r="K280" s="100" t="s">
        <v>29</v>
      </c>
      <c r="L280" s="106" t="s">
        <v>30</v>
      </c>
      <c r="M280" s="120">
        <v>45985</v>
      </c>
      <c r="N280" s="121">
        <v>899999114</v>
      </c>
      <c r="O280" s="121" t="s">
        <v>31</v>
      </c>
      <c r="P280" s="247">
        <v>137000</v>
      </c>
      <c r="Q280" s="121" t="s">
        <v>32</v>
      </c>
      <c r="R280" s="265" t="s">
        <v>43</v>
      </c>
      <c r="V280" s="74"/>
    </row>
    <row r="281" spans="1:22" x14ac:dyDescent="0.35">
      <c r="A281" s="300" t="s">
        <v>878</v>
      </c>
      <c r="B281" s="300" t="s">
        <v>879</v>
      </c>
      <c r="C281" s="301" t="s">
        <v>24</v>
      </c>
      <c r="D281" s="101">
        <v>1019151889</v>
      </c>
      <c r="E281" s="320">
        <v>38030</v>
      </c>
      <c r="F281" s="114" t="s">
        <v>874</v>
      </c>
      <c r="G281" s="157" t="s">
        <v>26</v>
      </c>
      <c r="H281" s="321" t="s">
        <v>27</v>
      </c>
      <c r="I281" s="114">
        <v>3002128345</v>
      </c>
      <c r="J281" s="49" t="s">
        <v>880</v>
      </c>
      <c r="K281" s="157" t="s">
        <v>29</v>
      </c>
      <c r="L281" s="158" t="s">
        <v>30</v>
      </c>
      <c r="M281" s="120">
        <v>45989</v>
      </c>
      <c r="N281" s="290">
        <v>899999114</v>
      </c>
      <c r="O281" s="290" t="s">
        <v>31</v>
      </c>
      <c r="P281" s="247">
        <v>137000</v>
      </c>
      <c r="Q281" s="290" t="s">
        <v>32</v>
      </c>
      <c r="R281" s="166" t="s">
        <v>33</v>
      </c>
      <c r="V281" s="74"/>
    </row>
    <row r="282" spans="1:22" x14ac:dyDescent="0.35">
      <c r="A282" s="178" t="s">
        <v>881</v>
      </c>
      <c r="B282" s="170" t="s">
        <v>882</v>
      </c>
      <c r="C282" s="170" t="s">
        <v>24</v>
      </c>
      <c r="D282" s="171">
        <v>1000163670</v>
      </c>
      <c r="E282" s="179">
        <v>37047</v>
      </c>
      <c r="F282" s="170" t="s">
        <v>37</v>
      </c>
      <c r="G282" s="170" t="s">
        <v>26</v>
      </c>
      <c r="H282" s="170" t="s">
        <v>27</v>
      </c>
      <c r="I282" s="171">
        <v>3124079630</v>
      </c>
      <c r="J282" s="49" t="s">
        <v>883</v>
      </c>
      <c r="K282" s="170" t="s">
        <v>29</v>
      </c>
      <c r="L282" s="170" t="s">
        <v>30</v>
      </c>
      <c r="M282" s="120">
        <v>45993</v>
      </c>
      <c r="N282" s="171">
        <v>899999114</v>
      </c>
      <c r="O282" s="170" t="s">
        <v>31</v>
      </c>
      <c r="P282" s="247">
        <v>137000</v>
      </c>
      <c r="Q282" s="170" t="s">
        <v>32</v>
      </c>
      <c r="R282" s="322" t="s">
        <v>33</v>
      </c>
      <c r="V282" s="74"/>
    </row>
    <row r="283" spans="1:22" x14ac:dyDescent="0.35">
      <c r="A283" s="115" t="s">
        <v>884</v>
      </c>
      <c r="B283" s="115" t="s">
        <v>885</v>
      </c>
      <c r="C283" s="100" t="s">
        <v>24</v>
      </c>
      <c r="D283" s="115">
        <v>4487871</v>
      </c>
      <c r="E283" s="102">
        <v>22546</v>
      </c>
      <c r="F283" s="100" t="s">
        <v>25</v>
      </c>
      <c r="G283" s="100" t="s">
        <v>26</v>
      </c>
      <c r="H283" s="118" t="s">
        <v>27</v>
      </c>
      <c r="I283" s="104">
        <v>3142072110</v>
      </c>
      <c r="J283" s="125" t="s">
        <v>886</v>
      </c>
      <c r="K283" s="100" t="s">
        <v>29</v>
      </c>
      <c r="L283" s="106" t="s">
        <v>30</v>
      </c>
      <c r="M283" s="120">
        <v>45993</v>
      </c>
      <c r="N283" s="121">
        <v>899999114</v>
      </c>
      <c r="O283" s="121" t="s">
        <v>31</v>
      </c>
      <c r="P283" s="247">
        <v>137000</v>
      </c>
      <c r="Q283" s="121" t="s">
        <v>32</v>
      </c>
      <c r="R283" s="98" t="s">
        <v>43</v>
      </c>
      <c r="V283" s="74"/>
    </row>
    <row r="284" spans="1:22" x14ac:dyDescent="0.35">
      <c r="A284" s="240" t="s">
        <v>887</v>
      </c>
      <c r="B284" s="240" t="s">
        <v>888</v>
      </c>
      <c r="C284" s="114" t="s">
        <v>24</v>
      </c>
      <c r="D284" s="286">
        <v>79689652</v>
      </c>
      <c r="E284" s="302">
        <v>27762</v>
      </c>
      <c r="F284" s="114" t="s">
        <v>25</v>
      </c>
      <c r="G284" s="101" t="s">
        <v>26</v>
      </c>
      <c r="H284" s="303" t="s">
        <v>27</v>
      </c>
      <c r="I284" s="286">
        <v>3148216610</v>
      </c>
      <c r="J284" s="304" t="s">
        <v>889</v>
      </c>
      <c r="K284" s="170" t="s">
        <v>29</v>
      </c>
      <c r="L284" s="170" t="s">
        <v>30</v>
      </c>
      <c r="M284" s="120">
        <v>45997</v>
      </c>
      <c r="N284" s="171">
        <v>899999114</v>
      </c>
      <c r="O284" s="170" t="s">
        <v>31</v>
      </c>
      <c r="P284" s="247">
        <v>137000</v>
      </c>
      <c r="Q284" s="170" t="s">
        <v>32</v>
      </c>
      <c r="R284" s="306" t="s">
        <v>33</v>
      </c>
      <c r="V284" s="74"/>
    </row>
    <row r="285" spans="1:22" x14ac:dyDescent="0.35">
      <c r="A285" s="101" t="s">
        <v>890</v>
      </c>
      <c r="B285" s="101" t="s">
        <v>891</v>
      </c>
      <c r="C285" s="290" t="s">
        <v>24</v>
      </c>
      <c r="D285" s="101">
        <v>1073240138</v>
      </c>
      <c r="E285" s="323">
        <v>34034</v>
      </c>
      <c r="F285" s="290" t="s">
        <v>25</v>
      </c>
      <c r="G285" s="290" t="s">
        <v>26</v>
      </c>
      <c r="H285" s="303" t="s">
        <v>27</v>
      </c>
      <c r="I285" s="324">
        <v>3212266350</v>
      </c>
      <c r="J285" s="325" t="s">
        <v>892</v>
      </c>
      <c r="K285" s="170" t="s">
        <v>29</v>
      </c>
      <c r="L285" s="170" t="s">
        <v>30</v>
      </c>
      <c r="M285" s="120">
        <v>45997</v>
      </c>
      <c r="N285" s="171">
        <v>899999114</v>
      </c>
      <c r="O285" s="290" t="s">
        <v>31</v>
      </c>
      <c r="P285" s="247">
        <v>137000</v>
      </c>
      <c r="Q285" s="290" t="s">
        <v>32</v>
      </c>
      <c r="R285" s="290" t="s">
        <v>33</v>
      </c>
      <c r="V285" s="74"/>
    </row>
    <row r="286" spans="1:22" x14ac:dyDescent="0.35">
      <c r="A286" s="101" t="s">
        <v>893</v>
      </c>
      <c r="B286" s="101" t="s">
        <v>894</v>
      </c>
      <c r="C286" s="101" t="s">
        <v>24</v>
      </c>
      <c r="D286" s="101">
        <v>52089428</v>
      </c>
      <c r="E286" s="323">
        <v>34034</v>
      </c>
      <c r="F286" s="101" t="s">
        <v>37</v>
      </c>
      <c r="G286" s="101" t="s">
        <v>26</v>
      </c>
      <c r="H286" s="303" t="s">
        <v>27</v>
      </c>
      <c r="I286" s="306">
        <v>3123458333</v>
      </c>
      <c r="J286" s="306" t="s">
        <v>895</v>
      </c>
      <c r="K286" s="170" t="s">
        <v>29</v>
      </c>
      <c r="L286" s="170" t="s">
        <v>30</v>
      </c>
      <c r="M286" s="120">
        <v>45997</v>
      </c>
      <c r="N286" s="171">
        <v>899999114</v>
      </c>
      <c r="O286" s="101" t="s">
        <v>31</v>
      </c>
      <c r="P286" s="247">
        <v>137000</v>
      </c>
      <c r="Q286" s="101" t="s">
        <v>32</v>
      </c>
      <c r="R286" s="326" t="s">
        <v>43</v>
      </c>
      <c r="V286" s="74"/>
    </row>
    <row r="287" spans="1:22" x14ac:dyDescent="0.35">
      <c r="A287" s="178" t="s">
        <v>896</v>
      </c>
      <c r="B287" s="178" t="s">
        <v>897</v>
      </c>
      <c r="C287" s="178" t="s">
        <v>24</v>
      </c>
      <c r="D287" s="297">
        <v>1018489044</v>
      </c>
      <c r="E287" s="298">
        <v>35322</v>
      </c>
      <c r="F287" s="178" t="s">
        <v>37</v>
      </c>
      <c r="G287" s="178" t="s">
        <v>26</v>
      </c>
      <c r="H287" s="178" t="s">
        <v>27</v>
      </c>
      <c r="I287" s="297">
        <v>3208148990</v>
      </c>
      <c r="J287" s="327" t="s">
        <v>898</v>
      </c>
      <c r="K287" s="170" t="s">
        <v>29</v>
      </c>
      <c r="L287" s="178" t="s">
        <v>30</v>
      </c>
      <c r="M287" s="120">
        <v>45979</v>
      </c>
      <c r="N287" s="297">
        <v>899999114</v>
      </c>
      <c r="O287" s="178" t="s">
        <v>31</v>
      </c>
      <c r="P287" s="247">
        <v>137000</v>
      </c>
      <c r="Q287" s="178" t="s">
        <v>32</v>
      </c>
      <c r="R287" s="290" t="s">
        <v>33</v>
      </c>
      <c r="S287" s="92" t="s">
        <v>899</v>
      </c>
      <c r="V287" s="74"/>
    </row>
    <row r="288" spans="1:22" x14ac:dyDescent="0.35">
      <c r="A288" s="178" t="s">
        <v>900</v>
      </c>
      <c r="B288" s="178" t="s">
        <v>901</v>
      </c>
      <c r="C288" s="178" t="s">
        <v>24</v>
      </c>
      <c r="D288" s="297">
        <v>52905214</v>
      </c>
      <c r="E288" s="298">
        <v>30165</v>
      </c>
      <c r="F288" s="178" t="s">
        <v>37</v>
      </c>
      <c r="G288" s="178" t="s">
        <v>26</v>
      </c>
      <c r="H288" s="178" t="s">
        <v>27</v>
      </c>
      <c r="I288" s="297">
        <v>3118444468</v>
      </c>
      <c r="J288" s="327" t="s">
        <v>902</v>
      </c>
      <c r="K288" s="178" t="s">
        <v>29</v>
      </c>
      <c r="L288" s="178" t="s">
        <v>30</v>
      </c>
      <c r="M288" s="120">
        <v>45980</v>
      </c>
      <c r="N288" s="297">
        <v>899999114</v>
      </c>
      <c r="O288" s="178" t="s">
        <v>31</v>
      </c>
      <c r="P288" s="247">
        <v>137000</v>
      </c>
      <c r="Q288" s="178" t="s">
        <v>32</v>
      </c>
      <c r="R288" s="328" t="s">
        <v>33</v>
      </c>
      <c r="S288" s="92" t="s">
        <v>903</v>
      </c>
      <c r="V288" s="74"/>
    </row>
    <row r="289" spans="1:22" x14ac:dyDescent="0.35">
      <c r="A289" s="178" t="s">
        <v>904</v>
      </c>
      <c r="B289" s="178" t="s">
        <v>905</v>
      </c>
      <c r="C289" s="170" t="s">
        <v>24</v>
      </c>
      <c r="D289" s="171">
        <v>53152687</v>
      </c>
      <c r="E289" s="179">
        <v>31122</v>
      </c>
      <c r="F289" s="170" t="s">
        <v>874</v>
      </c>
      <c r="G289" s="170" t="s">
        <v>26</v>
      </c>
      <c r="H289" s="170" t="s">
        <v>27</v>
      </c>
      <c r="I289" s="171">
        <v>3144438449</v>
      </c>
      <c r="J289" s="183" t="s">
        <v>906</v>
      </c>
      <c r="K289" s="170" t="s">
        <v>29</v>
      </c>
      <c r="L289" s="170" t="s">
        <v>30</v>
      </c>
      <c r="M289" s="120">
        <v>45980</v>
      </c>
      <c r="N289" s="171">
        <v>899999114</v>
      </c>
      <c r="O289" s="170" t="s">
        <v>31</v>
      </c>
      <c r="P289" s="247">
        <v>137000</v>
      </c>
      <c r="Q289" s="170" t="s">
        <v>32</v>
      </c>
      <c r="R289" s="170" t="s">
        <v>43</v>
      </c>
      <c r="S289" s="151" t="s">
        <v>906</v>
      </c>
      <c r="V289" s="74"/>
    </row>
    <row r="290" spans="1:22" x14ac:dyDescent="0.35">
      <c r="A290" s="178" t="s">
        <v>907</v>
      </c>
      <c r="B290" s="178" t="s">
        <v>908</v>
      </c>
      <c r="C290" s="178" t="s">
        <v>24</v>
      </c>
      <c r="D290" s="297">
        <v>14224506</v>
      </c>
      <c r="E290" s="298">
        <v>21355</v>
      </c>
      <c r="F290" s="178" t="s">
        <v>25</v>
      </c>
      <c r="G290" s="178" t="s">
        <v>26</v>
      </c>
      <c r="H290" s="178" t="s">
        <v>27</v>
      </c>
      <c r="I290" s="297">
        <v>3206759386</v>
      </c>
      <c r="J290" s="329" t="s">
        <v>909</v>
      </c>
      <c r="K290" s="178" t="s">
        <v>29</v>
      </c>
      <c r="L290" s="178" t="s">
        <v>30</v>
      </c>
      <c r="M290" s="120">
        <v>45980</v>
      </c>
      <c r="N290" s="297">
        <v>899999114</v>
      </c>
      <c r="O290" s="178" t="s">
        <v>31</v>
      </c>
      <c r="P290" s="247">
        <v>137000</v>
      </c>
      <c r="Q290" s="178" t="s">
        <v>32</v>
      </c>
      <c r="R290" s="328" t="s">
        <v>43</v>
      </c>
      <c r="S290" s="92" t="s">
        <v>909</v>
      </c>
      <c r="V290" s="74"/>
    </row>
    <row r="291" spans="1:22" x14ac:dyDescent="0.35">
      <c r="A291" s="115" t="s">
        <v>910</v>
      </c>
      <c r="B291" s="115" t="s">
        <v>36</v>
      </c>
      <c r="C291" s="100" t="s">
        <v>24</v>
      </c>
      <c r="D291" s="114">
        <v>65497744</v>
      </c>
      <c r="E291" s="102">
        <v>21961</v>
      </c>
      <c r="F291" s="100" t="s">
        <v>37</v>
      </c>
      <c r="G291" s="100" t="s">
        <v>26</v>
      </c>
      <c r="H291" s="118" t="s">
        <v>27</v>
      </c>
      <c r="I291" s="104">
        <v>3202739382</v>
      </c>
      <c r="J291" s="185" t="s">
        <v>39</v>
      </c>
      <c r="K291" s="100" t="s">
        <v>29</v>
      </c>
      <c r="L291" s="106" t="s">
        <v>30</v>
      </c>
      <c r="M291" s="168">
        <v>45982</v>
      </c>
      <c r="N291" s="121">
        <v>899999114</v>
      </c>
      <c r="O291" s="121" t="s">
        <v>31</v>
      </c>
      <c r="P291" s="247">
        <v>137000</v>
      </c>
      <c r="Q291" s="121" t="s">
        <v>32</v>
      </c>
      <c r="R291" s="98" t="s">
        <v>43</v>
      </c>
      <c r="S291" s="105" t="s">
        <v>39</v>
      </c>
      <c r="T291" s="12"/>
      <c r="U291" s="26"/>
      <c r="V291" s="74"/>
    </row>
    <row r="292" spans="1:22" x14ac:dyDescent="0.35">
      <c r="A292" s="115" t="s">
        <v>911</v>
      </c>
      <c r="B292" s="115" t="s">
        <v>912</v>
      </c>
      <c r="C292" s="100" t="s">
        <v>24</v>
      </c>
      <c r="D292" s="114">
        <v>52900961</v>
      </c>
      <c r="E292" s="102">
        <v>30021</v>
      </c>
      <c r="F292" s="100" t="s">
        <v>37</v>
      </c>
      <c r="G292" s="100" t="s">
        <v>26</v>
      </c>
      <c r="H292" s="118" t="s">
        <v>27</v>
      </c>
      <c r="I292" s="104">
        <v>3142222782</v>
      </c>
      <c r="J292" s="249" t="s">
        <v>913</v>
      </c>
      <c r="K292" s="100" t="s">
        <v>29</v>
      </c>
      <c r="L292" s="106" t="s">
        <v>30</v>
      </c>
      <c r="M292" s="168">
        <v>45982</v>
      </c>
      <c r="N292" s="121">
        <v>899999114</v>
      </c>
      <c r="O292" s="121" t="s">
        <v>31</v>
      </c>
      <c r="P292" s="247">
        <v>137000</v>
      </c>
      <c r="Q292" s="121" t="s">
        <v>32</v>
      </c>
      <c r="R292" s="98" t="s">
        <v>33</v>
      </c>
      <c r="S292" s="105" t="s">
        <v>63</v>
      </c>
      <c r="T292" s="9"/>
      <c r="U292" s="9"/>
      <c r="V292" s="74"/>
    </row>
    <row r="293" spans="1:22" x14ac:dyDescent="0.35">
      <c r="A293" s="115" t="s">
        <v>914</v>
      </c>
      <c r="B293" s="115" t="s">
        <v>915</v>
      </c>
      <c r="C293" s="100" t="s">
        <v>24</v>
      </c>
      <c r="D293" s="114">
        <v>1013583854</v>
      </c>
      <c r="E293" s="102">
        <v>31751</v>
      </c>
      <c r="F293" s="100" t="s">
        <v>25</v>
      </c>
      <c r="G293" s="100" t="s">
        <v>26</v>
      </c>
      <c r="H293" s="118" t="s">
        <v>27</v>
      </c>
      <c r="I293" s="104">
        <v>3134190098</v>
      </c>
      <c r="J293" s="125" t="s">
        <v>916</v>
      </c>
      <c r="K293" s="100" t="s">
        <v>29</v>
      </c>
      <c r="L293" s="106" t="s">
        <v>30</v>
      </c>
      <c r="M293" s="168">
        <v>45982</v>
      </c>
      <c r="N293" s="121">
        <v>899999114</v>
      </c>
      <c r="O293" s="121" t="s">
        <v>31</v>
      </c>
      <c r="P293" s="247">
        <v>137000</v>
      </c>
      <c r="Q293" s="121" t="s">
        <v>32</v>
      </c>
      <c r="R293" s="98" t="s">
        <v>43</v>
      </c>
      <c r="S293" s="111" t="s">
        <v>916</v>
      </c>
      <c r="V293" s="74"/>
    </row>
    <row r="294" spans="1:22" x14ac:dyDescent="0.35">
      <c r="A294" s="257" t="s">
        <v>917</v>
      </c>
      <c r="B294" s="257" t="s">
        <v>918</v>
      </c>
      <c r="C294" s="100" t="s">
        <v>24</v>
      </c>
      <c r="D294" s="114">
        <v>35418125</v>
      </c>
      <c r="E294" s="102">
        <v>27467</v>
      </c>
      <c r="F294" s="100" t="s">
        <v>37</v>
      </c>
      <c r="G294" s="100" t="s">
        <v>26</v>
      </c>
      <c r="H294" s="118" t="s">
        <v>27</v>
      </c>
      <c r="I294" s="104">
        <v>3112238601</v>
      </c>
      <c r="J294" s="125" t="s">
        <v>919</v>
      </c>
      <c r="K294" s="100" t="s">
        <v>29</v>
      </c>
      <c r="L294" s="106" t="s">
        <v>30</v>
      </c>
      <c r="M294" s="330">
        <v>45976</v>
      </c>
      <c r="N294" s="121">
        <v>899999114</v>
      </c>
      <c r="O294" s="121" t="s">
        <v>31</v>
      </c>
      <c r="P294" s="247">
        <v>137000</v>
      </c>
      <c r="Q294" s="121" t="s">
        <v>32</v>
      </c>
      <c r="R294" s="98" t="s">
        <v>43</v>
      </c>
      <c r="S294" s="169" t="s">
        <v>919</v>
      </c>
      <c r="T294" s="13"/>
      <c r="U294" s="13"/>
      <c r="V294" s="74"/>
    </row>
    <row r="295" spans="1:22" x14ac:dyDescent="0.35">
      <c r="A295" s="115" t="s">
        <v>920</v>
      </c>
      <c r="B295" s="115" t="s">
        <v>921</v>
      </c>
      <c r="C295" s="100" t="s">
        <v>24</v>
      </c>
      <c r="D295" s="114">
        <v>1015423410</v>
      </c>
      <c r="E295" s="102">
        <v>39932</v>
      </c>
      <c r="F295" s="100" t="s">
        <v>37</v>
      </c>
      <c r="G295" s="100" t="s">
        <v>26</v>
      </c>
      <c r="H295" s="118" t="s">
        <v>27</v>
      </c>
      <c r="I295" s="104">
        <v>3108628285</v>
      </c>
      <c r="J295" s="125" t="s">
        <v>922</v>
      </c>
      <c r="K295" s="100" t="s">
        <v>29</v>
      </c>
      <c r="L295" s="106" t="s">
        <v>30</v>
      </c>
      <c r="M295" s="179">
        <v>45983</v>
      </c>
      <c r="N295" s="121">
        <v>899999114</v>
      </c>
      <c r="O295" s="121" t="s">
        <v>31</v>
      </c>
      <c r="P295" s="247">
        <v>137000</v>
      </c>
      <c r="Q295" s="121" t="s">
        <v>32</v>
      </c>
      <c r="R295" s="98" t="s">
        <v>33</v>
      </c>
      <c r="S295" s="111" t="s">
        <v>770</v>
      </c>
      <c r="V295" s="74"/>
    </row>
    <row r="296" spans="1:22" x14ac:dyDescent="0.35">
      <c r="A296" s="300" t="s">
        <v>923</v>
      </c>
      <c r="B296" s="172" t="s">
        <v>924</v>
      </c>
      <c r="C296" s="172" t="s">
        <v>24</v>
      </c>
      <c r="D296" s="171">
        <v>79582280</v>
      </c>
      <c r="E296" s="179">
        <v>26445</v>
      </c>
      <c r="F296" s="172" t="s">
        <v>25</v>
      </c>
      <c r="G296" s="172" t="s">
        <v>26</v>
      </c>
      <c r="H296" s="172" t="s">
        <v>27</v>
      </c>
      <c r="I296" s="171">
        <v>3134214935</v>
      </c>
      <c r="J296" s="308" t="s">
        <v>925</v>
      </c>
      <c r="K296" s="172" t="s">
        <v>29</v>
      </c>
      <c r="L296" s="172" t="s">
        <v>30</v>
      </c>
      <c r="M296" s="168">
        <v>45983</v>
      </c>
      <c r="N296" s="171">
        <v>899999114</v>
      </c>
      <c r="O296" s="172" t="s">
        <v>31</v>
      </c>
      <c r="P296" s="247">
        <v>137000</v>
      </c>
      <c r="Q296" s="172" t="s">
        <v>32</v>
      </c>
      <c r="R296" s="172" t="s">
        <v>43</v>
      </c>
      <c r="S296" s="96" t="s">
        <v>925</v>
      </c>
      <c r="V296" s="74"/>
    </row>
    <row r="297" spans="1:22" x14ac:dyDescent="0.35">
      <c r="A297" s="178" t="s">
        <v>926</v>
      </c>
      <c r="B297" s="170" t="s">
        <v>144</v>
      </c>
      <c r="C297" s="170" t="s">
        <v>24</v>
      </c>
      <c r="D297" s="171">
        <v>1032494861</v>
      </c>
      <c r="E297" s="179">
        <v>35747</v>
      </c>
      <c r="F297" s="170" t="s">
        <v>25</v>
      </c>
      <c r="G297" s="170" t="s">
        <v>26</v>
      </c>
      <c r="H297" s="170" t="s">
        <v>27</v>
      </c>
      <c r="I297" s="171">
        <v>3208834087</v>
      </c>
      <c r="J297" s="49" t="s">
        <v>927</v>
      </c>
      <c r="K297" s="178" t="s">
        <v>29</v>
      </c>
      <c r="L297" s="178" t="s">
        <v>30</v>
      </c>
      <c r="M297" s="168">
        <v>45984</v>
      </c>
      <c r="N297" s="297">
        <v>899999114</v>
      </c>
      <c r="O297" s="178" t="s">
        <v>31</v>
      </c>
      <c r="P297" s="247">
        <v>137000</v>
      </c>
      <c r="Q297" s="178" t="s">
        <v>32</v>
      </c>
      <c r="R297" s="328" t="s">
        <v>33</v>
      </c>
      <c r="S297" s="152" t="s">
        <v>145</v>
      </c>
      <c r="V297" s="74"/>
    </row>
    <row r="298" spans="1:22" x14ac:dyDescent="0.35">
      <c r="A298" s="178" t="s">
        <v>928</v>
      </c>
      <c r="B298" s="170" t="s">
        <v>929</v>
      </c>
      <c r="C298" s="170" t="s">
        <v>24</v>
      </c>
      <c r="D298" s="171">
        <v>1049621379</v>
      </c>
      <c r="E298" s="179">
        <v>33034</v>
      </c>
      <c r="F298" s="170" t="s">
        <v>810</v>
      </c>
      <c r="G298" s="170" t="s">
        <v>26</v>
      </c>
      <c r="H298" s="170" t="s">
        <v>27</v>
      </c>
      <c r="I298" s="170">
        <v>3125878757</v>
      </c>
      <c r="J298" s="183" t="s">
        <v>930</v>
      </c>
      <c r="K298" s="170" t="s">
        <v>29</v>
      </c>
      <c r="L298" s="170" t="s">
        <v>30</v>
      </c>
      <c r="M298" s="313">
        <v>45985</v>
      </c>
      <c r="N298" s="312">
        <v>899999114</v>
      </c>
      <c r="O298" s="311" t="s">
        <v>31</v>
      </c>
      <c r="P298" s="247">
        <v>137000</v>
      </c>
      <c r="Q298" s="311" t="s">
        <v>32</v>
      </c>
      <c r="R298" s="170" t="s">
        <v>43</v>
      </c>
      <c r="S298" s="151" t="s">
        <v>930</v>
      </c>
      <c r="V298" s="74"/>
    </row>
    <row r="299" spans="1:22" x14ac:dyDescent="0.35">
      <c r="A299" s="172" t="s">
        <v>931</v>
      </c>
      <c r="B299" s="172" t="s">
        <v>932</v>
      </c>
      <c r="C299" s="172" t="s">
        <v>933</v>
      </c>
      <c r="D299" s="171">
        <v>1013590825</v>
      </c>
      <c r="E299" s="179">
        <v>32043</v>
      </c>
      <c r="F299" s="172" t="s">
        <v>37</v>
      </c>
      <c r="G299" s="172" t="s">
        <v>26</v>
      </c>
      <c r="H299" s="172" t="s">
        <v>27</v>
      </c>
      <c r="I299" s="171">
        <v>3134190098</v>
      </c>
      <c r="J299" s="308" t="s">
        <v>934</v>
      </c>
      <c r="K299" s="172" t="s">
        <v>29</v>
      </c>
      <c r="L299" s="172" t="s">
        <v>30</v>
      </c>
      <c r="M299" s="173">
        <v>45989</v>
      </c>
      <c r="N299" s="171">
        <v>899999114</v>
      </c>
      <c r="O299" s="172" t="s">
        <v>31</v>
      </c>
      <c r="P299" s="247">
        <v>137000</v>
      </c>
      <c r="Q299" s="172" t="s">
        <v>32</v>
      </c>
      <c r="R299" s="262" t="s">
        <v>33</v>
      </c>
      <c r="S299" s="96" t="s">
        <v>916</v>
      </c>
      <c r="V299" s="74"/>
    </row>
    <row r="300" spans="1:22" x14ac:dyDescent="0.35">
      <c r="A300" s="115" t="s">
        <v>935</v>
      </c>
      <c r="B300" s="115" t="s">
        <v>936</v>
      </c>
      <c r="C300" s="100" t="s">
        <v>24</v>
      </c>
      <c r="D300" s="115">
        <v>51991286</v>
      </c>
      <c r="E300" s="102">
        <v>25664</v>
      </c>
      <c r="F300" s="100" t="s">
        <v>37</v>
      </c>
      <c r="G300" s="100" t="s">
        <v>26</v>
      </c>
      <c r="H300" s="118" t="s">
        <v>27</v>
      </c>
      <c r="I300" s="104">
        <v>3118632792</v>
      </c>
      <c r="J300" s="125" t="s">
        <v>937</v>
      </c>
      <c r="K300" s="100" t="s">
        <v>29</v>
      </c>
      <c r="L300" s="106" t="s">
        <v>30</v>
      </c>
      <c r="M300" s="173">
        <v>45989</v>
      </c>
      <c r="N300" s="121">
        <v>899999114</v>
      </c>
      <c r="O300" s="121" t="s">
        <v>31</v>
      </c>
      <c r="P300" s="247">
        <v>137000</v>
      </c>
      <c r="Q300" s="121" t="s">
        <v>32</v>
      </c>
      <c r="R300" s="98" t="s">
        <v>43</v>
      </c>
      <c r="S300" s="111" t="s">
        <v>937</v>
      </c>
      <c r="V300" s="74"/>
    </row>
    <row r="301" spans="1:22" x14ac:dyDescent="0.35">
      <c r="A301" s="115" t="s">
        <v>938</v>
      </c>
      <c r="B301" s="115" t="s">
        <v>939</v>
      </c>
      <c r="C301" s="100" t="s">
        <v>24</v>
      </c>
      <c r="D301" s="115">
        <v>1000834600</v>
      </c>
      <c r="E301" s="102">
        <v>37410</v>
      </c>
      <c r="F301" s="100" t="s">
        <v>25</v>
      </c>
      <c r="G301" s="100" t="s">
        <v>26</v>
      </c>
      <c r="H301" s="118" t="s">
        <v>27</v>
      </c>
      <c r="I301" s="104">
        <v>3118632792</v>
      </c>
      <c r="J301" s="49" t="s">
        <v>940</v>
      </c>
      <c r="K301" s="100" t="s">
        <v>29</v>
      </c>
      <c r="L301" s="106" t="s">
        <v>30</v>
      </c>
      <c r="M301" s="173">
        <v>45989</v>
      </c>
      <c r="N301" s="121">
        <v>899999114</v>
      </c>
      <c r="O301" s="121" t="s">
        <v>31</v>
      </c>
      <c r="P301" s="247">
        <v>137000</v>
      </c>
      <c r="Q301" s="121" t="s">
        <v>32</v>
      </c>
      <c r="R301" s="98" t="s">
        <v>33</v>
      </c>
      <c r="S301" s="111" t="s">
        <v>937</v>
      </c>
      <c r="V301" s="74"/>
    </row>
    <row r="302" spans="1:22" x14ac:dyDescent="0.35">
      <c r="A302" s="178" t="s">
        <v>941</v>
      </c>
      <c r="B302" s="178" t="s">
        <v>942</v>
      </c>
      <c r="C302" s="178" t="s">
        <v>24</v>
      </c>
      <c r="D302" s="297">
        <v>79406906</v>
      </c>
      <c r="E302" s="298">
        <v>24545</v>
      </c>
      <c r="F302" s="178" t="s">
        <v>25</v>
      </c>
      <c r="G302" s="178" t="s">
        <v>26</v>
      </c>
      <c r="H302" s="178" t="s">
        <v>27</v>
      </c>
      <c r="I302" s="297">
        <v>3174863681</v>
      </c>
      <c r="J302" s="329" t="s">
        <v>943</v>
      </c>
      <c r="K302" s="178" t="s">
        <v>29</v>
      </c>
      <c r="L302" s="178" t="s">
        <v>30</v>
      </c>
      <c r="M302" s="120">
        <v>45978</v>
      </c>
      <c r="N302" s="297">
        <v>899999114</v>
      </c>
      <c r="O302" s="178" t="s">
        <v>31</v>
      </c>
      <c r="P302" s="247">
        <v>137000</v>
      </c>
      <c r="Q302" s="178" t="s">
        <v>32</v>
      </c>
      <c r="R302" s="328" t="s">
        <v>43</v>
      </c>
      <c r="S302" s="80" t="s">
        <v>943</v>
      </c>
      <c r="V302" s="74"/>
    </row>
    <row r="303" spans="1:22" x14ac:dyDescent="0.35">
      <c r="A303" s="178" t="s">
        <v>944</v>
      </c>
      <c r="B303" s="178" t="s">
        <v>945</v>
      </c>
      <c r="C303" s="178" t="s">
        <v>24</v>
      </c>
      <c r="D303" s="297">
        <v>52033981</v>
      </c>
      <c r="E303" s="298">
        <v>26102</v>
      </c>
      <c r="F303" s="178" t="s">
        <v>25</v>
      </c>
      <c r="G303" s="178" t="s">
        <v>26</v>
      </c>
      <c r="H303" s="178" t="s">
        <v>27</v>
      </c>
      <c r="I303" s="297">
        <v>3174863681</v>
      </c>
      <c r="J303" s="331" t="s">
        <v>946</v>
      </c>
      <c r="K303" s="178" t="s">
        <v>29</v>
      </c>
      <c r="L303" s="178" t="s">
        <v>30</v>
      </c>
      <c r="M303" s="120">
        <v>45978</v>
      </c>
      <c r="N303" s="297">
        <v>899999114</v>
      </c>
      <c r="O303" s="178" t="s">
        <v>31</v>
      </c>
      <c r="P303" s="247">
        <v>137000</v>
      </c>
      <c r="Q303" s="178" t="s">
        <v>32</v>
      </c>
      <c r="R303" s="328" t="s">
        <v>33</v>
      </c>
      <c r="S303" s="174" t="s">
        <v>946</v>
      </c>
      <c r="V303" s="74"/>
    </row>
    <row r="304" spans="1:22" x14ac:dyDescent="0.35">
      <c r="A304" s="178" t="s">
        <v>947</v>
      </c>
      <c r="B304" s="178" t="s">
        <v>948</v>
      </c>
      <c r="C304" s="178" t="s">
        <v>24</v>
      </c>
      <c r="D304" s="297">
        <v>52027065</v>
      </c>
      <c r="E304" s="298">
        <v>25775</v>
      </c>
      <c r="F304" s="299" t="s">
        <v>37</v>
      </c>
      <c r="G304" s="178" t="s">
        <v>26</v>
      </c>
      <c r="H304" s="178" t="s">
        <v>27</v>
      </c>
      <c r="I304" s="297">
        <v>3223486212</v>
      </c>
      <c r="J304" s="327" t="s">
        <v>949</v>
      </c>
      <c r="K304" s="178" t="s">
        <v>29</v>
      </c>
      <c r="L304" s="178" t="s">
        <v>30</v>
      </c>
      <c r="M304" s="120">
        <v>45978</v>
      </c>
      <c r="N304" s="297">
        <v>899999114</v>
      </c>
      <c r="O304" s="178" t="s">
        <v>31</v>
      </c>
      <c r="P304" s="247">
        <v>137000</v>
      </c>
      <c r="Q304" s="178" t="s">
        <v>32</v>
      </c>
      <c r="R304" s="178" t="s">
        <v>43</v>
      </c>
      <c r="S304" s="61"/>
      <c r="V304" s="74"/>
    </row>
    <row r="305" spans="1:22" x14ac:dyDescent="0.35">
      <c r="A305" s="175" t="s">
        <v>950</v>
      </c>
      <c r="B305" s="108" t="s">
        <v>951</v>
      </c>
      <c r="C305" s="100" t="s">
        <v>24</v>
      </c>
      <c r="D305" s="109">
        <v>37548004</v>
      </c>
      <c r="E305" s="102">
        <v>28476</v>
      </c>
      <c r="F305" s="100" t="s">
        <v>37</v>
      </c>
      <c r="G305" s="100" t="s">
        <v>26</v>
      </c>
      <c r="H305" s="118" t="s">
        <v>27</v>
      </c>
      <c r="I305" s="104">
        <v>3108571934</v>
      </c>
      <c r="J305" s="185" t="s">
        <v>952</v>
      </c>
      <c r="K305" s="100" t="s">
        <v>29</v>
      </c>
      <c r="L305" s="106" t="s">
        <v>30</v>
      </c>
      <c r="M305" s="332">
        <v>45981</v>
      </c>
      <c r="N305" s="121">
        <v>899999114</v>
      </c>
      <c r="O305" s="121" t="s">
        <v>31</v>
      </c>
      <c r="P305" s="247">
        <v>137000</v>
      </c>
      <c r="Q305" s="121" t="s">
        <v>32</v>
      </c>
      <c r="R305" s="98" t="s">
        <v>43</v>
      </c>
      <c r="S305" s="43"/>
      <c r="T305" s="42"/>
      <c r="U305" s="44"/>
      <c r="V305" s="74"/>
    </row>
    <row r="306" spans="1:22" x14ac:dyDescent="0.35">
      <c r="A306" s="108" t="s">
        <v>953</v>
      </c>
      <c r="B306" s="108" t="s">
        <v>954</v>
      </c>
      <c r="C306" s="100" t="s">
        <v>24</v>
      </c>
      <c r="D306" s="109">
        <v>35537393</v>
      </c>
      <c r="E306" s="102">
        <v>31180</v>
      </c>
      <c r="F306" s="100" t="s">
        <v>37</v>
      </c>
      <c r="G306" s="100" t="s">
        <v>26</v>
      </c>
      <c r="H306" s="118" t="s">
        <v>27</v>
      </c>
      <c r="I306" s="104">
        <v>3137316981</v>
      </c>
      <c r="J306" s="125" t="s">
        <v>955</v>
      </c>
      <c r="K306" s="100" t="s">
        <v>29</v>
      </c>
      <c r="L306" s="106" t="s">
        <v>30</v>
      </c>
      <c r="M306" s="332">
        <v>45981</v>
      </c>
      <c r="N306" s="121">
        <v>899999114</v>
      </c>
      <c r="O306" s="121" t="s">
        <v>31</v>
      </c>
      <c r="P306" s="247">
        <v>137000</v>
      </c>
      <c r="Q306" s="121" t="s">
        <v>32</v>
      </c>
      <c r="R306" s="98" t="s">
        <v>43</v>
      </c>
      <c r="S306" s="33"/>
      <c r="T306" s="22"/>
      <c r="U306" s="48"/>
      <c r="V306" s="74"/>
    </row>
    <row r="307" spans="1:22" x14ac:dyDescent="0.35">
      <c r="A307" s="108" t="s">
        <v>956</v>
      </c>
      <c r="B307" s="108" t="s">
        <v>957</v>
      </c>
      <c r="C307" s="100" t="s">
        <v>24</v>
      </c>
      <c r="D307" s="109">
        <v>1014192883</v>
      </c>
      <c r="E307" s="102">
        <v>32304</v>
      </c>
      <c r="F307" s="100" t="s">
        <v>37</v>
      </c>
      <c r="G307" s="100" t="s">
        <v>26</v>
      </c>
      <c r="H307" s="176" t="s">
        <v>27</v>
      </c>
      <c r="I307" s="104">
        <v>3106791729</v>
      </c>
      <c r="J307" s="125" t="s">
        <v>391</v>
      </c>
      <c r="K307" s="100" t="s">
        <v>29</v>
      </c>
      <c r="L307" s="106" t="s">
        <v>30</v>
      </c>
      <c r="M307" s="332">
        <v>45981</v>
      </c>
      <c r="N307" s="121">
        <v>899999114</v>
      </c>
      <c r="O307" s="121" t="s">
        <v>31</v>
      </c>
      <c r="P307" s="247">
        <v>137000</v>
      </c>
      <c r="Q307" s="121" t="s">
        <v>32</v>
      </c>
      <c r="R307" s="98" t="s">
        <v>43</v>
      </c>
      <c r="S307" s="111" t="s">
        <v>391</v>
      </c>
      <c r="T307" s="22"/>
      <c r="U307" s="48"/>
      <c r="V307" s="74"/>
    </row>
    <row r="308" spans="1:22" x14ac:dyDescent="0.35">
      <c r="A308" s="108" t="s">
        <v>958</v>
      </c>
      <c r="B308" s="108" t="s">
        <v>959</v>
      </c>
      <c r="C308" s="100" t="s">
        <v>24</v>
      </c>
      <c r="D308" s="109">
        <v>1070594472</v>
      </c>
      <c r="E308" s="102">
        <v>32398</v>
      </c>
      <c r="F308" s="100" t="s">
        <v>37</v>
      </c>
      <c r="G308" s="100" t="s">
        <v>26</v>
      </c>
      <c r="H308" s="176" t="s">
        <v>27</v>
      </c>
      <c r="I308" s="104">
        <v>3124831780</v>
      </c>
      <c r="J308" s="185" t="s">
        <v>960</v>
      </c>
      <c r="K308" s="100" t="s">
        <v>29</v>
      </c>
      <c r="L308" s="106" t="s">
        <v>30</v>
      </c>
      <c r="M308" s="332">
        <v>45981</v>
      </c>
      <c r="N308" s="121">
        <v>899999114</v>
      </c>
      <c r="O308" s="121" t="s">
        <v>31</v>
      </c>
      <c r="P308" s="247">
        <v>137000</v>
      </c>
      <c r="Q308" s="121" t="s">
        <v>32</v>
      </c>
      <c r="R308" s="98" t="s">
        <v>43</v>
      </c>
      <c r="S308" s="24"/>
      <c r="T308" s="22"/>
      <c r="U308" s="48"/>
      <c r="V308" s="74"/>
    </row>
    <row r="309" spans="1:22" x14ac:dyDescent="0.35">
      <c r="A309" s="115" t="s">
        <v>961</v>
      </c>
      <c r="B309" s="115" t="s">
        <v>962</v>
      </c>
      <c r="C309" s="100" t="s">
        <v>24</v>
      </c>
      <c r="D309" s="114">
        <v>52380552</v>
      </c>
      <c r="E309" s="102">
        <v>28396</v>
      </c>
      <c r="F309" s="100" t="s">
        <v>37</v>
      </c>
      <c r="G309" s="100" t="s">
        <v>26</v>
      </c>
      <c r="H309" s="176" t="s">
        <v>27</v>
      </c>
      <c r="I309" s="104">
        <v>3138650385</v>
      </c>
      <c r="J309" s="185" t="s">
        <v>963</v>
      </c>
      <c r="K309" s="100" t="s">
        <v>29</v>
      </c>
      <c r="L309" s="106" t="s">
        <v>30</v>
      </c>
      <c r="M309" s="332">
        <v>45981</v>
      </c>
      <c r="N309" s="121">
        <v>899999114</v>
      </c>
      <c r="O309" s="121" t="s">
        <v>31</v>
      </c>
      <c r="P309" s="247">
        <v>137000</v>
      </c>
      <c r="Q309" s="121" t="s">
        <v>32</v>
      </c>
      <c r="R309" s="98" t="s">
        <v>43</v>
      </c>
      <c r="S309" s="24"/>
      <c r="T309" s="22"/>
      <c r="U309" s="48"/>
      <c r="V309" s="74"/>
    </row>
    <row r="310" spans="1:22" x14ac:dyDescent="0.35">
      <c r="A310" s="115" t="s">
        <v>964</v>
      </c>
      <c r="B310" s="115" t="s">
        <v>965</v>
      </c>
      <c r="C310" s="100" t="s">
        <v>24</v>
      </c>
      <c r="D310" s="114">
        <v>80110578</v>
      </c>
      <c r="E310" s="102">
        <v>30447</v>
      </c>
      <c r="F310" s="100" t="s">
        <v>25</v>
      </c>
      <c r="G310" s="100" t="s">
        <v>26</v>
      </c>
      <c r="H310" s="176" t="s">
        <v>27</v>
      </c>
      <c r="I310" s="104">
        <v>3192494344</v>
      </c>
      <c r="J310" s="125" t="s">
        <v>966</v>
      </c>
      <c r="K310" s="100" t="s">
        <v>29</v>
      </c>
      <c r="L310" s="106" t="s">
        <v>30</v>
      </c>
      <c r="M310" s="332">
        <v>45981</v>
      </c>
      <c r="N310" s="121">
        <v>899999114</v>
      </c>
      <c r="O310" s="121" t="s">
        <v>31</v>
      </c>
      <c r="P310" s="247">
        <v>137000</v>
      </c>
      <c r="Q310" s="121" t="s">
        <v>32</v>
      </c>
      <c r="R310" s="98" t="s">
        <v>43</v>
      </c>
      <c r="S310" s="8"/>
      <c r="T310" s="9"/>
      <c r="U310" s="9"/>
      <c r="V310" s="74"/>
    </row>
    <row r="311" spans="1:22" x14ac:dyDescent="0.35">
      <c r="A311" s="115" t="s">
        <v>967</v>
      </c>
      <c r="B311" s="115" t="s">
        <v>968</v>
      </c>
      <c r="C311" s="100" t="s">
        <v>24</v>
      </c>
      <c r="D311" s="114">
        <v>46381548</v>
      </c>
      <c r="E311" s="102">
        <v>29967</v>
      </c>
      <c r="F311" s="100" t="s">
        <v>37</v>
      </c>
      <c r="G311" s="100" t="s">
        <v>26</v>
      </c>
      <c r="H311" s="118" t="s">
        <v>27</v>
      </c>
      <c r="I311" s="104">
        <v>3138188816</v>
      </c>
      <c r="J311" s="125" t="s">
        <v>969</v>
      </c>
      <c r="K311" s="100" t="s">
        <v>29</v>
      </c>
      <c r="L311" s="106" t="s">
        <v>30</v>
      </c>
      <c r="M311" s="332">
        <v>45981</v>
      </c>
      <c r="N311" s="121">
        <v>899999114</v>
      </c>
      <c r="O311" s="121" t="s">
        <v>31</v>
      </c>
      <c r="P311" s="247">
        <v>137000</v>
      </c>
      <c r="Q311" s="121" t="s">
        <v>32</v>
      </c>
      <c r="R311" s="98" t="s">
        <v>43</v>
      </c>
      <c r="S311" s="8"/>
      <c r="T311" s="9"/>
      <c r="U311" s="9"/>
      <c r="V311" s="74"/>
    </row>
    <row r="312" spans="1:22" x14ac:dyDescent="0.35">
      <c r="A312" s="115" t="s">
        <v>970</v>
      </c>
      <c r="B312" s="115" t="s">
        <v>971</v>
      </c>
      <c r="C312" s="100" t="s">
        <v>24</v>
      </c>
      <c r="D312" s="114">
        <v>52220719</v>
      </c>
      <c r="E312" s="102">
        <v>26960</v>
      </c>
      <c r="F312" s="100" t="s">
        <v>37</v>
      </c>
      <c r="G312" s="100" t="s">
        <v>26</v>
      </c>
      <c r="H312" s="176" t="s">
        <v>27</v>
      </c>
      <c r="I312" s="104">
        <v>3057813265</v>
      </c>
      <c r="J312" s="125" t="s">
        <v>972</v>
      </c>
      <c r="K312" s="100" t="s">
        <v>29</v>
      </c>
      <c r="L312" s="106" t="s">
        <v>30</v>
      </c>
      <c r="M312" s="332">
        <v>45981</v>
      </c>
      <c r="N312" s="121">
        <v>899999114</v>
      </c>
      <c r="O312" s="121" t="s">
        <v>31</v>
      </c>
      <c r="P312" s="247">
        <v>137000</v>
      </c>
      <c r="Q312" s="121" t="s">
        <v>32</v>
      </c>
      <c r="R312" s="98" t="s">
        <v>43</v>
      </c>
      <c r="S312" s="8"/>
      <c r="T312" s="9"/>
      <c r="U312" s="9"/>
      <c r="V312" s="74"/>
    </row>
    <row r="313" spans="1:22" x14ac:dyDescent="0.35">
      <c r="A313" s="115" t="s">
        <v>973</v>
      </c>
      <c r="B313" s="115" t="s">
        <v>974</v>
      </c>
      <c r="C313" s="100" t="s">
        <v>24</v>
      </c>
      <c r="D313" s="114">
        <v>79753191</v>
      </c>
      <c r="E313" s="102">
        <v>27326</v>
      </c>
      <c r="F313" s="100" t="s">
        <v>25</v>
      </c>
      <c r="G313" s="100" t="s">
        <v>26</v>
      </c>
      <c r="H313" s="118" t="s">
        <v>27</v>
      </c>
      <c r="I313" s="104">
        <v>3103291537</v>
      </c>
      <c r="J313" s="185" t="s">
        <v>975</v>
      </c>
      <c r="K313" s="100" t="s">
        <v>29</v>
      </c>
      <c r="L313" s="106" t="s">
        <v>30</v>
      </c>
      <c r="M313" s="332">
        <v>45981</v>
      </c>
      <c r="N313" s="121">
        <v>899999114</v>
      </c>
      <c r="O313" s="121" t="s">
        <v>31</v>
      </c>
      <c r="P313" s="247">
        <v>137000</v>
      </c>
      <c r="Q313" s="121" t="s">
        <v>32</v>
      </c>
      <c r="R313" s="98" t="s">
        <v>43</v>
      </c>
      <c r="S313" s="8"/>
      <c r="T313" s="9"/>
      <c r="U313" s="9"/>
      <c r="V313" s="74"/>
    </row>
    <row r="314" spans="1:22" x14ac:dyDescent="0.35">
      <c r="A314" s="115" t="s">
        <v>976</v>
      </c>
      <c r="B314" s="115" t="s">
        <v>977</v>
      </c>
      <c r="C314" s="100" t="s">
        <v>24</v>
      </c>
      <c r="D314" s="114">
        <v>7062347</v>
      </c>
      <c r="E314" s="102">
        <v>28959</v>
      </c>
      <c r="F314" s="100" t="s">
        <v>25</v>
      </c>
      <c r="G314" s="100" t="s">
        <v>26</v>
      </c>
      <c r="H314" s="118" t="s">
        <v>27</v>
      </c>
      <c r="I314" s="104">
        <v>3158251716</v>
      </c>
      <c r="J314" s="49" t="s">
        <v>978</v>
      </c>
      <c r="K314" s="100" t="s">
        <v>29</v>
      </c>
      <c r="L314" s="106" t="s">
        <v>30</v>
      </c>
      <c r="M314" s="332">
        <v>45981</v>
      </c>
      <c r="N314" s="121">
        <v>899999114</v>
      </c>
      <c r="O314" s="121" t="s">
        <v>31</v>
      </c>
      <c r="P314" s="247">
        <v>137000</v>
      </c>
      <c r="Q314" s="121" t="s">
        <v>32</v>
      </c>
      <c r="R314" s="98" t="s">
        <v>33</v>
      </c>
      <c r="S314" s="8"/>
      <c r="T314" s="9"/>
      <c r="U314" s="9"/>
      <c r="V314" s="74"/>
    </row>
    <row r="315" spans="1:22" x14ac:dyDescent="0.35">
      <c r="A315" s="115" t="s">
        <v>461</v>
      </c>
      <c r="B315" s="115" t="s">
        <v>979</v>
      </c>
      <c r="C315" s="100" t="s">
        <v>24</v>
      </c>
      <c r="D315" s="114">
        <v>1003533257</v>
      </c>
      <c r="E315" s="102">
        <v>37302</v>
      </c>
      <c r="F315" s="100" t="s">
        <v>37</v>
      </c>
      <c r="G315" s="100" t="s">
        <v>26</v>
      </c>
      <c r="H315" s="118" t="s">
        <v>27</v>
      </c>
      <c r="I315" s="104">
        <v>3137316981</v>
      </c>
      <c r="J315" s="49" t="s">
        <v>980</v>
      </c>
      <c r="K315" s="100" t="s">
        <v>29</v>
      </c>
      <c r="L315" s="106" t="s">
        <v>30</v>
      </c>
      <c r="M315" s="332">
        <v>45981</v>
      </c>
      <c r="N315" s="121">
        <v>899999114</v>
      </c>
      <c r="O315" s="121" t="s">
        <v>31</v>
      </c>
      <c r="P315" s="247">
        <v>137000</v>
      </c>
      <c r="Q315" s="121" t="s">
        <v>32</v>
      </c>
      <c r="R315" s="98" t="s">
        <v>33</v>
      </c>
      <c r="S315" s="8"/>
      <c r="T315" s="9"/>
      <c r="U315" s="9"/>
      <c r="V315" s="74"/>
    </row>
    <row r="316" spans="1:22" x14ac:dyDescent="0.35">
      <c r="A316" s="115" t="s">
        <v>981</v>
      </c>
      <c r="B316" s="115" t="s">
        <v>982</v>
      </c>
      <c r="C316" s="100" t="s">
        <v>24</v>
      </c>
      <c r="D316" s="114">
        <v>1007392896</v>
      </c>
      <c r="E316" s="102">
        <v>36902</v>
      </c>
      <c r="F316" s="100" t="s">
        <v>37</v>
      </c>
      <c r="G316" s="100" t="s">
        <v>26</v>
      </c>
      <c r="H316" s="118" t="s">
        <v>27</v>
      </c>
      <c r="I316" s="104">
        <v>3162254229</v>
      </c>
      <c r="J316" s="125" t="s">
        <v>983</v>
      </c>
      <c r="K316" s="100" t="s">
        <v>29</v>
      </c>
      <c r="L316" s="106" t="s">
        <v>30</v>
      </c>
      <c r="M316" s="332">
        <v>45981</v>
      </c>
      <c r="N316" s="121">
        <v>899999114</v>
      </c>
      <c r="O316" s="121" t="s">
        <v>31</v>
      </c>
      <c r="P316" s="247">
        <v>137000</v>
      </c>
      <c r="Q316" s="121" t="s">
        <v>32</v>
      </c>
      <c r="R316" s="98" t="s">
        <v>33</v>
      </c>
      <c r="S316" s="8"/>
      <c r="T316" s="9"/>
      <c r="U316" s="9"/>
      <c r="V316" s="74"/>
    </row>
    <row r="317" spans="1:22" x14ac:dyDescent="0.35">
      <c r="A317" s="115" t="s">
        <v>984</v>
      </c>
      <c r="B317" s="115" t="s">
        <v>985</v>
      </c>
      <c r="C317" s="100" t="s">
        <v>24</v>
      </c>
      <c r="D317" s="114">
        <v>1007866401</v>
      </c>
      <c r="E317" s="102">
        <v>36866</v>
      </c>
      <c r="F317" s="100" t="s">
        <v>25</v>
      </c>
      <c r="G317" s="100" t="s">
        <v>26</v>
      </c>
      <c r="H317" s="118" t="s">
        <v>27</v>
      </c>
      <c r="I317" s="104">
        <v>3202536237</v>
      </c>
      <c r="J317" s="49" t="s">
        <v>986</v>
      </c>
      <c r="K317" s="100" t="s">
        <v>29</v>
      </c>
      <c r="L317" s="106" t="s">
        <v>30</v>
      </c>
      <c r="M317" s="332">
        <v>45981</v>
      </c>
      <c r="N317" s="121">
        <v>899999114</v>
      </c>
      <c r="O317" s="121" t="s">
        <v>31</v>
      </c>
      <c r="P317" s="247">
        <v>137000</v>
      </c>
      <c r="Q317" s="121" t="s">
        <v>32</v>
      </c>
      <c r="R317" s="98" t="s">
        <v>33</v>
      </c>
      <c r="S317" s="8"/>
      <c r="T317" s="9"/>
      <c r="U317" s="9"/>
      <c r="V317" s="74"/>
    </row>
    <row r="318" spans="1:22" x14ac:dyDescent="0.35">
      <c r="A318" s="115" t="s">
        <v>987</v>
      </c>
      <c r="B318" s="115" t="s">
        <v>988</v>
      </c>
      <c r="C318" s="100" t="s">
        <v>24</v>
      </c>
      <c r="D318" s="114">
        <v>1032492143</v>
      </c>
      <c r="E318" s="102">
        <v>35637</v>
      </c>
      <c r="F318" s="100" t="s">
        <v>25</v>
      </c>
      <c r="G318" s="100" t="s">
        <v>26</v>
      </c>
      <c r="H318" s="118" t="s">
        <v>27</v>
      </c>
      <c r="I318" s="104">
        <v>3112631806</v>
      </c>
      <c r="J318" s="246" t="s">
        <v>989</v>
      </c>
      <c r="K318" s="100" t="s">
        <v>29</v>
      </c>
      <c r="L318" s="106" t="s">
        <v>30</v>
      </c>
      <c r="M318" s="332">
        <v>45981</v>
      </c>
      <c r="N318" s="121">
        <v>899999114</v>
      </c>
      <c r="O318" s="121" t="s">
        <v>31</v>
      </c>
      <c r="P318" s="247">
        <v>137000</v>
      </c>
      <c r="Q318" s="121" t="s">
        <v>32</v>
      </c>
      <c r="R318" s="98" t="s">
        <v>33</v>
      </c>
      <c r="V318" s="74"/>
    </row>
    <row r="319" spans="1:22" x14ac:dyDescent="0.35">
      <c r="A319" s="115" t="s">
        <v>990</v>
      </c>
      <c r="B319" s="115" t="s">
        <v>991</v>
      </c>
      <c r="C319" s="100" t="s">
        <v>493</v>
      </c>
      <c r="D319" s="114">
        <v>1028492793</v>
      </c>
      <c r="E319" s="102">
        <v>40317</v>
      </c>
      <c r="F319" s="100" t="s">
        <v>25</v>
      </c>
      <c r="G319" s="100" t="s">
        <v>26</v>
      </c>
      <c r="H319" s="118" t="s">
        <v>27</v>
      </c>
      <c r="I319" s="104">
        <v>3108635827</v>
      </c>
      <c r="J319" s="185" t="s">
        <v>992</v>
      </c>
      <c r="K319" s="100" t="s">
        <v>29</v>
      </c>
      <c r="L319" s="106" t="s">
        <v>30</v>
      </c>
      <c r="M319" s="332">
        <v>45981</v>
      </c>
      <c r="N319" s="121">
        <v>899999114</v>
      </c>
      <c r="O319" s="121" t="s">
        <v>31</v>
      </c>
      <c r="P319" s="247">
        <v>137000</v>
      </c>
      <c r="Q319" s="121" t="s">
        <v>32</v>
      </c>
      <c r="R319" s="98" t="s">
        <v>33</v>
      </c>
      <c r="V319" s="74"/>
    </row>
    <row r="320" spans="1:22" x14ac:dyDescent="0.35">
      <c r="A320" s="115" t="s">
        <v>993</v>
      </c>
      <c r="B320" s="115" t="s">
        <v>994</v>
      </c>
      <c r="C320" s="100" t="s">
        <v>24</v>
      </c>
      <c r="D320" s="114">
        <v>1022383877</v>
      </c>
      <c r="E320" s="102">
        <v>34087</v>
      </c>
      <c r="F320" s="100" t="s">
        <v>25</v>
      </c>
      <c r="G320" s="100" t="s">
        <v>26</v>
      </c>
      <c r="H320" s="118" t="s">
        <v>27</v>
      </c>
      <c r="I320" s="104">
        <v>3219780283</v>
      </c>
      <c r="J320" s="125" t="s">
        <v>995</v>
      </c>
      <c r="K320" s="100" t="s">
        <v>29</v>
      </c>
      <c r="L320" s="106" t="s">
        <v>30</v>
      </c>
      <c r="M320" s="332">
        <v>45981</v>
      </c>
      <c r="N320" s="121">
        <v>899999114</v>
      </c>
      <c r="O320" s="121" t="s">
        <v>31</v>
      </c>
      <c r="P320" s="247">
        <v>137000</v>
      </c>
      <c r="Q320" s="121" t="s">
        <v>32</v>
      </c>
      <c r="R320" s="98" t="s">
        <v>33</v>
      </c>
      <c r="V320" s="74"/>
    </row>
    <row r="321" spans="1:22" x14ac:dyDescent="0.35">
      <c r="A321" s="115" t="s">
        <v>996</v>
      </c>
      <c r="B321" s="115" t="s">
        <v>997</v>
      </c>
      <c r="C321" s="100" t="s">
        <v>24</v>
      </c>
      <c r="D321" s="114">
        <v>52838605</v>
      </c>
      <c r="E321" s="102">
        <v>30018</v>
      </c>
      <c r="F321" s="100" t="s">
        <v>37</v>
      </c>
      <c r="G321" s="100" t="s">
        <v>26</v>
      </c>
      <c r="H321" s="118" t="s">
        <v>27</v>
      </c>
      <c r="I321" s="104">
        <v>3102068642</v>
      </c>
      <c r="J321" s="125" t="s">
        <v>998</v>
      </c>
      <c r="K321" s="100" t="s">
        <v>29</v>
      </c>
      <c r="L321" s="106" t="s">
        <v>30</v>
      </c>
      <c r="M321" s="332">
        <v>45982</v>
      </c>
      <c r="N321" s="121">
        <v>899999114</v>
      </c>
      <c r="O321" s="121" t="s">
        <v>31</v>
      </c>
      <c r="P321" s="247">
        <v>137000</v>
      </c>
      <c r="Q321" s="121" t="s">
        <v>32</v>
      </c>
      <c r="R321" s="98" t="s">
        <v>43</v>
      </c>
      <c r="V321" s="74"/>
    </row>
    <row r="322" spans="1:22" x14ac:dyDescent="0.35">
      <c r="A322" s="115" t="s">
        <v>999</v>
      </c>
      <c r="B322" s="115" t="s">
        <v>1000</v>
      </c>
      <c r="C322" s="100" t="s">
        <v>24</v>
      </c>
      <c r="D322" s="114">
        <v>79206255</v>
      </c>
      <c r="E322" s="102">
        <v>24918</v>
      </c>
      <c r="F322" s="100" t="s">
        <v>25</v>
      </c>
      <c r="G322" s="100" t="s">
        <v>26</v>
      </c>
      <c r="H322" s="118" t="s">
        <v>27</v>
      </c>
      <c r="I322" s="104">
        <v>3135626861</v>
      </c>
      <c r="J322" s="125" t="s">
        <v>1001</v>
      </c>
      <c r="K322" s="100" t="s">
        <v>29</v>
      </c>
      <c r="L322" s="106" t="s">
        <v>30</v>
      </c>
      <c r="M322" s="332">
        <v>45982</v>
      </c>
      <c r="N322" s="121">
        <v>899999114</v>
      </c>
      <c r="O322" s="121" t="s">
        <v>31</v>
      </c>
      <c r="P322" s="247">
        <v>137000</v>
      </c>
      <c r="Q322" s="121" t="s">
        <v>32</v>
      </c>
      <c r="R322" s="98" t="s">
        <v>43</v>
      </c>
      <c r="V322" s="74"/>
    </row>
    <row r="323" spans="1:22" x14ac:dyDescent="0.35">
      <c r="A323" s="115" t="s">
        <v>1002</v>
      </c>
      <c r="B323" s="115" t="s">
        <v>1003</v>
      </c>
      <c r="C323" s="177" t="s">
        <v>24</v>
      </c>
      <c r="D323" s="114">
        <v>91202579</v>
      </c>
      <c r="E323" s="102">
        <v>21711</v>
      </c>
      <c r="F323" s="100" t="s">
        <v>25</v>
      </c>
      <c r="G323" s="100" t="s">
        <v>26</v>
      </c>
      <c r="H323" s="121" t="s">
        <v>69</v>
      </c>
      <c r="I323" s="104">
        <v>3115914671</v>
      </c>
      <c r="J323" s="125" t="s">
        <v>1004</v>
      </c>
      <c r="K323" s="100" t="s">
        <v>29</v>
      </c>
      <c r="L323" s="106" t="s">
        <v>30</v>
      </c>
      <c r="M323" s="332">
        <v>45989</v>
      </c>
      <c r="N323" s="121">
        <v>899999114</v>
      </c>
      <c r="O323" s="121" t="s">
        <v>31</v>
      </c>
      <c r="P323" s="247">
        <v>137000</v>
      </c>
      <c r="Q323" s="121" t="s">
        <v>32</v>
      </c>
      <c r="R323" s="98" t="s">
        <v>43</v>
      </c>
      <c r="V323" s="74"/>
    </row>
    <row r="324" spans="1:22" x14ac:dyDescent="0.35">
      <c r="A324" s="115" t="s">
        <v>1005</v>
      </c>
      <c r="B324" s="115" t="s">
        <v>1006</v>
      </c>
      <c r="C324" s="100" t="s">
        <v>627</v>
      </c>
      <c r="D324" s="114">
        <v>1013266041</v>
      </c>
      <c r="E324" s="102">
        <v>39412</v>
      </c>
      <c r="F324" s="100" t="s">
        <v>37</v>
      </c>
      <c r="G324" s="100" t="s">
        <v>26</v>
      </c>
      <c r="H324" s="118" t="s">
        <v>27</v>
      </c>
      <c r="I324" s="104">
        <v>3144503683</v>
      </c>
      <c r="J324" s="49" t="s">
        <v>1007</v>
      </c>
      <c r="K324" s="100" t="s">
        <v>29</v>
      </c>
      <c r="L324" s="106" t="s">
        <v>30</v>
      </c>
      <c r="M324" s="332">
        <v>46003</v>
      </c>
      <c r="N324" s="121">
        <v>899999114</v>
      </c>
      <c r="O324" s="121" t="s">
        <v>31</v>
      </c>
      <c r="P324" s="247">
        <v>137000</v>
      </c>
      <c r="Q324" s="121" t="s">
        <v>32</v>
      </c>
      <c r="R324" s="98" t="s">
        <v>33</v>
      </c>
      <c r="V324" s="74"/>
    </row>
    <row r="325" spans="1:22" x14ac:dyDescent="0.35">
      <c r="A325" s="115" t="s">
        <v>1009</v>
      </c>
      <c r="B325" s="115" t="s">
        <v>1010</v>
      </c>
      <c r="C325" s="100" t="s">
        <v>24</v>
      </c>
      <c r="D325" s="114">
        <v>1014978557</v>
      </c>
      <c r="E325" s="102">
        <v>38505</v>
      </c>
      <c r="F325" s="100" t="s">
        <v>25</v>
      </c>
      <c r="G325" s="100" t="s">
        <v>26</v>
      </c>
      <c r="H325" s="118" t="s">
        <v>27</v>
      </c>
      <c r="I325" s="104">
        <v>3134811734</v>
      </c>
      <c r="J325" s="125" t="s">
        <v>1011</v>
      </c>
      <c r="K325" s="100" t="s">
        <v>29</v>
      </c>
      <c r="L325" s="106" t="s">
        <v>30</v>
      </c>
      <c r="M325" s="332">
        <v>46002</v>
      </c>
      <c r="N325" s="121">
        <v>899999114</v>
      </c>
      <c r="O325" s="121" t="s">
        <v>31</v>
      </c>
      <c r="P325" s="247">
        <v>137000</v>
      </c>
      <c r="Q325" s="121" t="s">
        <v>32</v>
      </c>
      <c r="R325" s="98" t="s">
        <v>33</v>
      </c>
      <c r="V325" s="74"/>
    </row>
    <row r="326" spans="1:22" x14ac:dyDescent="0.35">
      <c r="A326" s="115" t="s">
        <v>268</v>
      </c>
      <c r="B326" s="115" t="s">
        <v>1012</v>
      </c>
      <c r="C326" s="100" t="s">
        <v>24</v>
      </c>
      <c r="D326" s="114">
        <v>1070958629</v>
      </c>
      <c r="E326" s="102">
        <v>33138</v>
      </c>
      <c r="F326" s="100" t="s">
        <v>25</v>
      </c>
      <c r="G326" s="100" t="s">
        <v>26</v>
      </c>
      <c r="H326" s="121" t="s">
        <v>69</v>
      </c>
      <c r="I326" s="104">
        <v>3134442023</v>
      </c>
      <c r="J326" s="125" t="s">
        <v>1013</v>
      </c>
      <c r="K326" s="100" t="s">
        <v>29</v>
      </c>
      <c r="L326" s="106" t="s">
        <v>30</v>
      </c>
      <c r="M326" s="332">
        <v>45982</v>
      </c>
      <c r="N326" s="121">
        <v>899999114</v>
      </c>
      <c r="O326" s="121" t="s">
        <v>31</v>
      </c>
      <c r="P326" s="247">
        <v>137000</v>
      </c>
      <c r="Q326" s="121" t="s">
        <v>32</v>
      </c>
      <c r="R326" s="98" t="s">
        <v>43</v>
      </c>
      <c r="V326" s="74"/>
    </row>
    <row r="327" spans="1:22" x14ac:dyDescent="0.35">
      <c r="A327" s="115" t="s">
        <v>1014</v>
      </c>
      <c r="B327" s="115" t="s">
        <v>1015</v>
      </c>
      <c r="C327" s="170" t="s">
        <v>24</v>
      </c>
      <c r="D327" s="263">
        <v>79797370</v>
      </c>
      <c r="E327" s="273">
        <v>36123</v>
      </c>
      <c r="F327" s="274" t="s">
        <v>25</v>
      </c>
      <c r="G327" s="274" t="s">
        <v>26</v>
      </c>
      <c r="H327" s="274" t="s">
        <v>27</v>
      </c>
      <c r="I327" s="274">
        <v>3182480402</v>
      </c>
      <c r="J327" s="125" t="s">
        <v>1016</v>
      </c>
      <c r="K327" s="274" t="s">
        <v>29</v>
      </c>
      <c r="L327" s="274" t="s">
        <v>30</v>
      </c>
      <c r="M327" s="332">
        <v>45987</v>
      </c>
      <c r="N327" s="275">
        <v>899999114</v>
      </c>
      <c r="O327" s="274" t="s">
        <v>31</v>
      </c>
      <c r="P327" s="247">
        <v>137000</v>
      </c>
      <c r="Q327" s="274" t="s">
        <v>32</v>
      </c>
      <c r="R327" s="276" t="s">
        <v>43</v>
      </c>
      <c r="V327" s="74"/>
    </row>
    <row r="328" spans="1:22" x14ac:dyDescent="0.35">
      <c r="A328" s="285" t="s">
        <v>1017</v>
      </c>
      <c r="B328" s="285" t="s">
        <v>1018</v>
      </c>
      <c r="C328" s="100" t="s">
        <v>24</v>
      </c>
      <c r="D328" s="286">
        <v>1030651784</v>
      </c>
      <c r="E328" s="287">
        <v>34783</v>
      </c>
      <c r="F328" s="100" t="s">
        <v>37</v>
      </c>
      <c r="G328" s="100" t="s">
        <v>26</v>
      </c>
      <c r="H328" s="118" t="s">
        <v>27</v>
      </c>
      <c r="I328" s="288">
        <v>3232435480</v>
      </c>
      <c r="J328" s="285" t="s">
        <v>1019</v>
      </c>
      <c r="K328" s="100" t="s">
        <v>29</v>
      </c>
      <c r="L328" s="106" t="s">
        <v>30</v>
      </c>
      <c r="M328" s="332">
        <v>45986</v>
      </c>
      <c r="N328" s="121">
        <v>899999114</v>
      </c>
      <c r="O328" s="121" t="s">
        <v>31</v>
      </c>
      <c r="P328" s="247">
        <v>137000</v>
      </c>
      <c r="Q328" s="121" t="s">
        <v>32</v>
      </c>
      <c r="R328" s="135" t="s">
        <v>43</v>
      </c>
      <c r="V328" s="74"/>
    </row>
    <row r="329" spans="1:22" x14ac:dyDescent="0.35">
      <c r="A329" s="285" t="s">
        <v>1020</v>
      </c>
      <c r="B329" s="285" t="s">
        <v>1021</v>
      </c>
      <c r="C329" s="100" t="s">
        <v>24</v>
      </c>
      <c r="D329" s="286">
        <v>1001314989</v>
      </c>
      <c r="E329" s="287">
        <v>36846</v>
      </c>
      <c r="F329" s="100" t="s">
        <v>37</v>
      </c>
      <c r="G329" s="100" t="s">
        <v>26</v>
      </c>
      <c r="H329" s="118" t="s">
        <v>27</v>
      </c>
      <c r="I329" s="288">
        <v>3158999316</v>
      </c>
      <c r="J329" s="285" t="s">
        <v>1022</v>
      </c>
      <c r="K329" s="100" t="s">
        <v>29</v>
      </c>
      <c r="L329" s="106" t="s">
        <v>30</v>
      </c>
      <c r="M329" s="332">
        <v>45986</v>
      </c>
      <c r="N329" s="121">
        <v>899999114</v>
      </c>
      <c r="O329" s="121" t="s">
        <v>31</v>
      </c>
      <c r="P329" s="247">
        <v>137000</v>
      </c>
      <c r="Q329" s="121" t="s">
        <v>32</v>
      </c>
      <c r="R329" s="135" t="s">
        <v>33</v>
      </c>
      <c r="V329" s="74"/>
    </row>
    <row r="330" spans="1:22" x14ac:dyDescent="0.35">
      <c r="A330" s="115" t="s">
        <v>556</v>
      </c>
      <c r="B330" s="115" t="s">
        <v>1023</v>
      </c>
      <c r="C330" s="100" t="s">
        <v>24</v>
      </c>
      <c r="D330" s="114">
        <v>87431668</v>
      </c>
      <c r="E330" s="102">
        <v>25051</v>
      </c>
      <c r="F330" s="100" t="s">
        <v>25</v>
      </c>
      <c r="G330" s="100" t="s">
        <v>26</v>
      </c>
      <c r="H330" s="118" t="s">
        <v>27</v>
      </c>
      <c r="I330" s="104">
        <v>3124258544</v>
      </c>
      <c r="J330" s="125" t="s">
        <v>1024</v>
      </c>
      <c r="K330" s="100" t="s">
        <v>29</v>
      </c>
      <c r="L330" s="106" t="s">
        <v>30</v>
      </c>
      <c r="M330" s="332">
        <v>45984</v>
      </c>
      <c r="N330" s="121">
        <v>899999114</v>
      </c>
      <c r="O330" s="121" t="s">
        <v>31</v>
      </c>
      <c r="P330" s="247">
        <v>137000</v>
      </c>
      <c r="Q330" s="121" t="s">
        <v>32</v>
      </c>
      <c r="R330" s="98" t="s">
        <v>43</v>
      </c>
      <c r="V330" s="74"/>
    </row>
    <row r="331" spans="1:22" x14ac:dyDescent="0.35">
      <c r="A331" s="178" t="s">
        <v>1025</v>
      </c>
      <c r="B331" s="178" t="s">
        <v>1026</v>
      </c>
      <c r="C331" s="178" t="s">
        <v>24</v>
      </c>
      <c r="D331" s="297">
        <v>1073526051</v>
      </c>
      <c r="E331" s="298">
        <v>36123</v>
      </c>
      <c r="F331" s="178" t="s">
        <v>25</v>
      </c>
      <c r="G331" s="178" t="s">
        <v>26</v>
      </c>
      <c r="H331" s="178" t="s">
        <v>27</v>
      </c>
      <c r="I331" s="297">
        <v>3204893188</v>
      </c>
      <c r="J331" s="329" t="s">
        <v>1027</v>
      </c>
      <c r="K331" s="178" t="s">
        <v>29</v>
      </c>
      <c r="L331" s="178" t="s">
        <v>30</v>
      </c>
      <c r="M331" s="332">
        <v>45984</v>
      </c>
      <c r="N331" s="297">
        <v>899999114</v>
      </c>
      <c r="O331" s="178" t="s">
        <v>31</v>
      </c>
      <c r="P331" s="247">
        <v>137000</v>
      </c>
      <c r="Q331" s="178" t="s">
        <v>32</v>
      </c>
      <c r="R331" s="328" t="s">
        <v>33</v>
      </c>
      <c r="V331" s="74"/>
    </row>
    <row r="332" spans="1:22" x14ac:dyDescent="0.35">
      <c r="A332" s="304" t="s">
        <v>1028</v>
      </c>
      <c r="B332" s="304" t="s">
        <v>1029</v>
      </c>
      <c r="C332" s="114" t="s">
        <v>627</v>
      </c>
      <c r="D332" s="286">
        <v>1141519968</v>
      </c>
      <c r="E332" s="302">
        <v>40007</v>
      </c>
      <c r="F332" s="114" t="s">
        <v>25</v>
      </c>
      <c r="G332" s="101" t="s">
        <v>26</v>
      </c>
      <c r="H332" s="303" t="s">
        <v>27</v>
      </c>
      <c r="I332" s="286">
        <v>3144516874</v>
      </c>
      <c r="J332" s="304" t="s">
        <v>1030</v>
      </c>
      <c r="K332" s="170" t="s">
        <v>29</v>
      </c>
      <c r="L332" s="170" t="s">
        <v>30</v>
      </c>
      <c r="M332" s="332">
        <v>45997</v>
      </c>
      <c r="N332" s="171">
        <v>899999114</v>
      </c>
      <c r="O332" s="101" t="s">
        <v>31</v>
      </c>
      <c r="P332" s="247">
        <v>137000</v>
      </c>
      <c r="Q332" s="333" t="s">
        <v>32</v>
      </c>
      <c r="R332" s="114" t="s">
        <v>33</v>
      </c>
      <c r="V332" s="74"/>
    </row>
    <row r="333" spans="1:22" x14ac:dyDescent="0.35">
      <c r="A333" s="178" t="s">
        <v>1031</v>
      </c>
      <c r="B333" s="170" t="s">
        <v>1032</v>
      </c>
      <c r="C333" s="170" t="s">
        <v>24</v>
      </c>
      <c r="D333" s="171">
        <v>80427354</v>
      </c>
      <c r="E333" s="179">
        <v>25344</v>
      </c>
      <c r="F333" s="170" t="s">
        <v>25</v>
      </c>
      <c r="G333" s="170" t="s">
        <v>26</v>
      </c>
      <c r="H333" s="170" t="s">
        <v>27</v>
      </c>
      <c r="I333" s="171">
        <v>3013100818</v>
      </c>
      <c r="J333" s="180" t="s">
        <v>1033</v>
      </c>
      <c r="K333" s="170" t="s">
        <v>29</v>
      </c>
      <c r="L333" s="170" t="s">
        <v>30</v>
      </c>
      <c r="M333" s="181">
        <v>45996</v>
      </c>
      <c r="N333" s="171">
        <v>899999114</v>
      </c>
      <c r="O333" s="170" t="s">
        <v>31</v>
      </c>
      <c r="P333" s="247">
        <v>137000</v>
      </c>
      <c r="Q333" s="170" t="s">
        <v>32</v>
      </c>
      <c r="R333" s="182" t="s">
        <v>33</v>
      </c>
      <c r="S333" s="183" t="s">
        <v>1033</v>
      </c>
      <c r="V333" s="74"/>
    </row>
    <row r="334" spans="1:22" s="187" customFormat="1" x14ac:dyDescent="0.35">
      <c r="A334" s="178" t="s">
        <v>1034</v>
      </c>
      <c r="B334" s="170" t="s">
        <v>1035</v>
      </c>
      <c r="C334" s="170" t="s">
        <v>24</v>
      </c>
      <c r="D334" s="171">
        <v>79340615</v>
      </c>
      <c r="E334" s="323">
        <v>34034</v>
      </c>
      <c r="F334" s="170" t="s">
        <v>25</v>
      </c>
      <c r="G334" s="170" t="s">
        <v>26</v>
      </c>
      <c r="H334" s="170" t="s">
        <v>27</v>
      </c>
      <c r="I334" s="306">
        <v>3203487306</v>
      </c>
      <c r="J334" s="306" t="s">
        <v>1036</v>
      </c>
      <c r="K334" s="170" t="s">
        <v>29</v>
      </c>
      <c r="L334" s="170" t="s">
        <v>30</v>
      </c>
      <c r="M334" s="181">
        <v>45996</v>
      </c>
      <c r="N334" s="171">
        <v>899999114</v>
      </c>
      <c r="O334" s="170" t="s">
        <v>31</v>
      </c>
      <c r="P334" s="247">
        <v>137000</v>
      </c>
      <c r="Q334" s="170" t="s">
        <v>32</v>
      </c>
      <c r="R334" s="170" t="s">
        <v>33</v>
      </c>
      <c r="S334" s="197" t="s">
        <v>1036</v>
      </c>
      <c r="T334" s="210"/>
      <c r="U334" s="210"/>
      <c r="V334" s="209"/>
    </row>
    <row r="335" spans="1:22" x14ac:dyDescent="0.35">
      <c r="A335" s="115" t="s">
        <v>1037</v>
      </c>
      <c r="B335" s="115" t="s">
        <v>1038</v>
      </c>
      <c r="C335" s="100" t="s">
        <v>24</v>
      </c>
      <c r="D335" s="114">
        <v>11342445</v>
      </c>
      <c r="E335" s="102">
        <v>23501</v>
      </c>
      <c r="F335" s="100" t="s">
        <v>25</v>
      </c>
      <c r="G335" s="100" t="s">
        <v>26</v>
      </c>
      <c r="H335" s="176" t="s">
        <v>27</v>
      </c>
      <c r="I335" s="104">
        <v>3112228974</v>
      </c>
      <c r="J335" s="125" t="s">
        <v>1039</v>
      </c>
      <c r="K335" s="100" t="s">
        <v>29</v>
      </c>
      <c r="L335" s="106" t="s">
        <v>30</v>
      </c>
      <c r="M335" s="298">
        <v>46015</v>
      </c>
      <c r="N335" s="121">
        <v>899999114</v>
      </c>
      <c r="O335" s="121" t="s">
        <v>31</v>
      </c>
      <c r="P335" s="247">
        <v>137000</v>
      </c>
      <c r="Q335" s="121" t="s">
        <v>32</v>
      </c>
      <c r="R335" s="98" t="s">
        <v>43</v>
      </c>
      <c r="S335" s="61"/>
      <c r="V335" s="74"/>
    </row>
    <row r="336" spans="1:22" x14ac:dyDescent="0.35">
      <c r="A336" s="300" t="s">
        <v>1040</v>
      </c>
      <c r="B336" s="172" t="s">
        <v>1041</v>
      </c>
      <c r="C336" s="172" t="s">
        <v>24</v>
      </c>
      <c r="D336" s="171">
        <v>79507927</v>
      </c>
      <c r="E336" s="179">
        <v>25533</v>
      </c>
      <c r="F336" s="172" t="s">
        <v>25</v>
      </c>
      <c r="G336" s="172" t="s">
        <v>26</v>
      </c>
      <c r="H336" s="172" t="s">
        <v>27</v>
      </c>
      <c r="I336" s="171">
        <v>3115869836</v>
      </c>
      <c r="J336" s="308" t="s">
        <v>1042</v>
      </c>
      <c r="K336" s="172" t="s">
        <v>29</v>
      </c>
      <c r="L336" s="172" t="s">
        <v>30</v>
      </c>
      <c r="M336" s="313">
        <v>46000</v>
      </c>
      <c r="N336" s="171">
        <v>899999114</v>
      </c>
      <c r="O336" s="178" t="s">
        <v>31</v>
      </c>
      <c r="P336" s="247">
        <v>137000</v>
      </c>
      <c r="Q336" s="178" t="s">
        <v>32</v>
      </c>
      <c r="R336" s="328" t="s">
        <v>43</v>
      </c>
      <c r="S336" s="146"/>
      <c r="T336" s="184"/>
      <c r="U336" s="184"/>
      <c r="V336" s="74"/>
    </row>
    <row r="337" spans="1:22" x14ac:dyDescent="0.35">
      <c r="A337" s="108" t="s">
        <v>238</v>
      </c>
      <c r="B337" s="108" t="s">
        <v>1043</v>
      </c>
      <c r="C337" s="100" t="s">
        <v>24</v>
      </c>
      <c r="D337" s="109">
        <v>52808051</v>
      </c>
      <c r="E337" s="102">
        <v>29576</v>
      </c>
      <c r="F337" s="100" t="s">
        <v>37</v>
      </c>
      <c r="G337" s="100" t="s">
        <v>26</v>
      </c>
      <c r="H337" s="118" t="s">
        <v>27</v>
      </c>
      <c r="I337" s="104">
        <v>3044462812</v>
      </c>
      <c r="J337" s="125" t="s">
        <v>1044</v>
      </c>
      <c r="K337" s="100" t="s">
        <v>29</v>
      </c>
      <c r="L337" s="106" t="s">
        <v>30</v>
      </c>
      <c r="M337" s="181">
        <v>45984</v>
      </c>
      <c r="N337" s="121">
        <v>899999114</v>
      </c>
      <c r="O337" s="121" t="s">
        <v>31</v>
      </c>
      <c r="P337" s="247">
        <v>137000</v>
      </c>
      <c r="Q337" s="121" t="s">
        <v>32</v>
      </c>
      <c r="R337" s="98" t="s">
        <v>43</v>
      </c>
      <c r="S337" s="125" t="s">
        <v>1044</v>
      </c>
      <c r="T337" s="27"/>
      <c r="U337" s="27"/>
      <c r="V337" s="74"/>
    </row>
    <row r="338" spans="1:22" x14ac:dyDescent="0.35">
      <c r="A338" s="115" t="s">
        <v>1045</v>
      </c>
      <c r="B338" s="115" t="s">
        <v>1046</v>
      </c>
      <c r="C338" s="100" t="s">
        <v>24</v>
      </c>
      <c r="D338" s="114">
        <v>79883908</v>
      </c>
      <c r="E338" s="102">
        <v>29646</v>
      </c>
      <c r="F338" s="100" t="s">
        <v>25</v>
      </c>
      <c r="G338" s="100" t="s">
        <v>26</v>
      </c>
      <c r="H338" s="118" t="s">
        <v>27</v>
      </c>
      <c r="I338" s="104">
        <v>3044462812</v>
      </c>
      <c r="J338" s="49" t="s">
        <v>1047</v>
      </c>
      <c r="K338" s="100" t="s">
        <v>29</v>
      </c>
      <c r="L338" s="106" t="s">
        <v>30</v>
      </c>
      <c r="M338" s="181">
        <v>45984</v>
      </c>
      <c r="N338" s="121">
        <v>899999114</v>
      </c>
      <c r="O338" s="121" t="s">
        <v>31</v>
      </c>
      <c r="P338" s="247">
        <v>137000</v>
      </c>
      <c r="Q338" s="121" t="s">
        <v>32</v>
      </c>
      <c r="R338" s="98" t="s">
        <v>33</v>
      </c>
      <c r="S338" s="185" t="s">
        <v>1044</v>
      </c>
      <c r="T338" s="27"/>
      <c r="U338" s="27"/>
      <c r="V338" s="74"/>
    </row>
    <row r="339" spans="1:22" x14ac:dyDescent="0.35">
      <c r="A339" s="178" t="s">
        <v>1048</v>
      </c>
      <c r="B339" s="170" t="s">
        <v>1049</v>
      </c>
      <c r="C339" s="170" t="s">
        <v>24</v>
      </c>
      <c r="D339" s="171">
        <v>52005252</v>
      </c>
      <c r="E339" s="179">
        <v>25764</v>
      </c>
      <c r="F339" s="170" t="s">
        <v>37</v>
      </c>
      <c r="G339" s="170" t="s">
        <v>26</v>
      </c>
      <c r="H339" s="170" t="s">
        <v>27</v>
      </c>
      <c r="I339" s="171">
        <v>3177707809</v>
      </c>
      <c r="J339" s="183" t="s">
        <v>1050</v>
      </c>
      <c r="K339" s="170" t="s">
        <v>29</v>
      </c>
      <c r="L339" s="170" t="s">
        <v>30</v>
      </c>
      <c r="M339" s="181">
        <v>45984</v>
      </c>
      <c r="N339" s="171">
        <v>899999114</v>
      </c>
      <c r="O339" s="170" t="s">
        <v>31</v>
      </c>
      <c r="P339" s="247">
        <v>137000</v>
      </c>
      <c r="Q339" s="170" t="s">
        <v>32</v>
      </c>
      <c r="R339" s="182" t="s">
        <v>43</v>
      </c>
      <c r="V339" s="74"/>
    </row>
    <row r="340" spans="1:22" x14ac:dyDescent="0.35">
      <c r="A340" s="178" t="s">
        <v>1051</v>
      </c>
      <c r="B340" s="170" t="s">
        <v>1052</v>
      </c>
      <c r="C340" s="170" t="s">
        <v>24</v>
      </c>
      <c r="D340" s="171">
        <v>1019604083</v>
      </c>
      <c r="E340" s="179">
        <v>38529</v>
      </c>
      <c r="F340" s="170" t="s">
        <v>37</v>
      </c>
      <c r="G340" s="170" t="s">
        <v>26</v>
      </c>
      <c r="H340" s="170" t="s">
        <v>27</v>
      </c>
      <c r="I340" s="171">
        <v>3177707809</v>
      </c>
      <c r="J340" s="183" t="s">
        <v>1050</v>
      </c>
      <c r="K340" s="170" t="s">
        <v>29</v>
      </c>
      <c r="L340" s="170" t="s">
        <v>30</v>
      </c>
      <c r="M340" s="181">
        <v>45984</v>
      </c>
      <c r="N340" s="171">
        <v>899999114</v>
      </c>
      <c r="O340" s="170" t="s">
        <v>31</v>
      </c>
      <c r="P340" s="247">
        <v>137000</v>
      </c>
      <c r="Q340" s="170" t="s">
        <v>32</v>
      </c>
      <c r="R340" s="182" t="s">
        <v>33</v>
      </c>
      <c r="V340" s="74"/>
    </row>
    <row r="341" spans="1:22" x14ac:dyDescent="0.35">
      <c r="A341" s="178" t="s">
        <v>1053</v>
      </c>
      <c r="B341" s="178" t="s">
        <v>1054</v>
      </c>
      <c r="C341" s="170" t="s">
        <v>24</v>
      </c>
      <c r="D341" s="171">
        <v>1026286684</v>
      </c>
      <c r="E341" s="179">
        <v>34176</v>
      </c>
      <c r="F341" s="170" t="s">
        <v>37</v>
      </c>
      <c r="G341" s="170" t="s">
        <v>26</v>
      </c>
      <c r="H341" s="170" t="s">
        <v>27</v>
      </c>
      <c r="I341" s="171">
        <v>3194840744</v>
      </c>
      <c r="J341" s="49" t="s">
        <v>1055</v>
      </c>
      <c r="K341" s="100" t="s">
        <v>29</v>
      </c>
      <c r="L341" s="106" t="s">
        <v>30</v>
      </c>
      <c r="M341" s="181">
        <v>45985</v>
      </c>
      <c r="N341" s="121">
        <v>899999114</v>
      </c>
      <c r="O341" s="121" t="s">
        <v>31</v>
      </c>
      <c r="P341" s="247">
        <v>137000</v>
      </c>
      <c r="Q341" s="121" t="s">
        <v>32</v>
      </c>
      <c r="R341" s="98" t="s">
        <v>33</v>
      </c>
      <c r="S341" s="148" t="s">
        <v>1056</v>
      </c>
      <c r="V341" s="74"/>
    </row>
    <row r="342" spans="1:22" x14ac:dyDescent="0.35">
      <c r="A342" s="108" t="s">
        <v>1057</v>
      </c>
      <c r="B342" s="108" t="s">
        <v>1058</v>
      </c>
      <c r="C342" s="100" t="s">
        <v>24</v>
      </c>
      <c r="D342" s="109">
        <v>1085293359</v>
      </c>
      <c r="E342" s="102">
        <v>33565</v>
      </c>
      <c r="F342" s="100" t="s">
        <v>25</v>
      </c>
      <c r="G342" s="100" t="s">
        <v>26</v>
      </c>
      <c r="H342" s="118" t="s">
        <v>27</v>
      </c>
      <c r="I342" s="104">
        <v>3185910396</v>
      </c>
      <c r="J342" s="125" t="s">
        <v>1059</v>
      </c>
      <c r="K342" s="100" t="s">
        <v>29</v>
      </c>
      <c r="L342" s="106" t="s">
        <v>30</v>
      </c>
      <c r="M342" s="181">
        <v>45985</v>
      </c>
      <c r="N342" s="121">
        <v>899999114</v>
      </c>
      <c r="O342" s="121" t="s">
        <v>31</v>
      </c>
      <c r="P342" s="247">
        <v>137000</v>
      </c>
      <c r="Q342" s="121" t="s">
        <v>32</v>
      </c>
      <c r="R342" s="98" t="s">
        <v>43</v>
      </c>
      <c r="S342" s="111" t="s">
        <v>1059</v>
      </c>
      <c r="V342" s="74"/>
    </row>
    <row r="343" spans="1:22" x14ac:dyDescent="0.35">
      <c r="A343" s="115" t="s">
        <v>1053</v>
      </c>
      <c r="B343" s="115" t="s">
        <v>1060</v>
      </c>
      <c r="C343" s="100" t="s">
        <v>24</v>
      </c>
      <c r="D343" s="114">
        <v>1070308002</v>
      </c>
      <c r="E343" s="102">
        <v>36000</v>
      </c>
      <c r="F343" s="100" t="s">
        <v>37</v>
      </c>
      <c r="G343" s="100" t="s">
        <v>26</v>
      </c>
      <c r="H343" s="118" t="s">
        <v>27</v>
      </c>
      <c r="I343" s="104">
        <v>3112228974</v>
      </c>
      <c r="J343" s="125" t="s">
        <v>1039</v>
      </c>
      <c r="K343" s="100" t="s">
        <v>29</v>
      </c>
      <c r="L343" s="106" t="s">
        <v>30</v>
      </c>
      <c r="M343" s="332">
        <v>45986</v>
      </c>
      <c r="N343" s="121">
        <v>899999114</v>
      </c>
      <c r="O343" s="121" t="s">
        <v>31</v>
      </c>
      <c r="P343" s="247">
        <v>137000</v>
      </c>
      <c r="Q343" s="121" t="s">
        <v>32</v>
      </c>
      <c r="R343" s="98" t="s">
        <v>33</v>
      </c>
      <c r="S343" s="186" t="s">
        <v>1061</v>
      </c>
      <c r="T343" s="187"/>
      <c r="U343" s="187"/>
      <c r="V343" s="74"/>
    </row>
    <row r="344" spans="1:22" x14ac:dyDescent="0.35">
      <c r="A344" s="175" t="s">
        <v>1062</v>
      </c>
      <c r="B344" s="108" t="s">
        <v>1063</v>
      </c>
      <c r="C344" s="100" t="s">
        <v>24</v>
      </c>
      <c r="D344" s="109">
        <v>35479953</v>
      </c>
      <c r="E344" s="102">
        <v>28749</v>
      </c>
      <c r="F344" s="100" t="s">
        <v>37</v>
      </c>
      <c r="G344" s="100" t="s">
        <v>26</v>
      </c>
      <c r="H344" s="121" t="s">
        <v>69</v>
      </c>
      <c r="I344" s="104">
        <v>3144503683</v>
      </c>
      <c r="J344" s="125" t="s">
        <v>1064</v>
      </c>
      <c r="K344" s="100" t="s">
        <v>29</v>
      </c>
      <c r="L344" s="106" t="s">
        <v>30</v>
      </c>
      <c r="M344" s="332">
        <v>45989</v>
      </c>
      <c r="N344" s="121">
        <v>899999114</v>
      </c>
      <c r="O344" s="121" t="s">
        <v>31</v>
      </c>
      <c r="P344" s="247">
        <v>137000</v>
      </c>
      <c r="Q344" s="121" t="s">
        <v>32</v>
      </c>
      <c r="R344" s="98" t="s">
        <v>43</v>
      </c>
      <c r="S344" s="43"/>
      <c r="T344" s="42"/>
      <c r="U344" s="44"/>
      <c r="V344" s="74"/>
    </row>
    <row r="345" spans="1:22" x14ac:dyDescent="0.35">
      <c r="A345" s="115" t="s">
        <v>1065</v>
      </c>
      <c r="B345" s="115" t="s">
        <v>1066</v>
      </c>
      <c r="C345" s="100" t="s">
        <v>24</v>
      </c>
      <c r="D345" s="114">
        <v>36575474</v>
      </c>
      <c r="E345" s="102">
        <v>22140</v>
      </c>
      <c r="F345" s="100" t="s">
        <v>37</v>
      </c>
      <c r="G345" s="100" t="s">
        <v>26</v>
      </c>
      <c r="H345" s="118" t="s">
        <v>69</v>
      </c>
      <c r="I345" s="104">
        <v>3118444468</v>
      </c>
      <c r="J345" s="185" t="s">
        <v>903</v>
      </c>
      <c r="K345" s="100" t="s">
        <v>29</v>
      </c>
      <c r="L345" s="106" t="s">
        <v>30</v>
      </c>
      <c r="M345" s="332">
        <v>45989</v>
      </c>
      <c r="N345" s="121">
        <v>899999114</v>
      </c>
      <c r="O345" s="121" t="s">
        <v>31</v>
      </c>
      <c r="P345" s="247">
        <v>137000</v>
      </c>
      <c r="Q345" s="121" t="s">
        <v>32</v>
      </c>
      <c r="R345" s="98" t="s">
        <v>43</v>
      </c>
      <c r="S345" s="52"/>
      <c r="T345" s="12"/>
      <c r="U345" s="26"/>
      <c r="V345" s="74"/>
    </row>
    <row r="346" spans="1:22" x14ac:dyDescent="0.35">
      <c r="A346" s="115" t="s">
        <v>1067</v>
      </c>
      <c r="B346" s="115" t="s">
        <v>1068</v>
      </c>
      <c r="C346" s="100" t="s">
        <v>24</v>
      </c>
      <c r="D346" s="114">
        <v>51942129</v>
      </c>
      <c r="E346" s="102">
        <v>25447</v>
      </c>
      <c r="F346" s="100" t="s">
        <v>37</v>
      </c>
      <c r="G346" s="100" t="s">
        <v>26</v>
      </c>
      <c r="H346" s="118" t="s">
        <v>27</v>
      </c>
      <c r="I346" s="104">
        <v>3102071432</v>
      </c>
      <c r="J346" s="125" t="s">
        <v>1069</v>
      </c>
      <c r="K346" s="100" t="s">
        <v>29</v>
      </c>
      <c r="L346" s="106" t="s">
        <v>30</v>
      </c>
      <c r="M346" s="332">
        <v>45989</v>
      </c>
      <c r="N346" s="121">
        <v>899999114</v>
      </c>
      <c r="O346" s="121" t="s">
        <v>31</v>
      </c>
      <c r="P346" s="247">
        <v>137000</v>
      </c>
      <c r="Q346" s="121" t="s">
        <v>32</v>
      </c>
      <c r="R346" s="98" t="s">
        <v>43</v>
      </c>
      <c r="V346" s="74"/>
    </row>
    <row r="347" spans="1:22" x14ac:dyDescent="0.35">
      <c r="A347" s="115" t="s">
        <v>1070</v>
      </c>
      <c r="B347" s="115" t="s">
        <v>1071</v>
      </c>
      <c r="C347" s="100" t="s">
        <v>24</v>
      </c>
      <c r="D347" s="114">
        <v>51850539</v>
      </c>
      <c r="E347" s="102">
        <v>24237</v>
      </c>
      <c r="F347" s="100" t="s">
        <v>37</v>
      </c>
      <c r="G347" s="100" t="s">
        <v>26</v>
      </c>
      <c r="H347" s="118" t="s">
        <v>27</v>
      </c>
      <c r="I347" s="104">
        <v>3152899495</v>
      </c>
      <c r="J347" s="125" t="s">
        <v>1072</v>
      </c>
      <c r="K347" s="100" t="s">
        <v>29</v>
      </c>
      <c r="L347" s="106" t="s">
        <v>30</v>
      </c>
      <c r="M347" s="332">
        <v>45998</v>
      </c>
      <c r="N347" s="121">
        <v>899999114</v>
      </c>
      <c r="O347" s="121" t="s">
        <v>31</v>
      </c>
      <c r="P347" s="247">
        <v>137000</v>
      </c>
      <c r="Q347" s="121" t="s">
        <v>32</v>
      </c>
      <c r="R347" s="98" t="s">
        <v>33</v>
      </c>
      <c r="S347" s="111" t="s">
        <v>1008</v>
      </c>
      <c r="V347" s="74"/>
    </row>
    <row r="348" spans="1:22" x14ac:dyDescent="0.35">
      <c r="A348" s="300" t="s">
        <v>1073</v>
      </c>
      <c r="B348" s="172" t="s">
        <v>1074</v>
      </c>
      <c r="C348" s="172" t="s">
        <v>24</v>
      </c>
      <c r="D348" s="171">
        <v>39707799</v>
      </c>
      <c r="E348" s="179">
        <v>26683</v>
      </c>
      <c r="F348" s="172" t="s">
        <v>37</v>
      </c>
      <c r="G348" s="172" t="s">
        <v>26</v>
      </c>
      <c r="H348" s="172" t="s">
        <v>27</v>
      </c>
      <c r="I348" s="171">
        <v>3134050894</v>
      </c>
      <c r="J348" s="308" t="s">
        <v>1075</v>
      </c>
      <c r="K348" s="172" t="s">
        <v>29</v>
      </c>
      <c r="L348" s="172" t="s">
        <v>30</v>
      </c>
      <c r="M348" s="332">
        <v>45989</v>
      </c>
      <c r="N348" s="171">
        <v>899999114</v>
      </c>
      <c r="O348" s="172" t="s">
        <v>31</v>
      </c>
      <c r="P348" s="247">
        <v>137000</v>
      </c>
      <c r="Q348" s="172" t="s">
        <v>32</v>
      </c>
      <c r="R348" s="172" t="s">
        <v>43</v>
      </c>
      <c r="V348" s="74"/>
    </row>
    <row r="349" spans="1:22" x14ac:dyDescent="0.35">
      <c r="A349" s="115" t="s">
        <v>1076</v>
      </c>
      <c r="B349" s="115" t="s">
        <v>1077</v>
      </c>
      <c r="C349" s="100" t="s">
        <v>24</v>
      </c>
      <c r="D349" s="114">
        <v>60356255</v>
      </c>
      <c r="E349" s="102">
        <v>26864</v>
      </c>
      <c r="F349" s="100" t="s">
        <v>37</v>
      </c>
      <c r="G349" s="100" t="s">
        <v>26</v>
      </c>
      <c r="H349" s="118" t="s">
        <v>27</v>
      </c>
      <c r="I349" s="104">
        <v>3177960844</v>
      </c>
      <c r="J349" s="125" t="s">
        <v>1078</v>
      </c>
      <c r="K349" s="100" t="s">
        <v>29</v>
      </c>
      <c r="L349" s="106" t="s">
        <v>30</v>
      </c>
      <c r="M349" s="332">
        <v>45989</v>
      </c>
      <c r="N349" s="121">
        <v>899999114</v>
      </c>
      <c r="O349" s="121" t="s">
        <v>31</v>
      </c>
      <c r="P349" s="247">
        <v>137000</v>
      </c>
      <c r="Q349" s="121" t="s">
        <v>32</v>
      </c>
      <c r="R349" s="98" t="s">
        <v>43</v>
      </c>
      <c r="V349" s="74"/>
    </row>
    <row r="350" spans="1:22" x14ac:dyDescent="0.35">
      <c r="A350" s="261" t="s">
        <v>1079</v>
      </c>
      <c r="B350" s="261" t="s">
        <v>1080</v>
      </c>
      <c r="C350" s="262" t="s">
        <v>24</v>
      </c>
      <c r="D350" s="263">
        <v>1018513691</v>
      </c>
      <c r="E350" s="102">
        <v>23775</v>
      </c>
      <c r="F350" s="265" t="s">
        <v>25</v>
      </c>
      <c r="G350" s="262" t="s">
        <v>26</v>
      </c>
      <c r="H350" s="262" t="s">
        <v>27</v>
      </c>
      <c r="I350" s="263">
        <v>3112272457</v>
      </c>
      <c r="J350" s="266" t="s">
        <v>1081</v>
      </c>
      <c r="K350" s="262" t="s">
        <v>29</v>
      </c>
      <c r="L350" s="262" t="s">
        <v>30</v>
      </c>
      <c r="M350" s="332">
        <v>45989</v>
      </c>
      <c r="N350" s="263">
        <v>899999114</v>
      </c>
      <c r="O350" s="262" t="s">
        <v>31</v>
      </c>
      <c r="P350" s="247">
        <v>137000</v>
      </c>
      <c r="Q350" s="262" t="s">
        <v>32</v>
      </c>
      <c r="R350" s="262" t="s">
        <v>33</v>
      </c>
      <c r="V350" s="74"/>
    </row>
    <row r="351" spans="1:22" x14ac:dyDescent="0.35">
      <c r="A351" s="115" t="s">
        <v>1082</v>
      </c>
      <c r="B351" s="115" t="s">
        <v>1083</v>
      </c>
      <c r="C351" s="100" t="s">
        <v>24</v>
      </c>
      <c r="D351" s="114">
        <v>93153458</v>
      </c>
      <c r="E351" s="102">
        <v>27973</v>
      </c>
      <c r="F351" s="100" t="s">
        <v>25</v>
      </c>
      <c r="G351" s="100" t="s">
        <v>26</v>
      </c>
      <c r="H351" s="118" t="s">
        <v>27</v>
      </c>
      <c r="I351" s="104">
        <v>3116484456</v>
      </c>
      <c r="J351" s="125" t="s">
        <v>1084</v>
      </c>
      <c r="K351" s="100" t="s">
        <v>29</v>
      </c>
      <c r="L351" s="106" t="s">
        <v>30</v>
      </c>
      <c r="M351" s="332">
        <v>45989</v>
      </c>
      <c r="N351" s="121">
        <v>899999114</v>
      </c>
      <c r="O351" s="121" t="s">
        <v>31</v>
      </c>
      <c r="P351" s="247">
        <v>137000</v>
      </c>
      <c r="Q351" s="121" t="s">
        <v>32</v>
      </c>
      <c r="R351" s="98" t="s">
        <v>43</v>
      </c>
      <c r="V351" s="74"/>
    </row>
    <row r="352" spans="1:22" x14ac:dyDescent="0.35">
      <c r="A352" s="178" t="s">
        <v>1086</v>
      </c>
      <c r="B352" s="178" t="s">
        <v>1087</v>
      </c>
      <c r="C352" s="100" t="s">
        <v>24</v>
      </c>
      <c r="D352" s="109">
        <v>79514591</v>
      </c>
      <c r="E352" s="102">
        <v>25463</v>
      </c>
      <c r="F352" s="100" t="s">
        <v>25</v>
      </c>
      <c r="G352" s="100" t="s">
        <v>26</v>
      </c>
      <c r="H352" s="176" t="s">
        <v>27</v>
      </c>
      <c r="I352" s="104">
        <v>3123641792</v>
      </c>
      <c r="J352" s="185" t="s">
        <v>1088</v>
      </c>
      <c r="K352" s="100" t="s">
        <v>29</v>
      </c>
      <c r="L352" s="106" t="s">
        <v>30</v>
      </c>
      <c r="M352" s="332">
        <v>45989</v>
      </c>
      <c r="N352" s="121">
        <v>899999114</v>
      </c>
      <c r="O352" s="121" t="s">
        <v>31</v>
      </c>
      <c r="P352" s="247">
        <v>137000</v>
      </c>
      <c r="Q352" s="121" t="s">
        <v>32</v>
      </c>
      <c r="R352" s="98" t="s">
        <v>43</v>
      </c>
      <c r="V352" s="74"/>
    </row>
    <row r="353" spans="1:22" x14ac:dyDescent="0.35">
      <c r="A353" s="178" t="s">
        <v>519</v>
      </c>
      <c r="B353" s="178" t="s">
        <v>1089</v>
      </c>
      <c r="C353" s="265" t="s">
        <v>24</v>
      </c>
      <c r="D353" s="263">
        <v>1000286653</v>
      </c>
      <c r="E353" s="264">
        <v>32997</v>
      </c>
      <c r="F353" s="265" t="s">
        <v>25</v>
      </c>
      <c r="G353" s="265" t="s">
        <v>26</v>
      </c>
      <c r="H353" s="318" t="s">
        <v>27</v>
      </c>
      <c r="I353" s="263">
        <v>3134661209</v>
      </c>
      <c r="J353" s="319" t="s">
        <v>1090</v>
      </c>
      <c r="K353" s="100" t="s">
        <v>29</v>
      </c>
      <c r="L353" s="106" t="s">
        <v>30</v>
      </c>
      <c r="M353" s="332">
        <v>45989</v>
      </c>
      <c r="N353" s="121">
        <v>899999114</v>
      </c>
      <c r="O353" s="121" t="s">
        <v>31</v>
      </c>
      <c r="P353" s="247">
        <v>137000</v>
      </c>
      <c r="Q353" s="121" t="s">
        <v>32</v>
      </c>
      <c r="R353" s="265" t="s">
        <v>33</v>
      </c>
      <c r="V353" s="74"/>
    </row>
    <row r="354" spans="1:22" x14ac:dyDescent="0.35">
      <c r="A354" s="115" t="s">
        <v>556</v>
      </c>
      <c r="B354" s="115" t="s">
        <v>1091</v>
      </c>
      <c r="C354" s="100" t="s">
        <v>24</v>
      </c>
      <c r="D354" s="114">
        <v>79553233</v>
      </c>
      <c r="E354" s="102">
        <v>25801</v>
      </c>
      <c r="F354" s="100" t="s">
        <v>25</v>
      </c>
      <c r="G354" s="100" t="s">
        <v>26</v>
      </c>
      <c r="H354" s="118" t="s">
        <v>27</v>
      </c>
      <c r="I354" s="104">
        <v>3012308236</v>
      </c>
      <c r="J354" s="125" t="s">
        <v>1092</v>
      </c>
      <c r="K354" s="100" t="s">
        <v>29</v>
      </c>
      <c r="L354" s="106" t="s">
        <v>30</v>
      </c>
      <c r="M354" s="332">
        <v>45989</v>
      </c>
      <c r="N354" s="121">
        <v>899999114</v>
      </c>
      <c r="O354" s="121" t="s">
        <v>31</v>
      </c>
      <c r="P354" s="247">
        <v>137000</v>
      </c>
      <c r="Q354" s="121" t="s">
        <v>32</v>
      </c>
      <c r="R354" s="98" t="s">
        <v>43</v>
      </c>
      <c r="S354" s="111" t="s">
        <v>1092</v>
      </c>
      <c r="V354" s="74"/>
    </row>
    <row r="355" spans="1:22" x14ac:dyDescent="0.35">
      <c r="A355" s="304" t="s">
        <v>1093</v>
      </c>
      <c r="B355" s="304" t="s">
        <v>1094</v>
      </c>
      <c r="C355" s="114" t="s">
        <v>24</v>
      </c>
      <c r="D355" s="286">
        <v>52021224</v>
      </c>
      <c r="E355" s="302">
        <v>26087</v>
      </c>
      <c r="F355" s="114" t="s">
        <v>37</v>
      </c>
      <c r="G355" s="101" t="s">
        <v>26</v>
      </c>
      <c r="H355" s="303" t="s">
        <v>27</v>
      </c>
      <c r="I355" s="286">
        <v>3102808781</v>
      </c>
      <c r="J355" s="304" t="s">
        <v>1095</v>
      </c>
      <c r="K355" s="170" t="s">
        <v>29</v>
      </c>
      <c r="L355" s="170" t="s">
        <v>30</v>
      </c>
      <c r="M355" s="189">
        <v>45997</v>
      </c>
      <c r="N355" s="171">
        <v>899999114</v>
      </c>
      <c r="O355" s="101" t="s">
        <v>31</v>
      </c>
      <c r="P355" s="247">
        <v>137000</v>
      </c>
      <c r="Q355" s="333" t="s">
        <v>32</v>
      </c>
      <c r="R355" s="101" t="s">
        <v>43</v>
      </c>
      <c r="S355" s="188" t="s">
        <v>1095</v>
      </c>
      <c r="T355" s="190"/>
      <c r="V355" s="74"/>
    </row>
    <row r="356" spans="1:22" x14ac:dyDescent="0.35">
      <c r="A356" s="178" t="s">
        <v>1096</v>
      </c>
      <c r="B356" s="178" t="s">
        <v>1097</v>
      </c>
      <c r="C356" s="178" t="s">
        <v>24</v>
      </c>
      <c r="D356" s="297">
        <v>1032479531</v>
      </c>
      <c r="E356" s="298">
        <v>35131</v>
      </c>
      <c r="F356" s="299"/>
      <c r="G356" s="178" t="s">
        <v>26</v>
      </c>
      <c r="H356" s="178" t="s">
        <v>27</v>
      </c>
      <c r="I356" s="297">
        <v>3134048622</v>
      </c>
      <c r="J356" s="329" t="s">
        <v>1098</v>
      </c>
      <c r="K356" s="100" t="s">
        <v>29</v>
      </c>
      <c r="L356" s="106" t="s">
        <v>30</v>
      </c>
      <c r="M356" s="332">
        <v>45989</v>
      </c>
      <c r="N356" s="121">
        <v>899999114</v>
      </c>
      <c r="O356" s="121" t="s">
        <v>31</v>
      </c>
      <c r="P356" s="247">
        <v>137000</v>
      </c>
      <c r="Q356" s="121" t="s">
        <v>32</v>
      </c>
      <c r="R356" s="178" t="s">
        <v>43</v>
      </c>
      <c r="S356" s="76"/>
      <c r="V356" s="74"/>
    </row>
    <row r="357" spans="1:22" x14ac:dyDescent="0.35">
      <c r="A357" s="178" t="s">
        <v>1099</v>
      </c>
      <c r="B357" s="170" t="s">
        <v>1100</v>
      </c>
      <c r="C357" s="170" t="s">
        <v>24</v>
      </c>
      <c r="D357" s="171">
        <v>1010214302</v>
      </c>
      <c r="E357" s="179">
        <v>34434</v>
      </c>
      <c r="F357" s="170" t="s">
        <v>25</v>
      </c>
      <c r="G357" s="170" t="s">
        <v>26</v>
      </c>
      <c r="H357" s="170" t="s">
        <v>27</v>
      </c>
      <c r="I357" s="171">
        <v>3134208521</v>
      </c>
      <c r="J357" s="183" t="s">
        <v>1101</v>
      </c>
      <c r="K357" s="170" t="s">
        <v>29</v>
      </c>
      <c r="L357" s="170" t="s">
        <v>30</v>
      </c>
      <c r="M357" s="332">
        <v>45989</v>
      </c>
      <c r="N357" s="171">
        <v>899999114</v>
      </c>
      <c r="O357" s="170" t="s">
        <v>31</v>
      </c>
      <c r="P357" s="247">
        <v>137000</v>
      </c>
      <c r="Q357" s="170" t="s">
        <v>32</v>
      </c>
      <c r="R357" s="182" t="s">
        <v>33</v>
      </c>
      <c r="S357" s="61"/>
      <c r="V357" s="74"/>
    </row>
    <row r="358" spans="1:22" x14ac:dyDescent="0.35">
      <c r="A358" s="191" t="s">
        <v>1102</v>
      </c>
      <c r="B358" s="191" t="s">
        <v>1103</v>
      </c>
      <c r="C358" s="100" t="s">
        <v>24</v>
      </c>
      <c r="D358" s="109">
        <v>1049640321</v>
      </c>
      <c r="E358" s="102">
        <v>34665</v>
      </c>
      <c r="F358" s="100" t="s">
        <v>37</v>
      </c>
      <c r="G358" s="100" t="s">
        <v>26</v>
      </c>
      <c r="H358" s="176" t="s">
        <v>27</v>
      </c>
      <c r="I358" s="104">
        <v>3132027392</v>
      </c>
      <c r="J358" s="125" t="s">
        <v>1104</v>
      </c>
      <c r="K358" s="100" t="s">
        <v>29</v>
      </c>
      <c r="L358" s="106" t="s">
        <v>30</v>
      </c>
      <c r="M358" s="334">
        <v>45995</v>
      </c>
      <c r="N358" s="121">
        <v>899999114</v>
      </c>
      <c r="O358" s="121" t="s">
        <v>31</v>
      </c>
      <c r="P358" s="247">
        <v>137000</v>
      </c>
      <c r="Q358" s="121" t="s">
        <v>32</v>
      </c>
      <c r="R358" s="98" t="s">
        <v>43</v>
      </c>
      <c r="V358" s="74"/>
    </row>
    <row r="359" spans="1:22" x14ac:dyDescent="0.35">
      <c r="A359" s="178" t="s">
        <v>1105</v>
      </c>
      <c r="B359" s="178" t="s">
        <v>1106</v>
      </c>
      <c r="C359" s="178" t="s">
        <v>24</v>
      </c>
      <c r="D359" s="297">
        <v>1026283722</v>
      </c>
      <c r="E359" s="298">
        <v>34052</v>
      </c>
      <c r="F359" s="178" t="s">
        <v>25</v>
      </c>
      <c r="G359" s="178" t="s">
        <v>26</v>
      </c>
      <c r="H359" s="178" t="s">
        <v>27</v>
      </c>
      <c r="I359" s="297">
        <v>3118567046</v>
      </c>
      <c r="J359" s="329" t="s">
        <v>1107</v>
      </c>
      <c r="K359" s="178" t="s">
        <v>29</v>
      </c>
      <c r="L359" s="178" t="s">
        <v>30</v>
      </c>
      <c r="M359" s="335">
        <v>45999</v>
      </c>
      <c r="N359" s="297">
        <v>899999114</v>
      </c>
      <c r="O359" s="178" t="s">
        <v>31</v>
      </c>
      <c r="P359" s="247">
        <v>137000</v>
      </c>
      <c r="Q359" s="178" t="s">
        <v>32</v>
      </c>
      <c r="R359" s="328" t="s">
        <v>43</v>
      </c>
      <c r="S359" s="192"/>
      <c r="V359" s="74"/>
    </row>
    <row r="360" spans="1:22" x14ac:dyDescent="0.35">
      <c r="A360" s="178" t="s">
        <v>1108</v>
      </c>
      <c r="B360" s="178" t="s">
        <v>1109</v>
      </c>
      <c r="C360" s="178" t="s">
        <v>24</v>
      </c>
      <c r="D360" s="297">
        <v>39693583</v>
      </c>
      <c r="E360" s="298">
        <v>23704</v>
      </c>
      <c r="F360" s="178" t="s">
        <v>37</v>
      </c>
      <c r="G360" s="178" t="s">
        <v>26</v>
      </c>
      <c r="H360" s="178" t="s">
        <v>69</v>
      </c>
      <c r="I360" s="297">
        <v>3114670292</v>
      </c>
      <c r="J360" s="329" t="s">
        <v>1110</v>
      </c>
      <c r="K360" s="178" t="s">
        <v>29</v>
      </c>
      <c r="L360" s="178" t="s">
        <v>30</v>
      </c>
      <c r="M360" s="335">
        <v>45999</v>
      </c>
      <c r="N360" s="297">
        <v>899999114</v>
      </c>
      <c r="O360" s="178" t="s">
        <v>31</v>
      </c>
      <c r="P360" s="247">
        <v>137000</v>
      </c>
      <c r="Q360" s="178" t="s">
        <v>32</v>
      </c>
      <c r="R360" s="328" t="s">
        <v>43</v>
      </c>
      <c r="S360" s="193"/>
      <c r="V360" s="74"/>
    </row>
    <row r="361" spans="1:22" x14ac:dyDescent="0.35">
      <c r="A361" s="178" t="s">
        <v>1111</v>
      </c>
      <c r="B361" s="170" t="s">
        <v>1112</v>
      </c>
      <c r="C361" s="170" t="s">
        <v>24</v>
      </c>
      <c r="D361" s="171">
        <v>28140552</v>
      </c>
      <c r="E361" s="179">
        <v>29696</v>
      </c>
      <c r="F361" s="170" t="s">
        <v>37</v>
      </c>
      <c r="G361" s="170" t="s">
        <v>26</v>
      </c>
      <c r="H361" s="170" t="s">
        <v>27</v>
      </c>
      <c r="I361" s="171">
        <v>3123746574</v>
      </c>
      <c r="J361" s="183" t="s">
        <v>1113</v>
      </c>
      <c r="K361" s="170" t="s">
        <v>29</v>
      </c>
      <c r="L361" s="170" t="s">
        <v>30</v>
      </c>
      <c r="M361" s="335">
        <v>45990</v>
      </c>
      <c r="N361" s="171">
        <v>899999114</v>
      </c>
      <c r="O361" s="170" t="s">
        <v>31</v>
      </c>
      <c r="P361" s="247">
        <v>137000</v>
      </c>
      <c r="Q361" s="170" t="s">
        <v>32</v>
      </c>
      <c r="R361" s="182" t="s">
        <v>43</v>
      </c>
      <c r="V361" s="74"/>
    </row>
    <row r="362" spans="1:22" x14ac:dyDescent="0.35">
      <c r="A362" s="336" t="s">
        <v>1114</v>
      </c>
      <c r="B362" s="336" t="s">
        <v>1115</v>
      </c>
      <c r="C362" s="336" t="s">
        <v>24</v>
      </c>
      <c r="D362" s="337">
        <v>1110542324</v>
      </c>
      <c r="E362" s="338">
        <v>34326</v>
      </c>
      <c r="F362" s="336" t="s">
        <v>37</v>
      </c>
      <c r="G362" s="336" t="s">
        <v>26</v>
      </c>
      <c r="H362" s="336" t="s">
        <v>27</v>
      </c>
      <c r="I362" s="337">
        <v>3173786679</v>
      </c>
      <c r="J362" s="339" t="s">
        <v>1116</v>
      </c>
      <c r="K362" s="336" t="s">
        <v>29</v>
      </c>
      <c r="L362" s="336" t="s">
        <v>30</v>
      </c>
      <c r="M362" s="340">
        <v>45991</v>
      </c>
      <c r="N362" s="337">
        <v>899999114</v>
      </c>
      <c r="O362" s="336" t="s">
        <v>31</v>
      </c>
      <c r="P362" s="247">
        <v>137000</v>
      </c>
      <c r="Q362" s="336" t="s">
        <v>32</v>
      </c>
      <c r="R362" s="336" t="s">
        <v>43</v>
      </c>
      <c r="S362" s="194"/>
      <c r="T362" s="194"/>
      <c r="U362" s="194"/>
      <c r="V362" s="74"/>
    </row>
    <row r="363" spans="1:22" x14ac:dyDescent="0.35">
      <c r="A363" s="261" t="s">
        <v>1117</v>
      </c>
      <c r="B363" s="261" t="s">
        <v>1118</v>
      </c>
      <c r="C363" s="262" t="s">
        <v>24</v>
      </c>
      <c r="D363" s="263">
        <v>1072669252</v>
      </c>
      <c r="E363" s="264">
        <v>34123</v>
      </c>
      <c r="F363" s="262" t="s">
        <v>874</v>
      </c>
      <c r="G363" s="262" t="s">
        <v>26</v>
      </c>
      <c r="H363" s="262" t="s">
        <v>27</v>
      </c>
      <c r="I363" s="263">
        <v>3192636601</v>
      </c>
      <c r="J363" s="266" t="s">
        <v>1119</v>
      </c>
      <c r="K363" s="262" t="s">
        <v>29</v>
      </c>
      <c r="L363" s="262" t="s">
        <v>30</v>
      </c>
      <c r="M363" s="340">
        <v>45991</v>
      </c>
      <c r="N363" s="263">
        <v>899999114</v>
      </c>
      <c r="O363" s="262" t="s">
        <v>31</v>
      </c>
      <c r="P363" s="247">
        <v>137000</v>
      </c>
      <c r="Q363" s="262" t="s">
        <v>32</v>
      </c>
      <c r="R363" s="262" t="s">
        <v>43</v>
      </c>
      <c r="S363" s="195"/>
      <c r="V363" s="74"/>
    </row>
    <row r="364" spans="1:22" x14ac:dyDescent="0.35">
      <c r="A364" s="341" t="s">
        <v>1120</v>
      </c>
      <c r="B364" s="341" t="s">
        <v>1121</v>
      </c>
      <c r="C364" s="265" t="s">
        <v>24</v>
      </c>
      <c r="D364" s="263">
        <v>53093104</v>
      </c>
      <c r="E364" s="264">
        <v>31122</v>
      </c>
      <c r="F364" s="265" t="s">
        <v>37</v>
      </c>
      <c r="G364" s="265" t="s">
        <v>26</v>
      </c>
      <c r="H364" s="265" t="s">
        <v>27</v>
      </c>
      <c r="I364" s="263">
        <v>3234163545</v>
      </c>
      <c r="J364" s="319" t="s">
        <v>88</v>
      </c>
      <c r="K364" s="265" t="s">
        <v>29</v>
      </c>
      <c r="L364" s="265" t="s">
        <v>30</v>
      </c>
      <c r="M364" s="340">
        <v>45991</v>
      </c>
      <c r="N364" s="263">
        <v>899999114</v>
      </c>
      <c r="O364" s="265" t="s">
        <v>31</v>
      </c>
      <c r="P364" s="247">
        <v>137000</v>
      </c>
      <c r="Q364" s="265" t="s">
        <v>32</v>
      </c>
      <c r="R364" s="265" t="s">
        <v>33</v>
      </c>
      <c r="S364" s="165" t="s">
        <v>88</v>
      </c>
      <c r="V364" s="74"/>
    </row>
    <row r="365" spans="1:22" x14ac:dyDescent="0.35">
      <c r="A365" s="341" t="s">
        <v>1122</v>
      </c>
      <c r="B365" s="341" t="s">
        <v>1123</v>
      </c>
      <c r="C365" s="100" t="s">
        <v>24</v>
      </c>
      <c r="D365" s="196">
        <v>51765711</v>
      </c>
      <c r="E365" s="102">
        <v>23947</v>
      </c>
      <c r="F365" s="100" t="s">
        <v>37</v>
      </c>
      <c r="G365" s="100" t="s">
        <v>26</v>
      </c>
      <c r="H365" s="176" t="s">
        <v>27</v>
      </c>
      <c r="I365" s="104">
        <v>3134116193</v>
      </c>
      <c r="J365" s="185" t="s">
        <v>1124</v>
      </c>
      <c r="K365" s="100" t="s">
        <v>29</v>
      </c>
      <c r="L365" s="106" t="s">
        <v>30</v>
      </c>
      <c r="M365" s="340">
        <v>45991</v>
      </c>
      <c r="N365" s="121">
        <v>899999114</v>
      </c>
      <c r="O365" s="121" t="s">
        <v>31</v>
      </c>
      <c r="P365" s="247">
        <v>137000</v>
      </c>
      <c r="Q365" s="121" t="s">
        <v>32</v>
      </c>
      <c r="R365" s="98" t="s">
        <v>43</v>
      </c>
      <c r="S365" s="27"/>
      <c r="T365" s="27"/>
      <c r="U365" s="27"/>
      <c r="V365" s="74"/>
    </row>
    <row r="366" spans="1:22" x14ac:dyDescent="0.35">
      <c r="A366" s="115" t="s">
        <v>1125</v>
      </c>
      <c r="B366" s="115" t="s">
        <v>1126</v>
      </c>
      <c r="C366" s="100" t="s">
        <v>24</v>
      </c>
      <c r="D366" s="114">
        <v>1073607154</v>
      </c>
      <c r="E366" s="102">
        <v>35040</v>
      </c>
      <c r="F366" s="100" t="s">
        <v>25</v>
      </c>
      <c r="G366" s="100" t="s">
        <v>26</v>
      </c>
      <c r="H366" s="118" t="s">
        <v>27</v>
      </c>
      <c r="I366" s="104">
        <v>3103062590</v>
      </c>
      <c r="J366" s="125" t="s">
        <v>1127</v>
      </c>
      <c r="K366" s="100" t="s">
        <v>29</v>
      </c>
      <c r="L366" s="106" t="s">
        <v>30</v>
      </c>
      <c r="M366" s="181">
        <v>45988</v>
      </c>
      <c r="N366" s="121">
        <v>899999114</v>
      </c>
      <c r="O366" s="121" t="s">
        <v>31</v>
      </c>
      <c r="P366" s="247">
        <v>137000</v>
      </c>
      <c r="Q366" s="121" t="s">
        <v>32</v>
      </c>
      <c r="R366" s="98" t="s">
        <v>43</v>
      </c>
      <c r="S366" s="146" t="s">
        <v>1127</v>
      </c>
      <c r="T366" s="184"/>
    </row>
    <row r="367" spans="1:22" x14ac:dyDescent="0.35">
      <c r="A367" s="115" t="s">
        <v>1128</v>
      </c>
      <c r="B367" s="115" t="s">
        <v>1129</v>
      </c>
      <c r="C367" s="100" t="s">
        <v>24</v>
      </c>
      <c r="D367" s="114">
        <v>11522801</v>
      </c>
      <c r="E367" s="102">
        <v>28851</v>
      </c>
      <c r="F367" s="100" t="s">
        <v>25</v>
      </c>
      <c r="G367" s="100" t="s">
        <v>26</v>
      </c>
      <c r="H367" s="118" t="s">
        <v>27</v>
      </c>
      <c r="I367" s="104">
        <v>3138667259</v>
      </c>
      <c r="J367" s="125" t="s">
        <v>1130</v>
      </c>
      <c r="K367" s="100" t="s">
        <v>29</v>
      </c>
      <c r="L367" s="106" t="s">
        <v>30</v>
      </c>
      <c r="M367" s="181">
        <v>45988</v>
      </c>
      <c r="N367" s="121">
        <v>899999114</v>
      </c>
      <c r="O367" s="121" t="s">
        <v>31</v>
      </c>
      <c r="P367" s="247">
        <v>137000</v>
      </c>
      <c r="Q367" s="121" t="s">
        <v>32</v>
      </c>
      <c r="R367" s="98" t="s">
        <v>43</v>
      </c>
      <c r="S367" s="146" t="s">
        <v>1130</v>
      </c>
      <c r="T367" s="184"/>
    </row>
    <row r="368" spans="1:22" x14ac:dyDescent="0.35">
      <c r="A368" s="115" t="s">
        <v>1131</v>
      </c>
      <c r="B368" s="115" t="s">
        <v>1132</v>
      </c>
      <c r="C368" s="100" t="s">
        <v>24</v>
      </c>
      <c r="D368" s="114">
        <v>52150281</v>
      </c>
      <c r="E368" s="102">
        <v>27353</v>
      </c>
      <c r="F368" s="100" t="s">
        <v>37</v>
      </c>
      <c r="G368" s="100" t="s">
        <v>26</v>
      </c>
      <c r="H368" s="118" t="s">
        <v>27</v>
      </c>
      <c r="I368" s="104">
        <v>3012805367</v>
      </c>
      <c r="J368" s="125" t="s">
        <v>1133</v>
      </c>
      <c r="K368" s="100" t="s">
        <v>29</v>
      </c>
      <c r="L368" s="106" t="s">
        <v>30</v>
      </c>
      <c r="M368" s="181">
        <v>45992</v>
      </c>
      <c r="N368" s="121">
        <v>899999114</v>
      </c>
      <c r="O368" s="121" t="s">
        <v>31</v>
      </c>
      <c r="P368" s="247">
        <v>137000</v>
      </c>
      <c r="Q368" s="121" t="s">
        <v>32</v>
      </c>
      <c r="R368" s="98" t="s">
        <v>43</v>
      </c>
      <c r="S368" s="146" t="s">
        <v>1133</v>
      </c>
      <c r="T368" s="184"/>
    </row>
    <row r="369" spans="1:29" x14ac:dyDescent="0.35">
      <c r="A369" s="115" t="s">
        <v>1134</v>
      </c>
      <c r="B369" s="115" t="s">
        <v>1135</v>
      </c>
      <c r="C369" s="100" t="s">
        <v>24</v>
      </c>
      <c r="D369" s="114">
        <v>19483800</v>
      </c>
      <c r="E369" s="102">
        <v>22720</v>
      </c>
      <c r="F369" s="100" t="s">
        <v>25</v>
      </c>
      <c r="G369" s="100" t="s">
        <v>26</v>
      </c>
      <c r="H369" s="118" t="s">
        <v>27</v>
      </c>
      <c r="I369" s="104">
        <v>3103131359</v>
      </c>
      <c r="J369" s="185" t="s">
        <v>1136</v>
      </c>
      <c r="K369" s="100" t="s">
        <v>29</v>
      </c>
      <c r="L369" s="106" t="s">
        <v>30</v>
      </c>
      <c r="M369" s="181">
        <v>45982</v>
      </c>
      <c r="N369" s="121">
        <v>899999114</v>
      </c>
      <c r="O369" s="121" t="s">
        <v>31</v>
      </c>
      <c r="P369" s="247">
        <v>137000</v>
      </c>
      <c r="Q369" s="121" t="s">
        <v>32</v>
      </c>
      <c r="R369" s="98" t="s">
        <v>43</v>
      </c>
      <c r="S369" s="141" t="s">
        <v>1136</v>
      </c>
      <c r="T369" s="187"/>
    </row>
    <row r="370" spans="1:29" x14ac:dyDescent="0.35">
      <c r="A370" s="306" t="s">
        <v>1137</v>
      </c>
      <c r="B370" s="306" t="s">
        <v>1138</v>
      </c>
      <c r="C370" s="306" t="s">
        <v>24</v>
      </c>
      <c r="D370" s="160">
        <v>80420260</v>
      </c>
      <c r="E370" s="305">
        <v>25858</v>
      </c>
      <c r="F370" s="306" t="s">
        <v>25</v>
      </c>
      <c r="G370" s="306" t="s">
        <v>26</v>
      </c>
      <c r="H370" s="306" t="s">
        <v>27</v>
      </c>
      <c r="I370" s="160">
        <v>3138864957</v>
      </c>
      <c r="J370" s="307" t="s">
        <v>1139</v>
      </c>
      <c r="K370" s="306" t="s">
        <v>29</v>
      </c>
      <c r="L370" s="306" t="s">
        <v>30</v>
      </c>
      <c r="M370" s="305">
        <v>46003</v>
      </c>
      <c r="N370" s="160">
        <v>899999114</v>
      </c>
      <c r="O370" s="306" t="s">
        <v>31</v>
      </c>
      <c r="P370" s="247">
        <v>137000</v>
      </c>
      <c r="Q370" s="306" t="s">
        <v>32</v>
      </c>
      <c r="R370" s="342" t="s">
        <v>43</v>
      </c>
      <c r="S370" s="198" t="s">
        <v>1139</v>
      </c>
      <c r="T370" s="187"/>
    </row>
    <row r="371" spans="1:29" x14ac:dyDescent="0.35">
      <c r="A371" s="108" t="s">
        <v>1141</v>
      </c>
      <c r="B371" s="108" t="s">
        <v>1142</v>
      </c>
      <c r="C371" s="100" t="s">
        <v>24</v>
      </c>
      <c r="D371" s="109">
        <v>11204318</v>
      </c>
      <c r="E371" s="102">
        <v>29759</v>
      </c>
      <c r="F371" s="100" t="s">
        <v>25</v>
      </c>
      <c r="G371" s="100" t="s">
        <v>26</v>
      </c>
      <c r="H371" s="118" t="s">
        <v>27</v>
      </c>
      <c r="I371" s="104">
        <v>3166205928</v>
      </c>
      <c r="J371" s="125" t="s">
        <v>1143</v>
      </c>
      <c r="K371" s="100" t="s">
        <v>29</v>
      </c>
      <c r="L371" s="106" t="s">
        <v>30</v>
      </c>
      <c r="M371" s="120">
        <v>45981</v>
      </c>
      <c r="N371" s="121">
        <v>899999114</v>
      </c>
      <c r="O371" s="121" t="s">
        <v>31</v>
      </c>
      <c r="P371" s="247">
        <v>137000</v>
      </c>
      <c r="Q371" s="121" t="s">
        <v>32</v>
      </c>
      <c r="R371" s="98" t="s">
        <v>43</v>
      </c>
      <c r="S371" s="33"/>
      <c r="T371" s="22"/>
      <c r="U371" s="48"/>
      <c r="V371" s="74">
        <v>0.4306828703703704</v>
      </c>
      <c r="W371" s="74">
        <v>0.51401620370370371</v>
      </c>
      <c r="X371" s="199"/>
      <c r="Y371" s="15"/>
      <c r="Z371" s="15"/>
      <c r="AA371" s="27"/>
      <c r="AB371" s="27"/>
      <c r="AC371" s="27"/>
    </row>
    <row r="372" spans="1:29" x14ac:dyDescent="0.35">
      <c r="A372" s="108" t="s">
        <v>1144</v>
      </c>
      <c r="B372" s="108" t="s">
        <v>1145</v>
      </c>
      <c r="C372" s="100" t="s">
        <v>24</v>
      </c>
      <c r="D372" s="109">
        <v>51577962</v>
      </c>
      <c r="E372" s="102">
        <v>21232</v>
      </c>
      <c r="F372" s="100" t="s">
        <v>37</v>
      </c>
      <c r="G372" s="100" t="s">
        <v>26</v>
      </c>
      <c r="H372" s="176" t="s">
        <v>27</v>
      </c>
      <c r="I372" s="104">
        <v>3118562752</v>
      </c>
      <c r="J372" s="185" t="s">
        <v>1146</v>
      </c>
      <c r="K372" s="100" t="s">
        <v>29</v>
      </c>
      <c r="L372" s="106" t="s">
        <v>30</v>
      </c>
      <c r="M372" s="120">
        <v>45981</v>
      </c>
      <c r="N372" s="121">
        <v>899999114</v>
      </c>
      <c r="O372" s="121" t="s">
        <v>31</v>
      </c>
      <c r="P372" s="247">
        <v>137000</v>
      </c>
      <c r="Q372" s="121" t="s">
        <v>32</v>
      </c>
      <c r="R372" s="98" t="s">
        <v>43</v>
      </c>
      <c r="S372" s="33"/>
      <c r="T372" s="22"/>
      <c r="U372" s="48"/>
      <c r="V372" s="74">
        <v>0.4354282407407406</v>
      </c>
      <c r="W372" s="74">
        <v>0.52849537037037042</v>
      </c>
      <c r="X372" s="199"/>
      <c r="Y372" s="15"/>
      <c r="Z372" s="15"/>
      <c r="AA372" s="27"/>
      <c r="AB372" s="27"/>
      <c r="AC372" s="27"/>
    </row>
    <row r="373" spans="1:29" x14ac:dyDescent="0.35">
      <c r="A373" s="108" t="s">
        <v>1147</v>
      </c>
      <c r="B373" s="108" t="s">
        <v>1148</v>
      </c>
      <c r="C373" s="100" t="s">
        <v>24</v>
      </c>
      <c r="D373" s="113">
        <v>52207702</v>
      </c>
      <c r="E373" s="102">
        <v>27344</v>
      </c>
      <c r="F373" s="100" t="s">
        <v>37</v>
      </c>
      <c r="G373" s="100" t="s">
        <v>26</v>
      </c>
      <c r="H373" s="176" t="s">
        <v>27</v>
      </c>
      <c r="I373" s="104">
        <v>3204301736</v>
      </c>
      <c r="J373" s="185" t="s">
        <v>1149</v>
      </c>
      <c r="K373" s="100" t="s">
        <v>29</v>
      </c>
      <c r="L373" s="106" t="s">
        <v>30</v>
      </c>
      <c r="M373" s="120">
        <v>45981</v>
      </c>
      <c r="N373" s="121">
        <v>899999114</v>
      </c>
      <c r="O373" s="121" t="s">
        <v>31</v>
      </c>
      <c r="P373" s="247">
        <v>137000</v>
      </c>
      <c r="Q373" s="121" t="s">
        <v>32</v>
      </c>
      <c r="R373" s="98" t="s">
        <v>43</v>
      </c>
      <c r="S373" s="33"/>
      <c r="T373" s="22"/>
      <c r="U373" s="48"/>
      <c r="V373" s="74">
        <v>0.2277083333333334</v>
      </c>
      <c r="W373" s="74">
        <v>0.78685185185185191</v>
      </c>
      <c r="X373" s="199"/>
      <c r="Y373" s="15"/>
      <c r="Z373" s="15"/>
      <c r="AA373" s="27"/>
      <c r="AB373" s="27"/>
      <c r="AC373" s="27"/>
    </row>
    <row r="374" spans="1:29" x14ac:dyDescent="0.35">
      <c r="A374" s="115" t="s">
        <v>1150</v>
      </c>
      <c r="B374" s="115" t="s">
        <v>1151</v>
      </c>
      <c r="C374" s="100" t="s">
        <v>24</v>
      </c>
      <c r="D374" s="114">
        <v>51837455</v>
      </c>
      <c r="E374" s="102">
        <v>24394</v>
      </c>
      <c r="F374" s="100" t="s">
        <v>37</v>
      </c>
      <c r="G374" s="100" t="s">
        <v>26</v>
      </c>
      <c r="H374" s="118" t="s">
        <v>27</v>
      </c>
      <c r="I374" s="104">
        <v>3118562518</v>
      </c>
      <c r="J374" s="125" t="s">
        <v>1152</v>
      </c>
      <c r="K374" s="100" t="s">
        <v>29</v>
      </c>
      <c r="L374" s="106" t="s">
        <v>30</v>
      </c>
      <c r="M374" s="120">
        <v>45981</v>
      </c>
      <c r="N374" s="121">
        <v>899999114</v>
      </c>
      <c r="O374" s="121" t="s">
        <v>31</v>
      </c>
      <c r="P374" s="247">
        <v>137000</v>
      </c>
      <c r="Q374" s="121" t="s">
        <v>32</v>
      </c>
      <c r="R374" s="98" t="s">
        <v>43</v>
      </c>
      <c r="S374" s="24"/>
      <c r="T374" s="22"/>
      <c r="U374" s="24"/>
      <c r="V374" s="74">
        <v>0.42921296296296291</v>
      </c>
      <c r="W374" s="74">
        <v>0.55965277777777767</v>
      </c>
      <c r="X374" s="199"/>
      <c r="Y374" s="15"/>
      <c r="Z374" s="15"/>
      <c r="AA374" s="27"/>
      <c r="AB374" s="27"/>
      <c r="AC374" s="27"/>
    </row>
    <row r="375" spans="1:29" x14ac:dyDescent="0.35">
      <c r="A375" s="115" t="s">
        <v>1153</v>
      </c>
      <c r="B375" s="115" t="s">
        <v>1154</v>
      </c>
      <c r="C375" s="100" t="s">
        <v>24</v>
      </c>
      <c r="D375" s="114">
        <v>80386788</v>
      </c>
      <c r="E375" s="102">
        <v>28121</v>
      </c>
      <c r="F375" s="100" t="s">
        <v>25</v>
      </c>
      <c r="G375" s="100" t="s">
        <v>26</v>
      </c>
      <c r="H375" s="99" t="s">
        <v>27</v>
      </c>
      <c r="I375" s="104">
        <v>3143324894</v>
      </c>
      <c r="J375" s="185" t="s">
        <v>1155</v>
      </c>
      <c r="K375" s="100" t="s">
        <v>29</v>
      </c>
      <c r="L375" s="106" t="s">
        <v>30</v>
      </c>
      <c r="M375" s="120">
        <v>45981</v>
      </c>
      <c r="N375" s="121">
        <v>899999114</v>
      </c>
      <c r="O375" s="121" t="s">
        <v>31</v>
      </c>
      <c r="P375" s="247">
        <v>137000</v>
      </c>
      <c r="Q375" s="121" t="s">
        <v>32</v>
      </c>
      <c r="R375" s="98" t="s">
        <v>43</v>
      </c>
      <c r="S375" s="53"/>
      <c r="T375" s="12"/>
      <c r="U375" s="26"/>
      <c r="V375" s="74">
        <v>0.4580671296296297</v>
      </c>
      <c r="W375" s="74">
        <v>0.53074074074074085</v>
      </c>
      <c r="X375" s="199"/>
      <c r="Y375" s="15"/>
      <c r="Z375" s="15"/>
      <c r="AA375" s="27"/>
      <c r="AB375" s="27"/>
      <c r="AC375" s="27"/>
    </row>
    <row r="376" spans="1:29" x14ac:dyDescent="0.35">
      <c r="A376" s="115" t="s">
        <v>1156</v>
      </c>
      <c r="B376" s="115" t="s">
        <v>1157</v>
      </c>
      <c r="C376" s="100" t="s">
        <v>24</v>
      </c>
      <c r="D376" s="114">
        <v>3102547</v>
      </c>
      <c r="E376" s="102">
        <v>23249</v>
      </c>
      <c r="F376" s="100" t="s">
        <v>25</v>
      </c>
      <c r="G376" s="100" t="s">
        <v>26</v>
      </c>
      <c r="H376" s="118" t="s">
        <v>27</v>
      </c>
      <c r="I376" s="104">
        <v>3156571754</v>
      </c>
      <c r="J376" s="185" t="s">
        <v>1158</v>
      </c>
      <c r="K376" s="100" t="s">
        <v>29</v>
      </c>
      <c r="L376" s="106" t="s">
        <v>30</v>
      </c>
      <c r="M376" s="120">
        <v>45981</v>
      </c>
      <c r="N376" s="121">
        <v>899999114</v>
      </c>
      <c r="O376" s="121" t="s">
        <v>31</v>
      </c>
      <c r="P376" s="247">
        <v>137000</v>
      </c>
      <c r="Q376" s="121" t="s">
        <v>32</v>
      </c>
      <c r="R376" s="98" t="s">
        <v>43</v>
      </c>
      <c r="S376" s="52"/>
      <c r="T376" s="12"/>
      <c r="U376" s="26"/>
      <c r="V376" s="74">
        <v>0.25107638888888889</v>
      </c>
      <c r="W376" s="74">
        <v>0.43296296296296299</v>
      </c>
      <c r="X376" s="199"/>
      <c r="Y376" s="17"/>
      <c r="Z376" s="15"/>
      <c r="AA376" s="27"/>
      <c r="AB376" s="27"/>
      <c r="AC376" s="27"/>
    </row>
    <row r="377" spans="1:29" x14ac:dyDescent="0.35">
      <c r="A377" s="115" t="s">
        <v>1159</v>
      </c>
      <c r="B377" s="115" t="s">
        <v>1160</v>
      </c>
      <c r="C377" s="100" t="s">
        <v>24</v>
      </c>
      <c r="D377" s="114">
        <v>52553587</v>
      </c>
      <c r="E377" s="102">
        <v>45802</v>
      </c>
      <c r="F377" s="100" t="s">
        <v>37</v>
      </c>
      <c r="G377" s="100" t="s">
        <v>26</v>
      </c>
      <c r="H377" s="118" t="s">
        <v>27</v>
      </c>
      <c r="I377" s="104">
        <v>3102316327</v>
      </c>
      <c r="J377" s="185" t="s">
        <v>1161</v>
      </c>
      <c r="K377" s="100" t="s">
        <v>29</v>
      </c>
      <c r="L377" s="106" t="s">
        <v>30</v>
      </c>
      <c r="M377" s="120">
        <v>45981</v>
      </c>
      <c r="N377" s="121">
        <v>899999114</v>
      </c>
      <c r="O377" s="121" t="s">
        <v>31</v>
      </c>
      <c r="P377" s="247">
        <v>137000</v>
      </c>
      <c r="Q377" s="121" t="s">
        <v>32</v>
      </c>
      <c r="R377" s="98" t="s">
        <v>43</v>
      </c>
      <c r="S377" s="51"/>
      <c r="T377" s="12"/>
      <c r="U377" s="26"/>
      <c r="V377" s="74">
        <v>0.44848379629629631</v>
      </c>
      <c r="W377" s="74">
        <v>0.53181712962962968</v>
      </c>
      <c r="X377" s="199"/>
      <c r="Y377" s="29"/>
      <c r="Z377" s="29"/>
      <c r="AA377" s="27"/>
      <c r="AB377" s="27"/>
      <c r="AC377" s="27"/>
    </row>
    <row r="378" spans="1:29" x14ac:dyDescent="0.35">
      <c r="A378" s="115" t="s">
        <v>1162</v>
      </c>
      <c r="B378" s="115" t="s">
        <v>1163</v>
      </c>
      <c r="C378" s="100" t="s">
        <v>24</v>
      </c>
      <c r="D378" s="114">
        <v>82394798</v>
      </c>
      <c r="E378" s="102">
        <v>29265</v>
      </c>
      <c r="F378" s="100" t="s">
        <v>25</v>
      </c>
      <c r="G378" s="100" t="s">
        <v>26</v>
      </c>
      <c r="H378" s="118" t="s">
        <v>27</v>
      </c>
      <c r="I378" s="104">
        <v>3112845010</v>
      </c>
      <c r="J378" s="185" t="s">
        <v>1164</v>
      </c>
      <c r="K378" s="100" t="s">
        <v>29</v>
      </c>
      <c r="L378" s="106" t="s">
        <v>30</v>
      </c>
      <c r="M378" s="120">
        <v>45981</v>
      </c>
      <c r="N378" s="121">
        <v>899999114</v>
      </c>
      <c r="O378" s="121" t="s">
        <v>31</v>
      </c>
      <c r="P378" s="247">
        <v>137000</v>
      </c>
      <c r="Q378" s="121" t="s">
        <v>32</v>
      </c>
      <c r="R378" s="98" t="s">
        <v>43</v>
      </c>
      <c r="S378" s="8"/>
      <c r="T378" s="9"/>
      <c r="U378" s="9"/>
      <c r="V378" s="74">
        <v>0.44190972222222213</v>
      </c>
      <c r="W378" s="74">
        <v>0.56690972222222225</v>
      </c>
      <c r="X378" s="199"/>
    </row>
    <row r="379" spans="1:29" x14ac:dyDescent="0.35">
      <c r="A379" s="115" t="s">
        <v>268</v>
      </c>
      <c r="B379" s="115" t="s">
        <v>1165</v>
      </c>
      <c r="C379" s="100" t="s">
        <v>24</v>
      </c>
      <c r="D379" s="114">
        <v>1000603933</v>
      </c>
      <c r="E379" s="102">
        <v>37313</v>
      </c>
      <c r="F379" s="100" t="s">
        <v>25</v>
      </c>
      <c r="G379" s="100" t="s">
        <v>26</v>
      </c>
      <c r="H379" s="118" t="s">
        <v>27</v>
      </c>
      <c r="I379" s="104">
        <v>3204301736</v>
      </c>
      <c r="J379" s="125" t="s">
        <v>1166</v>
      </c>
      <c r="K379" s="100" t="s">
        <v>29</v>
      </c>
      <c r="L379" s="106" t="s">
        <v>30</v>
      </c>
      <c r="M379" s="120">
        <v>45981</v>
      </c>
      <c r="N379" s="121">
        <v>899999114</v>
      </c>
      <c r="O379" s="121" t="s">
        <v>31</v>
      </c>
      <c r="P379" s="247">
        <v>137000</v>
      </c>
      <c r="Q379" s="121" t="s">
        <v>32</v>
      </c>
      <c r="R379" s="98" t="s">
        <v>33</v>
      </c>
      <c r="S379" s="10"/>
      <c r="T379" s="9"/>
      <c r="U379" s="9"/>
      <c r="V379" s="74">
        <v>0.32271990740740741</v>
      </c>
      <c r="W379" s="74">
        <v>0.63615740740740734</v>
      </c>
      <c r="X379" s="199"/>
    </row>
    <row r="380" spans="1:29" x14ac:dyDescent="0.35">
      <c r="A380" s="115" t="s">
        <v>1167</v>
      </c>
      <c r="B380" s="115" t="s">
        <v>1168</v>
      </c>
      <c r="C380" s="100" t="s">
        <v>24</v>
      </c>
      <c r="D380" s="114">
        <v>52036251</v>
      </c>
      <c r="E380" s="102">
        <v>26114</v>
      </c>
      <c r="F380" s="100" t="s">
        <v>37</v>
      </c>
      <c r="G380" s="100" t="s">
        <v>26</v>
      </c>
      <c r="H380" s="118" t="s">
        <v>27</v>
      </c>
      <c r="I380" s="104">
        <v>3123804179</v>
      </c>
      <c r="J380" s="185" t="s">
        <v>1169</v>
      </c>
      <c r="K380" s="100" t="s">
        <v>29</v>
      </c>
      <c r="L380" s="106" t="s">
        <v>30</v>
      </c>
      <c r="M380" s="120">
        <v>45981</v>
      </c>
      <c r="N380" s="121">
        <v>899999114</v>
      </c>
      <c r="O380" s="121" t="s">
        <v>31</v>
      </c>
      <c r="P380" s="247">
        <v>137000</v>
      </c>
      <c r="Q380" s="121" t="s">
        <v>32</v>
      </c>
      <c r="R380" s="98" t="s">
        <v>33</v>
      </c>
      <c r="S380" s="105" t="s">
        <v>720</v>
      </c>
      <c r="V380" s="74">
        <v>0.38930555555555552</v>
      </c>
      <c r="W380" s="74">
        <v>0.85297453703703696</v>
      </c>
      <c r="X380" s="199"/>
    </row>
    <row r="381" spans="1:29" x14ac:dyDescent="0.35">
      <c r="A381" s="115" t="s">
        <v>1170</v>
      </c>
      <c r="B381" s="115" t="s">
        <v>1171</v>
      </c>
      <c r="C381" s="100" t="s">
        <v>24</v>
      </c>
      <c r="D381" s="114">
        <v>35898739</v>
      </c>
      <c r="E381" s="102">
        <v>30229</v>
      </c>
      <c r="F381" s="100" t="s">
        <v>25</v>
      </c>
      <c r="G381" s="100" t="s">
        <v>26</v>
      </c>
      <c r="H381" s="118" t="s">
        <v>27</v>
      </c>
      <c r="I381" s="104">
        <v>3205339484</v>
      </c>
      <c r="J381" s="125" t="s">
        <v>1172</v>
      </c>
      <c r="K381" s="100" t="s">
        <v>29</v>
      </c>
      <c r="L381" s="106" t="s">
        <v>30</v>
      </c>
      <c r="M381" s="120">
        <v>45982</v>
      </c>
      <c r="N381" s="121">
        <v>899999114</v>
      </c>
      <c r="O381" s="121" t="s">
        <v>31</v>
      </c>
      <c r="P381" s="247">
        <v>137000</v>
      </c>
      <c r="Q381" s="121" t="s">
        <v>32</v>
      </c>
      <c r="R381" s="98" t="s">
        <v>43</v>
      </c>
      <c r="V381" s="74">
        <v>0.44241898148148145</v>
      </c>
      <c r="W381" s="74">
        <v>0.69237268518518524</v>
      </c>
      <c r="X381" s="199"/>
    </row>
    <row r="382" spans="1:29" x14ac:dyDescent="0.35">
      <c r="A382" s="115" t="s">
        <v>1173</v>
      </c>
      <c r="B382" s="115" t="s">
        <v>1174</v>
      </c>
      <c r="C382" s="100" t="s">
        <v>24</v>
      </c>
      <c r="D382" s="114">
        <v>72211005</v>
      </c>
      <c r="E382" s="102">
        <v>27547</v>
      </c>
      <c r="F382" s="100" t="s">
        <v>25</v>
      </c>
      <c r="G382" s="100" t="s">
        <v>26</v>
      </c>
      <c r="H382" s="118" t="s">
        <v>27</v>
      </c>
      <c r="I382" s="104">
        <v>3213737197</v>
      </c>
      <c r="J382" s="125" t="s">
        <v>1175</v>
      </c>
      <c r="K382" s="100" t="s">
        <v>29</v>
      </c>
      <c r="L382" s="106" t="s">
        <v>30</v>
      </c>
      <c r="M382" s="120">
        <v>45982</v>
      </c>
      <c r="N382" s="121">
        <v>899999114</v>
      </c>
      <c r="O382" s="121" t="s">
        <v>31</v>
      </c>
      <c r="P382" s="247">
        <v>137000</v>
      </c>
      <c r="Q382" s="121" t="s">
        <v>32</v>
      </c>
      <c r="R382" s="98" t="s">
        <v>43</v>
      </c>
      <c r="V382" s="74">
        <v>0.42697916666666669</v>
      </c>
      <c r="W382" s="74">
        <v>0.54092592592592592</v>
      </c>
      <c r="X382" s="199"/>
    </row>
    <row r="383" spans="1:29" x14ac:dyDescent="0.35">
      <c r="A383" s="115" t="s">
        <v>1177</v>
      </c>
      <c r="B383" s="115" t="s">
        <v>1178</v>
      </c>
      <c r="C383" s="100" t="s">
        <v>24</v>
      </c>
      <c r="D383" s="114">
        <v>1075683322</v>
      </c>
      <c r="E383" s="102">
        <v>31097</v>
      </c>
      <c r="F383" s="100" t="s">
        <v>37</v>
      </c>
      <c r="G383" s="100" t="s">
        <v>26</v>
      </c>
      <c r="H383" s="118" t="s">
        <v>27</v>
      </c>
      <c r="I383" s="104">
        <v>3208861945</v>
      </c>
      <c r="J383" s="125" t="s">
        <v>1179</v>
      </c>
      <c r="K383" s="100" t="s">
        <v>29</v>
      </c>
      <c r="L383" s="106" t="s">
        <v>30</v>
      </c>
      <c r="M383" s="120">
        <v>45987</v>
      </c>
      <c r="N383" s="121">
        <v>899999114</v>
      </c>
      <c r="O383" s="121" t="s">
        <v>31</v>
      </c>
      <c r="P383" s="247">
        <v>137000</v>
      </c>
      <c r="Q383" s="121" t="s">
        <v>32</v>
      </c>
      <c r="R383" s="98" t="s">
        <v>33</v>
      </c>
      <c r="V383" s="74">
        <v>0.37810185185185186</v>
      </c>
      <c r="W383" s="74">
        <v>0.51875000000000004</v>
      </c>
      <c r="X383" s="199"/>
    </row>
    <row r="384" spans="1:29" x14ac:dyDescent="0.35">
      <c r="A384" s="115" t="s">
        <v>1180</v>
      </c>
      <c r="B384" s="115" t="s">
        <v>1181</v>
      </c>
      <c r="C384" s="100" t="s">
        <v>24</v>
      </c>
      <c r="D384" s="114">
        <v>1000622709</v>
      </c>
      <c r="E384" s="102">
        <v>37681</v>
      </c>
      <c r="F384" s="100" t="s">
        <v>37</v>
      </c>
      <c r="G384" s="100" t="s">
        <v>26</v>
      </c>
      <c r="H384" s="118" t="s">
        <v>27</v>
      </c>
      <c r="I384" s="104">
        <v>3115959599</v>
      </c>
      <c r="J384" s="49" t="s">
        <v>1182</v>
      </c>
      <c r="K384" s="100" t="s">
        <v>29</v>
      </c>
      <c r="L384" s="106" t="s">
        <v>30</v>
      </c>
      <c r="M384" s="120">
        <v>45987</v>
      </c>
      <c r="N384" s="121">
        <v>899999114</v>
      </c>
      <c r="O384" s="121" t="s">
        <v>31</v>
      </c>
      <c r="P384" s="247">
        <v>137000</v>
      </c>
      <c r="Q384" s="121" t="s">
        <v>32</v>
      </c>
      <c r="R384" s="98" t="s">
        <v>33</v>
      </c>
      <c r="V384" s="74">
        <v>0.30290509259259257</v>
      </c>
      <c r="W384" s="74">
        <v>0.45688657407407407</v>
      </c>
      <c r="X384" s="199"/>
    </row>
    <row r="385" spans="1:26" x14ac:dyDescent="0.35">
      <c r="A385" s="115" t="s">
        <v>1183</v>
      </c>
      <c r="B385" s="115" t="s">
        <v>1184</v>
      </c>
      <c r="C385" s="100" t="s">
        <v>24</v>
      </c>
      <c r="D385" s="114">
        <v>51911793</v>
      </c>
      <c r="E385" s="102">
        <v>25036</v>
      </c>
      <c r="F385" s="100" t="s">
        <v>37</v>
      </c>
      <c r="G385" s="100" t="s">
        <v>26</v>
      </c>
      <c r="H385" s="118" t="s">
        <v>27</v>
      </c>
      <c r="I385" s="104">
        <v>3114402178</v>
      </c>
      <c r="J385" s="125" t="s">
        <v>1185</v>
      </c>
      <c r="K385" s="100" t="s">
        <v>29</v>
      </c>
      <c r="L385" s="106" t="s">
        <v>30</v>
      </c>
      <c r="M385" s="120">
        <v>45990</v>
      </c>
      <c r="N385" s="121">
        <v>899999114</v>
      </c>
      <c r="O385" s="121" t="s">
        <v>31</v>
      </c>
      <c r="P385" s="247">
        <v>137000</v>
      </c>
      <c r="Q385" s="121" t="s">
        <v>32</v>
      </c>
      <c r="R385" s="98" t="s">
        <v>43</v>
      </c>
      <c r="V385" s="74">
        <v>0.41734953703703703</v>
      </c>
      <c r="W385" s="74">
        <v>0.75261574074074067</v>
      </c>
      <c r="X385" s="199"/>
    </row>
    <row r="386" spans="1:26" x14ac:dyDescent="0.35">
      <c r="A386" s="115" t="s">
        <v>1186</v>
      </c>
      <c r="B386" s="115" t="s">
        <v>1187</v>
      </c>
      <c r="C386" s="100" t="s">
        <v>24</v>
      </c>
      <c r="D386" s="114">
        <v>80062885</v>
      </c>
      <c r="E386" s="102">
        <v>28934</v>
      </c>
      <c r="F386" s="100" t="s">
        <v>25</v>
      </c>
      <c r="G386" s="100" t="s">
        <v>26</v>
      </c>
      <c r="H386" s="118" t="s">
        <v>27</v>
      </c>
      <c r="I386" s="104">
        <v>3115959599</v>
      </c>
      <c r="J386" s="180" t="s">
        <v>1188</v>
      </c>
      <c r="K386" s="100" t="s">
        <v>29</v>
      </c>
      <c r="L386" s="106" t="s">
        <v>30</v>
      </c>
      <c r="M386" s="120">
        <v>45997</v>
      </c>
      <c r="N386" s="121">
        <v>899999114</v>
      </c>
      <c r="O386" s="121" t="s">
        <v>31</v>
      </c>
      <c r="P386" s="247">
        <v>137000</v>
      </c>
      <c r="Q386" s="121" t="s">
        <v>32</v>
      </c>
      <c r="R386" s="98" t="s">
        <v>43</v>
      </c>
      <c r="V386" s="74">
        <v>0.34976851851851853</v>
      </c>
      <c r="W386" s="74">
        <v>0.51019675925925922</v>
      </c>
    </row>
    <row r="387" spans="1:26" x14ac:dyDescent="0.35">
      <c r="A387" s="115" t="s">
        <v>1189</v>
      </c>
      <c r="B387" s="115" t="s">
        <v>1190</v>
      </c>
      <c r="C387" s="100" t="s">
        <v>24</v>
      </c>
      <c r="D387" s="114">
        <v>40020923</v>
      </c>
      <c r="E387" s="102">
        <v>23540</v>
      </c>
      <c r="F387" s="100" t="s">
        <v>37</v>
      </c>
      <c r="G387" s="100" t="s">
        <v>26</v>
      </c>
      <c r="H387" s="118" t="s">
        <v>27</v>
      </c>
      <c r="I387" s="104">
        <v>3112269317</v>
      </c>
      <c r="J387" s="125" t="s">
        <v>1191</v>
      </c>
      <c r="K387" s="100" t="s">
        <v>29</v>
      </c>
      <c r="L387" s="106" t="s">
        <v>30</v>
      </c>
      <c r="M387" s="120">
        <v>45990</v>
      </c>
      <c r="N387" s="121">
        <v>899999114</v>
      </c>
      <c r="O387" s="121" t="s">
        <v>31</v>
      </c>
      <c r="P387" s="247">
        <v>137000</v>
      </c>
      <c r="Q387" s="121" t="s">
        <v>32</v>
      </c>
      <c r="R387" s="98" t="s">
        <v>43</v>
      </c>
      <c r="V387" s="74">
        <v>0.38886574074074076</v>
      </c>
      <c r="W387" s="74">
        <v>0.50708333333333333</v>
      </c>
    </row>
    <row r="388" spans="1:26" x14ac:dyDescent="0.35">
      <c r="A388" s="115" t="s">
        <v>1192</v>
      </c>
      <c r="B388" s="115" t="s">
        <v>1193</v>
      </c>
      <c r="C388" s="100" t="s">
        <v>24</v>
      </c>
      <c r="D388" s="114">
        <v>1010227683</v>
      </c>
      <c r="E388" s="102">
        <v>35111</v>
      </c>
      <c r="F388" s="100" t="s">
        <v>37</v>
      </c>
      <c r="G388" s="100" t="s">
        <v>26</v>
      </c>
      <c r="H388" s="118" t="s">
        <v>27</v>
      </c>
      <c r="I388" s="104">
        <v>3103249673</v>
      </c>
      <c r="J388" s="49" t="s">
        <v>1194</v>
      </c>
      <c r="K388" s="100" t="s">
        <v>29</v>
      </c>
      <c r="L388" s="106" t="s">
        <v>30</v>
      </c>
      <c r="M388" s="120">
        <v>46003</v>
      </c>
      <c r="N388" s="121">
        <v>899999114</v>
      </c>
      <c r="O388" s="121" t="s">
        <v>31</v>
      </c>
      <c r="P388" s="247">
        <v>137000</v>
      </c>
      <c r="Q388" s="121" t="s">
        <v>32</v>
      </c>
      <c r="R388" s="98" t="s">
        <v>33</v>
      </c>
      <c r="V388" s="74">
        <v>0.42923611111111126</v>
      </c>
      <c r="W388" s="74">
        <v>0.56081018518518533</v>
      </c>
    </row>
    <row r="389" spans="1:26" x14ac:dyDescent="0.35">
      <c r="A389" s="108" t="s">
        <v>1195</v>
      </c>
      <c r="B389" s="108" t="s">
        <v>1196</v>
      </c>
      <c r="C389" s="100" t="s">
        <v>24</v>
      </c>
      <c r="D389" s="109">
        <v>20475955</v>
      </c>
      <c r="E389" s="102">
        <v>24421</v>
      </c>
      <c r="F389" s="100" t="s">
        <v>25</v>
      </c>
      <c r="G389" s="100" t="s">
        <v>26</v>
      </c>
      <c r="H389" s="118" t="s">
        <v>27</v>
      </c>
      <c r="I389" s="104">
        <v>3158257742</v>
      </c>
      <c r="J389" s="125" t="s">
        <v>1197</v>
      </c>
      <c r="K389" s="100" t="s">
        <v>29</v>
      </c>
      <c r="L389" s="106" t="s">
        <v>30</v>
      </c>
      <c r="M389" s="120">
        <v>45982</v>
      </c>
      <c r="N389" s="121">
        <v>899999114</v>
      </c>
      <c r="O389" s="121" t="s">
        <v>31</v>
      </c>
      <c r="P389" s="247">
        <v>137000</v>
      </c>
      <c r="Q389" s="121" t="s">
        <v>32</v>
      </c>
      <c r="R389" s="98" t="s">
        <v>43</v>
      </c>
      <c r="V389" s="74">
        <v>0.42182870370370373</v>
      </c>
      <c r="W389" s="74">
        <v>0.51670138888888884</v>
      </c>
      <c r="X389" s="199"/>
    </row>
    <row r="390" spans="1:26" x14ac:dyDescent="0.35">
      <c r="A390" s="178" t="s">
        <v>1198</v>
      </c>
      <c r="B390" s="170" t="s">
        <v>1199</v>
      </c>
      <c r="C390" s="170" t="s">
        <v>24</v>
      </c>
      <c r="D390" s="171">
        <v>80100768</v>
      </c>
      <c r="E390" s="179">
        <v>30595</v>
      </c>
      <c r="F390" s="170" t="s">
        <v>25</v>
      </c>
      <c r="G390" s="170" t="s">
        <v>26</v>
      </c>
      <c r="H390" s="170" t="s">
        <v>27</v>
      </c>
      <c r="I390" s="171">
        <v>3115213332</v>
      </c>
      <c r="J390" s="183" t="s">
        <v>1200</v>
      </c>
      <c r="K390" s="170" t="s">
        <v>29</v>
      </c>
      <c r="L390" s="170" t="s">
        <v>30</v>
      </c>
      <c r="M390" s="120">
        <v>45982</v>
      </c>
      <c r="N390" s="171">
        <v>899999114</v>
      </c>
      <c r="O390" s="170" t="s">
        <v>31</v>
      </c>
      <c r="P390" s="247">
        <v>137000</v>
      </c>
      <c r="Q390" s="170" t="s">
        <v>32</v>
      </c>
      <c r="R390" s="170" t="s">
        <v>43</v>
      </c>
      <c r="V390" s="74">
        <v>0.44741898148148163</v>
      </c>
      <c r="W390" s="74">
        <v>0.60976851851851877</v>
      </c>
      <c r="X390" s="199"/>
    </row>
    <row r="391" spans="1:26" x14ac:dyDescent="0.35">
      <c r="A391" s="341" t="s">
        <v>1201</v>
      </c>
      <c r="B391" s="341" t="s">
        <v>1202</v>
      </c>
      <c r="C391" s="178" t="s">
        <v>24</v>
      </c>
      <c r="D391" s="263">
        <v>53891381</v>
      </c>
      <c r="E391" s="264">
        <v>30350</v>
      </c>
      <c r="F391" s="265" t="s">
        <v>874</v>
      </c>
      <c r="G391" s="265" t="s">
        <v>26</v>
      </c>
      <c r="H391" s="265" t="s">
        <v>27</v>
      </c>
      <c r="I391" s="263">
        <v>3136724723</v>
      </c>
      <c r="J391" s="319" t="s">
        <v>1203</v>
      </c>
      <c r="K391" s="178" t="s">
        <v>29</v>
      </c>
      <c r="L391" s="178" t="s">
        <v>30</v>
      </c>
      <c r="M391" s="120">
        <v>45990</v>
      </c>
      <c r="N391" s="297">
        <v>899999114</v>
      </c>
      <c r="O391" s="178" t="s">
        <v>31</v>
      </c>
      <c r="P391" s="247">
        <v>137000</v>
      </c>
      <c r="Q391" s="178" t="s">
        <v>32</v>
      </c>
      <c r="R391" s="265" t="s">
        <v>43</v>
      </c>
      <c r="S391" s="200" t="s">
        <v>1203</v>
      </c>
      <c r="V391" s="74">
        <v>0.38572916666666679</v>
      </c>
      <c r="W391" s="74">
        <v>0.55093750000000019</v>
      </c>
      <c r="X391" s="199"/>
    </row>
    <row r="392" spans="1:26" x14ac:dyDescent="0.35">
      <c r="A392" s="178" t="s">
        <v>1204</v>
      </c>
      <c r="B392" s="170" t="s">
        <v>1205</v>
      </c>
      <c r="C392" s="170" t="s">
        <v>24</v>
      </c>
      <c r="D392" s="171">
        <v>80216505</v>
      </c>
      <c r="E392" s="179">
        <v>29325</v>
      </c>
      <c r="F392" s="170" t="s">
        <v>25</v>
      </c>
      <c r="G392" s="170" t="s">
        <v>26</v>
      </c>
      <c r="H392" s="170" t="s">
        <v>27</v>
      </c>
      <c r="I392" s="171">
        <v>3203848377</v>
      </c>
      <c r="J392" s="49" t="s">
        <v>1206</v>
      </c>
      <c r="K392" s="170" t="s">
        <v>29</v>
      </c>
      <c r="L392" s="170" t="s">
        <v>30</v>
      </c>
      <c r="M392" s="201">
        <v>45981</v>
      </c>
      <c r="N392" s="171">
        <v>899999114</v>
      </c>
      <c r="O392" s="170" t="s">
        <v>31</v>
      </c>
      <c r="P392" s="247">
        <v>137000</v>
      </c>
      <c r="Q392" s="170" t="s">
        <v>32</v>
      </c>
      <c r="R392" s="182" t="s">
        <v>33</v>
      </c>
      <c r="S392" s="148" t="s">
        <v>121</v>
      </c>
      <c r="V392" s="74">
        <v>0.32677083333333329</v>
      </c>
      <c r="W392" s="74">
        <v>0.89754629629629634</v>
      </c>
      <c r="X392" s="199"/>
    </row>
    <row r="393" spans="1:26" x14ac:dyDescent="0.35">
      <c r="A393" s="115" t="s">
        <v>1207</v>
      </c>
      <c r="B393" s="115" t="s">
        <v>1208</v>
      </c>
      <c r="C393" s="100" t="s">
        <v>24</v>
      </c>
      <c r="D393" s="114">
        <v>1019051613</v>
      </c>
      <c r="E393" s="102">
        <v>33124</v>
      </c>
      <c r="F393" s="100" t="s">
        <v>25</v>
      </c>
      <c r="G393" s="100" t="s">
        <v>26</v>
      </c>
      <c r="H393" s="118" t="s">
        <v>27</v>
      </c>
      <c r="I393" s="104">
        <v>3005756377</v>
      </c>
      <c r="J393" s="125" t="s">
        <v>1209</v>
      </c>
      <c r="K393" s="100" t="s">
        <v>29</v>
      </c>
      <c r="L393" s="106" t="s">
        <v>30</v>
      </c>
      <c r="M393" s="332">
        <v>45982</v>
      </c>
      <c r="N393" s="121">
        <v>899999114</v>
      </c>
      <c r="O393" s="121" t="s">
        <v>31</v>
      </c>
      <c r="P393" s="247">
        <v>137000</v>
      </c>
      <c r="Q393" s="121" t="s">
        <v>32</v>
      </c>
      <c r="R393" s="98" t="s">
        <v>33</v>
      </c>
      <c r="V393" s="74">
        <v>0.43273148148148138</v>
      </c>
      <c r="W393" s="74">
        <v>0.55944444444444441</v>
      </c>
      <c r="X393" s="199"/>
    </row>
    <row r="394" spans="1:26" x14ac:dyDescent="0.35">
      <c r="A394" s="300" t="s">
        <v>1210</v>
      </c>
      <c r="B394" s="172" t="s">
        <v>1211</v>
      </c>
      <c r="C394" s="172" t="s">
        <v>24</v>
      </c>
      <c r="D394" s="171">
        <v>53008126</v>
      </c>
      <c r="E394" s="179">
        <v>30577</v>
      </c>
      <c r="F394" s="172" t="s">
        <v>37</v>
      </c>
      <c r="G394" s="172" t="s">
        <v>26</v>
      </c>
      <c r="H394" s="172" t="s">
        <v>27</v>
      </c>
      <c r="I394" s="171">
        <v>3246857399</v>
      </c>
      <c r="J394" s="308" t="s">
        <v>1212</v>
      </c>
      <c r="K394" s="172" t="s">
        <v>29</v>
      </c>
      <c r="L394" s="172" t="s">
        <v>30</v>
      </c>
      <c r="M394" s="332">
        <v>45984</v>
      </c>
      <c r="N394" s="171">
        <v>899999114</v>
      </c>
      <c r="O394" s="172" t="s">
        <v>31</v>
      </c>
      <c r="P394" s="247">
        <v>137000</v>
      </c>
      <c r="Q394" s="172" t="s">
        <v>32</v>
      </c>
      <c r="R394" s="172" t="s">
        <v>43</v>
      </c>
      <c r="V394" s="74">
        <v>0.43809027777777776</v>
      </c>
      <c r="W394" s="74">
        <v>0.52142361111111113</v>
      </c>
      <c r="X394" s="199"/>
    </row>
    <row r="395" spans="1:26" x14ac:dyDescent="0.35">
      <c r="A395" s="343" t="s">
        <v>1213</v>
      </c>
      <c r="B395" s="344" t="s">
        <v>1214</v>
      </c>
      <c r="C395" s="344" t="s">
        <v>24</v>
      </c>
      <c r="D395" s="345">
        <v>1013258931</v>
      </c>
      <c r="E395" s="346">
        <v>38386</v>
      </c>
      <c r="F395" s="344" t="s">
        <v>37</v>
      </c>
      <c r="G395" s="347" t="s">
        <v>26</v>
      </c>
      <c r="H395" s="348" t="s">
        <v>27</v>
      </c>
      <c r="I395" s="349">
        <v>3124258544</v>
      </c>
      <c r="J395" s="49" t="s">
        <v>1215</v>
      </c>
      <c r="K395" s="344" t="s">
        <v>29</v>
      </c>
      <c r="L395" s="344" t="s">
        <v>30</v>
      </c>
      <c r="M395" s="332">
        <v>45990</v>
      </c>
      <c r="N395" s="349">
        <v>899999114</v>
      </c>
      <c r="O395" s="344" t="s">
        <v>31</v>
      </c>
      <c r="P395" s="247">
        <v>137000</v>
      </c>
      <c r="Q395" s="349" t="s">
        <v>32</v>
      </c>
      <c r="R395" s="274" t="s">
        <v>33</v>
      </c>
      <c r="V395" s="74">
        <v>0.40469907407407407</v>
      </c>
      <c r="W395" s="74">
        <v>0.59651620370370373</v>
      </c>
      <c r="X395" s="199"/>
    </row>
    <row r="396" spans="1:26" x14ac:dyDescent="0.35">
      <c r="A396" s="178" t="s">
        <v>1216</v>
      </c>
      <c r="B396" s="178" t="s">
        <v>1217</v>
      </c>
      <c r="C396" s="170" t="s">
        <v>24</v>
      </c>
      <c r="D396" s="263">
        <v>80655873</v>
      </c>
      <c r="E396" s="264">
        <v>29524</v>
      </c>
      <c r="F396" s="265" t="s">
        <v>25</v>
      </c>
      <c r="G396" s="265" t="s">
        <v>26</v>
      </c>
      <c r="H396" s="265" t="s">
        <v>27</v>
      </c>
      <c r="I396" s="263">
        <v>3006430627</v>
      </c>
      <c r="J396" s="329" t="s">
        <v>1218</v>
      </c>
      <c r="K396" s="265" t="s">
        <v>29</v>
      </c>
      <c r="L396" s="265" t="s">
        <v>30</v>
      </c>
      <c r="M396" s="264">
        <v>45983</v>
      </c>
      <c r="N396" s="263">
        <v>899999114</v>
      </c>
      <c r="O396" s="265" t="s">
        <v>31</v>
      </c>
      <c r="P396" s="247">
        <v>137000</v>
      </c>
      <c r="Q396" s="265" t="s">
        <v>32</v>
      </c>
      <c r="R396" s="328" t="s">
        <v>43</v>
      </c>
      <c r="V396" s="74">
        <v>0.15503472222222214</v>
      </c>
      <c r="W396" s="74">
        <v>0.53893518518518513</v>
      </c>
      <c r="X396" s="199"/>
    </row>
    <row r="397" spans="1:26" x14ac:dyDescent="0.35">
      <c r="A397" s="178" t="s">
        <v>1219</v>
      </c>
      <c r="B397" s="178" t="s">
        <v>1220</v>
      </c>
      <c r="C397" s="170" t="s">
        <v>24</v>
      </c>
      <c r="D397" s="263">
        <v>52086494</v>
      </c>
      <c r="E397" s="264">
        <v>27879</v>
      </c>
      <c r="F397" s="265" t="s">
        <v>37</v>
      </c>
      <c r="G397" s="265" t="s">
        <v>26</v>
      </c>
      <c r="H397" s="265" t="s">
        <v>27</v>
      </c>
      <c r="I397" s="263">
        <v>3006430627</v>
      </c>
      <c r="J397" s="329" t="s">
        <v>1218</v>
      </c>
      <c r="K397" s="265" t="s">
        <v>29</v>
      </c>
      <c r="L397" s="265" t="s">
        <v>30</v>
      </c>
      <c r="M397" s="264">
        <v>45983</v>
      </c>
      <c r="N397" s="263">
        <v>899999114</v>
      </c>
      <c r="O397" s="265" t="s">
        <v>31</v>
      </c>
      <c r="P397" s="247">
        <v>137000</v>
      </c>
      <c r="Q397" s="265" t="s">
        <v>32</v>
      </c>
      <c r="R397" s="328" t="s">
        <v>33</v>
      </c>
      <c r="V397" s="74">
        <v>0.21778935185185178</v>
      </c>
      <c r="W397" s="74">
        <v>0.50107638888888872</v>
      </c>
      <c r="X397" s="199"/>
    </row>
    <row r="398" spans="1:26" x14ac:dyDescent="0.35">
      <c r="A398" s="350" t="s">
        <v>1221</v>
      </c>
      <c r="B398" s="170" t="s">
        <v>1222</v>
      </c>
      <c r="C398" s="170" t="s">
        <v>24</v>
      </c>
      <c r="D398" s="171">
        <v>1032373080</v>
      </c>
      <c r="E398" s="179">
        <v>30595</v>
      </c>
      <c r="F398" s="170" t="s">
        <v>25</v>
      </c>
      <c r="G398" s="170" t="s">
        <v>26</v>
      </c>
      <c r="H398" s="170" t="s">
        <v>27</v>
      </c>
      <c r="I398" s="171">
        <v>3144438449</v>
      </c>
      <c r="J398" s="183" t="s">
        <v>1223</v>
      </c>
      <c r="K398" s="170" t="s">
        <v>29</v>
      </c>
      <c r="L398" s="170" t="s">
        <v>30</v>
      </c>
      <c r="M398" s="181">
        <v>45984</v>
      </c>
      <c r="N398" s="171">
        <v>899999114</v>
      </c>
      <c r="O398" s="170" t="s">
        <v>31</v>
      </c>
      <c r="P398" s="247">
        <v>137000</v>
      </c>
      <c r="Q398" s="170" t="s">
        <v>32</v>
      </c>
      <c r="R398" s="170" t="s">
        <v>33</v>
      </c>
      <c r="S398" s="151" t="s">
        <v>1224</v>
      </c>
      <c r="V398" s="74">
        <v>0.3332060185185185</v>
      </c>
      <c r="W398" s="74">
        <v>0.6365277777777778</v>
      </c>
      <c r="X398" s="199"/>
    </row>
    <row r="399" spans="1:26" x14ac:dyDescent="0.35">
      <c r="A399" s="115" t="s">
        <v>1225</v>
      </c>
      <c r="B399" s="115" t="s">
        <v>1226</v>
      </c>
      <c r="C399" s="100" t="s">
        <v>24</v>
      </c>
      <c r="D399" s="114">
        <v>1070708846</v>
      </c>
      <c r="E399" s="102">
        <v>35948</v>
      </c>
      <c r="F399" s="100" t="s">
        <v>37</v>
      </c>
      <c r="G399" s="100" t="s">
        <v>26</v>
      </c>
      <c r="H399" s="118" t="s">
        <v>27</v>
      </c>
      <c r="I399" s="104">
        <v>3118562518</v>
      </c>
      <c r="J399" s="49" t="s">
        <v>1227</v>
      </c>
      <c r="K399" s="100" t="s">
        <v>29</v>
      </c>
      <c r="L399" s="106" t="s">
        <v>30</v>
      </c>
      <c r="M399" s="332">
        <v>45989</v>
      </c>
      <c r="N399" s="121">
        <v>899999114</v>
      </c>
      <c r="O399" s="121" t="s">
        <v>31</v>
      </c>
      <c r="P399" s="247">
        <v>137000</v>
      </c>
      <c r="Q399" s="121" t="s">
        <v>32</v>
      </c>
      <c r="R399" s="98" t="s">
        <v>33</v>
      </c>
      <c r="S399" s="8"/>
      <c r="T399" s="9"/>
      <c r="U399" s="9"/>
      <c r="V399" s="74">
        <v>0.42826388888888889</v>
      </c>
      <c r="W399" s="74">
        <v>0.54146990740740741</v>
      </c>
      <c r="X399" s="199"/>
      <c r="Y399" s="202"/>
      <c r="Z399" s="203"/>
    </row>
    <row r="400" spans="1:26" x14ac:dyDescent="0.35">
      <c r="A400" s="300" t="s">
        <v>1228</v>
      </c>
      <c r="B400" s="172" t="s">
        <v>1229</v>
      </c>
      <c r="C400" s="172" t="s">
        <v>24</v>
      </c>
      <c r="D400" s="171">
        <v>1032498170</v>
      </c>
      <c r="E400" s="179">
        <v>35950</v>
      </c>
      <c r="F400" s="172" t="s">
        <v>37</v>
      </c>
      <c r="G400" s="172" t="s">
        <v>26</v>
      </c>
      <c r="H400" s="172" t="s">
        <v>27</v>
      </c>
      <c r="I400" s="171">
        <v>3158916035</v>
      </c>
      <c r="J400" s="308" t="s">
        <v>1230</v>
      </c>
      <c r="K400" s="172" t="s">
        <v>29</v>
      </c>
      <c r="L400" s="172" t="s">
        <v>30</v>
      </c>
      <c r="M400" s="332">
        <v>45989</v>
      </c>
      <c r="N400" s="171">
        <v>899999114</v>
      </c>
      <c r="O400" s="172" t="s">
        <v>31</v>
      </c>
      <c r="P400" s="247">
        <v>137000</v>
      </c>
      <c r="Q400" s="172" t="s">
        <v>32</v>
      </c>
      <c r="R400" s="172" t="s">
        <v>43</v>
      </c>
      <c r="V400" s="74">
        <v>0.45509259259259283</v>
      </c>
      <c r="W400" s="74">
        <v>0.53842592592592597</v>
      </c>
      <c r="X400" s="199"/>
      <c r="Y400" s="202"/>
      <c r="Z400" s="203"/>
    </row>
    <row r="401" spans="1:26" x14ac:dyDescent="0.35">
      <c r="A401" s="115" t="s">
        <v>1231</v>
      </c>
      <c r="B401" s="115" t="s">
        <v>1232</v>
      </c>
      <c r="C401" s="100" t="s">
        <v>627</v>
      </c>
      <c r="D401" s="114">
        <v>1027151943</v>
      </c>
      <c r="E401" s="102">
        <v>39147</v>
      </c>
      <c r="F401" s="100" t="s">
        <v>37</v>
      </c>
      <c r="G401" s="100" t="s">
        <v>26</v>
      </c>
      <c r="H401" s="118" t="s">
        <v>27</v>
      </c>
      <c r="I401" s="104">
        <v>3177960844</v>
      </c>
      <c r="J401" s="125" t="s">
        <v>1233</v>
      </c>
      <c r="K401" s="100" t="s">
        <v>29</v>
      </c>
      <c r="L401" s="106" t="s">
        <v>30</v>
      </c>
      <c r="M401" s="332">
        <v>45989</v>
      </c>
      <c r="N401" s="121">
        <v>899999114</v>
      </c>
      <c r="O401" s="121" t="s">
        <v>31</v>
      </c>
      <c r="P401" s="247">
        <v>137000</v>
      </c>
      <c r="Q401" s="121" t="s">
        <v>32</v>
      </c>
      <c r="R401" s="98" t="s">
        <v>33</v>
      </c>
      <c r="S401" s="111" t="s">
        <v>1078</v>
      </c>
      <c r="V401" s="74">
        <v>0.4538888888888889</v>
      </c>
      <c r="W401" s="74">
        <v>0.52226851851851852</v>
      </c>
      <c r="X401" s="199"/>
      <c r="Y401" s="202"/>
      <c r="Z401" s="203"/>
    </row>
    <row r="402" spans="1:26" x14ac:dyDescent="0.35">
      <c r="A402" s="115" t="s">
        <v>1234</v>
      </c>
      <c r="B402" s="115" t="s">
        <v>1235</v>
      </c>
      <c r="C402" s="100" t="s">
        <v>24</v>
      </c>
      <c r="D402" s="114">
        <v>1019032828</v>
      </c>
      <c r="E402" s="102">
        <v>32693</v>
      </c>
      <c r="F402" s="100" t="s">
        <v>25</v>
      </c>
      <c r="G402" s="100" t="s">
        <v>26</v>
      </c>
      <c r="H402" s="118" t="s">
        <v>27</v>
      </c>
      <c r="I402" s="104">
        <v>3123598705</v>
      </c>
      <c r="J402" s="185" t="s">
        <v>1236</v>
      </c>
      <c r="K402" s="100" t="s">
        <v>29</v>
      </c>
      <c r="L402" s="106" t="s">
        <v>30</v>
      </c>
      <c r="M402" s="332">
        <v>45989</v>
      </c>
      <c r="N402" s="121">
        <v>899999114</v>
      </c>
      <c r="O402" s="121" t="s">
        <v>31</v>
      </c>
      <c r="P402" s="247">
        <v>137000</v>
      </c>
      <c r="Q402" s="121" t="s">
        <v>32</v>
      </c>
      <c r="R402" s="98" t="s">
        <v>43</v>
      </c>
      <c r="S402" s="105" t="s">
        <v>1236</v>
      </c>
      <c r="T402" s="9"/>
      <c r="U402" s="9"/>
      <c r="V402" s="74">
        <v>0.43562500000000004</v>
      </c>
      <c r="W402" s="74">
        <v>0.53175925925925926</v>
      </c>
      <c r="X402" s="199"/>
      <c r="Y402" s="202"/>
      <c r="Z402" s="203"/>
    </row>
    <row r="403" spans="1:26" x14ac:dyDescent="0.35">
      <c r="A403" s="304" t="s">
        <v>1237</v>
      </c>
      <c r="B403" s="304" t="s">
        <v>1238</v>
      </c>
      <c r="C403" s="114" t="s">
        <v>24</v>
      </c>
      <c r="D403" s="286">
        <v>1025063418</v>
      </c>
      <c r="E403" s="302">
        <v>39650</v>
      </c>
      <c r="F403" s="114" t="s">
        <v>25</v>
      </c>
      <c r="G403" s="101" t="s">
        <v>26</v>
      </c>
      <c r="H403" s="303" t="s">
        <v>27</v>
      </c>
      <c r="I403" s="286">
        <v>3102858039</v>
      </c>
      <c r="J403" s="304" t="s">
        <v>1239</v>
      </c>
      <c r="K403" s="170" t="s">
        <v>29</v>
      </c>
      <c r="L403" s="170" t="s">
        <v>30</v>
      </c>
      <c r="M403" s="189">
        <v>45997</v>
      </c>
      <c r="N403" s="171">
        <v>899999114</v>
      </c>
      <c r="O403" s="101" t="s">
        <v>31</v>
      </c>
      <c r="P403" s="247">
        <v>137000</v>
      </c>
      <c r="Q403" s="333" t="s">
        <v>32</v>
      </c>
      <c r="R403" s="114" t="s">
        <v>33</v>
      </c>
      <c r="S403" s="167" t="s">
        <v>1239</v>
      </c>
      <c r="T403" s="190"/>
      <c r="V403" s="74">
        <v>0.41479166666666667</v>
      </c>
      <c r="W403" s="74">
        <v>0.53481481481481485</v>
      </c>
      <c r="X403" s="199"/>
      <c r="Y403" s="202"/>
      <c r="Z403" s="203"/>
    </row>
    <row r="404" spans="1:26" x14ac:dyDescent="0.35">
      <c r="A404" s="300" t="s">
        <v>1240</v>
      </c>
      <c r="B404" s="300" t="s">
        <v>1241</v>
      </c>
      <c r="C404" s="154" t="s">
        <v>24</v>
      </c>
      <c r="D404" s="109">
        <v>39763292</v>
      </c>
      <c r="E404" s="204">
        <v>27027</v>
      </c>
      <c r="F404" s="154" t="s">
        <v>37</v>
      </c>
      <c r="G404" s="154" t="s">
        <v>26</v>
      </c>
      <c r="H404" s="296" t="s">
        <v>27</v>
      </c>
      <c r="I404" s="205">
        <v>3144447982</v>
      </c>
      <c r="J404" s="351" t="s">
        <v>1242</v>
      </c>
      <c r="K404" s="154" t="s">
        <v>29</v>
      </c>
      <c r="L404" s="155" t="s">
        <v>30</v>
      </c>
      <c r="M404" s="332">
        <v>45989</v>
      </c>
      <c r="N404" s="296">
        <v>899999114</v>
      </c>
      <c r="O404" s="296" t="s">
        <v>31</v>
      </c>
      <c r="P404" s="247">
        <v>137000</v>
      </c>
      <c r="Q404" s="296" t="s">
        <v>32</v>
      </c>
      <c r="R404" s="156" t="s">
        <v>43</v>
      </c>
      <c r="S404" s="161"/>
      <c r="V404" s="74">
        <v>0.41886574074074068</v>
      </c>
      <c r="W404" s="74">
        <v>0.49541666666666667</v>
      </c>
      <c r="X404" s="199"/>
      <c r="Y404" s="202"/>
      <c r="Z404" s="203"/>
    </row>
    <row r="405" spans="1:26" x14ac:dyDescent="0.35">
      <c r="A405" s="115" t="s">
        <v>1243</v>
      </c>
      <c r="B405" s="115" t="s">
        <v>1244</v>
      </c>
      <c r="C405" s="100" t="s">
        <v>24</v>
      </c>
      <c r="D405" s="114">
        <v>52368358</v>
      </c>
      <c r="E405" s="102">
        <v>28166</v>
      </c>
      <c r="F405" s="100" t="s">
        <v>37</v>
      </c>
      <c r="G405" s="100" t="s">
        <v>26</v>
      </c>
      <c r="H405" s="118" t="s">
        <v>27</v>
      </c>
      <c r="I405" s="104">
        <v>3112276003</v>
      </c>
      <c r="J405" s="185" t="s">
        <v>1245</v>
      </c>
      <c r="K405" s="100" t="s">
        <v>29</v>
      </c>
      <c r="L405" s="106" t="s">
        <v>30</v>
      </c>
      <c r="M405" s="352">
        <v>45991</v>
      </c>
      <c r="N405" s="121">
        <v>899999114</v>
      </c>
      <c r="O405" s="121" t="s">
        <v>31</v>
      </c>
      <c r="P405" s="247">
        <v>137000</v>
      </c>
      <c r="Q405" s="121" t="s">
        <v>32</v>
      </c>
      <c r="R405" s="98" t="s">
        <v>43</v>
      </c>
      <c r="S405" s="185" t="s">
        <v>1245</v>
      </c>
      <c r="V405" s="74">
        <v>0.22747685185185179</v>
      </c>
      <c r="W405" s="74">
        <v>0.50483796296296302</v>
      </c>
      <c r="X405" s="199"/>
    </row>
    <row r="406" spans="1:26" x14ac:dyDescent="0.35">
      <c r="A406" s="353" t="s">
        <v>1246</v>
      </c>
      <c r="B406" s="353" t="s">
        <v>1247</v>
      </c>
      <c r="C406" s="130" t="s">
        <v>24</v>
      </c>
      <c r="D406" s="354">
        <v>64739427</v>
      </c>
      <c r="E406" s="131">
        <v>20740</v>
      </c>
      <c r="F406" s="130" t="s">
        <v>25</v>
      </c>
      <c r="G406" s="130" t="s">
        <v>26</v>
      </c>
      <c r="H406" s="259" t="s">
        <v>27</v>
      </c>
      <c r="I406" s="132">
        <v>3204962648</v>
      </c>
      <c r="J406" s="49" t="s">
        <v>1248</v>
      </c>
      <c r="K406" s="130" t="s">
        <v>29</v>
      </c>
      <c r="L406" s="133" t="s">
        <v>30</v>
      </c>
      <c r="M406" s="340">
        <v>45998</v>
      </c>
      <c r="N406" s="260">
        <v>899999114</v>
      </c>
      <c r="O406" s="260" t="s">
        <v>31</v>
      </c>
      <c r="P406" s="247">
        <v>137000</v>
      </c>
      <c r="Q406" s="260" t="s">
        <v>32</v>
      </c>
      <c r="R406" s="134" t="s">
        <v>33</v>
      </c>
      <c r="S406" s="206" t="s">
        <v>1085</v>
      </c>
      <c r="V406" s="74">
        <v>0.29336805555555545</v>
      </c>
      <c r="W406" s="74">
        <v>0.50100694444444449</v>
      </c>
      <c r="X406" s="199"/>
    </row>
    <row r="407" spans="1:26" x14ac:dyDescent="0.35">
      <c r="A407" s="115" t="s">
        <v>1249</v>
      </c>
      <c r="B407" s="115" t="s">
        <v>1250</v>
      </c>
      <c r="C407" s="100" t="s">
        <v>24</v>
      </c>
      <c r="D407" s="114">
        <v>35519027</v>
      </c>
      <c r="E407" s="102">
        <v>23076</v>
      </c>
      <c r="F407" s="100" t="s">
        <v>37</v>
      </c>
      <c r="G407" s="100" t="s">
        <v>26</v>
      </c>
      <c r="H407" s="118" t="s">
        <v>27</v>
      </c>
      <c r="I407" s="104">
        <v>3107747186</v>
      </c>
      <c r="J407" s="49" t="s">
        <v>1251</v>
      </c>
      <c r="K407" s="100" t="s">
        <v>29</v>
      </c>
      <c r="L407" s="106" t="s">
        <v>30</v>
      </c>
      <c r="M407" s="340">
        <v>45997</v>
      </c>
      <c r="N407" s="121">
        <v>899999114</v>
      </c>
      <c r="O407" s="121" t="s">
        <v>31</v>
      </c>
      <c r="P407" s="247">
        <v>137000</v>
      </c>
      <c r="Q407" s="121" t="s">
        <v>32</v>
      </c>
      <c r="R407" s="98" t="s">
        <v>33</v>
      </c>
      <c r="S407" s="111" t="s">
        <v>1252</v>
      </c>
      <c r="V407" s="74">
        <v>0.45078703703703693</v>
      </c>
      <c r="W407" s="74">
        <v>0.53412037037037041</v>
      </c>
      <c r="X407" s="199"/>
    </row>
    <row r="408" spans="1:26" x14ac:dyDescent="0.35">
      <c r="A408" s="178" t="s">
        <v>1255</v>
      </c>
      <c r="B408" s="178" t="s">
        <v>1256</v>
      </c>
      <c r="C408" s="170" t="s">
        <v>24</v>
      </c>
      <c r="D408" s="171">
        <v>52972680</v>
      </c>
      <c r="E408" s="179">
        <v>30278</v>
      </c>
      <c r="F408" s="170"/>
      <c r="G408" s="170" t="s">
        <v>26</v>
      </c>
      <c r="H408" s="170" t="s">
        <v>27</v>
      </c>
      <c r="I408" s="171">
        <v>3155505707</v>
      </c>
      <c r="J408" s="183" t="s">
        <v>1253</v>
      </c>
      <c r="K408" s="170" t="s">
        <v>29</v>
      </c>
      <c r="L408" s="170" t="s">
        <v>30</v>
      </c>
      <c r="M408" s="355">
        <v>45981</v>
      </c>
      <c r="N408" s="171">
        <v>899999114</v>
      </c>
      <c r="O408" s="170" t="s">
        <v>31</v>
      </c>
      <c r="P408" s="247">
        <v>137000</v>
      </c>
      <c r="Q408" s="170" t="s">
        <v>32</v>
      </c>
      <c r="R408" s="170" t="s">
        <v>43</v>
      </c>
    </row>
    <row r="409" spans="1:26" x14ac:dyDescent="0.35">
      <c r="A409" s="178" t="s">
        <v>1257</v>
      </c>
      <c r="B409" s="178" t="s">
        <v>1258</v>
      </c>
      <c r="C409" s="170" t="s">
        <v>24</v>
      </c>
      <c r="D409" s="171">
        <v>1125785343</v>
      </c>
      <c r="E409" s="179">
        <v>38990</v>
      </c>
      <c r="F409" s="170"/>
      <c r="G409" s="170" t="s">
        <v>26</v>
      </c>
      <c r="H409" s="170" t="s">
        <v>27</v>
      </c>
      <c r="I409" s="171">
        <v>3208645361</v>
      </c>
      <c r="J409" s="183" t="s">
        <v>1254</v>
      </c>
      <c r="K409" s="170" t="s">
        <v>29</v>
      </c>
      <c r="L409" s="170" t="s">
        <v>30</v>
      </c>
      <c r="M409" s="355">
        <v>45985</v>
      </c>
      <c r="N409" s="171">
        <v>899999114</v>
      </c>
      <c r="O409" s="170" t="s">
        <v>31</v>
      </c>
      <c r="P409" s="247">
        <v>137000</v>
      </c>
      <c r="Q409" s="170" t="s">
        <v>32</v>
      </c>
      <c r="R409" s="170" t="s">
        <v>33</v>
      </c>
    </row>
    <row r="410" spans="1:26" x14ac:dyDescent="0.35">
      <c r="A410" s="115" t="s">
        <v>1259</v>
      </c>
      <c r="B410" s="115" t="s">
        <v>1260</v>
      </c>
      <c r="C410" s="100" t="s">
        <v>24</v>
      </c>
      <c r="D410" s="114">
        <v>1014233413</v>
      </c>
      <c r="E410" s="102">
        <v>35222</v>
      </c>
      <c r="F410" s="100" t="s">
        <v>37</v>
      </c>
      <c r="G410" s="100" t="s">
        <v>26</v>
      </c>
      <c r="H410" s="118" t="s">
        <v>27</v>
      </c>
      <c r="I410" s="104">
        <v>3134934671</v>
      </c>
      <c r="J410" s="185" t="s">
        <v>1261</v>
      </c>
      <c r="K410" s="100" t="s">
        <v>29</v>
      </c>
      <c r="L410" s="106" t="s">
        <v>30</v>
      </c>
      <c r="M410" s="355">
        <v>45985</v>
      </c>
      <c r="N410" s="121">
        <v>899999114</v>
      </c>
      <c r="O410" s="121" t="s">
        <v>31</v>
      </c>
      <c r="P410" s="247">
        <v>137000</v>
      </c>
      <c r="Q410" s="121" t="s">
        <v>32</v>
      </c>
      <c r="R410" s="98" t="s">
        <v>43</v>
      </c>
      <c r="S410" s="8"/>
      <c r="T410" s="9"/>
      <c r="U410" s="9"/>
      <c r="V410" s="74">
        <v>0.29805555555555552</v>
      </c>
      <c r="W410" s="74">
        <v>0.39736111111111105</v>
      </c>
      <c r="X410" s="74">
        <v>0.49666666666666659</v>
      </c>
    </row>
    <row r="411" spans="1:26" x14ac:dyDescent="0.35">
      <c r="A411" s="115" t="s">
        <v>1262</v>
      </c>
      <c r="B411" s="311" t="s">
        <v>1263</v>
      </c>
      <c r="C411" s="311" t="s">
        <v>24</v>
      </c>
      <c r="D411" s="312">
        <v>80851413</v>
      </c>
      <c r="E411" s="313">
        <v>30766</v>
      </c>
      <c r="F411" s="311" t="s">
        <v>25</v>
      </c>
      <c r="G411" s="311" t="s">
        <v>26</v>
      </c>
      <c r="H411" s="311" t="s">
        <v>27</v>
      </c>
      <c r="I411" s="312">
        <v>3004531033</v>
      </c>
      <c r="J411" s="314" t="s">
        <v>1264</v>
      </c>
      <c r="K411" s="310" t="s">
        <v>29</v>
      </c>
      <c r="L411" s="310" t="s">
        <v>30</v>
      </c>
      <c r="M411" s="356">
        <v>45985</v>
      </c>
      <c r="N411" s="357">
        <v>899999114</v>
      </c>
      <c r="O411" s="310" t="s">
        <v>31</v>
      </c>
      <c r="P411" s="247">
        <v>137000</v>
      </c>
      <c r="Q411" s="310" t="s">
        <v>32</v>
      </c>
      <c r="R411" s="358" t="s">
        <v>43</v>
      </c>
      <c r="S411" s="61"/>
      <c r="V411" s="74">
        <v>0</v>
      </c>
      <c r="W411" s="74">
        <v>5.1863425925925966E-2</v>
      </c>
      <c r="X411" s="74">
        <v>0.72547453703703701</v>
      </c>
    </row>
    <row r="412" spans="1:26" x14ac:dyDescent="0.35">
      <c r="A412" s="115" t="s">
        <v>1269</v>
      </c>
      <c r="B412" s="115" t="s">
        <v>1270</v>
      </c>
      <c r="C412" s="311" t="s">
        <v>24</v>
      </c>
      <c r="D412" s="312">
        <v>3192666</v>
      </c>
      <c r="E412" s="302">
        <v>28808</v>
      </c>
      <c r="F412" s="306" t="s">
        <v>25</v>
      </c>
      <c r="G412" s="306" t="s">
        <v>26</v>
      </c>
      <c r="H412" s="359" t="s">
        <v>27</v>
      </c>
      <c r="I412" s="286">
        <v>3133675848</v>
      </c>
      <c r="J412" s="307" t="s">
        <v>1265</v>
      </c>
      <c r="K412" s="310" t="s">
        <v>29</v>
      </c>
      <c r="L412" s="310" t="s">
        <v>30</v>
      </c>
      <c r="M412" s="360">
        <v>45987</v>
      </c>
      <c r="N412" s="357">
        <v>899999114</v>
      </c>
      <c r="O412" s="310" t="s">
        <v>31</v>
      </c>
      <c r="P412" s="247">
        <v>137000</v>
      </c>
      <c r="Q412" s="310" t="s">
        <v>32</v>
      </c>
      <c r="R412" s="306" t="s">
        <v>43</v>
      </c>
      <c r="S412" s="208"/>
    </row>
    <row r="413" spans="1:26" x14ac:dyDescent="0.35">
      <c r="A413" s="115" t="s">
        <v>1266</v>
      </c>
      <c r="B413" s="336" t="s">
        <v>1267</v>
      </c>
      <c r="C413" s="311" t="s">
        <v>24</v>
      </c>
      <c r="D413" s="312">
        <v>1010242025</v>
      </c>
      <c r="E413" s="338">
        <v>36067</v>
      </c>
      <c r="F413" s="336" t="s">
        <v>25</v>
      </c>
      <c r="G413" s="336" t="s">
        <v>26</v>
      </c>
      <c r="H413" s="336" t="s">
        <v>27</v>
      </c>
      <c r="I413" s="337" t="s">
        <v>1268</v>
      </c>
      <c r="J413" s="339" t="s">
        <v>46</v>
      </c>
      <c r="K413" s="310" t="s">
        <v>29</v>
      </c>
      <c r="L413" s="310" t="s">
        <v>30</v>
      </c>
      <c r="M413" s="360">
        <v>45987</v>
      </c>
      <c r="N413" s="357">
        <v>899999114</v>
      </c>
      <c r="O413" s="310" t="s">
        <v>31</v>
      </c>
      <c r="P413" s="247">
        <v>137000</v>
      </c>
      <c r="Q413" s="310" t="s">
        <v>32</v>
      </c>
      <c r="R413" s="306" t="s">
        <v>33</v>
      </c>
      <c r="S413" s="208"/>
    </row>
    <row r="414" spans="1:26" x14ac:dyDescent="0.35">
      <c r="A414" s="300" t="s">
        <v>1273</v>
      </c>
      <c r="B414" s="300" t="s">
        <v>1274</v>
      </c>
      <c r="C414" s="170" t="s">
        <v>24</v>
      </c>
      <c r="D414" s="297">
        <v>20736710</v>
      </c>
      <c r="E414" s="298">
        <v>21729</v>
      </c>
      <c r="F414" s="178" t="s">
        <v>874</v>
      </c>
      <c r="G414" s="178" t="s">
        <v>26</v>
      </c>
      <c r="H414" s="178" t="s">
        <v>27</v>
      </c>
      <c r="I414" s="297">
        <v>3142058546</v>
      </c>
      <c r="J414" s="329" t="s">
        <v>1275</v>
      </c>
      <c r="K414" s="178" t="s">
        <v>29</v>
      </c>
      <c r="L414" s="178" t="s">
        <v>30</v>
      </c>
      <c r="M414" s="360">
        <v>45987</v>
      </c>
      <c r="N414" s="297">
        <v>899999114</v>
      </c>
      <c r="O414" s="178" t="s">
        <v>31</v>
      </c>
      <c r="P414" s="247">
        <v>137000</v>
      </c>
      <c r="Q414" s="178" t="s">
        <v>32</v>
      </c>
      <c r="R414" s="178" t="s">
        <v>43</v>
      </c>
      <c r="S414" s="208"/>
    </row>
    <row r="415" spans="1:26" x14ac:dyDescent="0.35">
      <c r="A415" s="178" t="s">
        <v>1277</v>
      </c>
      <c r="B415" s="170" t="s">
        <v>1278</v>
      </c>
      <c r="C415" s="170" t="s">
        <v>24</v>
      </c>
      <c r="D415" s="297" t="s">
        <v>1279</v>
      </c>
      <c r="E415" s="179">
        <v>30536</v>
      </c>
      <c r="F415" s="183" t="s">
        <v>37</v>
      </c>
      <c r="G415" s="170" t="s">
        <v>29</v>
      </c>
      <c r="H415" s="170" t="s">
        <v>30</v>
      </c>
      <c r="I415" s="361">
        <v>3108712342</v>
      </c>
      <c r="J415" s="183" t="s">
        <v>1280</v>
      </c>
      <c r="K415" s="178" t="s">
        <v>29</v>
      </c>
      <c r="L415" s="178" t="s">
        <v>30</v>
      </c>
      <c r="M415" s="335">
        <v>45992</v>
      </c>
      <c r="N415" s="297">
        <v>899999114</v>
      </c>
      <c r="O415" s="178" t="s">
        <v>31</v>
      </c>
      <c r="P415" s="247">
        <v>137000</v>
      </c>
      <c r="Q415" s="178" t="s">
        <v>32</v>
      </c>
      <c r="R415" s="328" t="s">
        <v>43</v>
      </c>
      <c r="S415" s="65"/>
    </row>
    <row r="416" spans="1:26" x14ac:dyDescent="0.35">
      <c r="A416" s="108" t="s">
        <v>1281</v>
      </c>
      <c r="B416" s="108" t="s">
        <v>1282</v>
      </c>
      <c r="C416" s="100" t="s">
        <v>24</v>
      </c>
      <c r="D416" s="109">
        <v>20904712</v>
      </c>
      <c r="E416" s="102">
        <v>25082</v>
      </c>
      <c r="F416" s="100" t="s">
        <v>37</v>
      </c>
      <c r="G416" s="100" t="s">
        <v>26</v>
      </c>
      <c r="H416" s="118" t="s">
        <v>27</v>
      </c>
      <c r="I416" s="104">
        <v>3202536237</v>
      </c>
      <c r="J416" s="125" t="s">
        <v>1283</v>
      </c>
      <c r="K416" s="100" t="s">
        <v>29</v>
      </c>
      <c r="L416" s="106" t="s">
        <v>30</v>
      </c>
      <c r="M416" s="335">
        <v>45994</v>
      </c>
      <c r="N416" s="121">
        <v>899999114</v>
      </c>
      <c r="O416" s="121" t="s">
        <v>31</v>
      </c>
      <c r="P416" s="247">
        <v>137000</v>
      </c>
      <c r="Q416" s="121" t="s">
        <v>32</v>
      </c>
      <c r="R416" s="98" t="s">
        <v>43</v>
      </c>
      <c r="S416" s="65"/>
    </row>
    <row r="417" spans="1:20" x14ac:dyDescent="0.35">
      <c r="A417" s="115" t="s">
        <v>993</v>
      </c>
      <c r="B417" s="115" t="s">
        <v>1284</v>
      </c>
      <c r="C417" s="100" t="s">
        <v>24</v>
      </c>
      <c r="D417" s="114">
        <v>1072714386</v>
      </c>
      <c r="E417" s="102">
        <v>35539</v>
      </c>
      <c r="F417" s="100" t="s">
        <v>25</v>
      </c>
      <c r="G417" s="100" t="s">
        <v>26</v>
      </c>
      <c r="H417" s="118" t="s">
        <v>27</v>
      </c>
      <c r="I417" s="104">
        <v>3118562752</v>
      </c>
      <c r="J417" s="49" t="s">
        <v>1285</v>
      </c>
      <c r="K417" s="100" t="s">
        <v>29</v>
      </c>
      <c r="L417" s="106" t="s">
        <v>30</v>
      </c>
      <c r="M417" s="340">
        <v>45994</v>
      </c>
      <c r="N417" s="121">
        <v>899999114</v>
      </c>
      <c r="O417" s="121" t="s">
        <v>31</v>
      </c>
      <c r="P417" s="247">
        <v>137000</v>
      </c>
      <c r="Q417" s="121" t="s">
        <v>32</v>
      </c>
      <c r="R417" s="98" t="s">
        <v>33</v>
      </c>
      <c r="S417" s="111" t="s">
        <v>1146</v>
      </c>
    </row>
    <row r="418" spans="1:20" x14ac:dyDescent="0.35">
      <c r="A418" s="178" t="s">
        <v>1286</v>
      </c>
      <c r="B418" s="178" t="s">
        <v>1287</v>
      </c>
      <c r="C418" s="178" t="s">
        <v>24</v>
      </c>
      <c r="D418" s="297">
        <v>19396000</v>
      </c>
      <c r="E418" s="298">
        <v>21462</v>
      </c>
      <c r="F418" s="178" t="s">
        <v>25</v>
      </c>
      <c r="G418" s="178" t="s">
        <v>26</v>
      </c>
      <c r="H418" s="178" t="s">
        <v>27</v>
      </c>
      <c r="I418" s="297">
        <v>3125035566</v>
      </c>
      <c r="J418" s="329" t="s">
        <v>1288</v>
      </c>
      <c r="K418" s="178" t="s">
        <v>29</v>
      </c>
      <c r="L418" s="178" t="s">
        <v>30</v>
      </c>
      <c r="M418" s="340">
        <v>45994</v>
      </c>
      <c r="N418" s="297">
        <v>899999114</v>
      </c>
      <c r="O418" s="178" t="s">
        <v>31</v>
      </c>
      <c r="P418" s="247">
        <v>137000</v>
      </c>
      <c r="Q418" s="178" t="s">
        <v>32</v>
      </c>
      <c r="R418" s="178" t="s">
        <v>43</v>
      </c>
    </row>
    <row r="419" spans="1:20" x14ac:dyDescent="0.35">
      <c r="A419" s="115" t="s">
        <v>226</v>
      </c>
      <c r="B419" s="115" t="s">
        <v>1289</v>
      </c>
      <c r="C419" s="100" t="s">
        <v>24</v>
      </c>
      <c r="D419" s="114">
        <v>79738881</v>
      </c>
      <c r="E419" s="102">
        <v>27657</v>
      </c>
      <c r="F419" s="100" t="s">
        <v>25</v>
      </c>
      <c r="G419" s="100" t="s">
        <v>26</v>
      </c>
      <c r="H419" s="118" t="s">
        <v>27</v>
      </c>
      <c r="I419" s="104">
        <v>3112276003</v>
      </c>
      <c r="J419" s="49" t="s">
        <v>1290</v>
      </c>
      <c r="K419" s="100" t="s">
        <v>29</v>
      </c>
      <c r="L419" s="106" t="s">
        <v>30</v>
      </c>
      <c r="M419" s="340">
        <v>45994</v>
      </c>
      <c r="N419" s="121">
        <v>899999114</v>
      </c>
      <c r="O419" s="121" t="s">
        <v>31</v>
      </c>
      <c r="P419" s="247">
        <v>137000</v>
      </c>
      <c r="Q419" s="121" t="s">
        <v>32</v>
      </c>
      <c r="R419" s="98" t="s">
        <v>33</v>
      </c>
      <c r="S419" s="185" t="s">
        <v>1245</v>
      </c>
    </row>
    <row r="420" spans="1:20" x14ac:dyDescent="0.35">
      <c r="A420" s="341" t="s">
        <v>1293</v>
      </c>
      <c r="B420" s="341" t="s">
        <v>1294</v>
      </c>
      <c r="C420" s="265" t="s">
        <v>627</v>
      </c>
      <c r="D420" s="263">
        <v>1014871389</v>
      </c>
      <c r="E420" s="264">
        <v>40460</v>
      </c>
      <c r="F420" s="265" t="s">
        <v>25</v>
      </c>
      <c r="G420" s="265" t="s">
        <v>26</v>
      </c>
      <c r="H420" s="265" t="s">
        <v>27</v>
      </c>
      <c r="I420" s="263">
        <v>3203979312</v>
      </c>
      <c r="J420" s="319" t="s">
        <v>1291</v>
      </c>
      <c r="K420" s="265" t="s">
        <v>29</v>
      </c>
      <c r="L420" s="265" t="s">
        <v>30</v>
      </c>
      <c r="M420" s="340">
        <v>45994</v>
      </c>
      <c r="N420" s="263">
        <v>899999114</v>
      </c>
      <c r="O420" s="265" t="s">
        <v>31</v>
      </c>
      <c r="P420" s="247">
        <v>137000</v>
      </c>
      <c r="Q420" s="265" t="s">
        <v>32</v>
      </c>
      <c r="R420" s="265" t="s">
        <v>33</v>
      </c>
    </row>
    <row r="421" spans="1:20" x14ac:dyDescent="0.35">
      <c r="A421" s="341" t="s">
        <v>1271</v>
      </c>
      <c r="B421" s="341" t="s">
        <v>1272</v>
      </c>
      <c r="C421" s="265" t="s">
        <v>24</v>
      </c>
      <c r="D421" s="263">
        <v>1003751892</v>
      </c>
      <c r="E421" s="264">
        <v>37554</v>
      </c>
      <c r="F421" s="265" t="s">
        <v>25</v>
      </c>
      <c r="G421" s="265" t="s">
        <v>26</v>
      </c>
      <c r="H421" s="265" t="s">
        <v>27</v>
      </c>
      <c r="I421" s="263">
        <v>3133675848</v>
      </c>
      <c r="J421" s="319" t="s">
        <v>1265</v>
      </c>
      <c r="K421" s="265" t="s">
        <v>29</v>
      </c>
      <c r="L421" s="265" t="s">
        <v>30</v>
      </c>
      <c r="M421" s="340">
        <v>45994</v>
      </c>
      <c r="N421" s="263">
        <v>899999114</v>
      </c>
      <c r="O421" s="265" t="s">
        <v>31</v>
      </c>
      <c r="P421" s="247">
        <v>137000</v>
      </c>
      <c r="Q421" s="265" t="s">
        <v>32</v>
      </c>
      <c r="R421" s="265" t="s">
        <v>33</v>
      </c>
    </row>
    <row r="422" spans="1:20" x14ac:dyDescent="0.35">
      <c r="A422" s="341" t="s">
        <v>1295</v>
      </c>
      <c r="B422" s="341" t="s">
        <v>1296</v>
      </c>
      <c r="C422" s="265" t="s">
        <v>24</v>
      </c>
      <c r="D422" s="263">
        <v>1026295059</v>
      </c>
      <c r="E422" s="264">
        <v>35188</v>
      </c>
      <c r="F422" s="265" t="s">
        <v>25</v>
      </c>
      <c r="G422" s="265" t="s">
        <v>26</v>
      </c>
      <c r="H422" s="265" t="s">
        <v>27</v>
      </c>
      <c r="I422" s="263">
        <v>3006974148</v>
      </c>
      <c r="J422" s="319" t="s">
        <v>1292</v>
      </c>
      <c r="K422" s="265" t="s">
        <v>29</v>
      </c>
      <c r="L422" s="265" t="s">
        <v>30</v>
      </c>
      <c r="M422" s="340">
        <v>45994</v>
      </c>
      <c r="N422" s="263">
        <v>899999114</v>
      </c>
      <c r="O422" s="265" t="s">
        <v>31</v>
      </c>
      <c r="P422" s="247">
        <v>137000</v>
      </c>
      <c r="Q422" s="265" t="s">
        <v>32</v>
      </c>
      <c r="R422" s="265" t="s">
        <v>43</v>
      </c>
    </row>
    <row r="423" spans="1:20" x14ac:dyDescent="0.35">
      <c r="A423" s="178" t="s">
        <v>1298</v>
      </c>
      <c r="B423" s="178" t="s">
        <v>1299</v>
      </c>
      <c r="C423" s="170" t="s">
        <v>24</v>
      </c>
      <c r="D423" s="263">
        <v>1070989522</v>
      </c>
      <c r="E423" s="179">
        <v>36403</v>
      </c>
      <c r="F423" s="170" t="s">
        <v>874</v>
      </c>
      <c r="G423" s="170" t="s">
        <v>26</v>
      </c>
      <c r="H423" s="170" t="s">
        <v>27</v>
      </c>
      <c r="I423" s="171">
        <v>3122639425</v>
      </c>
      <c r="J423" s="183" t="s">
        <v>1297</v>
      </c>
      <c r="K423" s="170" t="s">
        <v>29</v>
      </c>
      <c r="L423" s="170" t="s">
        <v>30</v>
      </c>
      <c r="M423" s="179">
        <v>45994</v>
      </c>
      <c r="N423" s="171">
        <v>899999114</v>
      </c>
      <c r="O423" s="170" t="s">
        <v>31</v>
      </c>
      <c r="P423" s="247">
        <v>137000</v>
      </c>
      <c r="Q423" s="170" t="s">
        <v>32</v>
      </c>
      <c r="R423" s="170" t="s">
        <v>43</v>
      </c>
    </row>
    <row r="424" spans="1:20" x14ac:dyDescent="0.35">
      <c r="A424" s="114" t="s">
        <v>1300</v>
      </c>
      <c r="B424" s="114" t="s">
        <v>1301</v>
      </c>
      <c r="C424" s="157" t="s">
        <v>24</v>
      </c>
      <c r="D424" s="114">
        <v>52086047</v>
      </c>
      <c r="E424" s="239">
        <v>20455</v>
      </c>
      <c r="F424" s="157" t="s">
        <v>37</v>
      </c>
      <c r="G424" s="157" t="s">
        <v>26</v>
      </c>
      <c r="H424" s="303" t="s">
        <v>27</v>
      </c>
      <c r="I424" s="240">
        <v>3112317015</v>
      </c>
      <c r="J424" s="362" t="s">
        <v>1302</v>
      </c>
      <c r="K424" s="157" t="s">
        <v>29</v>
      </c>
      <c r="L424" s="158" t="s">
        <v>30</v>
      </c>
      <c r="M424" s="363">
        <v>45989</v>
      </c>
      <c r="N424" s="290">
        <v>899999114</v>
      </c>
      <c r="O424" s="290" t="s">
        <v>31</v>
      </c>
      <c r="P424" s="247">
        <v>137000</v>
      </c>
      <c r="Q424" s="290" t="s">
        <v>32</v>
      </c>
      <c r="R424" s="166" t="s">
        <v>43</v>
      </c>
      <c r="S424" s="241" t="s">
        <v>1302</v>
      </c>
      <c r="T424" s="65"/>
    </row>
    <row r="425" spans="1:20" x14ac:dyDescent="0.35">
      <c r="A425" s="114" t="s">
        <v>1303</v>
      </c>
      <c r="B425" s="114" t="s">
        <v>1304</v>
      </c>
      <c r="C425" s="157" t="s">
        <v>24</v>
      </c>
      <c r="D425" s="114">
        <v>93410540</v>
      </c>
      <c r="E425" s="239">
        <v>28660</v>
      </c>
      <c r="F425" s="157" t="s">
        <v>25</v>
      </c>
      <c r="G425" s="157" t="s">
        <v>26</v>
      </c>
      <c r="H425" s="303" t="s">
        <v>27</v>
      </c>
      <c r="I425" s="240">
        <v>3112317015</v>
      </c>
      <c r="J425" s="362" t="s">
        <v>1305</v>
      </c>
      <c r="K425" s="157" t="s">
        <v>29</v>
      </c>
      <c r="L425" s="158" t="s">
        <v>30</v>
      </c>
      <c r="M425" s="363">
        <v>45996</v>
      </c>
      <c r="N425" s="290">
        <v>899999114</v>
      </c>
      <c r="O425" s="290" t="s">
        <v>31</v>
      </c>
      <c r="P425" s="247">
        <v>137000</v>
      </c>
      <c r="Q425" s="290" t="s">
        <v>32</v>
      </c>
      <c r="R425" s="166" t="s">
        <v>33</v>
      </c>
    </row>
    <row r="426" spans="1:20" x14ac:dyDescent="0.35">
      <c r="A426" s="178" t="s">
        <v>1310</v>
      </c>
      <c r="B426" s="178" t="s">
        <v>1317</v>
      </c>
      <c r="C426" s="170" t="s">
        <v>24</v>
      </c>
      <c r="D426" s="171">
        <v>1192732395</v>
      </c>
      <c r="E426" s="179">
        <v>37451</v>
      </c>
      <c r="F426" s="170" t="s">
        <v>37</v>
      </c>
      <c r="G426" s="170" t="s">
        <v>26</v>
      </c>
      <c r="H426" s="170" t="s">
        <v>27</v>
      </c>
      <c r="I426" s="171">
        <v>3142472001</v>
      </c>
      <c r="J426" s="183" t="s">
        <v>1306</v>
      </c>
      <c r="K426" s="170" t="s">
        <v>29</v>
      </c>
      <c r="L426" s="170" t="s">
        <v>30</v>
      </c>
      <c r="M426" s="355">
        <v>46000</v>
      </c>
      <c r="N426" s="171">
        <v>899999114</v>
      </c>
      <c r="O426" s="170" t="s">
        <v>31</v>
      </c>
      <c r="P426" s="247">
        <v>137000</v>
      </c>
      <c r="Q426" s="170" t="s">
        <v>32</v>
      </c>
      <c r="R426" s="170" t="s">
        <v>33</v>
      </c>
    </row>
    <row r="427" spans="1:20" x14ac:dyDescent="0.35">
      <c r="A427" s="341" t="s">
        <v>1311</v>
      </c>
      <c r="B427" s="341" t="s">
        <v>1316</v>
      </c>
      <c r="C427" s="265" t="s">
        <v>24</v>
      </c>
      <c r="D427" s="263">
        <v>1030665172</v>
      </c>
      <c r="E427" s="264">
        <v>35148</v>
      </c>
      <c r="F427" s="265" t="s">
        <v>37</v>
      </c>
      <c r="G427" s="265" t="s">
        <v>26</v>
      </c>
      <c r="H427" s="265" t="s">
        <v>27</v>
      </c>
      <c r="I427" s="263">
        <v>3142472001</v>
      </c>
      <c r="J427" s="319" t="s">
        <v>1306</v>
      </c>
      <c r="K427" s="265" t="s">
        <v>29</v>
      </c>
      <c r="L427" s="265" t="s">
        <v>30</v>
      </c>
      <c r="M427" s="355">
        <v>46000</v>
      </c>
      <c r="N427" s="263">
        <v>899999114</v>
      </c>
      <c r="O427" s="265" t="s">
        <v>31</v>
      </c>
      <c r="P427" s="247">
        <v>137000</v>
      </c>
      <c r="Q427" s="265" t="s">
        <v>32</v>
      </c>
      <c r="R427" s="265" t="s">
        <v>43</v>
      </c>
    </row>
    <row r="428" spans="1:20" x14ac:dyDescent="0.35">
      <c r="A428" s="341" t="s">
        <v>1312</v>
      </c>
      <c r="B428" s="341" t="s">
        <v>1315</v>
      </c>
      <c r="C428" s="265" t="s">
        <v>24</v>
      </c>
      <c r="D428" s="263">
        <v>37559540</v>
      </c>
      <c r="E428" s="264">
        <v>28808</v>
      </c>
      <c r="F428" s="265" t="s">
        <v>37</v>
      </c>
      <c r="G428" s="265" t="s">
        <v>26</v>
      </c>
      <c r="H428" s="265" t="s">
        <v>27</v>
      </c>
      <c r="I428" s="263">
        <v>3133675848</v>
      </c>
      <c r="J428" s="319" t="s">
        <v>1265</v>
      </c>
      <c r="K428" s="265" t="s">
        <v>29</v>
      </c>
      <c r="L428" s="265" t="s">
        <v>30</v>
      </c>
      <c r="M428" s="355">
        <v>46000</v>
      </c>
      <c r="N428" s="263">
        <v>899999114</v>
      </c>
      <c r="O428" s="265" t="s">
        <v>31</v>
      </c>
      <c r="P428" s="247">
        <v>137000</v>
      </c>
      <c r="Q428" s="265" t="s">
        <v>32</v>
      </c>
      <c r="R428" s="265" t="s">
        <v>33</v>
      </c>
    </row>
    <row r="429" spans="1:20" x14ac:dyDescent="0.35">
      <c r="A429" s="341" t="s">
        <v>686</v>
      </c>
      <c r="B429" s="341" t="s">
        <v>1313</v>
      </c>
      <c r="C429" s="265" t="s">
        <v>24</v>
      </c>
      <c r="D429" s="263">
        <v>1072963810</v>
      </c>
      <c r="E429" s="264">
        <v>36491</v>
      </c>
      <c r="F429" s="265" t="s">
        <v>25</v>
      </c>
      <c r="G429" s="265" t="s">
        <v>26</v>
      </c>
      <c r="H429" s="265" t="s">
        <v>27</v>
      </c>
      <c r="I429" s="263">
        <v>3214707297</v>
      </c>
      <c r="J429" s="319" t="s">
        <v>1307</v>
      </c>
      <c r="K429" s="265" t="s">
        <v>29</v>
      </c>
      <c r="L429" s="265" t="s">
        <v>30</v>
      </c>
      <c r="M429" s="355">
        <v>46000</v>
      </c>
      <c r="N429" s="263">
        <v>899999114</v>
      </c>
      <c r="O429" s="265" t="s">
        <v>31</v>
      </c>
      <c r="P429" s="247">
        <v>137000</v>
      </c>
      <c r="Q429" s="265" t="s">
        <v>32</v>
      </c>
      <c r="R429" s="265" t="s">
        <v>43</v>
      </c>
    </row>
    <row r="430" spans="1:20" x14ac:dyDescent="0.35">
      <c r="A430" s="341" t="s">
        <v>1308</v>
      </c>
      <c r="B430" s="341" t="s">
        <v>1314</v>
      </c>
      <c r="C430" s="265" t="s">
        <v>24</v>
      </c>
      <c r="D430" s="263">
        <v>80398120</v>
      </c>
      <c r="E430" s="264">
        <v>23358</v>
      </c>
      <c r="F430" s="265" t="s">
        <v>25</v>
      </c>
      <c r="G430" s="265" t="s">
        <v>26</v>
      </c>
      <c r="H430" s="265" t="s">
        <v>27</v>
      </c>
      <c r="I430" s="263">
        <v>3103139049</v>
      </c>
      <c r="J430" s="319" t="s">
        <v>1309</v>
      </c>
      <c r="K430" s="265" t="s">
        <v>29</v>
      </c>
      <c r="L430" s="265" t="s">
        <v>30</v>
      </c>
      <c r="M430" s="355">
        <v>46000</v>
      </c>
      <c r="N430" s="263">
        <v>899999114</v>
      </c>
      <c r="O430" s="265" t="s">
        <v>31</v>
      </c>
      <c r="P430" s="247">
        <v>137000</v>
      </c>
      <c r="Q430" s="265" t="s">
        <v>32</v>
      </c>
      <c r="R430" s="265" t="s">
        <v>43</v>
      </c>
    </row>
    <row r="431" spans="1:20" x14ac:dyDescent="0.35">
      <c r="A431" s="178" t="s">
        <v>1318</v>
      </c>
      <c r="B431" s="178" t="s">
        <v>1176</v>
      </c>
      <c r="C431" s="170" t="s">
        <v>24</v>
      </c>
      <c r="D431" s="171">
        <v>19366281</v>
      </c>
      <c r="E431" s="179">
        <v>20787</v>
      </c>
      <c r="F431" s="170" t="s">
        <v>25</v>
      </c>
      <c r="G431" s="170" t="s">
        <v>26</v>
      </c>
      <c r="H431" s="170" t="s">
        <v>27</v>
      </c>
      <c r="I431" s="171">
        <v>3214337955</v>
      </c>
      <c r="J431" s="183" t="s">
        <v>565</v>
      </c>
      <c r="K431" s="170" t="s">
        <v>29</v>
      </c>
      <c r="L431" s="170" t="s">
        <v>30</v>
      </c>
      <c r="M431" s="355">
        <v>46000</v>
      </c>
      <c r="N431" s="171">
        <v>899999114</v>
      </c>
      <c r="O431" s="170" t="s">
        <v>31</v>
      </c>
      <c r="P431" s="247">
        <v>137000</v>
      </c>
      <c r="Q431" s="170" t="s">
        <v>32</v>
      </c>
      <c r="R431" s="170" t="s">
        <v>43</v>
      </c>
    </row>
    <row r="432" spans="1:20" x14ac:dyDescent="0.35">
      <c r="A432" s="136" t="s">
        <v>756</v>
      </c>
      <c r="B432" s="136" t="s">
        <v>757</v>
      </c>
      <c r="C432" s="137" t="s">
        <v>24</v>
      </c>
      <c r="D432" s="138">
        <v>79632322</v>
      </c>
      <c r="E432" s="139">
        <v>27813</v>
      </c>
      <c r="F432" s="137" t="s">
        <v>25</v>
      </c>
      <c r="G432" s="137" t="s">
        <v>26</v>
      </c>
      <c r="H432" s="145" t="s">
        <v>27</v>
      </c>
      <c r="I432" s="140">
        <v>3124352739</v>
      </c>
      <c r="J432" s="146" t="s">
        <v>758</v>
      </c>
      <c r="K432" s="137" t="s">
        <v>29</v>
      </c>
      <c r="L432" s="142" t="s">
        <v>30</v>
      </c>
      <c r="M432" s="97">
        <v>46016</v>
      </c>
      <c r="N432" s="143">
        <v>899999114</v>
      </c>
      <c r="O432" s="143" t="s">
        <v>31</v>
      </c>
      <c r="P432" s="72">
        <v>137000</v>
      </c>
      <c r="Q432" s="143" t="s">
        <v>32</v>
      </c>
      <c r="R432" s="144" t="s">
        <v>43</v>
      </c>
    </row>
    <row r="433" spans="1:19" x14ac:dyDescent="0.35">
      <c r="A433" s="162" t="s">
        <v>1321</v>
      </c>
      <c r="B433" s="162" t="s">
        <v>1322</v>
      </c>
      <c r="C433" s="163" t="s">
        <v>24</v>
      </c>
      <c r="D433" s="164">
        <v>107353215</v>
      </c>
      <c r="E433" s="164">
        <v>30449</v>
      </c>
      <c r="F433" s="163" t="s">
        <v>37</v>
      </c>
      <c r="G433" s="163" t="s">
        <v>26</v>
      </c>
      <c r="H433" s="163" t="s">
        <v>27</v>
      </c>
      <c r="I433" s="164">
        <v>3193375443</v>
      </c>
      <c r="J433" s="242" t="s">
        <v>1319</v>
      </c>
      <c r="K433" s="163" t="s">
        <v>29</v>
      </c>
      <c r="L433" s="163" t="s">
        <v>30</v>
      </c>
      <c r="M433" s="243">
        <v>46003</v>
      </c>
      <c r="N433" s="164">
        <v>899999114</v>
      </c>
      <c r="O433" s="163" t="s">
        <v>31</v>
      </c>
      <c r="P433" s="72">
        <v>137000</v>
      </c>
      <c r="Q433" s="163" t="s">
        <v>32</v>
      </c>
      <c r="R433" s="163" t="s">
        <v>43</v>
      </c>
      <c r="S433" s="242" t="s">
        <v>1320</v>
      </c>
    </row>
    <row r="434" spans="1:19" x14ac:dyDescent="0.35">
      <c r="A434" s="208" t="s">
        <v>1324</v>
      </c>
      <c r="B434" s="208" t="s">
        <v>1325</v>
      </c>
      <c r="C434" s="147" t="s">
        <v>24</v>
      </c>
      <c r="D434" s="79">
        <v>1000288171</v>
      </c>
      <c r="E434" s="78">
        <v>37891</v>
      </c>
      <c r="F434" s="93"/>
      <c r="G434" s="76" t="s">
        <v>26</v>
      </c>
      <c r="H434" s="76" t="s">
        <v>27</v>
      </c>
      <c r="I434" s="79">
        <v>3108983982</v>
      </c>
      <c r="J434" s="80" t="s">
        <v>1323</v>
      </c>
      <c r="K434" s="163" t="s">
        <v>29</v>
      </c>
      <c r="L434" s="163" t="s">
        <v>30</v>
      </c>
      <c r="M434" s="243">
        <v>46003</v>
      </c>
      <c r="N434" s="164">
        <v>899999114</v>
      </c>
      <c r="O434" s="163" t="s">
        <v>31</v>
      </c>
      <c r="P434" s="72">
        <v>137000</v>
      </c>
      <c r="Q434" s="163" t="s">
        <v>32</v>
      </c>
      <c r="R434" s="76" t="s">
        <v>33</v>
      </c>
      <c r="S434" s="76"/>
    </row>
    <row r="435" spans="1:19" x14ac:dyDescent="0.35">
      <c r="A435" s="75" t="s">
        <v>1328</v>
      </c>
      <c r="B435" s="75" t="s">
        <v>1329</v>
      </c>
      <c r="C435" s="150" t="s">
        <v>24</v>
      </c>
      <c r="D435" s="128">
        <v>1073606770</v>
      </c>
      <c r="E435" s="149">
        <v>34850</v>
      </c>
      <c r="F435" s="150" t="s">
        <v>25</v>
      </c>
      <c r="G435" s="150" t="s">
        <v>26</v>
      </c>
      <c r="H435" s="150" t="s">
        <v>27</v>
      </c>
      <c r="I435" s="128">
        <v>3209008471</v>
      </c>
      <c r="J435" s="151" t="s">
        <v>1326</v>
      </c>
      <c r="K435" s="150" t="s">
        <v>29</v>
      </c>
      <c r="L435" s="150" t="s">
        <v>30</v>
      </c>
      <c r="M435" s="207">
        <v>46006</v>
      </c>
      <c r="N435" s="128">
        <v>899999114</v>
      </c>
      <c r="O435" s="150" t="s">
        <v>31</v>
      </c>
      <c r="P435" s="72">
        <v>137000</v>
      </c>
      <c r="Q435" s="150" t="s">
        <v>32</v>
      </c>
      <c r="R435" s="150" t="s">
        <v>43</v>
      </c>
      <c r="S435" s="61"/>
    </row>
    <row r="436" spans="1:19" hidden="1" x14ac:dyDescent="0.35">
      <c r="A436" s="61"/>
      <c r="B436" s="61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</row>
    <row r="437" spans="1:19" hidden="1" x14ac:dyDescent="0.35">
      <c r="A437" s="61"/>
      <c r="B437" s="61"/>
      <c r="C437" s="61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</row>
    <row r="438" spans="1:19" hidden="1" x14ac:dyDescent="0.35">
      <c r="A438" s="245" t="s">
        <v>1327</v>
      </c>
      <c r="B438" s="61"/>
      <c r="C438" s="61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</row>
    <row r="439" spans="1:19" hidden="1" x14ac:dyDescent="0.35">
      <c r="A439" s="244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</row>
  </sheetData>
  <protectedRanges>
    <protectedRange password="91E6" sqref="E3:E5" name="encabezado_2_2_5_1_1"/>
    <protectedRange password="91E6" sqref="E6" name="encabezado_2_2_5_1_2"/>
    <protectedRange password="91E6" sqref="E7" name="encabezado_2_2_5_1_1_1"/>
    <protectedRange password="91E6" sqref="E9" name="encabezado_2_2_5_1_1_1_1"/>
    <protectedRange password="91E6" sqref="E10:E12" name="encabezado_2_2_6_1_1"/>
    <protectedRange password="91E6" sqref="E15" name="encabezado_2_2_1_4_1_1_1_1_1_2_1"/>
    <protectedRange password="91E6" sqref="E16" name="encabezado_2_2_1_4_1_1_1_1_1_2_1_1"/>
    <protectedRange password="91E6" sqref="E198" name="encabezado_2_2_4"/>
    <protectedRange password="91E6" sqref="E305" name="encabezado_2_2_6_1_1_1"/>
    <protectedRange password="91E6" sqref="E331" name="encabezado_2_2_5_1_2_1"/>
    <protectedRange password="91E6" sqref="E342" name="encabezado_2_2_1_4_1_1_1_1_1_2_1_2"/>
    <protectedRange password="91E6" sqref="E344" name="encabezado_2_2_5_1_1_2"/>
    <protectedRange password="91E6" sqref="E404" name="encabezado_2_2_5_1_3_1"/>
  </protectedRanges>
  <autoFilter ref="R1:R439" xr:uid="{0B7AE8B1-6698-42F4-9414-709FAEC5ACEA}">
    <filterColumn colId="0">
      <customFilters>
        <customFilter operator="notEqual" val=" "/>
      </customFilters>
    </filterColumn>
  </autoFilter>
  <conditionalFormatting sqref="A9">
    <cfRule type="duplicateValues" dxfId="7236" priority="4375"/>
    <cfRule type="duplicateValues" dxfId="7235" priority="4376"/>
  </conditionalFormatting>
  <conditionalFormatting sqref="A344:B344">
    <cfRule type="duplicateValues" dxfId="7234" priority="2340"/>
    <cfRule type="duplicateValues" dxfId="7233" priority="2341"/>
  </conditionalFormatting>
  <conditionalFormatting sqref="B9">
    <cfRule type="duplicateValues" dxfId="7232" priority="4377"/>
    <cfRule type="duplicateValues" dxfId="7231" priority="4378"/>
  </conditionalFormatting>
  <conditionalFormatting sqref="D2:D305">
    <cfRule type="duplicateValues" dxfId="7230" priority="6224"/>
  </conditionalFormatting>
  <conditionalFormatting sqref="D2:D336">
    <cfRule type="duplicateValues" dxfId="7229" priority="6226"/>
  </conditionalFormatting>
  <conditionalFormatting sqref="D2:D360">
    <cfRule type="duplicateValues" dxfId="7228" priority="6377"/>
  </conditionalFormatting>
  <conditionalFormatting sqref="D2:D361">
    <cfRule type="duplicateValues" dxfId="7227" priority="6355"/>
  </conditionalFormatting>
  <conditionalFormatting sqref="D2:D365">
    <cfRule type="duplicateValues" dxfId="7226" priority="6379"/>
  </conditionalFormatting>
  <conditionalFormatting sqref="D7:D288">
    <cfRule type="duplicateValues" dxfId="7225" priority="6230"/>
  </conditionalFormatting>
  <conditionalFormatting sqref="D7:D290">
    <cfRule type="duplicateValues" dxfId="7224" priority="6232"/>
  </conditionalFormatting>
  <conditionalFormatting sqref="D7:D301">
    <cfRule type="duplicateValues" dxfId="7223" priority="6234"/>
    <cfRule type="duplicateValues" dxfId="7222" priority="6235"/>
  </conditionalFormatting>
  <conditionalFormatting sqref="D8:D198">
    <cfRule type="duplicateValues" dxfId="7221" priority="6238"/>
  </conditionalFormatting>
  <conditionalFormatting sqref="D8:D202">
    <cfRule type="duplicateValues" dxfId="7220" priority="6240"/>
  </conditionalFormatting>
  <conditionalFormatting sqref="D8:D208">
    <cfRule type="duplicateValues" dxfId="7219" priority="6242"/>
  </conditionalFormatting>
  <conditionalFormatting sqref="D8:D209">
    <cfRule type="duplicateValues" dxfId="7218" priority="6104"/>
  </conditionalFormatting>
  <conditionalFormatting sqref="D8:D212">
    <cfRule type="duplicateValues" dxfId="7217" priority="6246"/>
    <cfRule type="duplicateValues" dxfId="7216" priority="6247"/>
  </conditionalFormatting>
  <conditionalFormatting sqref="D8:D213">
    <cfRule type="duplicateValues" dxfId="7215" priority="6250"/>
  </conditionalFormatting>
  <conditionalFormatting sqref="D8:D215">
    <cfRule type="duplicateValues" dxfId="7214" priority="6252"/>
  </conditionalFormatting>
  <conditionalFormatting sqref="D8:D216">
    <cfRule type="duplicateValues" dxfId="7213" priority="6114"/>
  </conditionalFormatting>
  <conditionalFormatting sqref="D8:D220">
    <cfRule type="duplicateValues" dxfId="7212" priority="6256"/>
  </conditionalFormatting>
  <conditionalFormatting sqref="D8:D225">
    <cfRule type="duplicateValues" dxfId="7211" priority="6258"/>
  </conditionalFormatting>
  <conditionalFormatting sqref="D8:D228">
    <cfRule type="duplicateValues" dxfId="7210" priority="6260"/>
  </conditionalFormatting>
  <conditionalFormatting sqref="D8:D230">
    <cfRule type="duplicateValues" dxfId="7209" priority="6262"/>
  </conditionalFormatting>
  <conditionalFormatting sqref="D8:D231">
    <cfRule type="duplicateValues" dxfId="7208" priority="6264"/>
    <cfRule type="duplicateValues" dxfId="7207" priority="6265"/>
  </conditionalFormatting>
  <conditionalFormatting sqref="D8:D233">
    <cfRule type="duplicateValues" dxfId="7206" priority="6268"/>
  </conditionalFormatting>
  <conditionalFormatting sqref="D8:D236">
    <cfRule type="duplicateValues" dxfId="7205" priority="6270"/>
    <cfRule type="duplicateValues" dxfId="7204" priority="6271"/>
  </conditionalFormatting>
  <conditionalFormatting sqref="D8:D237">
    <cfRule type="duplicateValues" dxfId="7203" priority="6274"/>
  </conditionalFormatting>
  <conditionalFormatting sqref="D8:D242">
    <cfRule type="duplicateValues" dxfId="7202" priority="6276"/>
  </conditionalFormatting>
  <conditionalFormatting sqref="D8:D244">
    <cfRule type="duplicateValues" dxfId="7201" priority="6278"/>
  </conditionalFormatting>
  <conditionalFormatting sqref="D8:D245">
    <cfRule type="duplicateValues" dxfId="7200" priority="6140"/>
  </conditionalFormatting>
  <conditionalFormatting sqref="D8:D254">
    <cfRule type="duplicateValues" dxfId="7199" priority="6282"/>
  </conditionalFormatting>
  <conditionalFormatting sqref="D8:D258">
    <cfRule type="duplicateValues" dxfId="7198" priority="6284"/>
  </conditionalFormatting>
  <conditionalFormatting sqref="D8:D261">
    <cfRule type="duplicateValues" dxfId="7197" priority="6286"/>
  </conditionalFormatting>
  <conditionalFormatting sqref="D8:D267">
    <cfRule type="duplicateValues" dxfId="7196" priority="6288"/>
  </conditionalFormatting>
  <conditionalFormatting sqref="D8:D273">
    <cfRule type="duplicateValues" dxfId="7195" priority="6290"/>
  </conditionalFormatting>
  <conditionalFormatting sqref="D8:D276">
    <cfRule type="duplicateValues" dxfId="7194" priority="6292"/>
  </conditionalFormatting>
  <conditionalFormatting sqref="D8:D278">
    <cfRule type="duplicateValues" dxfId="7193" priority="6294"/>
  </conditionalFormatting>
  <conditionalFormatting sqref="D8:D281">
    <cfRule type="duplicateValues" dxfId="7192" priority="6296"/>
  </conditionalFormatting>
  <conditionalFormatting sqref="D8:D286">
    <cfRule type="duplicateValues" dxfId="7191" priority="6298"/>
    <cfRule type="duplicateValues" dxfId="7190" priority="6299"/>
  </conditionalFormatting>
  <conditionalFormatting sqref="D9">
    <cfRule type="duplicateValues" dxfId="7189" priority="4379"/>
    <cfRule type="duplicateValues" dxfId="7188" priority="4380"/>
    <cfRule type="duplicateValues" dxfId="7187" priority="4381"/>
    <cfRule type="duplicateValues" dxfId="7186" priority="4382"/>
    <cfRule type="duplicateValues" dxfId="7185" priority="4383"/>
    <cfRule type="duplicateValues" dxfId="7184" priority="4384"/>
    <cfRule type="duplicateValues" dxfId="7183" priority="4385"/>
    <cfRule type="duplicateValues" dxfId="7182" priority="4386"/>
    <cfRule type="duplicateValues" dxfId="7181" priority="4387"/>
    <cfRule type="duplicateValues" dxfId="7180" priority="4388"/>
    <cfRule type="duplicateValues" dxfId="7179" priority="4389"/>
    <cfRule type="duplicateValues" dxfId="7178" priority="4390"/>
    <cfRule type="duplicateValues" dxfId="7177" priority="4391"/>
    <cfRule type="duplicateValues" dxfId="7176" priority="4392"/>
    <cfRule type="duplicateValues" dxfId="7175" priority="4393"/>
    <cfRule type="duplicateValues" dxfId="7174" priority="4394"/>
    <cfRule type="duplicateValues" dxfId="7173" priority="4395"/>
    <cfRule type="duplicateValues" dxfId="7172" priority="4396"/>
    <cfRule type="duplicateValues" dxfId="7171" priority="4397"/>
    <cfRule type="duplicateValues" dxfId="7170" priority="4398"/>
    <cfRule type="duplicateValues" dxfId="7169" priority="4399"/>
  </conditionalFormatting>
  <conditionalFormatting sqref="D10:D12">
    <cfRule type="duplicateValues" dxfId="7168" priority="4334"/>
    <cfRule type="duplicateValues" dxfId="7167" priority="4335"/>
    <cfRule type="duplicateValues" dxfId="7166" priority="4336"/>
    <cfRule type="duplicateValues" dxfId="7165" priority="4337"/>
    <cfRule type="duplicateValues" dxfId="7164" priority="4338"/>
    <cfRule type="duplicateValues" dxfId="7163" priority="4339"/>
    <cfRule type="duplicateValues" dxfId="7162" priority="4340"/>
    <cfRule type="duplicateValues" dxfId="7161" priority="4341"/>
    <cfRule type="duplicateValues" dxfId="7160" priority="4342"/>
    <cfRule type="duplicateValues" dxfId="7159" priority="4343"/>
    <cfRule type="duplicateValues" dxfId="7158" priority="4344"/>
    <cfRule type="duplicateValues" dxfId="7157" priority="4345"/>
    <cfRule type="duplicateValues" dxfId="7156" priority="4346"/>
    <cfRule type="duplicateValues" dxfId="7155" priority="4347"/>
    <cfRule type="duplicateValues" dxfId="7154" priority="4348"/>
    <cfRule type="duplicateValues" dxfId="7153" priority="4349"/>
    <cfRule type="duplicateValues" dxfId="7152" priority="4350"/>
    <cfRule type="duplicateValues" dxfId="7151" priority="4351"/>
    <cfRule type="duplicateValues" dxfId="7150" priority="4352"/>
    <cfRule type="duplicateValues" dxfId="7149" priority="4353"/>
    <cfRule type="duplicateValues" dxfId="7148" priority="4354"/>
    <cfRule type="duplicateValues" dxfId="7147" priority="4355"/>
    <cfRule type="duplicateValues" dxfId="7146" priority="4356"/>
    <cfRule type="duplicateValues" dxfId="7145" priority="4357"/>
    <cfRule type="duplicateValues" dxfId="7144" priority="4358"/>
    <cfRule type="duplicateValues" dxfId="7143" priority="4359"/>
    <cfRule type="duplicateValues" dxfId="7142" priority="4360"/>
    <cfRule type="duplicateValues" dxfId="7141" priority="4361"/>
    <cfRule type="duplicateValues" dxfId="7140" priority="4362"/>
    <cfRule type="duplicateValues" dxfId="7139" priority="4363"/>
    <cfRule type="duplicateValues" dxfId="7138" priority="4364"/>
    <cfRule type="duplicateValues" dxfId="7137" priority="4365"/>
    <cfRule type="duplicateValues" dxfId="7136" priority="4366"/>
    <cfRule type="duplicateValues" dxfId="7135" priority="4367"/>
    <cfRule type="duplicateValues" dxfId="7134" priority="4368"/>
    <cfRule type="duplicateValues" dxfId="7133" priority="4369"/>
    <cfRule type="duplicateValues" dxfId="7132" priority="4370"/>
    <cfRule type="duplicateValues" dxfId="7131" priority="4371"/>
    <cfRule type="duplicateValues" dxfId="7130" priority="4372"/>
    <cfRule type="duplicateValues" dxfId="7129" priority="4373"/>
  </conditionalFormatting>
  <conditionalFormatting sqref="D15:D16">
    <cfRule type="duplicateValues" dxfId="7128" priority="4314"/>
    <cfRule type="duplicateValues" dxfId="7127" priority="4315"/>
    <cfRule type="duplicateValues" dxfId="7126" priority="4316"/>
    <cfRule type="duplicateValues" dxfId="7125" priority="4317"/>
    <cfRule type="duplicateValues" dxfId="7124" priority="4318"/>
    <cfRule type="duplicateValues" dxfId="7123" priority="4319"/>
    <cfRule type="duplicateValues" dxfId="7122" priority="4320"/>
    <cfRule type="duplicateValues" dxfId="7121" priority="4321"/>
    <cfRule type="duplicateValues" dxfId="7120" priority="4322"/>
    <cfRule type="duplicateValues" dxfId="7119" priority="4323"/>
    <cfRule type="duplicateValues" dxfId="7118" priority="4324"/>
    <cfRule type="duplicateValues" dxfId="7117" priority="4325"/>
    <cfRule type="duplicateValues" dxfId="7116" priority="4326"/>
    <cfRule type="duplicateValues" dxfId="7115" priority="4327"/>
    <cfRule type="duplicateValues" dxfId="7114" priority="4328"/>
    <cfRule type="duplicateValues" dxfId="7113" priority="4329"/>
    <cfRule type="duplicateValues" dxfId="7112" priority="4330"/>
    <cfRule type="duplicateValues" dxfId="7111" priority="4331"/>
    <cfRule type="duplicateValues" dxfId="7110" priority="4332"/>
    <cfRule type="duplicateValues" dxfId="7109" priority="4333"/>
  </conditionalFormatting>
  <conditionalFormatting sqref="D25">
    <cfRule type="duplicateValues" dxfId="7108" priority="4313"/>
  </conditionalFormatting>
  <conditionalFormatting sqref="D26:D40 D14:D24 D9:D12">
    <cfRule type="duplicateValues" dxfId="7107" priority="4374"/>
  </conditionalFormatting>
  <conditionalFormatting sqref="D41">
    <cfRule type="duplicateValues" dxfId="7106" priority="4289"/>
    <cfRule type="duplicateValues" dxfId="7105" priority="4290"/>
    <cfRule type="duplicateValues" dxfId="7104" priority="4291"/>
    <cfRule type="duplicateValues" dxfId="7103" priority="4292"/>
    <cfRule type="duplicateValues" dxfId="7102" priority="4293"/>
    <cfRule type="duplicateValues" dxfId="7101" priority="4294"/>
    <cfRule type="duplicateValues" dxfId="7100" priority="4295"/>
    <cfRule type="duplicateValues" dxfId="7099" priority="4296"/>
    <cfRule type="duplicateValues" dxfId="7098" priority="4297"/>
    <cfRule type="duplicateValues" dxfId="7097" priority="4298"/>
    <cfRule type="duplicateValues" dxfId="7096" priority="4299"/>
    <cfRule type="duplicateValues" dxfId="7095" priority="4300"/>
    <cfRule type="duplicateValues" dxfId="7094" priority="4301"/>
    <cfRule type="duplicateValues" dxfId="7093" priority="4302"/>
    <cfRule type="duplicateValues" dxfId="7092" priority="4303"/>
    <cfRule type="duplicateValues" dxfId="7091" priority="4304"/>
    <cfRule type="duplicateValues" dxfId="7090" priority="4305"/>
    <cfRule type="duplicateValues" dxfId="7089" priority="4306"/>
    <cfRule type="duplicateValues" dxfId="7088" priority="4307"/>
    <cfRule type="duplicateValues" dxfId="7087" priority="4308"/>
    <cfRule type="duplicateValues" dxfId="7086" priority="4309"/>
    <cfRule type="duplicateValues" dxfId="7085" priority="4310"/>
    <cfRule type="duplicateValues" dxfId="7084" priority="4311"/>
  </conditionalFormatting>
  <conditionalFormatting sqref="D42">
    <cfRule type="duplicateValues" dxfId="7083" priority="4288"/>
  </conditionalFormatting>
  <conditionalFormatting sqref="D114:D196 D8:D112">
    <cfRule type="duplicateValues" dxfId="7082" priority="6302"/>
  </conditionalFormatting>
  <conditionalFormatting sqref="D114:D196 D14:D112 D8:D12">
    <cfRule type="duplicateValues" dxfId="7081" priority="6305"/>
  </conditionalFormatting>
  <conditionalFormatting sqref="D197">
    <cfRule type="duplicateValues" dxfId="7080" priority="4280"/>
    <cfRule type="duplicateValues" dxfId="7079" priority="4281"/>
  </conditionalFormatting>
  <conditionalFormatting sqref="D198">
    <cfRule type="duplicateValues" dxfId="7078" priority="4256"/>
    <cfRule type="duplicateValues" dxfId="7077" priority="4257"/>
    <cfRule type="duplicateValues" dxfId="7076" priority="4258"/>
    <cfRule type="duplicateValues" dxfId="7075" priority="4259"/>
    <cfRule type="duplicateValues" dxfId="7074" priority="4260"/>
    <cfRule type="duplicateValues" dxfId="7073" priority="4261"/>
    <cfRule type="duplicateValues" dxfId="7072" priority="4262"/>
    <cfRule type="duplicateValues" dxfId="7071" priority="4263"/>
    <cfRule type="duplicateValues" dxfId="7070" priority="4264"/>
    <cfRule type="duplicateValues" dxfId="7069" priority="4265"/>
    <cfRule type="duplicateValues" dxfId="7068" priority="4266"/>
    <cfRule type="duplicateValues" dxfId="7067" priority="4267"/>
    <cfRule type="duplicateValues" dxfId="7066" priority="4268"/>
    <cfRule type="duplicateValues" dxfId="7065" priority="4269"/>
    <cfRule type="duplicateValues" dxfId="7064" priority="4270"/>
    <cfRule type="duplicateValues" dxfId="7063" priority="4271"/>
    <cfRule type="duplicateValues" dxfId="7062" priority="4272"/>
    <cfRule type="duplicateValues" dxfId="7061" priority="4273"/>
    <cfRule type="duplicateValues" dxfId="7060" priority="4274"/>
    <cfRule type="duplicateValues" dxfId="7059" priority="4275"/>
    <cfRule type="duplicateValues" dxfId="7058" priority="4276"/>
    <cfRule type="duplicateValues" dxfId="7057" priority="4277"/>
    <cfRule type="duplicateValues" dxfId="7056" priority="4278"/>
    <cfRule type="duplicateValues" dxfId="7055" priority="4279"/>
  </conditionalFormatting>
  <conditionalFormatting sqref="D199">
    <cfRule type="duplicateValues" dxfId="7054" priority="4254"/>
    <cfRule type="duplicateValues" dxfId="7053" priority="4255"/>
  </conditionalFormatting>
  <conditionalFormatting sqref="D200:D201">
    <cfRule type="duplicateValues" dxfId="7052" priority="4253"/>
  </conditionalFormatting>
  <conditionalFormatting sqref="D202">
    <cfRule type="duplicateValues" dxfId="7051" priority="4251"/>
    <cfRule type="duplicateValues" dxfId="7050" priority="4252"/>
  </conditionalFormatting>
  <conditionalFormatting sqref="D203">
    <cfRule type="duplicateValues" dxfId="7049" priority="4250"/>
  </conditionalFormatting>
  <conditionalFormatting sqref="D204:D205">
    <cfRule type="duplicateValues" dxfId="7048" priority="4249"/>
  </conditionalFormatting>
  <conditionalFormatting sqref="D206:D208">
    <cfRule type="duplicateValues" dxfId="7047" priority="5979"/>
  </conditionalFormatting>
  <conditionalFormatting sqref="D209">
    <cfRule type="duplicateValues" dxfId="7046" priority="4244"/>
    <cfRule type="duplicateValues" dxfId="7045" priority="4245"/>
  </conditionalFormatting>
  <conditionalFormatting sqref="D210">
    <cfRule type="duplicateValues" dxfId="7044" priority="4242"/>
    <cfRule type="duplicateValues" dxfId="7043" priority="4243"/>
  </conditionalFormatting>
  <conditionalFormatting sqref="D211:D212">
    <cfRule type="duplicateValues" dxfId="7042" priority="4241"/>
  </conditionalFormatting>
  <conditionalFormatting sqref="D213">
    <cfRule type="duplicateValues" dxfId="7041" priority="4239"/>
    <cfRule type="duplicateValues" dxfId="7040" priority="4240"/>
  </conditionalFormatting>
  <conditionalFormatting sqref="D214">
    <cfRule type="duplicateValues" dxfId="7039" priority="4233"/>
    <cfRule type="duplicateValues" dxfId="7038" priority="4234"/>
  </conditionalFormatting>
  <conditionalFormatting sqref="D215">
    <cfRule type="duplicateValues" dxfId="7037" priority="4232"/>
  </conditionalFormatting>
  <conditionalFormatting sqref="D216">
    <cfRule type="duplicateValues" dxfId="7036" priority="4231"/>
  </conditionalFormatting>
  <conditionalFormatting sqref="D217:D219">
    <cfRule type="duplicateValues" dxfId="7035" priority="4223"/>
    <cfRule type="duplicateValues" dxfId="7034" priority="4224"/>
    <cfRule type="duplicateValues" dxfId="7033" priority="4225"/>
    <cfRule type="duplicateValues" dxfId="7032" priority="4226"/>
    <cfRule type="duplicateValues" dxfId="7031" priority="4227"/>
    <cfRule type="duplicateValues" dxfId="7030" priority="4228"/>
    <cfRule type="duplicateValues" dxfId="7029" priority="4229"/>
    <cfRule type="duplicateValues" dxfId="7028" priority="4230"/>
  </conditionalFormatting>
  <conditionalFormatting sqref="D220">
    <cfRule type="duplicateValues" dxfId="7027" priority="4210"/>
    <cfRule type="duplicateValues" dxfId="7026" priority="4211"/>
    <cfRule type="duplicateValues" dxfId="7025" priority="4212"/>
    <cfRule type="duplicateValues" dxfId="7024" priority="4213"/>
    <cfRule type="duplicateValues" dxfId="7023" priority="4214"/>
    <cfRule type="duplicateValues" dxfId="7022" priority="4215"/>
    <cfRule type="duplicateValues" dxfId="7021" priority="4216"/>
    <cfRule type="duplicateValues" dxfId="7020" priority="4217"/>
    <cfRule type="duplicateValues" dxfId="7019" priority="4218"/>
    <cfRule type="duplicateValues" dxfId="7018" priority="4219"/>
    <cfRule type="duplicateValues" dxfId="7017" priority="4220"/>
    <cfRule type="duplicateValues" dxfId="7016" priority="4221"/>
    <cfRule type="duplicateValues" dxfId="7015" priority="4222"/>
  </conditionalFormatting>
  <conditionalFormatting sqref="D221">
    <cfRule type="duplicateValues" dxfId="7014" priority="4196"/>
    <cfRule type="duplicateValues" dxfId="7013" priority="4197"/>
    <cfRule type="duplicateValues" dxfId="7012" priority="4198"/>
    <cfRule type="duplicateValues" dxfId="7011" priority="4199"/>
    <cfRule type="duplicateValues" dxfId="7010" priority="4200"/>
    <cfRule type="duplicateValues" dxfId="7009" priority="4201"/>
    <cfRule type="duplicateValues" dxfId="7008" priority="4202"/>
    <cfRule type="duplicateValues" dxfId="7007" priority="4203"/>
    <cfRule type="duplicateValues" dxfId="7006" priority="4204"/>
    <cfRule type="duplicateValues" dxfId="7005" priority="4205"/>
    <cfRule type="duplicateValues" dxfId="7004" priority="4206"/>
    <cfRule type="duplicateValues" dxfId="7003" priority="4207"/>
    <cfRule type="duplicateValues" dxfId="7002" priority="4208"/>
    <cfRule type="duplicateValues" dxfId="7001" priority="4209"/>
  </conditionalFormatting>
  <conditionalFormatting sqref="D222">
    <cfRule type="duplicateValues" dxfId="7000" priority="4185"/>
    <cfRule type="duplicateValues" dxfId="6999" priority="4186"/>
    <cfRule type="duplicateValues" dxfId="6998" priority="4187"/>
    <cfRule type="duplicateValues" dxfId="6997" priority="4188"/>
    <cfRule type="duplicateValues" dxfId="6996" priority="4189"/>
    <cfRule type="duplicateValues" dxfId="6995" priority="4190"/>
    <cfRule type="duplicateValues" dxfId="6994" priority="4191"/>
    <cfRule type="duplicateValues" dxfId="6993" priority="4192"/>
    <cfRule type="duplicateValues" dxfId="6992" priority="4193"/>
    <cfRule type="duplicateValues" dxfId="6991" priority="4194"/>
    <cfRule type="duplicateValues" dxfId="6990" priority="4195"/>
  </conditionalFormatting>
  <conditionalFormatting sqref="D223">
    <cfRule type="duplicateValues" dxfId="6989" priority="4176"/>
    <cfRule type="duplicateValues" dxfId="6988" priority="4177"/>
    <cfRule type="duplicateValues" dxfId="6987" priority="4178"/>
    <cfRule type="duplicateValues" dxfId="6986" priority="4179"/>
    <cfRule type="duplicateValues" dxfId="6985" priority="4180"/>
    <cfRule type="duplicateValues" dxfId="6984" priority="4181"/>
    <cfRule type="duplicateValues" dxfId="6983" priority="4182"/>
    <cfRule type="duplicateValues" dxfId="6982" priority="4183"/>
    <cfRule type="duplicateValues" dxfId="6981" priority="4184"/>
  </conditionalFormatting>
  <conditionalFormatting sqref="D224:D225">
    <cfRule type="duplicateValues" dxfId="6980" priority="4167"/>
    <cfRule type="duplicateValues" dxfId="6979" priority="4168"/>
    <cfRule type="duplicateValues" dxfId="6978" priority="4169"/>
    <cfRule type="duplicateValues" dxfId="6977" priority="4170"/>
    <cfRule type="duplicateValues" dxfId="6976" priority="4171"/>
    <cfRule type="duplicateValues" dxfId="6975" priority="4172"/>
    <cfRule type="duplicateValues" dxfId="6974" priority="4173"/>
    <cfRule type="duplicateValues" dxfId="6973" priority="4174"/>
    <cfRule type="duplicateValues" dxfId="6972" priority="4175"/>
  </conditionalFormatting>
  <conditionalFormatting sqref="D226">
    <cfRule type="duplicateValues" dxfId="6971" priority="4160"/>
    <cfRule type="duplicateValues" dxfId="6970" priority="4161"/>
    <cfRule type="duplicateValues" dxfId="6969" priority="4162"/>
    <cfRule type="duplicateValues" dxfId="6968" priority="4163"/>
    <cfRule type="duplicateValues" dxfId="6967" priority="4164"/>
  </conditionalFormatting>
  <conditionalFormatting sqref="D227">
    <cfRule type="duplicateValues" dxfId="6966" priority="4155"/>
    <cfRule type="duplicateValues" dxfId="6965" priority="4156"/>
    <cfRule type="duplicateValues" dxfId="6964" priority="4157"/>
    <cfRule type="duplicateValues" dxfId="6963" priority="4158"/>
    <cfRule type="duplicateValues" dxfId="6962" priority="4159"/>
  </conditionalFormatting>
  <conditionalFormatting sqref="D229">
    <cfRule type="duplicateValues" dxfId="6961" priority="4148"/>
    <cfRule type="duplicateValues" dxfId="6960" priority="4149"/>
    <cfRule type="duplicateValues" dxfId="6959" priority="4150"/>
    <cfRule type="duplicateValues" dxfId="6958" priority="4151"/>
    <cfRule type="duplicateValues" dxfId="6957" priority="4152"/>
  </conditionalFormatting>
  <conditionalFormatting sqref="D230">
    <cfRule type="duplicateValues" dxfId="6956" priority="4143"/>
    <cfRule type="duplicateValues" dxfId="6955" priority="4144"/>
    <cfRule type="duplicateValues" dxfId="6954" priority="4145"/>
    <cfRule type="duplicateValues" dxfId="6953" priority="4146"/>
    <cfRule type="duplicateValues" dxfId="6952" priority="4147"/>
  </conditionalFormatting>
  <conditionalFormatting sqref="D231">
    <cfRule type="duplicateValues" dxfId="6951" priority="4140"/>
    <cfRule type="duplicateValues" dxfId="6950" priority="4141"/>
    <cfRule type="duplicateValues" dxfId="6949" priority="4142"/>
  </conditionalFormatting>
  <conditionalFormatting sqref="D238:D239">
    <cfRule type="duplicateValues" dxfId="6948" priority="4117"/>
    <cfRule type="duplicateValues" dxfId="6947" priority="4118"/>
    <cfRule type="duplicateValues" dxfId="6946" priority="4119"/>
    <cfRule type="duplicateValues" dxfId="6945" priority="4120"/>
    <cfRule type="duplicateValues" dxfId="6944" priority="4121"/>
    <cfRule type="duplicateValues" dxfId="6943" priority="4122"/>
    <cfRule type="duplicateValues" dxfId="6942" priority="4123"/>
    <cfRule type="duplicateValues" dxfId="6941" priority="4124"/>
    <cfRule type="duplicateValues" dxfId="6940" priority="4125"/>
    <cfRule type="duplicateValues" dxfId="6939" priority="4126"/>
    <cfRule type="duplicateValues" dxfId="6938" priority="4127"/>
    <cfRule type="duplicateValues" dxfId="6937" priority="4128"/>
    <cfRule type="duplicateValues" dxfId="6936" priority="4129"/>
    <cfRule type="duplicateValues" dxfId="6935" priority="4130"/>
    <cfRule type="duplicateValues" dxfId="6934" priority="4131"/>
    <cfRule type="duplicateValues" dxfId="6933" priority="4132"/>
    <cfRule type="duplicateValues" dxfId="6932" priority="4133"/>
    <cfRule type="duplicateValues" dxfId="6931" priority="4134"/>
  </conditionalFormatting>
  <conditionalFormatting sqref="D238:D240">
    <cfRule type="duplicateValues" dxfId="6930" priority="4135"/>
    <cfRule type="duplicateValues" dxfId="6929" priority="4136"/>
    <cfRule type="duplicateValues" dxfId="6928" priority="4137"/>
    <cfRule type="duplicateValues" dxfId="6927" priority="4138"/>
    <cfRule type="duplicateValues" dxfId="6926" priority="4139"/>
  </conditionalFormatting>
  <conditionalFormatting sqref="D240">
    <cfRule type="duplicateValues" dxfId="6925" priority="4111"/>
    <cfRule type="duplicateValues" dxfId="6924" priority="4112"/>
    <cfRule type="duplicateValues" dxfId="6923" priority="4113"/>
    <cfRule type="duplicateValues" dxfId="6922" priority="4114"/>
    <cfRule type="duplicateValues" dxfId="6921" priority="4115"/>
    <cfRule type="duplicateValues" dxfId="6920" priority="4116"/>
  </conditionalFormatting>
  <conditionalFormatting sqref="D241">
    <cfRule type="duplicateValues" dxfId="6919" priority="4088"/>
    <cfRule type="duplicateValues" dxfId="6918" priority="4089"/>
    <cfRule type="duplicateValues" dxfId="6917" priority="4090"/>
    <cfRule type="duplicateValues" dxfId="6916" priority="4091"/>
    <cfRule type="duplicateValues" dxfId="6915" priority="4092"/>
    <cfRule type="duplicateValues" dxfId="6914" priority="4093"/>
    <cfRule type="duplicateValues" dxfId="6913" priority="4094"/>
    <cfRule type="duplicateValues" dxfId="6912" priority="4095"/>
    <cfRule type="duplicateValues" dxfId="6911" priority="4096"/>
    <cfRule type="duplicateValues" dxfId="6910" priority="4097"/>
    <cfRule type="duplicateValues" dxfId="6909" priority="4098"/>
    <cfRule type="duplicateValues" dxfId="6908" priority="4099"/>
    <cfRule type="duplicateValues" dxfId="6907" priority="4100"/>
    <cfRule type="duplicateValues" dxfId="6906" priority="4101"/>
    <cfRule type="duplicateValues" dxfId="6905" priority="4102"/>
    <cfRule type="duplicateValues" dxfId="6904" priority="4103"/>
    <cfRule type="duplicateValues" dxfId="6903" priority="4104"/>
    <cfRule type="duplicateValues" dxfId="6902" priority="4105"/>
    <cfRule type="duplicateValues" dxfId="6901" priority="4106"/>
    <cfRule type="duplicateValues" dxfId="6900" priority="4107"/>
    <cfRule type="duplicateValues" dxfId="6899" priority="4108"/>
    <cfRule type="duplicateValues" dxfId="6898" priority="4109"/>
    <cfRule type="duplicateValues" dxfId="6897" priority="4110"/>
  </conditionalFormatting>
  <conditionalFormatting sqref="D242">
    <cfRule type="duplicateValues" dxfId="6896" priority="4077"/>
    <cfRule type="duplicateValues" dxfId="6895" priority="4078"/>
    <cfRule type="duplicateValues" dxfId="6894" priority="4079"/>
    <cfRule type="duplicateValues" dxfId="6893" priority="4080"/>
    <cfRule type="duplicateValues" dxfId="6892" priority="4081"/>
    <cfRule type="duplicateValues" dxfId="6891" priority="4082"/>
    <cfRule type="duplicateValues" dxfId="6890" priority="4083"/>
    <cfRule type="duplicateValues" dxfId="6889" priority="4084"/>
    <cfRule type="duplicateValues" dxfId="6888" priority="4085"/>
    <cfRule type="duplicateValues" dxfId="6887" priority="4086"/>
    <cfRule type="duplicateValues" dxfId="6886" priority="4087"/>
  </conditionalFormatting>
  <conditionalFormatting sqref="D243">
    <cfRule type="duplicateValues" dxfId="6885" priority="4063"/>
    <cfRule type="duplicateValues" dxfId="6884" priority="4064"/>
    <cfRule type="duplicateValues" dxfId="6883" priority="4065"/>
    <cfRule type="duplicateValues" dxfId="6882" priority="4066"/>
    <cfRule type="duplicateValues" dxfId="6881" priority="4067"/>
    <cfRule type="duplicateValues" dxfId="6880" priority="4068"/>
    <cfRule type="duplicateValues" dxfId="6879" priority="4069"/>
    <cfRule type="duplicateValues" dxfId="6878" priority="4070"/>
    <cfRule type="duplicateValues" dxfId="6877" priority="4071"/>
    <cfRule type="duplicateValues" dxfId="6876" priority="4072"/>
    <cfRule type="duplicateValues" dxfId="6875" priority="4073"/>
    <cfRule type="duplicateValues" dxfId="6874" priority="4074"/>
    <cfRule type="duplicateValues" dxfId="6873" priority="4075"/>
    <cfRule type="duplicateValues" dxfId="6872" priority="4076"/>
  </conditionalFormatting>
  <conditionalFormatting sqref="D244">
    <cfRule type="duplicateValues" dxfId="6871" priority="4044"/>
    <cfRule type="duplicateValues" dxfId="6870" priority="4045"/>
    <cfRule type="duplicateValues" dxfId="6869" priority="4046"/>
    <cfRule type="duplicateValues" dxfId="6868" priority="4047"/>
    <cfRule type="duplicateValues" dxfId="6867" priority="4048"/>
    <cfRule type="duplicateValues" dxfId="6866" priority="4049"/>
    <cfRule type="duplicateValues" dxfId="6865" priority="4050"/>
    <cfRule type="duplicateValues" dxfId="6864" priority="4051"/>
    <cfRule type="duplicateValues" dxfId="6863" priority="4052"/>
    <cfRule type="duplicateValues" dxfId="6862" priority="4053"/>
    <cfRule type="duplicateValues" dxfId="6861" priority="4054"/>
    <cfRule type="duplicateValues" dxfId="6860" priority="4055"/>
    <cfRule type="duplicateValues" dxfId="6859" priority="4056"/>
    <cfRule type="duplicateValues" dxfId="6858" priority="4057"/>
    <cfRule type="duplicateValues" dxfId="6857" priority="4058"/>
    <cfRule type="duplicateValues" dxfId="6856" priority="4059"/>
    <cfRule type="duplicateValues" dxfId="6855" priority="4060"/>
    <cfRule type="duplicateValues" dxfId="6854" priority="4061"/>
    <cfRule type="duplicateValues" dxfId="6853" priority="4062"/>
  </conditionalFormatting>
  <conditionalFormatting sqref="D246">
    <cfRule type="duplicateValues" dxfId="6852" priority="4020"/>
    <cfRule type="duplicateValues" dxfId="6851" priority="4021"/>
    <cfRule type="duplicateValues" dxfId="6850" priority="4022"/>
    <cfRule type="duplicateValues" dxfId="6849" priority="4023"/>
    <cfRule type="duplicateValues" dxfId="6848" priority="4024"/>
    <cfRule type="duplicateValues" dxfId="6847" priority="4025"/>
    <cfRule type="duplicateValues" dxfId="6846" priority="4026"/>
    <cfRule type="duplicateValues" dxfId="6845" priority="4027"/>
    <cfRule type="duplicateValues" dxfId="6844" priority="4028"/>
    <cfRule type="duplicateValues" dxfId="6843" priority="4029"/>
    <cfRule type="duplicateValues" dxfId="6842" priority="4030"/>
    <cfRule type="duplicateValues" dxfId="6841" priority="4031"/>
    <cfRule type="duplicateValues" dxfId="6840" priority="4032"/>
    <cfRule type="duplicateValues" dxfId="6839" priority="4033"/>
    <cfRule type="duplicateValues" dxfId="6838" priority="4034"/>
    <cfRule type="duplicateValues" dxfId="6837" priority="4035"/>
    <cfRule type="duplicateValues" dxfId="6836" priority="4036"/>
    <cfRule type="duplicateValues" dxfId="6835" priority="4037"/>
    <cfRule type="duplicateValues" dxfId="6834" priority="4038"/>
    <cfRule type="duplicateValues" dxfId="6833" priority="4039"/>
    <cfRule type="duplicateValues" dxfId="6832" priority="4040"/>
    <cfRule type="duplicateValues" dxfId="6831" priority="4041"/>
    <cfRule type="duplicateValues" dxfId="6830" priority="4042"/>
    <cfRule type="duplicateValues" dxfId="6829" priority="4043"/>
  </conditionalFormatting>
  <conditionalFormatting sqref="D247">
    <cfRule type="duplicateValues" dxfId="6828" priority="3996"/>
    <cfRule type="duplicateValues" dxfId="6827" priority="3997"/>
    <cfRule type="duplicateValues" dxfId="6826" priority="3998"/>
    <cfRule type="duplicateValues" dxfId="6825" priority="3999"/>
    <cfRule type="duplicateValues" dxfId="6824" priority="4000"/>
    <cfRule type="duplicateValues" dxfId="6823" priority="4001"/>
    <cfRule type="duplicateValues" dxfId="6822" priority="4002"/>
    <cfRule type="duplicateValues" dxfId="6821" priority="4003"/>
    <cfRule type="duplicateValues" dxfId="6820" priority="4004"/>
    <cfRule type="duplicateValues" dxfId="6819" priority="4005"/>
    <cfRule type="duplicateValues" dxfId="6818" priority="4006"/>
    <cfRule type="duplicateValues" dxfId="6817" priority="4007"/>
    <cfRule type="duplicateValues" dxfId="6816" priority="4008"/>
    <cfRule type="duplicateValues" dxfId="6815" priority="4009"/>
    <cfRule type="duplicateValues" dxfId="6814" priority="4010"/>
    <cfRule type="duplicateValues" dxfId="6813" priority="4011"/>
    <cfRule type="duplicateValues" dxfId="6812" priority="4012"/>
    <cfRule type="duplicateValues" dxfId="6811" priority="4013"/>
    <cfRule type="duplicateValues" dxfId="6810" priority="4014"/>
    <cfRule type="duplicateValues" dxfId="6809" priority="4015"/>
    <cfRule type="duplicateValues" dxfId="6808" priority="4016"/>
    <cfRule type="duplicateValues" dxfId="6807" priority="4017"/>
    <cfRule type="duplicateValues" dxfId="6806" priority="4018"/>
    <cfRule type="duplicateValues" dxfId="6805" priority="4019"/>
  </conditionalFormatting>
  <conditionalFormatting sqref="D248">
    <cfRule type="duplicateValues" dxfId="6804" priority="3972"/>
    <cfRule type="duplicateValues" dxfId="6803" priority="3973"/>
    <cfRule type="duplicateValues" dxfId="6802" priority="3974"/>
    <cfRule type="duplicateValues" dxfId="6801" priority="3975"/>
    <cfRule type="duplicateValues" dxfId="6800" priority="3976"/>
    <cfRule type="duplicateValues" dxfId="6799" priority="3977"/>
    <cfRule type="duplicateValues" dxfId="6798" priority="3978"/>
    <cfRule type="duplicateValues" dxfId="6797" priority="3979"/>
    <cfRule type="duplicateValues" dxfId="6796" priority="3980"/>
    <cfRule type="duplicateValues" dxfId="6795" priority="3981"/>
    <cfRule type="duplicateValues" dxfId="6794" priority="3982"/>
    <cfRule type="duplicateValues" dxfId="6793" priority="3983"/>
    <cfRule type="duplicateValues" dxfId="6792" priority="3984"/>
    <cfRule type="duplicateValues" dxfId="6791" priority="3985"/>
    <cfRule type="duplicateValues" dxfId="6790" priority="3986"/>
    <cfRule type="duplicateValues" dxfId="6789" priority="3987"/>
    <cfRule type="duplicateValues" dxfId="6788" priority="3988"/>
    <cfRule type="duplicateValues" dxfId="6787" priority="3989"/>
    <cfRule type="duplicateValues" dxfId="6786" priority="3990"/>
    <cfRule type="duplicateValues" dxfId="6785" priority="3991"/>
    <cfRule type="duplicateValues" dxfId="6784" priority="3992"/>
    <cfRule type="duplicateValues" dxfId="6783" priority="3993"/>
    <cfRule type="duplicateValues" dxfId="6782" priority="3994"/>
    <cfRule type="duplicateValues" dxfId="6781" priority="3995"/>
  </conditionalFormatting>
  <conditionalFormatting sqref="D249">
    <cfRule type="duplicateValues" dxfId="6780" priority="3948"/>
    <cfRule type="duplicateValues" dxfId="6779" priority="3949"/>
    <cfRule type="duplicateValues" dxfId="6778" priority="3950"/>
    <cfRule type="duplicateValues" dxfId="6777" priority="3951"/>
    <cfRule type="duplicateValues" dxfId="6776" priority="3952"/>
    <cfRule type="duplicateValues" dxfId="6775" priority="3953"/>
    <cfRule type="duplicateValues" dxfId="6774" priority="3954"/>
    <cfRule type="duplicateValues" dxfId="6773" priority="3955"/>
    <cfRule type="duplicateValues" dxfId="6772" priority="3956"/>
    <cfRule type="duplicateValues" dxfId="6771" priority="3957"/>
    <cfRule type="duplicateValues" dxfId="6770" priority="3958"/>
    <cfRule type="duplicateValues" dxfId="6769" priority="3959"/>
    <cfRule type="duplicateValues" dxfId="6768" priority="3960"/>
    <cfRule type="duplicateValues" dxfId="6767" priority="3961"/>
    <cfRule type="duplicateValues" dxfId="6766" priority="3962"/>
    <cfRule type="duplicateValues" dxfId="6765" priority="3963"/>
    <cfRule type="duplicateValues" dxfId="6764" priority="3964"/>
    <cfRule type="duplicateValues" dxfId="6763" priority="3965"/>
    <cfRule type="duplicateValues" dxfId="6762" priority="3966"/>
    <cfRule type="duplicateValues" dxfId="6761" priority="3967"/>
    <cfRule type="duplicateValues" dxfId="6760" priority="3968"/>
    <cfRule type="duplicateValues" dxfId="6759" priority="3969"/>
    <cfRule type="duplicateValues" dxfId="6758" priority="3970"/>
    <cfRule type="duplicateValues" dxfId="6757" priority="3971"/>
  </conditionalFormatting>
  <conditionalFormatting sqref="D250">
    <cfRule type="duplicateValues" dxfId="6756" priority="3924"/>
    <cfRule type="duplicateValues" dxfId="6755" priority="3925"/>
    <cfRule type="duplicateValues" dxfId="6754" priority="3926"/>
    <cfRule type="duplicateValues" dxfId="6753" priority="3927"/>
    <cfRule type="duplicateValues" dxfId="6752" priority="3928"/>
    <cfRule type="duplicateValues" dxfId="6751" priority="3929"/>
    <cfRule type="duplicateValues" dxfId="6750" priority="3930"/>
    <cfRule type="duplicateValues" dxfId="6749" priority="3931"/>
    <cfRule type="duplicateValues" dxfId="6748" priority="3932"/>
    <cfRule type="duplicateValues" dxfId="6747" priority="3933"/>
    <cfRule type="duplicateValues" dxfId="6746" priority="3934"/>
    <cfRule type="duplicateValues" dxfId="6745" priority="3935"/>
    <cfRule type="duplicateValues" dxfId="6744" priority="3936"/>
    <cfRule type="duplicateValues" dxfId="6743" priority="3937"/>
    <cfRule type="duplicateValues" dxfId="6742" priority="3938"/>
    <cfRule type="duplicateValues" dxfId="6741" priority="3939"/>
    <cfRule type="duplicateValues" dxfId="6740" priority="3940"/>
    <cfRule type="duplicateValues" dxfId="6739" priority="3941"/>
    <cfRule type="duplicateValues" dxfId="6738" priority="3942"/>
    <cfRule type="duplicateValues" dxfId="6737" priority="3943"/>
    <cfRule type="duplicateValues" dxfId="6736" priority="3944"/>
    <cfRule type="duplicateValues" dxfId="6735" priority="3945"/>
    <cfRule type="duplicateValues" dxfId="6734" priority="3946"/>
    <cfRule type="duplicateValues" dxfId="6733" priority="3947"/>
  </conditionalFormatting>
  <conditionalFormatting sqref="D251">
    <cfRule type="duplicateValues" dxfId="6732" priority="3898"/>
    <cfRule type="duplicateValues" dxfId="6731" priority="3899"/>
    <cfRule type="duplicateValues" dxfId="6730" priority="3900"/>
    <cfRule type="duplicateValues" dxfId="6729" priority="3901"/>
    <cfRule type="duplicateValues" dxfId="6728" priority="3902"/>
    <cfRule type="duplicateValues" dxfId="6727" priority="3903"/>
    <cfRule type="duplicateValues" dxfId="6726" priority="3904"/>
    <cfRule type="duplicateValues" dxfId="6725" priority="3905"/>
    <cfRule type="duplicateValues" dxfId="6724" priority="3906"/>
    <cfRule type="duplicateValues" dxfId="6723" priority="3907"/>
    <cfRule type="duplicateValues" dxfId="6722" priority="3908"/>
    <cfRule type="duplicateValues" dxfId="6721" priority="3909"/>
    <cfRule type="duplicateValues" dxfId="6720" priority="3910"/>
    <cfRule type="duplicateValues" dxfId="6719" priority="3911"/>
    <cfRule type="duplicateValues" dxfId="6718" priority="3912"/>
    <cfRule type="duplicateValues" dxfId="6717" priority="3913"/>
    <cfRule type="duplicateValues" dxfId="6716" priority="3914"/>
    <cfRule type="duplicateValues" dxfId="6715" priority="3915"/>
    <cfRule type="duplicateValues" dxfId="6714" priority="3916"/>
    <cfRule type="duplicateValues" dxfId="6713" priority="3917"/>
    <cfRule type="duplicateValues" dxfId="6712" priority="3918"/>
    <cfRule type="duplicateValues" dxfId="6711" priority="3919"/>
    <cfRule type="duplicateValues" dxfId="6710" priority="3920"/>
    <cfRule type="duplicateValues" dxfId="6709" priority="3921"/>
  </conditionalFormatting>
  <conditionalFormatting sqref="D252">
    <cfRule type="duplicateValues" dxfId="6708" priority="3876"/>
    <cfRule type="duplicateValues" dxfId="6707" priority="3877"/>
    <cfRule type="duplicateValues" dxfId="6706" priority="3878"/>
    <cfRule type="duplicateValues" dxfId="6705" priority="3879"/>
    <cfRule type="duplicateValues" dxfId="6704" priority="3880"/>
    <cfRule type="duplicateValues" dxfId="6703" priority="3881"/>
    <cfRule type="duplicateValues" dxfId="6702" priority="3882"/>
    <cfRule type="duplicateValues" dxfId="6701" priority="3883"/>
    <cfRule type="duplicateValues" dxfId="6700" priority="3884"/>
    <cfRule type="duplicateValues" dxfId="6699" priority="3885"/>
    <cfRule type="duplicateValues" dxfId="6698" priority="3886"/>
    <cfRule type="duplicateValues" dxfId="6697" priority="3887"/>
    <cfRule type="duplicateValues" dxfId="6696" priority="3888"/>
    <cfRule type="duplicateValues" dxfId="6695" priority="3889"/>
    <cfRule type="duplicateValues" dxfId="6694" priority="3890"/>
    <cfRule type="duplicateValues" dxfId="6693" priority="3891"/>
    <cfRule type="duplicateValues" dxfId="6692" priority="3892"/>
    <cfRule type="duplicateValues" dxfId="6691" priority="3893"/>
    <cfRule type="duplicateValues" dxfId="6690" priority="3894"/>
    <cfRule type="duplicateValues" dxfId="6689" priority="3895"/>
  </conditionalFormatting>
  <conditionalFormatting sqref="D253:D254">
    <cfRule type="duplicateValues" dxfId="6688" priority="3869"/>
    <cfRule type="duplicateValues" dxfId="6687" priority="3870"/>
    <cfRule type="duplicateValues" dxfId="6686" priority="3871"/>
  </conditionalFormatting>
  <conditionalFormatting sqref="D254">
    <cfRule type="duplicateValues" dxfId="6685" priority="3868"/>
  </conditionalFormatting>
  <conditionalFormatting sqref="D256:D257">
    <cfRule type="duplicateValues" dxfId="6684" priority="3842"/>
    <cfRule type="duplicateValues" dxfId="6683" priority="3843"/>
    <cfRule type="duplicateValues" dxfId="6682" priority="3844"/>
    <cfRule type="duplicateValues" dxfId="6681" priority="3845"/>
    <cfRule type="duplicateValues" dxfId="6680" priority="3846"/>
    <cfRule type="duplicateValues" dxfId="6679" priority="3847"/>
  </conditionalFormatting>
  <conditionalFormatting sqref="D259">
    <cfRule type="duplicateValues" dxfId="6678" priority="3849"/>
    <cfRule type="duplicateValues" dxfId="6677" priority="3850"/>
    <cfRule type="duplicateValues" dxfId="6676" priority="3851"/>
    <cfRule type="duplicateValues" dxfId="6675" priority="3852"/>
    <cfRule type="duplicateValues" dxfId="6674" priority="3853"/>
    <cfRule type="duplicateValues" dxfId="6673" priority="3854"/>
    <cfRule type="duplicateValues" dxfId="6672" priority="3855"/>
    <cfRule type="duplicateValues" dxfId="6671" priority="3856"/>
    <cfRule type="duplicateValues" dxfId="6670" priority="3857"/>
    <cfRule type="duplicateValues" dxfId="6669" priority="3858"/>
    <cfRule type="duplicateValues" dxfId="6668" priority="3859"/>
    <cfRule type="duplicateValues" dxfId="6667" priority="3860"/>
    <cfRule type="duplicateValues" dxfId="6666" priority="3861"/>
    <cfRule type="duplicateValues" dxfId="6665" priority="3862"/>
    <cfRule type="duplicateValues" dxfId="6664" priority="3863"/>
    <cfRule type="duplicateValues" dxfId="6663" priority="3864"/>
    <cfRule type="duplicateValues" dxfId="6662" priority="3865"/>
    <cfRule type="duplicateValues" dxfId="6661" priority="3866"/>
    <cfRule type="duplicateValues" dxfId="6660" priority="3867"/>
  </conditionalFormatting>
  <conditionalFormatting sqref="D262">
    <cfRule type="duplicateValues" dxfId="6659" priority="3817"/>
    <cfRule type="duplicateValues" dxfId="6658" priority="3818"/>
    <cfRule type="duplicateValues" dxfId="6657" priority="3819"/>
    <cfRule type="duplicateValues" dxfId="6656" priority="3820"/>
    <cfRule type="duplicateValues" dxfId="6655" priority="3821"/>
    <cfRule type="duplicateValues" dxfId="6654" priority="3822"/>
    <cfRule type="duplicateValues" dxfId="6653" priority="3823"/>
    <cfRule type="duplicateValues" dxfId="6652" priority="3824"/>
    <cfRule type="duplicateValues" dxfId="6651" priority="3825"/>
    <cfRule type="duplicateValues" dxfId="6650" priority="3826"/>
    <cfRule type="duplicateValues" dxfId="6649" priority="3827"/>
    <cfRule type="duplicateValues" dxfId="6648" priority="3828"/>
    <cfRule type="duplicateValues" dxfId="6647" priority="3829"/>
    <cfRule type="duplicateValues" dxfId="6646" priority="3830"/>
    <cfRule type="duplicateValues" dxfId="6645" priority="3831"/>
    <cfRule type="duplicateValues" dxfId="6644" priority="3832"/>
    <cfRule type="duplicateValues" dxfId="6643" priority="3833"/>
    <cfRule type="duplicateValues" dxfId="6642" priority="3834"/>
    <cfRule type="duplicateValues" dxfId="6641" priority="3835"/>
    <cfRule type="duplicateValues" dxfId="6640" priority="3836"/>
    <cfRule type="duplicateValues" dxfId="6639" priority="3837"/>
    <cfRule type="duplicateValues" dxfId="6638" priority="3838"/>
    <cfRule type="duplicateValues" dxfId="6637" priority="3839"/>
    <cfRule type="duplicateValues" dxfId="6636" priority="3840"/>
    <cfRule type="duplicateValues" dxfId="6635" priority="3841"/>
  </conditionalFormatting>
  <conditionalFormatting sqref="D263">
    <cfRule type="duplicateValues" dxfId="6634" priority="3807"/>
    <cfRule type="duplicateValues" dxfId="6633" priority="3808"/>
    <cfRule type="duplicateValues" dxfId="6632" priority="3809"/>
    <cfRule type="duplicateValues" dxfId="6631" priority="3810"/>
    <cfRule type="duplicateValues" dxfId="6630" priority="3811"/>
    <cfRule type="duplicateValues" dxfId="6629" priority="3812"/>
    <cfRule type="duplicateValues" dxfId="6628" priority="3813"/>
    <cfRule type="duplicateValues" dxfId="6627" priority="3814"/>
    <cfRule type="duplicateValues" dxfId="6626" priority="3815"/>
    <cfRule type="duplicateValues" dxfId="6625" priority="3816"/>
  </conditionalFormatting>
  <conditionalFormatting sqref="D264">
    <cfRule type="duplicateValues" dxfId="6624" priority="3801"/>
    <cfRule type="duplicateValues" dxfId="6623" priority="3802"/>
    <cfRule type="duplicateValues" dxfId="6622" priority="3803"/>
    <cfRule type="duplicateValues" dxfId="6621" priority="3804"/>
  </conditionalFormatting>
  <conditionalFormatting sqref="D265">
    <cfRule type="duplicateValues" dxfId="6620" priority="3797"/>
    <cfRule type="duplicateValues" dxfId="6619" priority="3798"/>
    <cfRule type="duplicateValues" dxfId="6618" priority="3799"/>
    <cfRule type="duplicateValues" dxfId="6617" priority="3800"/>
  </conditionalFormatting>
  <conditionalFormatting sqref="D266">
    <cfRule type="duplicateValues" dxfId="6616" priority="3796"/>
  </conditionalFormatting>
  <conditionalFormatting sqref="D267">
    <cfRule type="duplicateValues" dxfId="6615" priority="3795"/>
  </conditionalFormatting>
  <conditionalFormatting sqref="D270:D273">
    <cfRule type="duplicateValues" dxfId="6614" priority="3848"/>
  </conditionalFormatting>
  <conditionalFormatting sqref="D274">
    <cfRule type="duplicateValues" dxfId="6613" priority="3764"/>
    <cfRule type="duplicateValues" dxfId="6612" priority="3765"/>
    <cfRule type="duplicateValues" dxfId="6611" priority="3766"/>
    <cfRule type="duplicateValues" dxfId="6610" priority="3767"/>
    <cfRule type="duplicateValues" dxfId="6609" priority="3768"/>
    <cfRule type="duplicateValues" dxfId="6608" priority="3769"/>
    <cfRule type="duplicateValues" dxfId="6607" priority="3770"/>
    <cfRule type="duplicateValues" dxfId="6606" priority="3771"/>
    <cfRule type="duplicateValues" dxfId="6605" priority="3772"/>
    <cfRule type="duplicateValues" dxfId="6604" priority="3773"/>
    <cfRule type="duplicateValues" dxfId="6603" priority="3774"/>
    <cfRule type="duplicateValues" dxfId="6602" priority="3775"/>
    <cfRule type="duplicateValues" dxfId="6601" priority="3776"/>
    <cfRule type="duplicateValues" dxfId="6600" priority="3777"/>
    <cfRule type="duplicateValues" dxfId="6599" priority="3778"/>
    <cfRule type="duplicateValues" dxfId="6598" priority="3779"/>
    <cfRule type="duplicateValues" dxfId="6597" priority="3780"/>
    <cfRule type="duplicateValues" dxfId="6596" priority="3781"/>
    <cfRule type="duplicateValues" dxfId="6595" priority="3782"/>
    <cfRule type="duplicateValues" dxfId="6594" priority="3783"/>
    <cfRule type="duplicateValues" dxfId="6593" priority="3784"/>
    <cfRule type="duplicateValues" dxfId="6592" priority="3785"/>
    <cfRule type="duplicateValues" dxfId="6591" priority="3786"/>
    <cfRule type="duplicateValues" dxfId="6590" priority="3787"/>
    <cfRule type="duplicateValues" dxfId="6589" priority="3788"/>
    <cfRule type="duplicateValues" dxfId="6588" priority="3789"/>
    <cfRule type="duplicateValues" dxfId="6587" priority="3790"/>
    <cfRule type="duplicateValues" dxfId="6586" priority="3791"/>
    <cfRule type="duplicateValues" dxfId="6585" priority="3792"/>
    <cfRule type="duplicateValues" dxfId="6584" priority="3793"/>
    <cfRule type="duplicateValues" dxfId="6583" priority="3794"/>
  </conditionalFormatting>
  <conditionalFormatting sqref="D275:D276">
    <cfRule type="duplicateValues" dxfId="6582" priority="3762"/>
    <cfRule type="duplicateValues" dxfId="6581" priority="3763"/>
  </conditionalFormatting>
  <conditionalFormatting sqref="D281">
    <cfRule type="duplicateValues" dxfId="6580" priority="3757"/>
  </conditionalFormatting>
  <conditionalFormatting sqref="D282">
    <cfRule type="duplicateValues" dxfId="6579" priority="3755"/>
    <cfRule type="duplicateValues" dxfId="6578" priority="3756"/>
  </conditionalFormatting>
  <conditionalFormatting sqref="D283">
    <cfRule type="duplicateValues" dxfId="6577" priority="3731"/>
    <cfRule type="duplicateValues" dxfId="6576" priority="3732"/>
    <cfRule type="duplicateValues" dxfId="6575" priority="3733"/>
    <cfRule type="duplicateValues" dxfId="6574" priority="3734"/>
    <cfRule type="duplicateValues" dxfId="6573" priority="3735"/>
    <cfRule type="duplicateValues" dxfId="6572" priority="3736"/>
    <cfRule type="duplicateValues" dxfId="6571" priority="3737"/>
    <cfRule type="duplicateValues" dxfId="6570" priority="3738"/>
    <cfRule type="duplicateValues" dxfId="6569" priority="3739"/>
    <cfRule type="duplicateValues" dxfId="6568" priority="3740"/>
    <cfRule type="duplicateValues" dxfId="6567" priority="3741"/>
    <cfRule type="duplicateValues" dxfId="6566" priority="3742"/>
    <cfRule type="duplicateValues" dxfId="6565" priority="3743"/>
    <cfRule type="duplicateValues" dxfId="6564" priority="3744"/>
    <cfRule type="duplicateValues" dxfId="6563" priority="3745"/>
    <cfRule type="duplicateValues" dxfId="6562" priority="3746"/>
    <cfRule type="duplicateValues" dxfId="6561" priority="3747"/>
    <cfRule type="duplicateValues" dxfId="6560" priority="3748"/>
    <cfRule type="duplicateValues" dxfId="6559" priority="3749"/>
    <cfRule type="duplicateValues" dxfId="6558" priority="3750"/>
    <cfRule type="duplicateValues" dxfId="6557" priority="3751"/>
    <cfRule type="duplicateValues" dxfId="6556" priority="3752"/>
    <cfRule type="duplicateValues" dxfId="6555" priority="3753"/>
    <cfRule type="duplicateValues" dxfId="6554" priority="3754"/>
  </conditionalFormatting>
  <conditionalFormatting sqref="D284">
    <cfRule type="duplicateValues" dxfId="6553" priority="3730"/>
  </conditionalFormatting>
  <conditionalFormatting sqref="D284:D286">
    <cfRule type="duplicateValues" dxfId="6552" priority="3729"/>
  </conditionalFormatting>
  <conditionalFormatting sqref="D291">
    <cfRule type="duplicateValues" dxfId="6551" priority="3724"/>
  </conditionalFormatting>
  <conditionalFormatting sqref="D292">
    <cfRule type="duplicateValues" dxfId="6550" priority="3722"/>
  </conditionalFormatting>
  <conditionalFormatting sqref="D293">
    <cfRule type="duplicateValues" dxfId="6549" priority="3719"/>
  </conditionalFormatting>
  <conditionalFormatting sqref="D294">
    <cfRule type="duplicateValues" dxfId="6548" priority="3713"/>
    <cfRule type="duplicateValues" dxfId="6547" priority="3714"/>
    <cfRule type="duplicateValues" dxfId="6546" priority="3715"/>
    <cfRule type="duplicateValues" dxfId="6545" priority="3727"/>
  </conditionalFormatting>
  <conditionalFormatting sqref="D294:D295">
    <cfRule type="duplicateValues" dxfId="6544" priority="3717"/>
    <cfRule type="duplicateValues" dxfId="6543" priority="3718"/>
  </conditionalFormatting>
  <conditionalFormatting sqref="D295">
    <cfRule type="duplicateValues" dxfId="6542" priority="3694"/>
    <cfRule type="duplicateValues" dxfId="6541" priority="3695"/>
    <cfRule type="duplicateValues" dxfId="6540" priority="3696"/>
    <cfRule type="duplicateValues" dxfId="6539" priority="3697"/>
    <cfRule type="duplicateValues" dxfId="6538" priority="3698"/>
    <cfRule type="duplicateValues" dxfId="6537" priority="3699"/>
    <cfRule type="duplicateValues" dxfId="6536" priority="3700"/>
    <cfRule type="duplicateValues" dxfId="6535" priority="3701"/>
    <cfRule type="duplicateValues" dxfId="6534" priority="3702"/>
    <cfRule type="duplicateValues" dxfId="6533" priority="3703"/>
    <cfRule type="duplicateValues" dxfId="6532" priority="3704"/>
    <cfRule type="duplicateValues" dxfId="6531" priority="3705"/>
    <cfRule type="duplicateValues" dxfId="6530" priority="3706"/>
    <cfRule type="duplicateValues" dxfId="6529" priority="3707"/>
    <cfRule type="duplicateValues" dxfId="6528" priority="3708"/>
    <cfRule type="duplicateValues" dxfId="6527" priority="3709"/>
    <cfRule type="duplicateValues" dxfId="6526" priority="3710"/>
    <cfRule type="duplicateValues" dxfId="6525" priority="3711"/>
    <cfRule type="duplicateValues" dxfId="6524" priority="3712"/>
  </conditionalFormatting>
  <conditionalFormatting sqref="D296">
    <cfRule type="duplicateValues" dxfId="6523" priority="3684"/>
    <cfRule type="duplicateValues" dxfId="6522" priority="3685"/>
    <cfRule type="duplicateValues" dxfId="6521" priority="3686"/>
    <cfRule type="duplicateValues" dxfId="6520" priority="3687"/>
    <cfRule type="duplicateValues" dxfId="6519" priority="3688"/>
    <cfRule type="duplicateValues" dxfId="6518" priority="3689"/>
    <cfRule type="duplicateValues" dxfId="6517" priority="3691"/>
    <cfRule type="duplicateValues" dxfId="6516" priority="3692"/>
  </conditionalFormatting>
  <conditionalFormatting sqref="D297">
    <cfRule type="duplicateValues" dxfId="6515" priority="3675"/>
    <cfRule type="duplicateValues" dxfId="6514" priority="3676"/>
    <cfRule type="duplicateValues" dxfId="6513" priority="3677"/>
    <cfRule type="duplicateValues" dxfId="6512" priority="3678"/>
    <cfRule type="duplicateValues" dxfId="6511" priority="3679"/>
  </conditionalFormatting>
  <conditionalFormatting sqref="D298">
    <cfRule type="duplicateValues" dxfId="6510" priority="3674"/>
  </conditionalFormatting>
  <conditionalFormatting sqref="D298:D301">
    <cfRule type="duplicateValues" dxfId="6509" priority="3681"/>
  </conditionalFormatting>
  <conditionalFormatting sqref="D299">
    <cfRule type="duplicateValues" dxfId="6508" priority="3673"/>
  </conditionalFormatting>
  <conditionalFormatting sqref="D300">
    <cfRule type="duplicateValues" dxfId="6507" priority="3655"/>
    <cfRule type="duplicateValues" dxfId="6506" priority="3656"/>
    <cfRule type="duplicateValues" dxfId="6505" priority="3657"/>
    <cfRule type="duplicateValues" dxfId="6504" priority="3658"/>
    <cfRule type="duplicateValues" dxfId="6503" priority="3659"/>
    <cfRule type="duplicateValues" dxfId="6502" priority="3660"/>
    <cfRule type="duplicateValues" dxfId="6501" priority="3661"/>
    <cfRule type="duplicateValues" dxfId="6500" priority="3662"/>
    <cfRule type="duplicateValues" dxfId="6499" priority="3663"/>
    <cfRule type="duplicateValues" dxfId="6498" priority="3664"/>
    <cfRule type="duplicateValues" dxfId="6497" priority="3665"/>
    <cfRule type="duplicateValues" dxfId="6496" priority="3666"/>
    <cfRule type="duplicateValues" dxfId="6495" priority="3667"/>
    <cfRule type="duplicateValues" dxfId="6494" priority="3668"/>
    <cfRule type="duplicateValues" dxfId="6493" priority="3669"/>
    <cfRule type="duplicateValues" dxfId="6492" priority="3670"/>
    <cfRule type="duplicateValues" dxfId="6491" priority="3671"/>
    <cfRule type="duplicateValues" dxfId="6490" priority="3672"/>
  </conditionalFormatting>
  <conditionalFormatting sqref="D301">
    <cfRule type="duplicateValues" dxfId="6489" priority="3637"/>
    <cfRule type="duplicateValues" dxfId="6488" priority="3638"/>
    <cfRule type="duplicateValues" dxfId="6487" priority="3639"/>
    <cfRule type="duplicateValues" dxfId="6486" priority="3640"/>
    <cfRule type="duplicateValues" dxfId="6485" priority="3641"/>
    <cfRule type="duplicateValues" dxfId="6484" priority="3642"/>
    <cfRule type="duplicateValues" dxfId="6483" priority="3643"/>
    <cfRule type="duplicateValues" dxfId="6482" priority="3644"/>
    <cfRule type="duplicateValues" dxfId="6481" priority="3645"/>
    <cfRule type="duplicateValues" dxfId="6480" priority="3646"/>
    <cfRule type="duplicateValues" dxfId="6479" priority="3647"/>
    <cfRule type="duplicateValues" dxfId="6478" priority="3648"/>
    <cfRule type="duplicateValues" dxfId="6477" priority="3649"/>
    <cfRule type="duplicateValues" dxfId="6476" priority="3650"/>
    <cfRule type="duplicateValues" dxfId="6475" priority="3651"/>
    <cfRule type="duplicateValues" dxfId="6474" priority="3652"/>
    <cfRule type="duplicateValues" dxfId="6473" priority="3653"/>
    <cfRule type="duplicateValues" dxfId="6472" priority="3654"/>
  </conditionalFormatting>
  <conditionalFormatting sqref="D305">
    <cfRule type="duplicateValues" dxfId="6471" priority="3550"/>
    <cfRule type="duplicateValues" dxfId="6470" priority="3551"/>
    <cfRule type="duplicateValues" dxfId="6469" priority="3552"/>
    <cfRule type="duplicateValues" dxfId="6468" priority="3553"/>
    <cfRule type="duplicateValues" dxfId="6467" priority="3554"/>
    <cfRule type="duplicateValues" dxfId="6466" priority="3555"/>
    <cfRule type="duplicateValues" dxfId="6465" priority="3557"/>
    <cfRule type="duplicateValues" dxfId="6464" priority="3558"/>
    <cfRule type="duplicateValues" dxfId="6463" priority="3560"/>
    <cfRule type="duplicateValues" dxfId="6462" priority="3561"/>
    <cfRule type="duplicateValues" dxfId="6461" priority="3562"/>
    <cfRule type="duplicateValues" dxfId="6460" priority="3563"/>
    <cfRule type="duplicateValues" dxfId="6459" priority="3564"/>
    <cfRule type="duplicateValues" dxfId="6458" priority="3565"/>
    <cfRule type="duplicateValues" dxfId="6457" priority="3566"/>
    <cfRule type="duplicateValues" dxfId="6456" priority="3567"/>
    <cfRule type="duplicateValues" dxfId="6455" priority="3568"/>
    <cfRule type="duplicateValues" dxfId="6454" priority="3569"/>
    <cfRule type="duplicateValues" dxfId="6453" priority="3570"/>
    <cfRule type="duplicateValues" dxfId="6452" priority="3571"/>
    <cfRule type="duplicateValues" dxfId="6451" priority="3572"/>
    <cfRule type="duplicateValues" dxfId="6450" priority="3573"/>
    <cfRule type="duplicateValues" dxfId="6449" priority="3574"/>
    <cfRule type="duplicateValues" dxfId="6448" priority="3575"/>
    <cfRule type="duplicateValues" dxfId="6447" priority="3576"/>
    <cfRule type="duplicateValues" dxfId="6446" priority="3577"/>
    <cfRule type="duplicateValues" dxfId="6445" priority="3578"/>
    <cfRule type="duplicateValues" dxfId="6444" priority="3579"/>
    <cfRule type="duplicateValues" dxfId="6443" priority="3580"/>
    <cfRule type="duplicateValues" dxfId="6442" priority="3581"/>
    <cfRule type="duplicateValues" dxfId="6441" priority="3582"/>
    <cfRule type="duplicateValues" dxfId="6440" priority="3583"/>
    <cfRule type="duplicateValues" dxfId="6439" priority="3584"/>
    <cfRule type="duplicateValues" dxfId="6438" priority="3585"/>
    <cfRule type="duplicateValues" dxfId="6437" priority="3586"/>
    <cfRule type="duplicateValues" dxfId="6436" priority="3587"/>
    <cfRule type="duplicateValues" dxfId="6435" priority="3588"/>
    <cfRule type="duplicateValues" dxfId="6434" priority="3589"/>
    <cfRule type="duplicateValues" dxfId="6433" priority="3590"/>
    <cfRule type="duplicateValues" dxfId="6432" priority="3591"/>
    <cfRule type="duplicateValues" dxfId="6431" priority="3592"/>
    <cfRule type="duplicateValues" dxfId="6430" priority="3593"/>
    <cfRule type="duplicateValues" dxfId="6429" priority="3594"/>
    <cfRule type="duplicateValues" dxfId="6428" priority="3595"/>
    <cfRule type="duplicateValues" dxfId="6427" priority="3596"/>
    <cfRule type="duplicateValues" dxfId="6426" priority="3597"/>
    <cfRule type="duplicateValues" dxfId="6425" priority="3598"/>
    <cfRule type="duplicateValues" dxfId="6424" priority="3599"/>
    <cfRule type="duplicateValues" dxfId="6423" priority="3600"/>
    <cfRule type="duplicateValues" dxfId="6422" priority="3601"/>
    <cfRule type="duplicateValues" dxfId="6421" priority="3602"/>
    <cfRule type="duplicateValues" dxfId="6420" priority="3603"/>
    <cfRule type="duplicateValues" dxfId="6419" priority="3604"/>
    <cfRule type="duplicateValues" dxfId="6418" priority="3605"/>
    <cfRule type="duplicateValues" dxfId="6417" priority="3606"/>
    <cfRule type="duplicateValues" dxfId="6416" priority="3607"/>
    <cfRule type="duplicateValues" dxfId="6415" priority="3608"/>
    <cfRule type="duplicateValues" dxfId="6414" priority="3609"/>
    <cfRule type="duplicateValues" dxfId="6413" priority="3610"/>
    <cfRule type="duplicateValues" dxfId="6412" priority="3611"/>
    <cfRule type="duplicateValues" dxfId="6411" priority="3612"/>
    <cfRule type="duplicateValues" dxfId="6410" priority="3613"/>
    <cfRule type="duplicateValues" dxfId="6409" priority="3614"/>
    <cfRule type="duplicateValues" dxfId="6408" priority="3615"/>
    <cfRule type="duplicateValues" dxfId="6407" priority="3616"/>
    <cfRule type="duplicateValues" dxfId="6406" priority="3617"/>
    <cfRule type="duplicateValues" dxfId="6405" priority="3618"/>
    <cfRule type="duplicateValues" dxfId="6404" priority="3619"/>
    <cfRule type="duplicateValues" dxfId="6403" priority="3620"/>
    <cfRule type="duplicateValues" dxfId="6402" priority="3621"/>
    <cfRule type="duplicateValues" dxfId="6401" priority="3622"/>
    <cfRule type="duplicateValues" dxfId="6400" priority="3623"/>
    <cfRule type="duplicateValues" dxfId="6399" priority="3624"/>
    <cfRule type="duplicateValues" dxfId="6398" priority="3625"/>
    <cfRule type="duplicateValues" dxfId="6397" priority="3626"/>
    <cfRule type="duplicateValues" dxfId="6396" priority="3627"/>
    <cfRule type="duplicateValues" dxfId="6395" priority="3628"/>
    <cfRule type="duplicateValues" dxfId="6394" priority="3629"/>
    <cfRule type="duplicateValues" dxfId="6393" priority="3630"/>
    <cfRule type="duplicateValues" dxfId="6392" priority="3631"/>
    <cfRule type="duplicateValues" dxfId="6391" priority="3632"/>
    <cfRule type="duplicateValues" dxfId="6390" priority="3633"/>
    <cfRule type="duplicateValues" dxfId="6389" priority="3634"/>
    <cfRule type="duplicateValues" dxfId="6388" priority="3635"/>
    <cfRule type="duplicateValues" dxfId="6387" priority="3636"/>
  </conditionalFormatting>
  <conditionalFormatting sqref="D306">
    <cfRule type="duplicateValues" dxfId="6386" priority="3457"/>
    <cfRule type="duplicateValues" dxfId="6385" priority="3458"/>
    <cfRule type="duplicateValues" dxfId="6384" priority="3459"/>
    <cfRule type="duplicateValues" dxfId="6383" priority="3460"/>
    <cfRule type="duplicateValues" dxfId="6382" priority="3461"/>
    <cfRule type="duplicateValues" dxfId="6381" priority="3462"/>
    <cfRule type="duplicateValues" dxfId="6380" priority="3464"/>
    <cfRule type="duplicateValues" dxfId="6379" priority="3465"/>
    <cfRule type="duplicateValues" dxfId="6378" priority="3467"/>
    <cfRule type="duplicateValues" dxfId="6377" priority="3468"/>
    <cfRule type="duplicateValues" dxfId="6376" priority="3469"/>
    <cfRule type="duplicateValues" dxfId="6375" priority="3470"/>
    <cfRule type="duplicateValues" dxfId="6374" priority="3471"/>
    <cfRule type="duplicateValues" dxfId="6373" priority="3472"/>
    <cfRule type="duplicateValues" dxfId="6372" priority="3473"/>
    <cfRule type="duplicateValues" dxfId="6371" priority="3474"/>
    <cfRule type="duplicateValues" dxfId="6370" priority="3475"/>
    <cfRule type="duplicateValues" dxfId="6369" priority="3476"/>
    <cfRule type="duplicateValues" dxfId="6368" priority="3477"/>
    <cfRule type="duplicateValues" dxfId="6367" priority="3478"/>
    <cfRule type="duplicateValues" dxfId="6366" priority="3479"/>
    <cfRule type="duplicateValues" dxfId="6365" priority="3480"/>
    <cfRule type="duplicateValues" dxfId="6364" priority="3481"/>
    <cfRule type="duplicateValues" dxfId="6363" priority="3482"/>
    <cfRule type="duplicateValues" dxfId="6362" priority="3483"/>
    <cfRule type="duplicateValues" dxfId="6361" priority="3484"/>
    <cfRule type="duplicateValues" dxfId="6360" priority="3485"/>
    <cfRule type="duplicateValues" dxfId="6359" priority="3486"/>
    <cfRule type="duplicateValues" dxfId="6358" priority="3487"/>
    <cfRule type="duplicateValues" dxfId="6357" priority="3488"/>
    <cfRule type="duplicateValues" dxfId="6356" priority="3489"/>
    <cfRule type="duplicateValues" dxfId="6355" priority="3490"/>
    <cfRule type="duplicateValues" dxfId="6354" priority="3491"/>
    <cfRule type="duplicateValues" dxfId="6353" priority="3492"/>
    <cfRule type="duplicateValues" dxfId="6352" priority="3493"/>
    <cfRule type="duplicateValues" dxfId="6351" priority="3494"/>
    <cfRule type="duplicateValues" dxfId="6350" priority="3495"/>
    <cfRule type="duplicateValues" dxfId="6349" priority="3496"/>
    <cfRule type="duplicateValues" dxfId="6348" priority="3497"/>
    <cfRule type="duplicateValues" dxfId="6347" priority="3498"/>
    <cfRule type="duplicateValues" dxfId="6346" priority="3499"/>
    <cfRule type="duplicateValues" dxfId="6345" priority="3500"/>
    <cfRule type="duplicateValues" dxfId="6344" priority="3501"/>
    <cfRule type="duplicateValues" dxfId="6343" priority="3502"/>
    <cfRule type="duplicateValues" dxfId="6342" priority="3503"/>
  </conditionalFormatting>
  <conditionalFormatting sqref="D307">
    <cfRule type="duplicateValues" dxfId="6341" priority="3409"/>
    <cfRule type="duplicateValues" dxfId="6340" priority="3410"/>
    <cfRule type="duplicateValues" dxfId="6339" priority="3411"/>
    <cfRule type="duplicateValues" dxfId="6338" priority="3412"/>
    <cfRule type="duplicateValues" dxfId="6337" priority="3413"/>
    <cfRule type="duplicateValues" dxfId="6336" priority="3414"/>
    <cfRule type="duplicateValues" dxfId="6335" priority="3416"/>
    <cfRule type="duplicateValues" dxfId="6334" priority="3417"/>
    <cfRule type="duplicateValues" dxfId="6333" priority="3420"/>
    <cfRule type="duplicateValues" dxfId="6332" priority="3421"/>
    <cfRule type="duplicateValues" dxfId="6331" priority="3422"/>
    <cfRule type="duplicateValues" dxfId="6330" priority="3423"/>
    <cfRule type="duplicateValues" dxfId="6329" priority="3424"/>
    <cfRule type="duplicateValues" dxfId="6328" priority="3425"/>
    <cfRule type="duplicateValues" dxfId="6327" priority="3426"/>
    <cfRule type="duplicateValues" dxfId="6326" priority="3427"/>
    <cfRule type="duplicateValues" dxfId="6325" priority="3428"/>
    <cfRule type="duplicateValues" dxfId="6324" priority="3429"/>
    <cfRule type="duplicateValues" dxfId="6323" priority="3430"/>
    <cfRule type="duplicateValues" dxfId="6322" priority="3431"/>
    <cfRule type="duplicateValues" dxfId="6321" priority="3432"/>
    <cfRule type="duplicateValues" dxfId="6320" priority="3433"/>
    <cfRule type="duplicateValues" dxfId="6319" priority="3434"/>
    <cfRule type="duplicateValues" dxfId="6318" priority="3435"/>
    <cfRule type="duplicateValues" dxfId="6317" priority="3436"/>
    <cfRule type="duplicateValues" dxfId="6316" priority="3437"/>
    <cfRule type="duplicateValues" dxfId="6315" priority="3438"/>
    <cfRule type="duplicateValues" dxfId="6314" priority="3439"/>
    <cfRule type="duplicateValues" dxfId="6313" priority="3440"/>
    <cfRule type="duplicateValues" dxfId="6312" priority="3441"/>
    <cfRule type="duplicateValues" dxfId="6311" priority="3442"/>
    <cfRule type="duplicateValues" dxfId="6310" priority="3443"/>
    <cfRule type="duplicateValues" dxfId="6309" priority="3444"/>
    <cfRule type="duplicateValues" dxfId="6308" priority="3445"/>
    <cfRule type="duplicateValues" dxfId="6307" priority="3446"/>
    <cfRule type="duplicateValues" dxfId="6306" priority="3447"/>
    <cfRule type="duplicateValues" dxfId="6305" priority="3448"/>
    <cfRule type="duplicateValues" dxfId="6304" priority="3449"/>
    <cfRule type="duplicateValues" dxfId="6303" priority="3450"/>
    <cfRule type="duplicateValues" dxfId="6302" priority="3451"/>
    <cfRule type="duplicateValues" dxfId="6301" priority="3452"/>
    <cfRule type="duplicateValues" dxfId="6300" priority="3453"/>
    <cfRule type="duplicateValues" dxfId="6299" priority="3454"/>
    <cfRule type="duplicateValues" dxfId="6298" priority="3455"/>
    <cfRule type="duplicateValues" dxfId="6297" priority="3456"/>
  </conditionalFormatting>
  <conditionalFormatting sqref="D308">
    <cfRule type="duplicateValues" dxfId="6296" priority="3372"/>
  </conditionalFormatting>
  <conditionalFormatting sqref="D308:D309">
    <cfRule type="duplicateValues" dxfId="6295" priority="3362"/>
    <cfRule type="duplicateValues" dxfId="6294" priority="3363"/>
    <cfRule type="duplicateValues" dxfId="6293" priority="3364"/>
    <cfRule type="duplicateValues" dxfId="6292" priority="3365"/>
    <cfRule type="duplicateValues" dxfId="6291" priority="3366"/>
    <cfRule type="duplicateValues" dxfId="6290" priority="3367"/>
    <cfRule type="duplicateValues" dxfId="6289" priority="3369"/>
    <cfRule type="duplicateValues" dxfId="6288" priority="3370"/>
    <cfRule type="duplicateValues" dxfId="6287" priority="3373"/>
    <cfRule type="duplicateValues" dxfId="6286" priority="3374"/>
    <cfRule type="duplicateValues" dxfId="6285" priority="3375"/>
    <cfRule type="duplicateValues" dxfId="6284" priority="3376"/>
    <cfRule type="duplicateValues" dxfId="6283" priority="3377"/>
    <cfRule type="duplicateValues" dxfId="6282" priority="3378"/>
    <cfRule type="duplicateValues" dxfId="6281" priority="3379"/>
    <cfRule type="duplicateValues" dxfId="6280" priority="3380"/>
    <cfRule type="duplicateValues" dxfId="6279" priority="3381"/>
    <cfRule type="duplicateValues" dxfId="6278" priority="3382"/>
    <cfRule type="duplicateValues" dxfId="6277" priority="3383"/>
    <cfRule type="duplicateValues" dxfId="6276" priority="3384"/>
    <cfRule type="duplicateValues" dxfId="6275" priority="3385"/>
    <cfRule type="duplicateValues" dxfId="6274" priority="3386"/>
    <cfRule type="duplicateValues" dxfId="6273" priority="3387"/>
    <cfRule type="duplicateValues" dxfId="6272" priority="3388"/>
    <cfRule type="duplicateValues" dxfId="6271" priority="3389"/>
    <cfRule type="duplicateValues" dxfId="6270" priority="3390"/>
    <cfRule type="duplicateValues" dxfId="6269" priority="3391"/>
    <cfRule type="duplicateValues" dxfId="6268" priority="3392"/>
    <cfRule type="duplicateValues" dxfId="6267" priority="3393"/>
    <cfRule type="duplicateValues" dxfId="6266" priority="3394"/>
    <cfRule type="duplicateValues" dxfId="6265" priority="3395"/>
    <cfRule type="duplicateValues" dxfId="6264" priority="3396"/>
    <cfRule type="duplicateValues" dxfId="6263" priority="3397"/>
    <cfRule type="duplicateValues" dxfId="6262" priority="3398"/>
    <cfRule type="duplicateValues" dxfId="6261" priority="3399"/>
    <cfRule type="duplicateValues" dxfId="6260" priority="3400"/>
    <cfRule type="duplicateValues" dxfId="6259" priority="3401"/>
    <cfRule type="duplicateValues" dxfId="6258" priority="3402"/>
    <cfRule type="duplicateValues" dxfId="6257" priority="3403"/>
    <cfRule type="duplicateValues" dxfId="6256" priority="3404"/>
    <cfRule type="duplicateValues" dxfId="6255" priority="3405"/>
    <cfRule type="duplicateValues" dxfId="6254" priority="3406"/>
    <cfRule type="duplicateValues" dxfId="6253" priority="3407"/>
    <cfRule type="duplicateValues" dxfId="6252" priority="3408"/>
  </conditionalFormatting>
  <conditionalFormatting sqref="D310">
    <cfRule type="duplicateValues" dxfId="6251" priority="3504"/>
    <cfRule type="duplicateValues" dxfId="6250" priority="3505"/>
    <cfRule type="duplicateValues" dxfId="6249" priority="3506"/>
    <cfRule type="duplicateValues" dxfId="6248" priority="3507"/>
    <cfRule type="duplicateValues" dxfId="6247" priority="3508"/>
    <cfRule type="duplicateValues" dxfId="6246" priority="3509"/>
    <cfRule type="duplicateValues" dxfId="6245" priority="3510"/>
    <cfRule type="duplicateValues" dxfId="6244" priority="3511"/>
    <cfRule type="duplicateValues" dxfId="6243" priority="3512"/>
    <cfRule type="duplicateValues" dxfId="6242" priority="3513"/>
    <cfRule type="duplicateValues" dxfId="6241" priority="3514"/>
    <cfRule type="duplicateValues" dxfId="6240" priority="3515"/>
    <cfRule type="duplicateValues" dxfId="6239" priority="3516"/>
    <cfRule type="duplicateValues" dxfId="6238" priority="3517"/>
    <cfRule type="duplicateValues" dxfId="6237" priority="3518"/>
    <cfRule type="duplicateValues" dxfId="6236" priority="3519"/>
    <cfRule type="duplicateValues" dxfId="6235" priority="3520"/>
    <cfRule type="duplicateValues" dxfId="6234" priority="3521"/>
    <cfRule type="duplicateValues" dxfId="6233" priority="3522"/>
    <cfRule type="duplicateValues" dxfId="6232" priority="3523"/>
    <cfRule type="duplicateValues" dxfId="6231" priority="3524"/>
    <cfRule type="duplicateValues" dxfId="6230" priority="3525"/>
    <cfRule type="duplicateValues" dxfId="6229" priority="3526"/>
    <cfRule type="duplicateValues" dxfId="6228" priority="3527"/>
    <cfRule type="duplicateValues" dxfId="6227" priority="3528"/>
    <cfRule type="duplicateValues" dxfId="6226" priority="3529"/>
    <cfRule type="duplicateValues" dxfId="6225" priority="3530"/>
    <cfRule type="duplicateValues" dxfId="6224" priority="3531"/>
    <cfRule type="duplicateValues" dxfId="6223" priority="3532"/>
    <cfRule type="duplicateValues" dxfId="6222" priority="3533"/>
    <cfRule type="duplicateValues" dxfId="6221" priority="3534"/>
    <cfRule type="duplicateValues" dxfId="6220" priority="3535"/>
    <cfRule type="duplicateValues" dxfId="6219" priority="3536"/>
    <cfRule type="duplicateValues" dxfId="6218" priority="3537"/>
    <cfRule type="duplicateValues" dxfId="6217" priority="3538"/>
    <cfRule type="duplicateValues" dxfId="6216" priority="3539"/>
    <cfRule type="duplicateValues" dxfId="6215" priority="3540"/>
    <cfRule type="duplicateValues" dxfId="6214" priority="3541"/>
    <cfRule type="duplicateValues" dxfId="6213" priority="3542"/>
    <cfRule type="duplicateValues" dxfId="6212" priority="3543"/>
    <cfRule type="duplicateValues" dxfId="6211" priority="3544"/>
    <cfRule type="duplicateValues" dxfId="6210" priority="3545"/>
    <cfRule type="duplicateValues" dxfId="6209" priority="3546"/>
    <cfRule type="duplicateValues" dxfId="6208" priority="3547"/>
  </conditionalFormatting>
  <conditionalFormatting sqref="D311:D313">
    <cfRule type="duplicateValues" dxfId="6207" priority="3316"/>
    <cfRule type="duplicateValues" dxfId="6206" priority="3317"/>
    <cfRule type="duplicateValues" dxfId="6205" priority="3318"/>
    <cfRule type="duplicateValues" dxfId="6204" priority="3319"/>
    <cfRule type="duplicateValues" dxfId="6203" priority="3320"/>
    <cfRule type="duplicateValues" dxfId="6202" priority="3321"/>
    <cfRule type="duplicateValues" dxfId="6201" priority="3323"/>
    <cfRule type="duplicateValues" dxfId="6200" priority="3324"/>
    <cfRule type="duplicateValues" dxfId="6199" priority="3326"/>
    <cfRule type="duplicateValues" dxfId="6198" priority="3327"/>
    <cfRule type="duplicateValues" dxfId="6197" priority="3328"/>
    <cfRule type="duplicateValues" dxfId="6196" priority="3329"/>
    <cfRule type="duplicateValues" dxfId="6195" priority="3330"/>
    <cfRule type="duplicateValues" dxfId="6194" priority="3331"/>
    <cfRule type="duplicateValues" dxfId="6193" priority="3332"/>
    <cfRule type="duplicateValues" dxfId="6192" priority="3333"/>
    <cfRule type="duplicateValues" dxfId="6191" priority="3334"/>
    <cfRule type="duplicateValues" dxfId="6190" priority="3335"/>
    <cfRule type="duplicateValues" dxfId="6189" priority="3336"/>
    <cfRule type="duplicateValues" dxfId="6188" priority="3337"/>
    <cfRule type="duplicateValues" dxfId="6187" priority="3338"/>
    <cfRule type="duplicateValues" dxfId="6186" priority="3339"/>
    <cfRule type="duplicateValues" dxfId="6185" priority="3340"/>
    <cfRule type="duplicateValues" dxfId="6184" priority="3341"/>
    <cfRule type="duplicateValues" dxfId="6183" priority="3342"/>
    <cfRule type="duplicateValues" dxfId="6182" priority="3343"/>
    <cfRule type="duplicateValues" dxfId="6181" priority="3344"/>
    <cfRule type="duplicateValues" dxfId="6180" priority="3345"/>
    <cfRule type="duplicateValues" dxfId="6179" priority="3346"/>
    <cfRule type="duplicateValues" dxfId="6178" priority="3347"/>
    <cfRule type="duplicateValues" dxfId="6177" priority="3348"/>
    <cfRule type="duplicateValues" dxfId="6176" priority="3349"/>
    <cfRule type="duplicateValues" dxfId="6175" priority="3350"/>
    <cfRule type="duplicateValues" dxfId="6174" priority="3351"/>
    <cfRule type="duplicateValues" dxfId="6173" priority="3352"/>
    <cfRule type="duplicateValues" dxfId="6172" priority="3353"/>
    <cfRule type="duplicateValues" dxfId="6171" priority="3354"/>
    <cfRule type="duplicateValues" dxfId="6170" priority="3355"/>
    <cfRule type="duplicateValues" dxfId="6169" priority="3356"/>
    <cfRule type="duplicateValues" dxfId="6168" priority="3357"/>
    <cfRule type="duplicateValues" dxfId="6167" priority="3358"/>
    <cfRule type="duplicateValues" dxfId="6166" priority="3359"/>
    <cfRule type="duplicateValues" dxfId="6165" priority="3360"/>
    <cfRule type="duplicateValues" dxfId="6164" priority="3361"/>
  </conditionalFormatting>
  <conditionalFormatting sqref="D314">
    <cfRule type="duplicateValues" dxfId="6163" priority="3225"/>
    <cfRule type="duplicateValues" dxfId="6162" priority="3226"/>
    <cfRule type="duplicateValues" dxfId="6161" priority="3227"/>
    <cfRule type="duplicateValues" dxfId="6160" priority="3228"/>
    <cfRule type="duplicateValues" dxfId="6159" priority="3229"/>
    <cfRule type="duplicateValues" dxfId="6158" priority="3230"/>
    <cfRule type="duplicateValues" dxfId="6157" priority="3232"/>
    <cfRule type="duplicateValues" dxfId="6156" priority="3233"/>
    <cfRule type="duplicateValues" dxfId="6155" priority="3234"/>
    <cfRule type="duplicateValues" dxfId="6154" priority="3235"/>
    <cfRule type="duplicateValues" dxfId="6153" priority="3236"/>
    <cfRule type="duplicateValues" dxfId="6152" priority="3237"/>
    <cfRule type="duplicateValues" dxfId="6151" priority="3238"/>
    <cfRule type="duplicateValues" dxfId="6150" priority="3239"/>
    <cfRule type="duplicateValues" dxfId="6149" priority="3240"/>
    <cfRule type="duplicateValues" dxfId="6148" priority="3241"/>
    <cfRule type="duplicateValues" dxfId="6147" priority="3242"/>
    <cfRule type="duplicateValues" dxfId="6146" priority="3243"/>
    <cfRule type="duplicateValues" dxfId="6145" priority="3244"/>
    <cfRule type="duplicateValues" dxfId="6144" priority="3245"/>
    <cfRule type="duplicateValues" dxfId="6143" priority="3246"/>
    <cfRule type="duplicateValues" dxfId="6142" priority="3247"/>
    <cfRule type="duplicateValues" dxfId="6141" priority="3248"/>
    <cfRule type="duplicateValues" dxfId="6140" priority="3249"/>
    <cfRule type="duplicateValues" dxfId="6139" priority="3250"/>
    <cfRule type="duplicateValues" dxfId="6138" priority="3251"/>
    <cfRule type="duplicateValues" dxfId="6137" priority="3252"/>
    <cfRule type="duplicateValues" dxfId="6136" priority="3253"/>
    <cfRule type="duplicateValues" dxfId="6135" priority="3254"/>
    <cfRule type="duplicateValues" dxfId="6134" priority="3255"/>
    <cfRule type="duplicateValues" dxfId="6133" priority="3256"/>
    <cfRule type="duplicateValues" dxfId="6132" priority="3257"/>
    <cfRule type="duplicateValues" dxfId="6131" priority="3258"/>
    <cfRule type="duplicateValues" dxfId="6130" priority="3259"/>
    <cfRule type="duplicateValues" dxfId="6129" priority="3260"/>
    <cfRule type="duplicateValues" dxfId="6128" priority="3261"/>
    <cfRule type="duplicateValues" dxfId="6127" priority="3262"/>
    <cfRule type="duplicateValues" dxfId="6126" priority="3263"/>
    <cfRule type="duplicateValues" dxfId="6125" priority="3264"/>
    <cfRule type="duplicateValues" dxfId="6124" priority="3265"/>
    <cfRule type="duplicateValues" dxfId="6123" priority="3266"/>
    <cfRule type="duplicateValues" dxfId="6122" priority="3267"/>
    <cfRule type="duplicateValues" dxfId="6121" priority="3268"/>
    <cfRule type="duplicateValues" dxfId="6120" priority="3269"/>
  </conditionalFormatting>
  <conditionalFormatting sqref="D315:D317">
    <cfRule type="duplicateValues" dxfId="6119" priority="3180"/>
    <cfRule type="duplicateValues" dxfId="6118" priority="3181"/>
    <cfRule type="duplicateValues" dxfId="6117" priority="3182"/>
    <cfRule type="duplicateValues" dxfId="6116" priority="3183"/>
    <cfRule type="duplicateValues" dxfId="6115" priority="3184"/>
    <cfRule type="duplicateValues" dxfId="6114" priority="3185"/>
    <cfRule type="duplicateValues" dxfId="6113" priority="3187"/>
    <cfRule type="duplicateValues" dxfId="6112" priority="3188"/>
    <cfRule type="duplicateValues" dxfId="6111" priority="3189"/>
    <cfRule type="duplicateValues" dxfId="6110" priority="3190"/>
    <cfRule type="duplicateValues" dxfId="6109" priority="3191"/>
    <cfRule type="duplicateValues" dxfId="6108" priority="3192"/>
    <cfRule type="duplicateValues" dxfId="6107" priority="3193"/>
    <cfRule type="duplicateValues" dxfId="6106" priority="3194"/>
    <cfRule type="duplicateValues" dxfId="6105" priority="3195"/>
    <cfRule type="duplicateValues" dxfId="6104" priority="3196"/>
    <cfRule type="duplicateValues" dxfId="6103" priority="3197"/>
    <cfRule type="duplicateValues" dxfId="6102" priority="3198"/>
    <cfRule type="duplicateValues" dxfId="6101" priority="3199"/>
    <cfRule type="duplicateValues" dxfId="6100" priority="3200"/>
    <cfRule type="duplicateValues" dxfId="6099" priority="3201"/>
    <cfRule type="duplicateValues" dxfId="6098" priority="3202"/>
    <cfRule type="duplicateValues" dxfId="6097" priority="3203"/>
    <cfRule type="duplicateValues" dxfId="6096" priority="3204"/>
    <cfRule type="duplicateValues" dxfId="6095" priority="3205"/>
    <cfRule type="duplicateValues" dxfId="6094" priority="3206"/>
    <cfRule type="duplicateValues" dxfId="6093" priority="3207"/>
    <cfRule type="duplicateValues" dxfId="6092" priority="3208"/>
    <cfRule type="duplicateValues" dxfId="6091" priority="3209"/>
    <cfRule type="duplicateValues" dxfId="6090" priority="3210"/>
    <cfRule type="duplicateValues" dxfId="6089" priority="3211"/>
    <cfRule type="duplicateValues" dxfId="6088" priority="3212"/>
    <cfRule type="duplicateValues" dxfId="6087" priority="3213"/>
    <cfRule type="duplicateValues" dxfId="6086" priority="3214"/>
    <cfRule type="duplicateValues" dxfId="6085" priority="3215"/>
    <cfRule type="duplicateValues" dxfId="6084" priority="3216"/>
    <cfRule type="duplicateValues" dxfId="6083" priority="3217"/>
    <cfRule type="duplicateValues" dxfId="6082" priority="3218"/>
    <cfRule type="duplicateValues" dxfId="6081" priority="3219"/>
    <cfRule type="duplicateValues" dxfId="6080" priority="3220"/>
    <cfRule type="duplicateValues" dxfId="6079" priority="3221"/>
    <cfRule type="duplicateValues" dxfId="6078" priority="3222"/>
    <cfRule type="duplicateValues" dxfId="6077" priority="3223"/>
    <cfRule type="duplicateValues" dxfId="6076" priority="3224"/>
  </conditionalFormatting>
  <conditionalFormatting sqref="D318">
    <cfRule type="duplicateValues" dxfId="6075" priority="3133"/>
    <cfRule type="duplicateValues" dxfId="6074" priority="3134"/>
    <cfRule type="duplicateValues" dxfId="6073" priority="3135"/>
    <cfRule type="duplicateValues" dxfId="6072" priority="3136"/>
    <cfRule type="duplicateValues" dxfId="6071" priority="3137"/>
    <cfRule type="duplicateValues" dxfId="6070" priority="3138"/>
    <cfRule type="duplicateValues" dxfId="6069" priority="3140"/>
    <cfRule type="duplicateValues" dxfId="6068" priority="3141"/>
    <cfRule type="duplicateValues" dxfId="6067" priority="3143"/>
    <cfRule type="duplicateValues" dxfId="6066" priority="3144"/>
    <cfRule type="duplicateValues" dxfId="6065" priority="3145"/>
    <cfRule type="duplicateValues" dxfId="6064" priority="3146"/>
    <cfRule type="duplicateValues" dxfId="6063" priority="3147"/>
    <cfRule type="duplicateValues" dxfId="6062" priority="3148"/>
    <cfRule type="duplicateValues" dxfId="6061" priority="3149"/>
    <cfRule type="duplicateValues" dxfId="6060" priority="3150"/>
    <cfRule type="duplicateValues" dxfId="6059" priority="3151"/>
    <cfRule type="duplicateValues" dxfId="6058" priority="3152"/>
    <cfRule type="duplicateValues" dxfId="6057" priority="3153"/>
    <cfRule type="duplicateValues" dxfId="6056" priority="3154"/>
    <cfRule type="duplicateValues" dxfId="6055" priority="3155"/>
    <cfRule type="duplicateValues" dxfId="6054" priority="3156"/>
    <cfRule type="duplicateValues" dxfId="6053" priority="3157"/>
    <cfRule type="duplicateValues" dxfId="6052" priority="3158"/>
    <cfRule type="duplicateValues" dxfId="6051" priority="3159"/>
    <cfRule type="duplicateValues" dxfId="6050" priority="3160"/>
    <cfRule type="duplicateValues" dxfId="6049" priority="3161"/>
    <cfRule type="duplicateValues" dxfId="6048" priority="3162"/>
    <cfRule type="duplicateValues" dxfId="6047" priority="3163"/>
    <cfRule type="duplicateValues" dxfId="6046" priority="3164"/>
    <cfRule type="duplicateValues" dxfId="6045" priority="3165"/>
    <cfRule type="duplicateValues" dxfId="6044" priority="3166"/>
    <cfRule type="duplicateValues" dxfId="6043" priority="3167"/>
    <cfRule type="duplicateValues" dxfId="6042" priority="3168"/>
    <cfRule type="duplicateValues" dxfId="6041" priority="3169"/>
    <cfRule type="duplicateValues" dxfId="6040" priority="3170"/>
    <cfRule type="duplicateValues" dxfId="6039" priority="3171"/>
    <cfRule type="duplicateValues" dxfId="6038" priority="3172"/>
    <cfRule type="duplicateValues" dxfId="6037" priority="3173"/>
    <cfRule type="duplicateValues" dxfId="6036" priority="3174"/>
    <cfRule type="duplicateValues" dxfId="6035" priority="3175"/>
    <cfRule type="duplicateValues" dxfId="6034" priority="3176"/>
    <cfRule type="duplicateValues" dxfId="6033" priority="3177"/>
    <cfRule type="duplicateValues" dxfId="6032" priority="3178"/>
  </conditionalFormatting>
  <conditionalFormatting sqref="D319">
    <cfRule type="duplicateValues" dxfId="6031" priority="3270"/>
    <cfRule type="duplicateValues" dxfId="6030" priority="3271"/>
    <cfRule type="duplicateValues" dxfId="6029" priority="3272"/>
    <cfRule type="duplicateValues" dxfId="6028" priority="3273"/>
    <cfRule type="duplicateValues" dxfId="6027" priority="3274"/>
    <cfRule type="duplicateValues" dxfId="6026" priority="3275"/>
    <cfRule type="duplicateValues" dxfId="6025" priority="3276"/>
    <cfRule type="duplicateValues" dxfId="6024" priority="3277"/>
    <cfRule type="duplicateValues" dxfId="6023" priority="3278"/>
    <cfRule type="duplicateValues" dxfId="6022" priority="3279"/>
    <cfRule type="duplicateValues" dxfId="6021" priority="3280"/>
    <cfRule type="duplicateValues" dxfId="6020" priority="3281"/>
    <cfRule type="duplicateValues" dxfId="6019" priority="3282"/>
    <cfRule type="duplicateValues" dxfId="6018" priority="3283"/>
    <cfRule type="duplicateValues" dxfId="6017" priority="3284"/>
    <cfRule type="duplicateValues" dxfId="6016" priority="3285"/>
    <cfRule type="duplicateValues" dxfId="6015" priority="3286"/>
    <cfRule type="duplicateValues" dxfId="6014" priority="3287"/>
    <cfRule type="duplicateValues" dxfId="6013" priority="3288"/>
    <cfRule type="duplicateValues" dxfId="6012" priority="3289"/>
    <cfRule type="duplicateValues" dxfId="6011" priority="3290"/>
    <cfRule type="duplicateValues" dxfId="6010" priority="3291"/>
    <cfRule type="duplicateValues" dxfId="6009" priority="3292"/>
    <cfRule type="duplicateValues" dxfId="6008" priority="3293"/>
    <cfRule type="duplicateValues" dxfId="6007" priority="3294"/>
    <cfRule type="duplicateValues" dxfId="6006" priority="3295"/>
    <cfRule type="duplicateValues" dxfId="6005" priority="3296"/>
    <cfRule type="duplicateValues" dxfId="6004" priority="3297"/>
    <cfRule type="duplicateValues" dxfId="6003" priority="3298"/>
    <cfRule type="duplicateValues" dxfId="6002" priority="3299"/>
    <cfRule type="duplicateValues" dxfId="6001" priority="3300"/>
    <cfRule type="duplicateValues" dxfId="6000" priority="3301"/>
    <cfRule type="duplicateValues" dxfId="5999" priority="3302"/>
    <cfRule type="duplicateValues" dxfId="5998" priority="3303"/>
    <cfRule type="duplicateValues" dxfId="5997" priority="3304"/>
    <cfRule type="duplicateValues" dxfId="5996" priority="3305"/>
    <cfRule type="duplicateValues" dxfId="5995" priority="3306"/>
    <cfRule type="duplicateValues" dxfId="5994" priority="3307"/>
    <cfRule type="duplicateValues" dxfId="5993" priority="3308"/>
    <cfRule type="duplicateValues" dxfId="5992" priority="3309"/>
    <cfRule type="duplicateValues" dxfId="5991" priority="3310"/>
    <cfRule type="duplicateValues" dxfId="5990" priority="3311"/>
    <cfRule type="duplicateValues" dxfId="5989" priority="3312"/>
    <cfRule type="duplicateValues" dxfId="5988" priority="3313"/>
  </conditionalFormatting>
  <conditionalFormatting sqref="D320">
    <cfRule type="duplicateValues" dxfId="5987" priority="3043"/>
    <cfRule type="duplicateValues" dxfId="5986" priority="3044"/>
    <cfRule type="duplicateValues" dxfId="5985" priority="3045"/>
    <cfRule type="duplicateValues" dxfId="5984" priority="3046"/>
    <cfRule type="duplicateValues" dxfId="5983" priority="3047"/>
    <cfRule type="duplicateValues" dxfId="5982" priority="3048"/>
    <cfRule type="duplicateValues" dxfId="5981" priority="3049"/>
    <cfRule type="duplicateValues" dxfId="5980" priority="3050"/>
    <cfRule type="duplicateValues" dxfId="5979" priority="3051"/>
    <cfRule type="duplicateValues" dxfId="5978" priority="3052"/>
    <cfRule type="duplicateValues" dxfId="5977" priority="3053"/>
    <cfRule type="duplicateValues" dxfId="5976" priority="3054"/>
    <cfRule type="duplicateValues" dxfId="5975" priority="3055"/>
    <cfRule type="duplicateValues" dxfId="5974" priority="3056"/>
    <cfRule type="duplicateValues" dxfId="5973" priority="3057"/>
    <cfRule type="duplicateValues" dxfId="5972" priority="3058"/>
    <cfRule type="duplicateValues" dxfId="5971" priority="3059"/>
    <cfRule type="duplicateValues" dxfId="5970" priority="3060"/>
    <cfRule type="duplicateValues" dxfId="5969" priority="3061"/>
    <cfRule type="duplicateValues" dxfId="5968" priority="3062"/>
    <cfRule type="duplicateValues" dxfId="5967" priority="3063"/>
    <cfRule type="duplicateValues" dxfId="5966" priority="3064"/>
    <cfRule type="duplicateValues" dxfId="5965" priority="3065"/>
    <cfRule type="duplicateValues" dxfId="5964" priority="3066"/>
    <cfRule type="duplicateValues" dxfId="5963" priority="3067"/>
    <cfRule type="duplicateValues" dxfId="5962" priority="3068"/>
    <cfRule type="duplicateValues" dxfId="5961" priority="3069"/>
    <cfRule type="duplicateValues" dxfId="5960" priority="3070"/>
    <cfRule type="duplicateValues" dxfId="5959" priority="3071"/>
    <cfRule type="duplicateValues" dxfId="5958" priority="3072"/>
    <cfRule type="duplicateValues" dxfId="5957" priority="3073"/>
    <cfRule type="duplicateValues" dxfId="5956" priority="3074"/>
    <cfRule type="duplicateValues" dxfId="5955" priority="3075"/>
    <cfRule type="duplicateValues" dxfId="5954" priority="3076"/>
    <cfRule type="duplicateValues" dxfId="5953" priority="3077"/>
    <cfRule type="duplicateValues" dxfId="5952" priority="3078"/>
    <cfRule type="duplicateValues" dxfId="5951" priority="3079"/>
    <cfRule type="duplicateValues" dxfId="5950" priority="3080"/>
    <cfRule type="duplicateValues" dxfId="5949" priority="3081"/>
    <cfRule type="duplicateValues" dxfId="5948" priority="3082"/>
    <cfRule type="duplicateValues" dxfId="5947" priority="3083"/>
    <cfRule type="duplicateValues" dxfId="5946" priority="3084"/>
    <cfRule type="duplicateValues" dxfId="5945" priority="3085"/>
    <cfRule type="duplicateValues" dxfId="5944" priority="3086"/>
  </conditionalFormatting>
  <conditionalFormatting sqref="D321">
    <cfRule type="duplicateValues" dxfId="5943" priority="3087"/>
    <cfRule type="duplicateValues" dxfId="5942" priority="3088"/>
    <cfRule type="duplicateValues" dxfId="5941" priority="3089"/>
    <cfRule type="duplicateValues" dxfId="5940" priority="3090"/>
    <cfRule type="duplicateValues" dxfId="5939" priority="3091"/>
    <cfRule type="duplicateValues" dxfId="5938" priority="3092"/>
    <cfRule type="duplicateValues" dxfId="5937" priority="3093"/>
    <cfRule type="duplicateValues" dxfId="5936" priority="3094"/>
    <cfRule type="duplicateValues" dxfId="5935" priority="3095"/>
    <cfRule type="duplicateValues" dxfId="5934" priority="3096"/>
    <cfRule type="duplicateValues" dxfId="5933" priority="3097"/>
    <cfRule type="duplicateValues" dxfId="5932" priority="3098"/>
    <cfRule type="duplicateValues" dxfId="5931" priority="3099"/>
    <cfRule type="duplicateValues" dxfId="5930" priority="3100"/>
    <cfRule type="duplicateValues" dxfId="5929" priority="3101"/>
    <cfRule type="duplicateValues" dxfId="5928" priority="3102"/>
    <cfRule type="duplicateValues" dxfId="5927" priority="3103"/>
    <cfRule type="duplicateValues" dxfId="5926" priority="3104"/>
    <cfRule type="duplicateValues" dxfId="5925" priority="3105"/>
    <cfRule type="duplicateValues" dxfId="5924" priority="3106"/>
    <cfRule type="duplicateValues" dxfId="5923" priority="3107"/>
    <cfRule type="duplicateValues" dxfId="5922" priority="3108"/>
    <cfRule type="duplicateValues" dxfId="5921" priority="3109"/>
    <cfRule type="duplicateValues" dxfId="5920" priority="3110"/>
    <cfRule type="duplicateValues" dxfId="5919" priority="3111"/>
    <cfRule type="duplicateValues" dxfId="5918" priority="3112"/>
    <cfRule type="duplicateValues" dxfId="5917" priority="3113"/>
    <cfRule type="duplicateValues" dxfId="5916" priority="3114"/>
    <cfRule type="duplicateValues" dxfId="5915" priority="3115"/>
    <cfRule type="duplicateValues" dxfId="5914" priority="3116"/>
    <cfRule type="duplicateValues" dxfId="5913" priority="3117"/>
    <cfRule type="duplicateValues" dxfId="5912" priority="3118"/>
    <cfRule type="duplicateValues" dxfId="5911" priority="3119"/>
    <cfRule type="duplicateValues" dxfId="5910" priority="3120"/>
    <cfRule type="duplicateValues" dxfId="5909" priority="3121"/>
    <cfRule type="duplicateValues" dxfId="5908" priority="3122"/>
    <cfRule type="duplicateValues" dxfId="5907" priority="3123"/>
    <cfRule type="duplicateValues" dxfId="5906" priority="3124"/>
    <cfRule type="duplicateValues" dxfId="5905" priority="3125"/>
    <cfRule type="duplicateValues" dxfId="5904" priority="3126"/>
    <cfRule type="duplicateValues" dxfId="5903" priority="3127"/>
    <cfRule type="duplicateValues" dxfId="5902" priority="3128"/>
    <cfRule type="duplicateValues" dxfId="5901" priority="3129"/>
    <cfRule type="duplicateValues" dxfId="5900" priority="3130"/>
  </conditionalFormatting>
  <conditionalFormatting sqref="D322">
    <cfRule type="duplicateValues" dxfId="5899" priority="2937"/>
    <cfRule type="duplicateValues" dxfId="5898" priority="2938"/>
    <cfRule type="duplicateValues" dxfId="5897" priority="2939"/>
    <cfRule type="duplicateValues" dxfId="5896" priority="2940"/>
    <cfRule type="duplicateValues" dxfId="5895" priority="2941"/>
    <cfRule type="duplicateValues" dxfId="5894" priority="2942"/>
    <cfRule type="duplicateValues" dxfId="5893" priority="2944"/>
    <cfRule type="duplicateValues" dxfId="5892" priority="2945"/>
    <cfRule type="duplicateValues" dxfId="5891" priority="2947"/>
    <cfRule type="duplicateValues" dxfId="5890" priority="2948"/>
    <cfRule type="duplicateValues" dxfId="5889" priority="2949"/>
    <cfRule type="duplicateValues" dxfId="5888" priority="2950"/>
    <cfRule type="duplicateValues" dxfId="5887" priority="2951"/>
    <cfRule type="duplicateValues" dxfId="5886" priority="2952"/>
    <cfRule type="duplicateValues" dxfId="5885" priority="2953"/>
    <cfRule type="duplicateValues" dxfId="5884" priority="2954"/>
    <cfRule type="duplicateValues" dxfId="5883" priority="2955"/>
    <cfRule type="duplicateValues" dxfId="5882" priority="2956"/>
    <cfRule type="duplicateValues" dxfId="5881" priority="2957"/>
    <cfRule type="duplicateValues" dxfId="5880" priority="2958"/>
    <cfRule type="duplicateValues" dxfId="5879" priority="2959"/>
    <cfRule type="duplicateValues" dxfId="5878" priority="2960"/>
    <cfRule type="duplicateValues" dxfId="5877" priority="2961"/>
    <cfRule type="duplicateValues" dxfId="5876" priority="2962"/>
    <cfRule type="duplicateValues" dxfId="5875" priority="2963"/>
    <cfRule type="duplicateValues" dxfId="5874" priority="2964"/>
    <cfRule type="duplicateValues" dxfId="5873" priority="2965"/>
    <cfRule type="duplicateValues" dxfId="5872" priority="2966"/>
    <cfRule type="duplicateValues" dxfId="5871" priority="2967"/>
    <cfRule type="duplicateValues" dxfId="5870" priority="2968"/>
    <cfRule type="duplicateValues" dxfId="5869" priority="2969"/>
    <cfRule type="duplicateValues" dxfId="5868" priority="2970"/>
    <cfRule type="duplicateValues" dxfId="5867" priority="2971"/>
    <cfRule type="duplicateValues" dxfId="5866" priority="2972"/>
    <cfRule type="duplicateValues" dxfId="5865" priority="2973"/>
    <cfRule type="duplicateValues" dxfId="5864" priority="2974"/>
    <cfRule type="duplicateValues" dxfId="5863" priority="2975"/>
    <cfRule type="duplicateValues" dxfId="5862" priority="2976"/>
    <cfRule type="duplicateValues" dxfId="5861" priority="2977"/>
    <cfRule type="duplicateValues" dxfId="5860" priority="2978"/>
    <cfRule type="duplicateValues" dxfId="5859" priority="2979"/>
    <cfRule type="duplicateValues" dxfId="5858" priority="2980"/>
    <cfRule type="duplicateValues" dxfId="5857" priority="2981"/>
    <cfRule type="duplicateValues" dxfId="5856" priority="2982"/>
  </conditionalFormatting>
  <conditionalFormatting sqref="D323">
    <cfRule type="duplicateValues" dxfId="5855" priority="2892"/>
    <cfRule type="duplicateValues" dxfId="5854" priority="2893"/>
    <cfRule type="duplicateValues" dxfId="5853" priority="2894"/>
    <cfRule type="duplicateValues" dxfId="5852" priority="2895"/>
    <cfRule type="duplicateValues" dxfId="5851" priority="2896"/>
    <cfRule type="duplicateValues" dxfId="5850" priority="2897"/>
    <cfRule type="duplicateValues" dxfId="5849" priority="2899"/>
    <cfRule type="duplicateValues" dxfId="5848" priority="2900"/>
    <cfRule type="duplicateValues" dxfId="5847" priority="2901"/>
    <cfRule type="duplicateValues" dxfId="5846" priority="2902"/>
    <cfRule type="duplicateValues" dxfId="5845" priority="2904"/>
    <cfRule type="duplicateValues" dxfId="5844" priority="2905"/>
    <cfRule type="duplicateValues" dxfId="5843" priority="2906"/>
    <cfRule type="duplicateValues" dxfId="5842" priority="2907"/>
    <cfRule type="duplicateValues" dxfId="5841" priority="2908"/>
    <cfRule type="duplicateValues" dxfId="5840" priority="2909"/>
    <cfRule type="duplicateValues" dxfId="5839" priority="2910"/>
    <cfRule type="duplicateValues" dxfId="5838" priority="2911"/>
    <cfRule type="duplicateValues" dxfId="5837" priority="2912"/>
    <cfRule type="duplicateValues" dxfId="5836" priority="2913"/>
    <cfRule type="duplicateValues" dxfId="5835" priority="2914"/>
    <cfRule type="duplicateValues" dxfId="5834" priority="2915"/>
    <cfRule type="duplicateValues" dxfId="5833" priority="2916"/>
    <cfRule type="duplicateValues" dxfId="5832" priority="2917"/>
    <cfRule type="duplicateValues" dxfId="5831" priority="2918"/>
    <cfRule type="duplicateValues" dxfId="5830" priority="2919"/>
    <cfRule type="duplicateValues" dxfId="5829" priority="2920"/>
    <cfRule type="duplicateValues" dxfId="5828" priority="2921"/>
    <cfRule type="duplicateValues" dxfId="5827" priority="2922"/>
    <cfRule type="duplicateValues" dxfId="5826" priority="2923"/>
    <cfRule type="duplicateValues" dxfId="5825" priority="2924"/>
    <cfRule type="duplicateValues" dxfId="5824" priority="2925"/>
    <cfRule type="duplicateValues" dxfId="5823" priority="2926"/>
    <cfRule type="duplicateValues" dxfId="5822" priority="2927"/>
    <cfRule type="duplicateValues" dxfId="5821" priority="2928"/>
    <cfRule type="duplicateValues" dxfId="5820" priority="2929"/>
    <cfRule type="duplicateValues" dxfId="5819" priority="2930"/>
    <cfRule type="duplicateValues" dxfId="5818" priority="2931"/>
    <cfRule type="duplicateValues" dxfId="5817" priority="2932"/>
    <cfRule type="duplicateValues" dxfId="5816" priority="2933"/>
    <cfRule type="duplicateValues" dxfId="5815" priority="2934"/>
    <cfRule type="duplicateValues" dxfId="5814" priority="2935"/>
    <cfRule type="duplicateValues" dxfId="5813" priority="2936"/>
  </conditionalFormatting>
  <conditionalFormatting sqref="D324">
    <cfRule type="duplicateValues" dxfId="5812" priority="2886"/>
    <cfRule type="duplicateValues" dxfId="5811" priority="5982"/>
    <cfRule type="duplicateValues" dxfId="5810" priority="5983"/>
    <cfRule type="duplicateValues" dxfId="5809" priority="6039"/>
    <cfRule type="duplicateValues" dxfId="5808" priority="6040"/>
    <cfRule type="duplicateValues" dxfId="5807" priority="6041"/>
    <cfRule type="duplicateValues" dxfId="5806" priority="6042"/>
    <cfRule type="duplicateValues" dxfId="5805" priority="6043"/>
    <cfRule type="duplicateValues" dxfId="5804" priority="6044"/>
    <cfRule type="duplicateValues" dxfId="5803" priority="6045"/>
    <cfRule type="duplicateValues" dxfId="5802" priority="6046"/>
    <cfRule type="duplicateValues" dxfId="5801" priority="6047"/>
    <cfRule type="duplicateValues" dxfId="5800" priority="6048"/>
    <cfRule type="duplicateValues" dxfId="5799" priority="6049"/>
    <cfRule type="duplicateValues" dxfId="5798" priority="6050"/>
    <cfRule type="duplicateValues" dxfId="5797" priority="6051"/>
    <cfRule type="duplicateValues" dxfId="5796" priority="6052"/>
    <cfRule type="duplicateValues" dxfId="5795" priority="6053"/>
    <cfRule type="duplicateValues" dxfId="5794" priority="6054"/>
    <cfRule type="duplicateValues" dxfId="5793" priority="6055"/>
    <cfRule type="duplicateValues" dxfId="5792" priority="6056"/>
    <cfRule type="duplicateValues" dxfId="5791" priority="6057"/>
    <cfRule type="duplicateValues" dxfId="5790" priority="6058"/>
    <cfRule type="duplicateValues" dxfId="5789" priority="6059"/>
    <cfRule type="duplicateValues" dxfId="5788" priority="6060"/>
    <cfRule type="duplicateValues" dxfId="5787" priority="6061"/>
    <cfRule type="duplicateValues" dxfId="5786" priority="6062"/>
    <cfRule type="duplicateValues" dxfId="5785" priority="6063"/>
    <cfRule type="duplicateValues" dxfId="5784" priority="6064"/>
    <cfRule type="duplicateValues" dxfId="5783" priority="6065"/>
    <cfRule type="duplicateValues" dxfId="5782" priority="6066"/>
    <cfRule type="duplicateValues" dxfId="5781" priority="6067"/>
    <cfRule type="duplicateValues" dxfId="5780" priority="6068"/>
    <cfRule type="duplicateValues" dxfId="5779" priority="6069"/>
    <cfRule type="duplicateValues" dxfId="5778" priority="6070"/>
    <cfRule type="duplicateValues" dxfId="5777" priority="6071"/>
    <cfRule type="duplicateValues" dxfId="5776" priority="6072"/>
    <cfRule type="duplicateValues" dxfId="5775" priority="6073"/>
    <cfRule type="duplicateValues" dxfId="5774" priority="6074"/>
    <cfRule type="duplicateValues" dxfId="5773" priority="6075"/>
  </conditionalFormatting>
  <conditionalFormatting sqref="D325">
    <cfRule type="duplicateValues" dxfId="5772" priority="2843"/>
    <cfRule type="duplicateValues" dxfId="5771" priority="2844"/>
    <cfRule type="duplicateValues" dxfId="5770" priority="2845"/>
    <cfRule type="duplicateValues" dxfId="5769" priority="2846"/>
    <cfRule type="duplicateValues" dxfId="5768" priority="2847"/>
    <cfRule type="duplicateValues" dxfId="5767" priority="2848"/>
    <cfRule type="duplicateValues" dxfId="5766" priority="2850"/>
    <cfRule type="duplicateValues" dxfId="5765" priority="2851"/>
    <cfRule type="duplicateValues" dxfId="5764" priority="2852"/>
    <cfRule type="duplicateValues" dxfId="5763" priority="2853"/>
    <cfRule type="duplicateValues" dxfId="5762" priority="2855"/>
    <cfRule type="duplicateValues" dxfId="5761" priority="2856"/>
    <cfRule type="duplicateValues" dxfId="5760" priority="2857"/>
    <cfRule type="duplicateValues" dxfId="5759" priority="2858"/>
    <cfRule type="duplicateValues" dxfId="5758" priority="2859"/>
    <cfRule type="duplicateValues" dxfId="5757" priority="2860"/>
    <cfRule type="duplicateValues" dxfId="5756" priority="2861"/>
    <cfRule type="duplicateValues" dxfId="5755" priority="2862"/>
    <cfRule type="duplicateValues" dxfId="5754" priority="2863"/>
    <cfRule type="duplicateValues" dxfId="5753" priority="2864"/>
    <cfRule type="duplicateValues" dxfId="5752" priority="2865"/>
    <cfRule type="duplicateValues" dxfId="5751" priority="2866"/>
    <cfRule type="duplicateValues" dxfId="5750" priority="2867"/>
    <cfRule type="duplicateValues" dxfId="5749" priority="2868"/>
    <cfRule type="duplicateValues" dxfId="5748" priority="2869"/>
    <cfRule type="duplicateValues" dxfId="5747" priority="2870"/>
    <cfRule type="duplicateValues" dxfId="5746" priority="2871"/>
    <cfRule type="duplicateValues" dxfId="5745" priority="2872"/>
    <cfRule type="duplicateValues" dxfId="5744" priority="2873"/>
    <cfRule type="duplicateValues" dxfId="5743" priority="2874"/>
    <cfRule type="duplicateValues" dxfId="5742" priority="2875"/>
    <cfRule type="duplicateValues" dxfId="5741" priority="2876"/>
    <cfRule type="duplicateValues" dxfId="5740" priority="2877"/>
    <cfRule type="duplicateValues" dxfId="5739" priority="2878"/>
    <cfRule type="duplicateValues" dxfId="5738" priority="2879"/>
    <cfRule type="duplicateValues" dxfId="5737" priority="2880"/>
    <cfRule type="duplicateValues" dxfId="5736" priority="2881"/>
  </conditionalFormatting>
  <conditionalFormatting sqref="D326">
    <cfRule type="duplicateValues" dxfId="5735" priority="2796"/>
    <cfRule type="duplicateValues" dxfId="5734" priority="2797"/>
    <cfRule type="duplicateValues" dxfId="5733" priority="2798"/>
    <cfRule type="duplicateValues" dxfId="5732" priority="2799"/>
    <cfRule type="duplicateValues" dxfId="5731" priority="2800"/>
    <cfRule type="duplicateValues" dxfId="5730" priority="2801"/>
    <cfRule type="duplicateValues" dxfId="5729" priority="2803"/>
    <cfRule type="duplicateValues" dxfId="5728" priority="2804"/>
    <cfRule type="duplicateValues" dxfId="5727" priority="2805"/>
    <cfRule type="duplicateValues" dxfId="5726" priority="2806"/>
    <cfRule type="duplicateValues" dxfId="5725" priority="2807"/>
    <cfRule type="duplicateValues" dxfId="5724" priority="2808"/>
    <cfRule type="duplicateValues" dxfId="5723" priority="2809"/>
    <cfRule type="duplicateValues" dxfId="5722" priority="2810"/>
    <cfRule type="duplicateValues" dxfId="5721" priority="2811"/>
    <cfRule type="duplicateValues" dxfId="5720" priority="2812"/>
    <cfRule type="duplicateValues" dxfId="5719" priority="2813"/>
    <cfRule type="duplicateValues" dxfId="5718" priority="2814"/>
    <cfRule type="duplicateValues" dxfId="5717" priority="2815"/>
    <cfRule type="duplicateValues" dxfId="5716" priority="2816"/>
    <cfRule type="duplicateValues" dxfId="5715" priority="2817"/>
    <cfRule type="duplicateValues" dxfId="5714" priority="2819"/>
    <cfRule type="duplicateValues" dxfId="5713" priority="2820"/>
    <cfRule type="duplicateValues" dxfId="5712" priority="2821"/>
    <cfRule type="duplicateValues" dxfId="5711" priority="2822"/>
    <cfRule type="duplicateValues" dxfId="5710" priority="2823"/>
    <cfRule type="duplicateValues" dxfId="5709" priority="2824"/>
    <cfRule type="duplicateValues" dxfId="5708" priority="2825"/>
    <cfRule type="duplicateValues" dxfId="5707" priority="2826"/>
    <cfRule type="duplicateValues" dxfId="5706" priority="2827"/>
    <cfRule type="duplicateValues" dxfId="5705" priority="2828"/>
    <cfRule type="duplicateValues" dxfId="5704" priority="2829"/>
    <cfRule type="duplicateValues" dxfId="5703" priority="2830"/>
    <cfRule type="duplicateValues" dxfId="5702" priority="2831"/>
    <cfRule type="duplicateValues" dxfId="5701" priority="2832"/>
    <cfRule type="duplicateValues" dxfId="5700" priority="2833"/>
    <cfRule type="duplicateValues" dxfId="5699" priority="2834"/>
    <cfRule type="duplicateValues" dxfId="5698" priority="2835"/>
    <cfRule type="duplicateValues" dxfId="5697" priority="2836"/>
    <cfRule type="duplicateValues" dxfId="5696" priority="2837"/>
    <cfRule type="duplicateValues" dxfId="5695" priority="2838"/>
    <cfRule type="duplicateValues" dxfId="5694" priority="2839"/>
    <cfRule type="duplicateValues" dxfId="5693" priority="2840"/>
    <cfRule type="duplicateValues" dxfId="5692" priority="2841"/>
    <cfRule type="duplicateValues" dxfId="5691" priority="2842"/>
  </conditionalFormatting>
  <conditionalFormatting sqref="D327">
    <cfRule type="duplicateValues" dxfId="5690" priority="2762"/>
    <cfRule type="duplicateValues" dxfId="5689" priority="2763"/>
    <cfRule type="duplicateValues" dxfId="5688" priority="2764"/>
    <cfRule type="duplicateValues" dxfId="5687" priority="2765"/>
    <cfRule type="duplicateValues" dxfId="5686" priority="2766"/>
    <cfRule type="duplicateValues" dxfId="5685" priority="2767"/>
    <cfRule type="duplicateValues" dxfId="5684" priority="2769"/>
    <cfRule type="duplicateValues" dxfId="5683" priority="2770"/>
    <cfRule type="duplicateValues" dxfId="5682" priority="2772"/>
    <cfRule type="duplicateValues" dxfId="5681" priority="2773"/>
    <cfRule type="duplicateValues" dxfId="5680" priority="2774"/>
    <cfRule type="duplicateValues" dxfId="5679" priority="2775"/>
    <cfRule type="duplicateValues" dxfId="5678" priority="2776"/>
    <cfRule type="duplicateValues" dxfId="5677" priority="2777"/>
    <cfRule type="duplicateValues" dxfId="5676" priority="2778"/>
    <cfRule type="duplicateValues" dxfId="5675" priority="2779"/>
    <cfRule type="duplicateValues" dxfId="5674" priority="2780"/>
    <cfRule type="duplicateValues" dxfId="5673" priority="2781"/>
    <cfRule type="duplicateValues" dxfId="5672" priority="2782"/>
    <cfRule type="duplicateValues" dxfId="5671" priority="2783"/>
    <cfRule type="duplicateValues" dxfId="5670" priority="2784"/>
    <cfRule type="duplicateValues" dxfId="5669" priority="2785"/>
    <cfRule type="duplicateValues" dxfId="5668" priority="2786"/>
    <cfRule type="duplicateValues" dxfId="5667" priority="2787"/>
    <cfRule type="duplicateValues" dxfId="5666" priority="2788"/>
    <cfRule type="duplicateValues" dxfId="5665" priority="2789"/>
    <cfRule type="duplicateValues" dxfId="5664" priority="2790"/>
    <cfRule type="duplicateValues" dxfId="5663" priority="2791"/>
    <cfRule type="duplicateValues" dxfId="5662" priority="2792"/>
    <cfRule type="duplicateValues" dxfId="5661" priority="2793"/>
    <cfRule type="duplicateValues" dxfId="5660" priority="2794"/>
    <cfRule type="duplicateValues" dxfId="5659" priority="2795"/>
  </conditionalFormatting>
  <conditionalFormatting sqref="D328:D329">
    <cfRule type="duplicateValues" dxfId="5658" priority="2718"/>
    <cfRule type="duplicateValues" dxfId="5657" priority="2719"/>
    <cfRule type="duplicateValues" dxfId="5656" priority="2720"/>
    <cfRule type="duplicateValues" dxfId="5655" priority="2721"/>
    <cfRule type="duplicateValues" dxfId="5654" priority="2722"/>
    <cfRule type="duplicateValues" dxfId="5653" priority="2723"/>
    <cfRule type="duplicateValues" dxfId="5652" priority="2725"/>
    <cfRule type="duplicateValues" dxfId="5651" priority="2726"/>
    <cfRule type="duplicateValues" dxfId="5650" priority="2728"/>
    <cfRule type="duplicateValues" dxfId="5649" priority="2729"/>
    <cfRule type="duplicateValues" dxfId="5648" priority="2730"/>
    <cfRule type="duplicateValues" dxfId="5647" priority="2731"/>
    <cfRule type="duplicateValues" dxfId="5646" priority="2732"/>
    <cfRule type="duplicateValues" dxfId="5645" priority="2733"/>
    <cfRule type="duplicateValues" dxfId="5644" priority="2734"/>
    <cfRule type="duplicateValues" dxfId="5643" priority="2735"/>
    <cfRule type="duplicateValues" dxfId="5642" priority="2736"/>
    <cfRule type="duplicateValues" dxfId="5641" priority="2737"/>
    <cfRule type="duplicateValues" dxfId="5640" priority="2738"/>
    <cfRule type="duplicateValues" dxfId="5639" priority="2739"/>
    <cfRule type="duplicateValues" dxfId="5638" priority="2740"/>
    <cfRule type="duplicateValues" dxfId="5637" priority="2741"/>
    <cfRule type="duplicateValues" dxfId="5636" priority="2742"/>
    <cfRule type="duplicateValues" dxfId="5635" priority="2743"/>
  </conditionalFormatting>
  <conditionalFormatting sqref="D330">
    <cfRule type="duplicateValues" dxfId="5634" priority="2672"/>
    <cfRule type="duplicateValues" dxfId="5633" priority="2673"/>
    <cfRule type="duplicateValues" dxfId="5632" priority="2674"/>
    <cfRule type="duplicateValues" dxfId="5631" priority="2675"/>
    <cfRule type="duplicateValues" dxfId="5630" priority="2676"/>
    <cfRule type="duplicateValues" dxfId="5629" priority="2677"/>
    <cfRule type="duplicateValues" dxfId="5628" priority="2679"/>
    <cfRule type="duplicateValues" dxfId="5627" priority="2680"/>
    <cfRule type="duplicateValues" dxfId="5626" priority="2681"/>
    <cfRule type="duplicateValues" dxfId="5625" priority="2682"/>
    <cfRule type="duplicateValues" dxfId="5624" priority="2683"/>
    <cfRule type="duplicateValues" dxfId="5623" priority="2684"/>
    <cfRule type="duplicateValues" dxfId="5622" priority="2685"/>
    <cfRule type="duplicateValues" dxfId="5621" priority="2686"/>
    <cfRule type="duplicateValues" dxfId="5620" priority="2687"/>
    <cfRule type="duplicateValues" dxfId="5619" priority="2688"/>
    <cfRule type="duplicateValues" dxfId="5618" priority="2689"/>
    <cfRule type="duplicateValues" dxfId="5617" priority="2690"/>
    <cfRule type="duplicateValues" dxfId="5616" priority="2691"/>
    <cfRule type="duplicateValues" dxfId="5615" priority="2692"/>
    <cfRule type="duplicateValues" dxfId="5614" priority="2693"/>
    <cfRule type="duplicateValues" dxfId="5613" priority="2694"/>
    <cfRule type="duplicateValues" dxfId="5612" priority="2695"/>
    <cfRule type="duplicateValues" dxfId="5611" priority="2696"/>
    <cfRule type="duplicateValues" dxfId="5610" priority="2697"/>
    <cfRule type="duplicateValues" dxfId="5609" priority="2698"/>
    <cfRule type="duplicateValues" dxfId="5608" priority="2699"/>
    <cfRule type="duplicateValues" dxfId="5607" priority="2700"/>
    <cfRule type="duplicateValues" dxfId="5606" priority="2701"/>
    <cfRule type="duplicateValues" dxfId="5605" priority="2702"/>
    <cfRule type="duplicateValues" dxfId="5604" priority="2703"/>
    <cfRule type="duplicateValues" dxfId="5603" priority="2704"/>
    <cfRule type="duplicateValues" dxfId="5602" priority="2705"/>
    <cfRule type="duplicateValues" dxfId="5601" priority="2706"/>
    <cfRule type="duplicateValues" dxfId="5600" priority="2707"/>
    <cfRule type="duplicateValues" dxfId="5599" priority="2708"/>
    <cfRule type="duplicateValues" dxfId="5598" priority="2709"/>
    <cfRule type="duplicateValues" dxfId="5597" priority="2710"/>
    <cfRule type="duplicateValues" dxfId="5596" priority="2712"/>
    <cfRule type="duplicateValues" dxfId="5595" priority="2713"/>
    <cfRule type="duplicateValues" dxfId="5594" priority="2714"/>
    <cfRule type="duplicateValues" dxfId="5593" priority="2715"/>
    <cfRule type="duplicateValues" dxfId="5592" priority="2716"/>
    <cfRule type="duplicateValues" dxfId="5591" priority="2717"/>
  </conditionalFormatting>
  <conditionalFormatting sqref="D331">
    <cfRule type="duplicateValues" dxfId="5590" priority="2657"/>
    <cfRule type="duplicateValues" dxfId="5589" priority="2658"/>
    <cfRule type="duplicateValues" dxfId="5588" priority="2659"/>
    <cfRule type="duplicateValues" dxfId="5587" priority="2660"/>
    <cfRule type="duplicateValues" dxfId="5586" priority="2661"/>
    <cfRule type="duplicateValues" dxfId="5585" priority="2662"/>
    <cfRule type="duplicateValues" dxfId="5584" priority="2664"/>
    <cfRule type="duplicateValues" dxfId="5583" priority="2665"/>
    <cfRule type="duplicateValues" dxfId="5582" priority="2667"/>
    <cfRule type="duplicateValues" dxfId="5581" priority="2668"/>
    <cfRule type="duplicateValues" dxfId="5580" priority="2669"/>
    <cfRule type="duplicateValues" dxfId="5579" priority="2670"/>
    <cfRule type="duplicateValues" dxfId="5578" priority="2671"/>
  </conditionalFormatting>
  <conditionalFormatting sqref="D332">
    <cfRule type="duplicateValues" dxfId="5577" priority="2643"/>
    <cfRule type="duplicateValues" dxfId="5576" priority="2644"/>
    <cfRule type="duplicateValues" dxfId="5575" priority="2645"/>
    <cfRule type="duplicateValues" dxfId="5574" priority="2646"/>
    <cfRule type="duplicateValues" dxfId="5573" priority="2647"/>
    <cfRule type="duplicateValues" dxfId="5572" priority="2648"/>
    <cfRule type="duplicateValues" dxfId="5571" priority="2649"/>
    <cfRule type="duplicateValues" dxfId="5570" priority="2650"/>
    <cfRule type="duplicateValues" dxfId="5569" priority="2651"/>
    <cfRule type="duplicateValues" dxfId="5568" priority="2652"/>
    <cfRule type="duplicateValues" dxfId="5567" priority="2653"/>
    <cfRule type="duplicateValues" dxfId="5566" priority="2654"/>
  </conditionalFormatting>
  <conditionalFormatting sqref="D333">
    <cfRule type="duplicateValues" dxfId="5565" priority="2631"/>
    <cfRule type="duplicateValues" dxfId="5564" priority="2632"/>
    <cfRule type="duplicateValues" dxfId="5563" priority="2633"/>
    <cfRule type="duplicateValues" dxfId="5562" priority="2634"/>
    <cfRule type="duplicateValues" dxfId="5561" priority="2635"/>
    <cfRule type="duplicateValues" dxfId="5560" priority="2636"/>
    <cfRule type="duplicateValues" dxfId="5559" priority="2637"/>
    <cfRule type="duplicateValues" dxfId="5558" priority="2638"/>
    <cfRule type="duplicateValues" dxfId="5557" priority="2641"/>
  </conditionalFormatting>
  <conditionalFormatting sqref="D334">
    <cfRule type="duplicateValues" dxfId="5556" priority="2621"/>
    <cfRule type="duplicateValues" dxfId="5555" priority="2622"/>
    <cfRule type="duplicateValues" dxfId="5554" priority="2623"/>
    <cfRule type="duplicateValues" dxfId="5553" priority="2624"/>
    <cfRule type="duplicateValues" dxfId="5552" priority="2625"/>
    <cfRule type="duplicateValues" dxfId="5551" priority="2626"/>
    <cfRule type="duplicateValues" dxfId="5550" priority="2628"/>
  </conditionalFormatting>
  <conditionalFormatting sqref="D335">
    <cfRule type="duplicateValues" dxfId="5549" priority="2586"/>
    <cfRule type="duplicateValues" dxfId="5548" priority="2587"/>
    <cfRule type="duplicateValues" dxfId="5547" priority="2588"/>
    <cfRule type="duplicateValues" dxfId="5546" priority="2589"/>
    <cfRule type="duplicateValues" dxfId="5545" priority="2590"/>
    <cfRule type="duplicateValues" dxfId="5544" priority="2591"/>
    <cfRule type="duplicateValues" dxfId="5543" priority="2592"/>
    <cfRule type="duplicateValues" dxfId="5542" priority="2593"/>
    <cfRule type="duplicateValues" dxfId="5541" priority="2594"/>
    <cfRule type="duplicateValues" dxfId="5540" priority="2595"/>
    <cfRule type="duplicateValues" dxfId="5539" priority="2596"/>
    <cfRule type="duplicateValues" dxfId="5538" priority="2597"/>
    <cfRule type="duplicateValues" dxfId="5537" priority="2598"/>
    <cfRule type="duplicateValues" dxfId="5536" priority="2599"/>
    <cfRule type="duplicateValues" dxfId="5535" priority="2600"/>
    <cfRule type="duplicateValues" dxfId="5534" priority="2601"/>
    <cfRule type="duplicateValues" dxfId="5533" priority="2602"/>
    <cfRule type="duplicateValues" dxfId="5532" priority="2603"/>
    <cfRule type="duplicateValues" dxfId="5531" priority="2604"/>
    <cfRule type="duplicateValues" dxfId="5530" priority="2605"/>
    <cfRule type="duplicateValues" dxfId="5529" priority="2606"/>
    <cfRule type="duplicateValues" dxfId="5528" priority="2607"/>
    <cfRule type="duplicateValues" dxfId="5527" priority="2608"/>
    <cfRule type="duplicateValues" dxfId="5526" priority="2609"/>
    <cfRule type="duplicateValues" dxfId="5525" priority="2610"/>
    <cfRule type="duplicateValues" dxfId="5524" priority="2611"/>
    <cfRule type="duplicateValues" dxfId="5523" priority="2612"/>
    <cfRule type="duplicateValues" dxfId="5522" priority="2613"/>
    <cfRule type="duplicateValues" dxfId="5521" priority="2614"/>
    <cfRule type="duplicateValues" dxfId="5520" priority="2615"/>
    <cfRule type="duplicateValues" dxfId="5519" priority="2616"/>
    <cfRule type="duplicateValues" dxfId="5518" priority="2617"/>
    <cfRule type="duplicateValues" dxfId="5517" priority="2618"/>
    <cfRule type="duplicateValues" dxfId="5516" priority="2619"/>
    <cfRule type="duplicateValues" dxfId="5515" priority="2620"/>
  </conditionalFormatting>
  <conditionalFormatting sqref="D337">
    <cfRule type="duplicateValues" dxfId="5514" priority="2547"/>
    <cfRule type="duplicateValues" dxfId="5513" priority="2549"/>
    <cfRule type="duplicateValues" dxfId="5512" priority="2550"/>
    <cfRule type="duplicateValues" dxfId="5511" priority="2551"/>
    <cfRule type="duplicateValues" dxfId="5510" priority="2552"/>
    <cfRule type="duplicateValues" dxfId="5509" priority="2553"/>
    <cfRule type="duplicateValues" dxfId="5508" priority="2554"/>
    <cfRule type="duplicateValues" dxfId="5507" priority="2555"/>
    <cfRule type="duplicateValues" dxfId="5506" priority="2556"/>
    <cfRule type="duplicateValues" dxfId="5505" priority="2557"/>
    <cfRule type="duplicateValues" dxfId="5504" priority="2558"/>
    <cfRule type="duplicateValues" dxfId="5503" priority="2559"/>
    <cfRule type="duplicateValues" dxfId="5502" priority="2560"/>
    <cfRule type="duplicateValues" dxfId="5501" priority="2561"/>
    <cfRule type="duplicateValues" dxfId="5500" priority="2562"/>
    <cfRule type="duplicateValues" dxfId="5499" priority="2563"/>
    <cfRule type="duplicateValues" dxfId="5498" priority="2564"/>
    <cfRule type="duplicateValues" dxfId="5497" priority="2565"/>
    <cfRule type="duplicateValues" dxfId="5496" priority="2566"/>
    <cfRule type="duplicateValues" dxfId="5495" priority="2567"/>
    <cfRule type="duplicateValues" dxfId="5494" priority="2568"/>
    <cfRule type="duplicateValues" dxfId="5493" priority="2569"/>
    <cfRule type="duplicateValues" dxfId="5492" priority="2570"/>
    <cfRule type="duplicateValues" dxfId="5491" priority="2571"/>
    <cfRule type="duplicateValues" dxfId="5490" priority="2572"/>
    <cfRule type="duplicateValues" dxfId="5489" priority="2573"/>
    <cfRule type="duplicateValues" dxfId="5488" priority="2574"/>
    <cfRule type="duplicateValues" dxfId="5487" priority="2575"/>
    <cfRule type="duplicateValues" dxfId="5486" priority="2576"/>
    <cfRule type="duplicateValues" dxfId="5485" priority="2577"/>
    <cfRule type="duplicateValues" dxfId="5484" priority="2578"/>
    <cfRule type="duplicateValues" dxfId="5483" priority="2579"/>
    <cfRule type="duplicateValues" dxfId="5482" priority="2580"/>
    <cfRule type="duplicateValues" dxfId="5481" priority="2581"/>
    <cfRule type="duplicateValues" dxfId="5480" priority="2582"/>
    <cfRule type="duplicateValues" dxfId="5479" priority="2583"/>
  </conditionalFormatting>
  <conditionalFormatting sqref="D338">
    <cfRule type="duplicateValues" dxfId="5478" priority="2511"/>
    <cfRule type="duplicateValues" dxfId="5477" priority="2512"/>
    <cfRule type="duplicateValues" dxfId="5476" priority="2513"/>
    <cfRule type="duplicateValues" dxfId="5475" priority="2514"/>
    <cfRule type="duplicateValues" dxfId="5474" priority="2515"/>
    <cfRule type="duplicateValues" dxfId="5473" priority="2516"/>
    <cfRule type="duplicateValues" dxfId="5472" priority="2517"/>
    <cfRule type="duplicateValues" dxfId="5471" priority="2518"/>
    <cfRule type="duplicateValues" dxfId="5470" priority="2519"/>
    <cfRule type="duplicateValues" dxfId="5469" priority="2520"/>
    <cfRule type="duplicateValues" dxfId="5468" priority="2521"/>
    <cfRule type="duplicateValues" dxfId="5467" priority="2522"/>
    <cfRule type="duplicateValues" dxfId="5466" priority="2523"/>
    <cfRule type="duplicateValues" dxfId="5465" priority="2524"/>
    <cfRule type="duplicateValues" dxfId="5464" priority="2525"/>
    <cfRule type="duplicateValues" dxfId="5463" priority="2526"/>
    <cfRule type="duplicateValues" dxfId="5462" priority="2527"/>
    <cfRule type="duplicateValues" dxfId="5461" priority="2528"/>
    <cfRule type="duplicateValues" dxfId="5460" priority="2529"/>
    <cfRule type="duplicateValues" dxfId="5459" priority="2530"/>
    <cfRule type="duplicateValues" dxfId="5458" priority="2531"/>
    <cfRule type="duplicateValues" dxfId="5457" priority="2532"/>
    <cfRule type="duplicateValues" dxfId="5456" priority="2533"/>
    <cfRule type="duplicateValues" dxfId="5455" priority="2534"/>
    <cfRule type="duplicateValues" dxfId="5454" priority="2535"/>
    <cfRule type="duplicateValues" dxfId="5453" priority="2536"/>
    <cfRule type="duplicateValues" dxfId="5452" priority="2537"/>
    <cfRule type="duplicateValues" dxfId="5451" priority="2538"/>
    <cfRule type="duplicateValues" dxfId="5450" priority="2539"/>
    <cfRule type="duplicateValues" dxfId="5449" priority="2540"/>
    <cfRule type="duplicateValues" dxfId="5448" priority="2541"/>
    <cfRule type="duplicateValues" dxfId="5447" priority="2542"/>
    <cfRule type="duplicateValues" dxfId="5446" priority="2543"/>
    <cfRule type="duplicateValues" dxfId="5445" priority="2544"/>
    <cfRule type="duplicateValues" dxfId="5444" priority="2545"/>
  </conditionalFormatting>
  <conditionalFormatting sqref="D341">
    <cfRule type="duplicateValues" dxfId="5443" priority="2506"/>
    <cfRule type="duplicateValues" dxfId="5442" priority="2507"/>
    <cfRule type="duplicateValues" dxfId="5441" priority="2508"/>
    <cfRule type="duplicateValues" dxfId="5440" priority="2509"/>
  </conditionalFormatting>
  <conditionalFormatting sqref="D342">
    <cfRule type="duplicateValues" dxfId="5439" priority="2447"/>
    <cfRule type="duplicateValues" dxfId="5438" priority="2449"/>
    <cfRule type="duplicateValues" dxfId="5437" priority="2450"/>
    <cfRule type="duplicateValues" dxfId="5436" priority="2451"/>
    <cfRule type="duplicateValues" dxfId="5435" priority="2452"/>
    <cfRule type="duplicateValues" dxfId="5434" priority="2453"/>
    <cfRule type="duplicateValues" dxfId="5433" priority="2454"/>
    <cfRule type="duplicateValues" dxfId="5432" priority="2455"/>
    <cfRule type="duplicateValues" dxfId="5431" priority="2456"/>
    <cfRule type="duplicateValues" dxfId="5430" priority="2457"/>
    <cfRule type="duplicateValues" dxfId="5429" priority="2458"/>
    <cfRule type="duplicateValues" dxfId="5428" priority="2459"/>
    <cfRule type="duplicateValues" dxfId="5427" priority="2460"/>
    <cfRule type="duplicateValues" dxfId="5426" priority="2461"/>
    <cfRule type="duplicateValues" dxfId="5425" priority="2462"/>
    <cfRule type="duplicateValues" dxfId="5424" priority="2463"/>
    <cfRule type="duplicateValues" dxfId="5423" priority="2464"/>
    <cfRule type="duplicateValues" dxfId="5422" priority="2465"/>
    <cfRule type="duplicateValues" dxfId="5421" priority="2466"/>
    <cfRule type="duplicateValues" dxfId="5420" priority="2467"/>
    <cfRule type="duplicateValues" dxfId="5419" priority="2468"/>
    <cfRule type="duplicateValues" dxfId="5418" priority="2469"/>
    <cfRule type="duplicateValues" dxfId="5417" priority="2470"/>
    <cfRule type="duplicateValues" dxfId="5416" priority="2471"/>
    <cfRule type="duplicateValues" dxfId="5415" priority="2472"/>
    <cfRule type="duplicateValues" dxfId="5414" priority="2473"/>
    <cfRule type="duplicateValues" dxfId="5413" priority="2474"/>
    <cfRule type="duplicateValues" dxfId="5412" priority="2475"/>
    <cfRule type="duplicateValues" dxfId="5411" priority="2476"/>
    <cfRule type="duplicateValues" dxfId="5410" priority="2477"/>
    <cfRule type="duplicateValues" dxfId="5409" priority="2478"/>
    <cfRule type="duplicateValues" dxfId="5408" priority="2479"/>
    <cfRule type="duplicateValues" dxfId="5407" priority="2480"/>
    <cfRule type="duplicateValues" dxfId="5406" priority="2481"/>
    <cfRule type="duplicateValues" dxfId="5405" priority="2482"/>
    <cfRule type="duplicateValues" dxfId="5404" priority="2483"/>
    <cfRule type="duplicateValues" dxfId="5403" priority="2484"/>
    <cfRule type="duplicateValues" dxfId="5402" priority="2485"/>
    <cfRule type="duplicateValues" dxfId="5401" priority="2486"/>
    <cfRule type="duplicateValues" dxfId="5400" priority="2487"/>
    <cfRule type="duplicateValues" dxfId="5399" priority="2488"/>
    <cfRule type="duplicateValues" dxfId="5398" priority="2489"/>
    <cfRule type="duplicateValues" dxfId="5397" priority="2490"/>
    <cfRule type="duplicateValues" dxfId="5396" priority="2491"/>
    <cfRule type="duplicateValues" dxfId="5395" priority="2492"/>
    <cfRule type="duplicateValues" dxfId="5394" priority="2493"/>
    <cfRule type="duplicateValues" dxfId="5393" priority="2494"/>
    <cfRule type="duplicateValues" dxfId="5392" priority="2495"/>
    <cfRule type="duplicateValues" dxfId="5391" priority="2496"/>
    <cfRule type="duplicateValues" dxfId="5390" priority="2497"/>
    <cfRule type="duplicateValues" dxfId="5389" priority="2498"/>
    <cfRule type="duplicateValues" dxfId="5388" priority="2499"/>
    <cfRule type="duplicateValues" dxfId="5387" priority="2500"/>
    <cfRule type="duplicateValues" dxfId="5386" priority="2501"/>
    <cfRule type="duplicateValues" dxfId="5385" priority="2502"/>
    <cfRule type="duplicateValues" dxfId="5384" priority="2503"/>
    <cfRule type="duplicateValues" dxfId="5383" priority="2504"/>
  </conditionalFormatting>
  <conditionalFormatting sqref="D343">
    <cfRule type="duplicateValues" dxfId="5382" priority="2400"/>
    <cfRule type="duplicateValues" dxfId="5381" priority="2401"/>
    <cfRule type="duplicateValues" dxfId="5380" priority="2402"/>
    <cfRule type="duplicateValues" dxfId="5379" priority="2403"/>
    <cfRule type="duplicateValues" dxfId="5378" priority="2404"/>
    <cfRule type="duplicateValues" dxfId="5377" priority="2405"/>
    <cfRule type="duplicateValues" dxfId="5376" priority="2406"/>
    <cfRule type="duplicateValues" dxfId="5375" priority="2408"/>
    <cfRule type="duplicateValues" dxfId="5374" priority="2409"/>
    <cfRule type="duplicateValues" dxfId="5373" priority="2411"/>
    <cfRule type="duplicateValues" dxfId="5372" priority="2412"/>
    <cfRule type="duplicateValues" dxfId="5371" priority="2413"/>
    <cfRule type="duplicateValues" dxfId="5370" priority="2414"/>
    <cfRule type="duplicateValues" dxfId="5369" priority="2415"/>
    <cfRule type="duplicateValues" dxfId="5368" priority="2416"/>
    <cfRule type="duplicateValues" dxfId="5367" priority="2417"/>
    <cfRule type="duplicateValues" dxfId="5366" priority="2418"/>
    <cfRule type="duplicateValues" dxfId="5365" priority="2419"/>
    <cfRule type="duplicateValues" dxfId="5364" priority="2420"/>
    <cfRule type="duplicateValues" dxfId="5363" priority="2421"/>
    <cfRule type="duplicateValues" dxfId="5362" priority="2422"/>
    <cfRule type="duplicateValues" dxfId="5361" priority="2423"/>
    <cfRule type="duplicateValues" dxfId="5360" priority="2424"/>
    <cfRule type="duplicateValues" dxfId="5359" priority="2425"/>
    <cfRule type="duplicateValues" dxfId="5358" priority="2426"/>
    <cfRule type="duplicateValues" dxfId="5357" priority="2427"/>
    <cfRule type="duplicateValues" dxfId="5356" priority="2428"/>
    <cfRule type="duplicateValues" dxfId="5355" priority="2429"/>
    <cfRule type="duplicateValues" dxfId="5354" priority="2430"/>
    <cfRule type="duplicateValues" dxfId="5353" priority="2431"/>
    <cfRule type="duplicateValues" dxfId="5352" priority="2432"/>
    <cfRule type="duplicateValues" dxfId="5351" priority="2433"/>
    <cfRule type="duplicateValues" dxfId="5350" priority="2434"/>
    <cfRule type="duplicateValues" dxfId="5349" priority="2435"/>
    <cfRule type="duplicateValues" dxfId="5348" priority="2436"/>
    <cfRule type="duplicateValues" dxfId="5347" priority="2437"/>
    <cfRule type="duplicateValues" dxfId="5346" priority="2438"/>
    <cfRule type="duplicateValues" dxfId="5345" priority="2439"/>
    <cfRule type="duplicateValues" dxfId="5344" priority="2440"/>
    <cfRule type="duplicateValues" dxfId="5343" priority="2441"/>
    <cfRule type="duplicateValues" dxfId="5342" priority="2442"/>
    <cfRule type="duplicateValues" dxfId="5341" priority="2443"/>
    <cfRule type="duplicateValues" dxfId="5340" priority="2444"/>
    <cfRule type="duplicateValues" dxfId="5339" priority="2445"/>
    <cfRule type="duplicateValues" dxfId="5338" priority="2446"/>
  </conditionalFormatting>
  <conditionalFormatting sqref="D344">
    <cfRule type="duplicateValues" dxfId="5337" priority="2329"/>
    <cfRule type="duplicateValues" dxfId="5336" priority="2330"/>
    <cfRule type="duplicateValues" dxfId="5335" priority="2331"/>
    <cfRule type="duplicateValues" dxfId="5334" priority="2332"/>
    <cfRule type="duplicateValues" dxfId="5333" priority="2333"/>
    <cfRule type="duplicateValues" dxfId="5332" priority="2334"/>
    <cfRule type="duplicateValues" dxfId="5331" priority="2335"/>
    <cfRule type="duplicateValues" dxfId="5330" priority="2337"/>
    <cfRule type="duplicateValues" dxfId="5329" priority="2338"/>
    <cfRule type="duplicateValues" dxfId="5328" priority="2342"/>
    <cfRule type="duplicateValues" dxfId="5327" priority="2343"/>
    <cfRule type="duplicateValues" dxfId="5326" priority="2344"/>
    <cfRule type="duplicateValues" dxfId="5325" priority="2345"/>
    <cfRule type="duplicateValues" dxfId="5324" priority="2346"/>
    <cfRule type="duplicateValues" dxfId="5323" priority="2347"/>
    <cfRule type="duplicateValues" dxfId="5322" priority="2348"/>
    <cfRule type="duplicateValues" dxfId="5321" priority="2349"/>
    <cfRule type="duplicateValues" dxfId="5320" priority="2350"/>
    <cfRule type="duplicateValues" dxfId="5319" priority="2351"/>
    <cfRule type="duplicateValues" dxfId="5318" priority="2352"/>
    <cfRule type="duplicateValues" dxfId="5317" priority="2353"/>
    <cfRule type="duplicateValues" dxfId="5316" priority="2354"/>
    <cfRule type="duplicateValues" dxfId="5315" priority="2355"/>
    <cfRule type="duplicateValues" dxfId="5314" priority="2356"/>
    <cfRule type="duplicateValues" dxfId="5313" priority="2357"/>
    <cfRule type="duplicateValues" dxfId="5312" priority="2358"/>
    <cfRule type="duplicateValues" dxfId="5311" priority="2359"/>
    <cfRule type="duplicateValues" dxfId="5310" priority="2360"/>
    <cfRule type="duplicateValues" dxfId="5309" priority="2361"/>
    <cfRule type="duplicateValues" dxfId="5308" priority="2362"/>
    <cfRule type="duplicateValues" dxfId="5307" priority="2363"/>
    <cfRule type="duplicateValues" dxfId="5306" priority="2364"/>
    <cfRule type="duplicateValues" dxfId="5305" priority="2365"/>
    <cfRule type="duplicateValues" dxfId="5304" priority="2366"/>
    <cfRule type="duplicateValues" dxfId="5303" priority="2367"/>
    <cfRule type="duplicateValues" dxfId="5302" priority="2368"/>
    <cfRule type="duplicateValues" dxfId="5301" priority="2369"/>
    <cfRule type="duplicateValues" dxfId="5300" priority="2370"/>
    <cfRule type="duplicateValues" dxfId="5299" priority="2371"/>
    <cfRule type="duplicateValues" dxfId="5298" priority="2372"/>
    <cfRule type="duplicateValues" dxfId="5297" priority="2373"/>
    <cfRule type="duplicateValues" dxfId="5296" priority="2374"/>
    <cfRule type="duplicateValues" dxfId="5295" priority="2375"/>
    <cfRule type="duplicateValues" dxfId="5294" priority="2376"/>
    <cfRule type="duplicateValues" dxfId="5293" priority="2377"/>
    <cfRule type="duplicateValues" dxfId="5292" priority="2378"/>
    <cfRule type="duplicateValues" dxfId="5291" priority="2379"/>
    <cfRule type="duplicateValues" dxfId="5290" priority="2380"/>
    <cfRule type="duplicateValues" dxfId="5289" priority="2381"/>
    <cfRule type="duplicateValues" dxfId="5288" priority="2382"/>
    <cfRule type="duplicateValues" dxfId="5287" priority="2383"/>
    <cfRule type="duplicateValues" dxfId="5286" priority="2384"/>
    <cfRule type="duplicateValues" dxfId="5285" priority="2385"/>
    <cfRule type="duplicateValues" dxfId="5284" priority="2386"/>
    <cfRule type="duplicateValues" dxfId="5283" priority="2387"/>
    <cfRule type="duplicateValues" dxfId="5282" priority="2388"/>
    <cfRule type="duplicateValues" dxfId="5281" priority="2389"/>
    <cfRule type="duplicateValues" dxfId="5280" priority="2390"/>
    <cfRule type="duplicateValues" dxfId="5279" priority="2391"/>
    <cfRule type="duplicateValues" dxfId="5278" priority="2392"/>
    <cfRule type="duplicateValues" dxfId="5277" priority="2393"/>
    <cfRule type="duplicateValues" dxfId="5276" priority="2394"/>
    <cfRule type="duplicateValues" dxfId="5275" priority="2395"/>
    <cfRule type="duplicateValues" dxfId="5274" priority="2396"/>
    <cfRule type="duplicateValues" dxfId="5273" priority="2397"/>
    <cfRule type="duplicateValues" dxfId="5272" priority="2398"/>
    <cfRule type="duplicateValues" dxfId="5271" priority="2399"/>
  </conditionalFormatting>
  <conditionalFormatting sqref="D345">
    <cfRule type="duplicateValues" dxfId="5270" priority="2282"/>
    <cfRule type="duplicateValues" dxfId="5269" priority="2283"/>
    <cfRule type="duplicateValues" dxfId="5268" priority="2284"/>
    <cfRule type="duplicateValues" dxfId="5267" priority="2285"/>
    <cfRule type="duplicateValues" dxfId="5266" priority="2286"/>
    <cfRule type="duplicateValues" dxfId="5265" priority="2287"/>
    <cfRule type="duplicateValues" dxfId="5264" priority="2288"/>
    <cfRule type="duplicateValues" dxfId="5263" priority="2290"/>
    <cfRule type="duplicateValues" dxfId="5262" priority="2291"/>
    <cfRule type="duplicateValues" dxfId="5261" priority="2293"/>
    <cfRule type="duplicateValues" dxfId="5260" priority="2294"/>
    <cfRule type="duplicateValues" dxfId="5259" priority="2295"/>
    <cfRule type="duplicateValues" dxfId="5258" priority="2296"/>
    <cfRule type="duplicateValues" dxfId="5257" priority="2297"/>
    <cfRule type="duplicateValues" dxfId="5256" priority="2298"/>
    <cfRule type="duplicateValues" dxfId="5255" priority="2299"/>
    <cfRule type="duplicateValues" dxfId="5254" priority="2300"/>
    <cfRule type="duplicateValues" dxfId="5253" priority="2301"/>
    <cfRule type="duplicateValues" dxfId="5252" priority="2302"/>
    <cfRule type="duplicateValues" dxfId="5251" priority="2303"/>
    <cfRule type="duplicateValues" dxfId="5250" priority="2304"/>
    <cfRule type="duplicateValues" dxfId="5249" priority="2305"/>
    <cfRule type="duplicateValues" dxfId="5248" priority="2306"/>
    <cfRule type="duplicateValues" dxfId="5247" priority="2307"/>
    <cfRule type="duplicateValues" dxfId="5246" priority="2308"/>
    <cfRule type="duplicateValues" dxfId="5245" priority="2309"/>
    <cfRule type="duplicateValues" dxfId="5244" priority="2310"/>
    <cfRule type="duplicateValues" dxfId="5243" priority="2311"/>
    <cfRule type="duplicateValues" dxfId="5242" priority="2312"/>
    <cfRule type="duplicateValues" dxfId="5241" priority="2313"/>
    <cfRule type="duplicateValues" dxfId="5240" priority="2314"/>
    <cfRule type="duplicateValues" dxfId="5239" priority="2315"/>
    <cfRule type="duplicateValues" dxfId="5238" priority="2316"/>
    <cfRule type="duplicateValues" dxfId="5237" priority="2317"/>
    <cfRule type="duplicateValues" dxfId="5236" priority="2318"/>
    <cfRule type="duplicateValues" dxfId="5235" priority="2319"/>
    <cfRule type="duplicateValues" dxfId="5234" priority="2320"/>
    <cfRule type="duplicateValues" dxfId="5233" priority="2321"/>
    <cfRule type="duplicateValues" dxfId="5232" priority="2322"/>
    <cfRule type="duplicateValues" dxfId="5231" priority="2323"/>
    <cfRule type="duplicateValues" dxfId="5230" priority="2324"/>
    <cfRule type="duplicateValues" dxfId="5229" priority="2325"/>
    <cfRule type="duplicateValues" dxfId="5228" priority="2326"/>
    <cfRule type="duplicateValues" dxfId="5227" priority="2327"/>
    <cfRule type="duplicateValues" dxfId="5226" priority="2328"/>
  </conditionalFormatting>
  <conditionalFormatting sqref="D346">
    <cfRule type="duplicateValues" dxfId="5225" priority="2235"/>
    <cfRule type="duplicateValues" dxfId="5224" priority="2236"/>
    <cfRule type="duplicateValues" dxfId="5223" priority="2237"/>
    <cfRule type="duplicateValues" dxfId="5222" priority="2238"/>
    <cfRule type="duplicateValues" dxfId="5221" priority="2239"/>
    <cfRule type="duplicateValues" dxfId="5220" priority="2240"/>
    <cfRule type="duplicateValues" dxfId="5219" priority="2241"/>
    <cfRule type="duplicateValues" dxfId="5218" priority="2243"/>
    <cfRule type="duplicateValues" dxfId="5217" priority="2244"/>
    <cfRule type="duplicateValues" dxfId="5216" priority="2246"/>
    <cfRule type="duplicateValues" dxfId="5215" priority="2247"/>
    <cfRule type="duplicateValues" dxfId="5214" priority="2248"/>
    <cfRule type="duplicateValues" dxfId="5213" priority="2249"/>
    <cfRule type="duplicateValues" dxfId="5212" priority="2250"/>
    <cfRule type="duplicateValues" dxfId="5211" priority="2251"/>
    <cfRule type="duplicateValues" dxfId="5210" priority="2252"/>
    <cfRule type="duplicateValues" dxfId="5209" priority="2253"/>
    <cfRule type="duplicateValues" dxfId="5208" priority="2254"/>
    <cfRule type="duplicateValues" dxfId="5207" priority="2255"/>
    <cfRule type="duplicateValues" dxfId="5206" priority="2256"/>
    <cfRule type="duplicateValues" dxfId="5205" priority="2257"/>
    <cfRule type="duplicateValues" dxfId="5204" priority="2258"/>
    <cfRule type="duplicateValues" dxfId="5203" priority="2259"/>
    <cfRule type="duplicateValues" dxfId="5202" priority="2260"/>
    <cfRule type="duplicateValues" dxfId="5201" priority="2261"/>
    <cfRule type="duplicateValues" dxfId="5200" priority="2262"/>
    <cfRule type="duplicateValues" dxfId="5199" priority="2263"/>
    <cfRule type="duplicateValues" dxfId="5198" priority="2264"/>
    <cfRule type="duplicateValues" dxfId="5197" priority="2265"/>
    <cfRule type="duplicateValues" dxfId="5196" priority="2266"/>
    <cfRule type="duplicateValues" dxfId="5195" priority="2267"/>
    <cfRule type="duplicateValues" dxfId="5194" priority="2268"/>
    <cfRule type="duplicateValues" dxfId="5193" priority="2269"/>
    <cfRule type="duplicateValues" dxfId="5192" priority="2270"/>
    <cfRule type="duplicateValues" dxfId="5191" priority="2271"/>
    <cfRule type="duplicateValues" dxfId="5190" priority="2272"/>
    <cfRule type="duplicateValues" dxfId="5189" priority="2273"/>
    <cfRule type="duplicateValues" dxfId="5188" priority="2274"/>
    <cfRule type="duplicateValues" dxfId="5187" priority="2275"/>
    <cfRule type="duplicateValues" dxfId="5186" priority="2276"/>
    <cfRule type="duplicateValues" dxfId="5185" priority="2277"/>
    <cfRule type="duplicateValues" dxfId="5184" priority="2278"/>
    <cfRule type="duplicateValues" dxfId="5183" priority="2279"/>
    <cfRule type="duplicateValues" dxfId="5182" priority="2280"/>
    <cfRule type="duplicateValues" dxfId="5181" priority="2281"/>
  </conditionalFormatting>
  <conditionalFormatting sqref="D347">
    <cfRule type="duplicateValues" dxfId="5180" priority="2194"/>
    <cfRule type="duplicateValues" dxfId="5179" priority="2195"/>
    <cfRule type="duplicateValues" dxfId="5178" priority="2196"/>
    <cfRule type="duplicateValues" dxfId="5177" priority="2197"/>
    <cfRule type="duplicateValues" dxfId="5176" priority="2198"/>
    <cfRule type="duplicateValues" dxfId="5175" priority="2199"/>
    <cfRule type="duplicateValues" dxfId="5174" priority="2202"/>
    <cfRule type="duplicateValues" dxfId="5173" priority="2204"/>
    <cfRule type="duplicateValues" dxfId="5172" priority="2205"/>
    <cfRule type="duplicateValues" dxfId="5171" priority="2206"/>
    <cfRule type="duplicateValues" dxfId="5170" priority="2207"/>
    <cfRule type="duplicateValues" dxfId="5169" priority="2208"/>
    <cfRule type="duplicateValues" dxfId="5168" priority="2209"/>
    <cfRule type="duplicateValues" dxfId="5167" priority="2210"/>
    <cfRule type="duplicateValues" dxfId="5166" priority="2211"/>
    <cfRule type="duplicateValues" dxfId="5165" priority="2213"/>
    <cfRule type="duplicateValues" dxfId="5164" priority="2214"/>
    <cfRule type="duplicateValues" dxfId="5163" priority="2215"/>
    <cfRule type="duplicateValues" dxfId="5162" priority="2216"/>
    <cfRule type="duplicateValues" dxfId="5161" priority="2217"/>
    <cfRule type="duplicateValues" dxfId="5160" priority="2218"/>
    <cfRule type="duplicateValues" dxfId="5159" priority="2219"/>
    <cfRule type="duplicateValues" dxfId="5158" priority="2220"/>
    <cfRule type="duplicateValues" dxfId="5157" priority="2221"/>
    <cfRule type="duplicateValues" dxfId="5156" priority="2222"/>
    <cfRule type="duplicateValues" dxfId="5155" priority="2223"/>
    <cfRule type="duplicateValues" dxfId="5154" priority="2224"/>
    <cfRule type="duplicateValues" dxfId="5153" priority="2225"/>
    <cfRule type="duplicateValues" dxfId="5152" priority="2226"/>
    <cfRule type="duplicateValues" dxfId="5151" priority="2227"/>
    <cfRule type="duplicateValues" dxfId="5150" priority="2228"/>
    <cfRule type="duplicateValues" dxfId="5149" priority="2229"/>
    <cfRule type="duplicateValues" dxfId="5148" priority="2230"/>
    <cfRule type="duplicateValues" dxfId="5147" priority="2231"/>
    <cfRule type="duplicateValues" dxfId="5146" priority="2232"/>
    <cfRule type="duplicateValues" dxfId="5145" priority="2233"/>
    <cfRule type="duplicateValues" dxfId="5144" priority="2234"/>
  </conditionalFormatting>
  <conditionalFormatting sqref="D348">
    <cfRule type="duplicateValues" dxfId="5143" priority="2163"/>
    <cfRule type="duplicateValues" dxfId="5142" priority="2164"/>
    <cfRule type="duplicateValues" dxfId="5141" priority="2165"/>
    <cfRule type="duplicateValues" dxfId="5140" priority="2166"/>
    <cfRule type="duplicateValues" dxfId="5139" priority="2167"/>
    <cfRule type="duplicateValues" dxfId="5138" priority="2168"/>
    <cfRule type="duplicateValues" dxfId="5137" priority="2169"/>
    <cfRule type="duplicateValues" dxfId="5136" priority="2171"/>
    <cfRule type="duplicateValues" dxfId="5135" priority="2172"/>
    <cfRule type="duplicateValues" dxfId="5134" priority="2174"/>
    <cfRule type="duplicateValues" dxfId="5133" priority="2175"/>
    <cfRule type="duplicateValues" dxfId="5132" priority="2176"/>
    <cfRule type="duplicateValues" dxfId="5131" priority="2177"/>
    <cfRule type="duplicateValues" dxfId="5130" priority="2178"/>
    <cfRule type="duplicateValues" dxfId="5129" priority="2179"/>
    <cfRule type="duplicateValues" dxfId="5128" priority="2180"/>
    <cfRule type="duplicateValues" dxfId="5127" priority="2181"/>
    <cfRule type="duplicateValues" dxfId="5126" priority="2182"/>
    <cfRule type="duplicateValues" dxfId="5125" priority="2183"/>
    <cfRule type="duplicateValues" dxfId="5124" priority="2184"/>
    <cfRule type="duplicateValues" dxfId="5123" priority="2185"/>
    <cfRule type="duplicateValues" dxfId="5122" priority="2186"/>
    <cfRule type="duplicateValues" dxfId="5121" priority="2187"/>
    <cfRule type="duplicateValues" dxfId="5120" priority="2188"/>
    <cfRule type="duplicateValues" dxfId="5119" priority="2189"/>
    <cfRule type="duplicateValues" dxfId="5118" priority="2190"/>
  </conditionalFormatting>
  <conditionalFormatting sqref="D349">
    <cfRule type="duplicateValues" dxfId="5117" priority="2111"/>
    <cfRule type="duplicateValues" dxfId="5116" priority="2112"/>
    <cfRule type="duplicateValues" dxfId="5115" priority="2113"/>
    <cfRule type="duplicateValues" dxfId="5114" priority="2114"/>
    <cfRule type="duplicateValues" dxfId="5113" priority="2115"/>
    <cfRule type="duplicateValues" dxfId="5112" priority="2116"/>
    <cfRule type="duplicateValues" dxfId="5111" priority="2117"/>
    <cfRule type="duplicateValues" dxfId="5110" priority="2118"/>
    <cfRule type="duplicateValues" dxfId="5109" priority="2119"/>
    <cfRule type="duplicateValues" dxfId="5108" priority="2120"/>
    <cfRule type="duplicateValues" dxfId="5107" priority="2121"/>
    <cfRule type="duplicateValues" dxfId="5106" priority="2122"/>
    <cfRule type="duplicateValues" dxfId="5105" priority="2123"/>
    <cfRule type="duplicateValues" dxfId="5104" priority="2124"/>
    <cfRule type="duplicateValues" dxfId="5103" priority="2125"/>
    <cfRule type="duplicateValues" dxfId="5102" priority="2126"/>
    <cfRule type="duplicateValues" dxfId="5101" priority="2127"/>
    <cfRule type="duplicateValues" dxfId="5100" priority="2128"/>
    <cfRule type="duplicateValues" dxfId="5099" priority="2129"/>
    <cfRule type="duplicateValues" dxfId="5098" priority="2130"/>
    <cfRule type="duplicateValues" dxfId="5097" priority="2131"/>
    <cfRule type="duplicateValues" dxfId="5096" priority="2132"/>
    <cfRule type="duplicateValues" dxfId="5095" priority="2133"/>
    <cfRule type="duplicateValues" dxfId="5094" priority="2134"/>
    <cfRule type="duplicateValues" dxfId="5093" priority="2191"/>
    <cfRule type="duplicateValues" dxfId="5092" priority="2192"/>
    <cfRule type="duplicateValues" dxfId="5091" priority="2193"/>
  </conditionalFormatting>
  <conditionalFormatting sqref="D350">
    <cfRule type="duplicateValues" dxfId="5090" priority="2076"/>
    <cfRule type="duplicateValues" dxfId="5089" priority="2077"/>
    <cfRule type="duplicateValues" dxfId="5088" priority="2078"/>
    <cfRule type="duplicateValues" dxfId="5087" priority="2079"/>
    <cfRule type="duplicateValues" dxfId="5086" priority="2080"/>
    <cfRule type="duplicateValues" dxfId="5085" priority="2081"/>
    <cfRule type="duplicateValues" dxfId="5084" priority="2082"/>
    <cfRule type="duplicateValues" dxfId="5083" priority="2084"/>
    <cfRule type="duplicateValues" dxfId="5082" priority="2085"/>
    <cfRule type="duplicateValues" dxfId="5081" priority="2086"/>
    <cfRule type="duplicateValues" dxfId="5080" priority="2087"/>
    <cfRule type="duplicateValues" dxfId="5079" priority="2088"/>
    <cfRule type="duplicateValues" dxfId="5078" priority="2089"/>
    <cfRule type="duplicateValues" dxfId="5077" priority="2091"/>
    <cfRule type="duplicateValues" dxfId="5076" priority="2092"/>
    <cfRule type="duplicateValues" dxfId="5075" priority="2093"/>
    <cfRule type="duplicateValues" dxfId="5074" priority="2094"/>
    <cfRule type="duplicateValues" dxfId="5073" priority="2095"/>
    <cfRule type="duplicateValues" dxfId="5072" priority="2096"/>
    <cfRule type="duplicateValues" dxfId="5071" priority="2097"/>
    <cfRule type="duplicateValues" dxfId="5070" priority="2098"/>
    <cfRule type="duplicateValues" dxfId="5069" priority="2099"/>
    <cfRule type="duplicateValues" dxfId="5068" priority="2100"/>
    <cfRule type="duplicateValues" dxfId="5067" priority="2101"/>
  </conditionalFormatting>
  <conditionalFormatting sqref="D351">
    <cfRule type="duplicateValues" dxfId="5066" priority="2049"/>
    <cfRule type="duplicateValues" dxfId="5065" priority="2050"/>
    <cfRule type="duplicateValues" dxfId="5064" priority="2051"/>
    <cfRule type="duplicateValues" dxfId="5063" priority="2052"/>
    <cfRule type="duplicateValues" dxfId="5062" priority="2053"/>
    <cfRule type="duplicateValues" dxfId="5061" priority="2054"/>
    <cfRule type="duplicateValues" dxfId="5060" priority="2055"/>
    <cfRule type="duplicateValues" dxfId="5059" priority="2056"/>
    <cfRule type="duplicateValues" dxfId="5058" priority="2057"/>
    <cfRule type="duplicateValues" dxfId="5057" priority="2058"/>
    <cfRule type="duplicateValues" dxfId="5056" priority="2059"/>
    <cfRule type="duplicateValues" dxfId="5055" priority="2060"/>
    <cfRule type="duplicateValues" dxfId="5054" priority="2061"/>
    <cfRule type="duplicateValues" dxfId="5053" priority="2062"/>
    <cfRule type="duplicateValues" dxfId="5052" priority="2063"/>
    <cfRule type="duplicateValues" dxfId="5051" priority="2064"/>
    <cfRule type="duplicateValues" dxfId="5050" priority="2065"/>
    <cfRule type="duplicateValues" dxfId="5049" priority="2066"/>
    <cfRule type="duplicateValues" dxfId="5048" priority="2067"/>
    <cfRule type="duplicateValues" dxfId="5047" priority="2068"/>
    <cfRule type="duplicateValues" dxfId="5046" priority="2069"/>
    <cfRule type="duplicateValues" dxfId="5045" priority="2070"/>
    <cfRule type="duplicateValues" dxfId="5044" priority="2071"/>
    <cfRule type="duplicateValues" dxfId="5043" priority="2072"/>
    <cfRule type="duplicateValues" dxfId="5042" priority="2073"/>
    <cfRule type="duplicateValues" dxfId="5041" priority="2075"/>
    <cfRule type="duplicateValues" dxfId="5040" priority="2102"/>
    <cfRule type="duplicateValues" dxfId="5039" priority="2103"/>
  </conditionalFormatting>
  <conditionalFormatting sqref="D352">
    <cfRule type="duplicateValues" dxfId="5038" priority="2002"/>
    <cfRule type="duplicateValues" dxfId="5037" priority="2003"/>
    <cfRule type="duplicateValues" dxfId="5036" priority="2004"/>
    <cfRule type="duplicateValues" dxfId="5035" priority="2005"/>
    <cfRule type="duplicateValues" dxfId="5034" priority="2006"/>
    <cfRule type="duplicateValues" dxfId="5033" priority="2007"/>
    <cfRule type="duplicateValues" dxfId="5032" priority="2008"/>
    <cfRule type="duplicateValues" dxfId="5031" priority="2009"/>
    <cfRule type="duplicateValues" dxfId="5030" priority="2010"/>
    <cfRule type="duplicateValues" dxfId="5029" priority="2011"/>
    <cfRule type="duplicateValues" dxfId="5028" priority="2012"/>
    <cfRule type="duplicateValues" dxfId="5027" priority="2013"/>
    <cfRule type="duplicateValues" dxfId="5026" priority="2014"/>
    <cfRule type="duplicateValues" dxfId="5025" priority="2015"/>
    <cfRule type="duplicateValues" dxfId="5024" priority="2016"/>
    <cfRule type="duplicateValues" dxfId="5023" priority="2017"/>
    <cfRule type="duplicateValues" dxfId="5022" priority="2018"/>
    <cfRule type="duplicateValues" dxfId="5021" priority="2019"/>
    <cfRule type="duplicateValues" dxfId="5020" priority="2020"/>
    <cfRule type="duplicateValues" dxfId="5019" priority="2021"/>
    <cfRule type="duplicateValues" dxfId="5018" priority="2022"/>
    <cfRule type="duplicateValues" dxfId="5017" priority="2023"/>
    <cfRule type="duplicateValues" dxfId="5016" priority="2024"/>
    <cfRule type="duplicateValues" dxfId="5015" priority="2025"/>
    <cfRule type="duplicateValues" dxfId="5014" priority="2026"/>
    <cfRule type="duplicateValues" dxfId="5013" priority="2027"/>
    <cfRule type="duplicateValues" dxfId="5012" priority="2028"/>
    <cfRule type="duplicateValues" dxfId="5011" priority="2029"/>
    <cfRule type="duplicateValues" dxfId="5010" priority="2030"/>
    <cfRule type="duplicateValues" dxfId="5009" priority="2031"/>
    <cfRule type="duplicateValues" dxfId="5008" priority="2032"/>
    <cfRule type="duplicateValues" dxfId="5007" priority="2107"/>
  </conditionalFormatting>
  <conditionalFormatting sqref="D352:D353">
    <cfRule type="duplicateValues" dxfId="5006" priority="2033"/>
    <cfRule type="duplicateValues" dxfId="5005" priority="2109"/>
    <cfRule type="duplicateValues" dxfId="5004" priority="2110"/>
  </conditionalFormatting>
  <conditionalFormatting sqref="D354">
    <cfRule type="duplicateValues" dxfId="5003" priority="1965"/>
    <cfRule type="duplicateValues" dxfId="5002" priority="1966"/>
    <cfRule type="duplicateValues" dxfId="5001" priority="1967"/>
    <cfRule type="duplicateValues" dxfId="5000" priority="1968"/>
    <cfRule type="duplicateValues" dxfId="4999" priority="1969"/>
    <cfRule type="duplicateValues" dxfId="4998" priority="1970"/>
    <cfRule type="duplicateValues" dxfId="4997" priority="1971"/>
    <cfRule type="duplicateValues" dxfId="4996" priority="1973"/>
    <cfRule type="duplicateValues" dxfId="4995" priority="1974"/>
    <cfRule type="duplicateValues" dxfId="4994" priority="1975"/>
    <cfRule type="duplicateValues" dxfId="4993" priority="1976"/>
    <cfRule type="duplicateValues" dxfId="4992" priority="1977"/>
    <cfRule type="duplicateValues" dxfId="4991" priority="1978"/>
    <cfRule type="duplicateValues" dxfId="4990" priority="1979"/>
    <cfRule type="duplicateValues" dxfId="4989" priority="1980"/>
    <cfRule type="duplicateValues" dxfId="4988" priority="1981"/>
    <cfRule type="duplicateValues" dxfId="4987" priority="1982"/>
    <cfRule type="duplicateValues" dxfId="4986" priority="1983"/>
    <cfRule type="duplicateValues" dxfId="4985" priority="1984"/>
    <cfRule type="duplicateValues" dxfId="4984" priority="1985"/>
    <cfRule type="duplicateValues" dxfId="4983" priority="1986"/>
    <cfRule type="duplicateValues" dxfId="4982" priority="1987"/>
    <cfRule type="duplicateValues" dxfId="4981" priority="1988"/>
    <cfRule type="duplicateValues" dxfId="4980" priority="1989"/>
    <cfRule type="duplicateValues" dxfId="4979" priority="1990"/>
    <cfRule type="duplicateValues" dxfId="4978" priority="1991"/>
    <cfRule type="duplicateValues" dxfId="4977" priority="1992"/>
    <cfRule type="duplicateValues" dxfId="4976" priority="1993"/>
    <cfRule type="duplicateValues" dxfId="4975" priority="1994"/>
    <cfRule type="duplicateValues" dxfId="4974" priority="1995"/>
    <cfRule type="duplicateValues" dxfId="4973" priority="1996"/>
    <cfRule type="duplicateValues" dxfId="4972" priority="1997"/>
    <cfRule type="duplicateValues" dxfId="4971" priority="1999"/>
    <cfRule type="duplicateValues" dxfId="4970" priority="2000"/>
  </conditionalFormatting>
  <conditionalFormatting sqref="D355">
    <cfRule type="duplicateValues" dxfId="4969" priority="1951"/>
    <cfRule type="duplicateValues" dxfId="4968" priority="1952"/>
    <cfRule type="duplicateValues" dxfId="4967" priority="1953"/>
    <cfRule type="duplicateValues" dxfId="4966" priority="1954"/>
    <cfRule type="duplicateValues" dxfId="4965" priority="1955"/>
    <cfRule type="duplicateValues" dxfId="4964" priority="1956"/>
    <cfRule type="duplicateValues" dxfId="4963" priority="1957"/>
    <cfRule type="duplicateValues" dxfId="4962" priority="1959"/>
    <cfRule type="duplicateValues" dxfId="4961" priority="1961"/>
    <cfRule type="duplicateValues" dxfId="4960" priority="1962"/>
    <cfRule type="duplicateValues" dxfId="4959" priority="1963"/>
  </conditionalFormatting>
  <conditionalFormatting sqref="D356">
    <cfRule type="duplicateValues" dxfId="4958" priority="1945"/>
    <cfRule type="duplicateValues" dxfId="4957" priority="1946"/>
    <cfRule type="duplicateValues" dxfId="4956" priority="1947"/>
    <cfRule type="duplicateValues" dxfId="4955" priority="1948"/>
    <cfRule type="duplicateValues" dxfId="4954" priority="1949"/>
    <cfRule type="duplicateValues" dxfId="4953" priority="1950"/>
  </conditionalFormatting>
  <conditionalFormatting sqref="D357">
    <cfRule type="duplicateValues" dxfId="4952" priority="1939"/>
    <cfRule type="duplicateValues" dxfId="4951" priority="1940"/>
    <cfRule type="duplicateValues" dxfId="4950" priority="1941"/>
    <cfRule type="duplicateValues" dxfId="4949" priority="1942"/>
    <cfRule type="duplicateValues" dxfId="4948" priority="1943"/>
    <cfRule type="duplicateValues" dxfId="4947" priority="1944"/>
  </conditionalFormatting>
  <conditionalFormatting sqref="D358">
    <cfRule type="duplicateValues" dxfId="4946" priority="1902"/>
    <cfRule type="duplicateValues" dxfId="4945" priority="1903"/>
    <cfRule type="duplicateValues" dxfId="4944" priority="1904"/>
    <cfRule type="duplicateValues" dxfId="4943" priority="1905"/>
    <cfRule type="duplicateValues" dxfId="4942" priority="1906"/>
    <cfRule type="duplicateValues" dxfId="4941" priority="1907"/>
    <cfRule type="duplicateValues" dxfId="4940" priority="1908"/>
    <cfRule type="duplicateValues" dxfId="4939" priority="1909"/>
    <cfRule type="duplicateValues" dxfId="4938" priority="1910"/>
    <cfRule type="duplicateValues" dxfId="4937" priority="1911"/>
    <cfRule type="duplicateValues" dxfId="4936" priority="1912"/>
    <cfRule type="duplicateValues" dxfId="4935" priority="1913"/>
    <cfRule type="duplicateValues" dxfId="4934" priority="1914"/>
    <cfRule type="duplicateValues" dxfId="4933" priority="1915"/>
    <cfRule type="duplicateValues" dxfId="4932" priority="1916"/>
    <cfRule type="duplicateValues" dxfId="4931" priority="1917"/>
    <cfRule type="duplicateValues" dxfId="4930" priority="1918"/>
    <cfRule type="duplicateValues" dxfId="4929" priority="1919"/>
    <cfRule type="duplicateValues" dxfId="4928" priority="1920"/>
    <cfRule type="duplicateValues" dxfId="4927" priority="1921"/>
    <cfRule type="duplicateValues" dxfId="4926" priority="1922"/>
    <cfRule type="duplicateValues" dxfId="4925" priority="1923"/>
    <cfRule type="duplicateValues" dxfId="4924" priority="1924"/>
    <cfRule type="duplicateValues" dxfId="4923" priority="1925"/>
    <cfRule type="duplicateValues" dxfId="4922" priority="1926"/>
    <cfRule type="duplicateValues" dxfId="4921" priority="1927"/>
    <cfRule type="duplicateValues" dxfId="4920" priority="1928"/>
    <cfRule type="duplicateValues" dxfId="4919" priority="1929"/>
    <cfRule type="duplicateValues" dxfId="4918" priority="1930"/>
    <cfRule type="duplicateValues" dxfId="4917" priority="1931"/>
    <cfRule type="duplicateValues" dxfId="4916" priority="1932"/>
    <cfRule type="duplicateValues" dxfId="4915" priority="1933"/>
    <cfRule type="duplicateValues" dxfId="4914" priority="1934"/>
    <cfRule type="duplicateValues" dxfId="4913" priority="1935"/>
    <cfRule type="duplicateValues" dxfId="4912" priority="1936"/>
    <cfRule type="duplicateValues" dxfId="4911" priority="1937"/>
    <cfRule type="duplicateValues" dxfId="4910" priority="1938"/>
  </conditionalFormatting>
  <conditionalFormatting sqref="D359">
    <cfRule type="duplicateValues" dxfId="4909" priority="1900"/>
    <cfRule type="duplicateValues" dxfId="4908" priority="1901"/>
  </conditionalFormatting>
  <conditionalFormatting sqref="D360">
    <cfRule type="duplicateValues" dxfId="4907" priority="1898"/>
    <cfRule type="duplicateValues" dxfId="4906" priority="1899"/>
  </conditionalFormatting>
  <conditionalFormatting sqref="D364">
    <cfRule type="duplicateValues" dxfId="4905" priority="1893"/>
    <cfRule type="duplicateValues" dxfId="4904" priority="1894"/>
    <cfRule type="duplicateValues" dxfId="4903" priority="1895"/>
    <cfRule type="duplicateValues" dxfId="4902" priority="1896"/>
    <cfRule type="duplicateValues" dxfId="4901" priority="1897"/>
  </conditionalFormatting>
  <conditionalFormatting sqref="D365">
    <cfRule type="duplicateValues" dxfId="4900" priority="1858"/>
    <cfRule type="duplicateValues" dxfId="4899" priority="1859"/>
    <cfRule type="duplicateValues" dxfId="4898" priority="1860"/>
    <cfRule type="duplicateValues" dxfId="4897" priority="1861"/>
    <cfRule type="duplicateValues" dxfId="4896" priority="1862"/>
    <cfRule type="duplicateValues" dxfId="4895" priority="1863"/>
    <cfRule type="duplicateValues" dxfId="4894" priority="1865"/>
    <cfRule type="duplicateValues" dxfId="4893" priority="1866"/>
    <cfRule type="duplicateValues" dxfId="4892" priority="1867"/>
    <cfRule type="duplicateValues" dxfId="4891" priority="1868"/>
    <cfRule type="duplicateValues" dxfId="4890" priority="1869"/>
    <cfRule type="duplicateValues" dxfId="4889" priority="1870"/>
    <cfRule type="duplicateValues" dxfId="4888" priority="1871"/>
    <cfRule type="duplicateValues" dxfId="4887" priority="1872"/>
    <cfRule type="duplicateValues" dxfId="4886" priority="1873"/>
    <cfRule type="duplicateValues" dxfId="4885" priority="1874"/>
    <cfRule type="duplicateValues" dxfId="4884" priority="1875"/>
    <cfRule type="duplicateValues" dxfId="4883" priority="1876"/>
    <cfRule type="duplicateValues" dxfId="4882" priority="1877"/>
    <cfRule type="duplicateValues" dxfId="4881" priority="1878"/>
    <cfRule type="duplicateValues" dxfId="4880" priority="1879"/>
    <cfRule type="duplicateValues" dxfId="4879" priority="1880"/>
    <cfRule type="duplicateValues" dxfId="4878" priority="1881"/>
    <cfRule type="duplicateValues" dxfId="4877" priority="1882"/>
    <cfRule type="duplicateValues" dxfId="4876" priority="1883"/>
    <cfRule type="duplicateValues" dxfId="4875" priority="1884"/>
    <cfRule type="duplicateValues" dxfId="4874" priority="1885"/>
    <cfRule type="duplicateValues" dxfId="4873" priority="1886"/>
    <cfRule type="duplicateValues" dxfId="4872" priority="1887"/>
    <cfRule type="duplicateValues" dxfId="4871" priority="1888"/>
    <cfRule type="duplicateValues" dxfId="4870" priority="1889"/>
    <cfRule type="duplicateValues" dxfId="4869" priority="1890"/>
    <cfRule type="duplicateValues" dxfId="4868" priority="1891"/>
    <cfRule type="duplicateValues" dxfId="4867" priority="1892"/>
  </conditionalFormatting>
  <conditionalFormatting sqref="D366">
    <cfRule type="duplicateValues" dxfId="4866" priority="1726"/>
    <cfRule type="duplicateValues" dxfId="4865" priority="1727"/>
    <cfRule type="duplicateValues" dxfId="4864" priority="1728"/>
    <cfRule type="duplicateValues" dxfId="4863" priority="1729"/>
    <cfRule type="duplicateValues" dxfId="4862" priority="1730"/>
    <cfRule type="duplicateValues" dxfId="4861" priority="1731"/>
    <cfRule type="duplicateValues" dxfId="4860" priority="1732"/>
    <cfRule type="duplicateValues" dxfId="4859" priority="1733"/>
  </conditionalFormatting>
  <conditionalFormatting sqref="D366:D367">
    <cfRule type="duplicateValues" dxfId="4858" priority="1734"/>
  </conditionalFormatting>
  <conditionalFormatting sqref="D366:D368">
    <cfRule type="duplicateValues" dxfId="4857" priority="1735"/>
    <cfRule type="duplicateValues" dxfId="4856" priority="1736"/>
    <cfRule type="duplicateValues" dxfId="4855" priority="1737"/>
    <cfRule type="duplicateValues" dxfId="4854" priority="1738"/>
  </conditionalFormatting>
  <conditionalFormatting sqref="D366:D369">
    <cfRule type="duplicateValues" dxfId="4853" priority="1678"/>
    <cfRule type="duplicateValues" dxfId="4852" priority="1679"/>
    <cfRule type="duplicateValues" dxfId="4851" priority="1680"/>
    <cfRule type="duplicateValues" dxfId="4850" priority="1681"/>
    <cfRule type="duplicateValues" dxfId="4849" priority="1682"/>
    <cfRule type="duplicateValues" dxfId="4848" priority="1683"/>
    <cfRule type="duplicateValues" dxfId="4847" priority="1744"/>
    <cfRule type="duplicateValues" dxfId="4846" priority="1745"/>
    <cfRule type="duplicateValues" dxfId="4845" priority="1746"/>
    <cfRule type="duplicateValues" dxfId="4844" priority="1747"/>
    <cfRule type="duplicateValues" dxfId="4843" priority="1748"/>
    <cfRule type="duplicateValues" dxfId="4842" priority="1749"/>
    <cfRule type="duplicateValues" dxfId="4841" priority="1750"/>
    <cfRule type="duplicateValues" dxfId="4840" priority="1752"/>
    <cfRule type="duplicateValues" dxfId="4839" priority="5820"/>
    <cfRule type="duplicateValues" dxfId="4838" priority="5821"/>
    <cfRule type="duplicateValues" dxfId="4837" priority="5828"/>
    <cfRule type="duplicateValues" dxfId="4836" priority="5829"/>
    <cfRule type="duplicateValues" dxfId="4835" priority="5830"/>
  </conditionalFormatting>
  <conditionalFormatting sqref="D367">
    <cfRule type="duplicateValues" dxfId="4834" priority="1718"/>
    <cfRule type="duplicateValues" dxfId="4833" priority="1719"/>
    <cfRule type="duplicateValues" dxfId="4832" priority="1720"/>
    <cfRule type="duplicateValues" dxfId="4831" priority="1721"/>
    <cfRule type="duplicateValues" dxfId="4830" priority="1722"/>
    <cfRule type="duplicateValues" dxfId="4829" priority="1723"/>
    <cfRule type="duplicateValues" dxfId="4828" priority="1724"/>
    <cfRule type="duplicateValues" dxfId="4827" priority="1725"/>
  </conditionalFormatting>
  <conditionalFormatting sqref="D368">
    <cfRule type="duplicateValues" dxfId="4826" priority="1704"/>
    <cfRule type="duplicateValues" dxfId="4825" priority="1705"/>
    <cfRule type="duplicateValues" dxfId="4824" priority="1706"/>
    <cfRule type="duplicateValues" dxfId="4823" priority="1707"/>
    <cfRule type="duplicateValues" dxfId="4822" priority="1708"/>
    <cfRule type="duplicateValues" dxfId="4821" priority="1709"/>
    <cfRule type="duplicateValues" dxfId="4820" priority="1710"/>
    <cfRule type="duplicateValues" dxfId="4819" priority="1711"/>
    <cfRule type="duplicateValues" dxfId="4818" priority="1712"/>
    <cfRule type="duplicateValues" dxfId="4817" priority="1713"/>
    <cfRule type="duplicateValues" dxfId="4816" priority="1714"/>
    <cfRule type="duplicateValues" dxfId="4815" priority="1715"/>
    <cfRule type="duplicateValues" dxfId="4814" priority="1716"/>
    <cfRule type="duplicateValues" dxfId="4813" priority="1717"/>
  </conditionalFormatting>
  <conditionalFormatting sqref="D369">
    <cfRule type="duplicateValues" dxfId="4812" priority="1685"/>
    <cfRule type="duplicateValues" dxfId="4811" priority="1686"/>
    <cfRule type="duplicateValues" dxfId="4810" priority="1687"/>
    <cfRule type="duplicateValues" dxfId="4809" priority="1688"/>
    <cfRule type="duplicateValues" dxfId="4808" priority="1689"/>
    <cfRule type="duplicateValues" dxfId="4807" priority="1690"/>
    <cfRule type="duplicateValues" dxfId="4806" priority="1691"/>
    <cfRule type="duplicateValues" dxfId="4805" priority="1692"/>
    <cfRule type="duplicateValues" dxfId="4804" priority="1693"/>
    <cfRule type="duplicateValues" dxfId="4803" priority="1694"/>
    <cfRule type="duplicateValues" dxfId="4802" priority="1695"/>
    <cfRule type="duplicateValues" dxfId="4801" priority="1696"/>
    <cfRule type="duplicateValues" dxfId="4800" priority="1697"/>
    <cfRule type="duplicateValues" dxfId="4799" priority="1698"/>
    <cfRule type="duplicateValues" dxfId="4798" priority="1699"/>
    <cfRule type="duplicateValues" dxfId="4797" priority="1700"/>
    <cfRule type="duplicateValues" dxfId="4796" priority="1701"/>
    <cfRule type="duplicateValues" dxfId="4795" priority="1702"/>
    <cfRule type="duplicateValues" dxfId="4794" priority="1703"/>
    <cfRule type="duplicateValues" dxfId="4793" priority="1739"/>
    <cfRule type="duplicateValues" dxfId="4792" priority="1740"/>
    <cfRule type="duplicateValues" dxfId="4791" priority="1741"/>
    <cfRule type="duplicateValues" dxfId="4790" priority="1742"/>
    <cfRule type="duplicateValues" dxfId="4789" priority="1743"/>
  </conditionalFormatting>
  <conditionalFormatting sqref="D370">
    <cfRule type="duplicateValues" dxfId="4788" priority="1615"/>
    <cfRule type="duplicateValues" dxfId="4787" priority="1616"/>
    <cfRule type="duplicateValues" dxfId="4786" priority="1617"/>
    <cfRule type="duplicateValues" dxfId="4785" priority="1618"/>
    <cfRule type="duplicateValues" dxfId="4784" priority="1619"/>
    <cfRule type="duplicateValues" dxfId="4783" priority="1620"/>
    <cfRule type="duplicateValues" dxfId="4782" priority="1621"/>
    <cfRule type="duplicateValues" dxfId="4781" priority="1623"/>
    <cfRule type="duplicateValues" dxfId="4780" priority="1624"/>
    <cfRule type="duplicateValues" dxfId="4779" priority="1625"/>
    <cfRule type="duplicateValues" dxfId="4778" priority="1626"/>
    <cfRule type="duplicateValues" dxfId="4777" priority="1628"/>
    <cfRule type="duplicateValues" dxfId="4776" priority="1629"/>
  </conditionalFormatting>
  <conditionalFormatting sqref="D371:D373">
    <cfRule type="duplicateValues" dxfId="4775" priority="1574"/>
  </conditionalFormatting>
  <conditionalFormatting sqref="D371:D376">
    <cfRule type="duplicateValues" dxfId="4774" priority="1569"/>
    <cfRule type="duplicateValues" dxfId="4773" priority="1570"/>
    <cfRule type="duplicateValues" dxfId="4772" priority="1571"/>
    <cfRule type="duplicateValues" dxfId="4771" priority="1572"/>
    <cfRule type="duplicateValues" dxfId="4770" priority="1573"/>
    <cfRule type="duplicateValues" dxfId="4769" priority="1576"/>
    <cfRule type="duplicateValues" dxfId="4768" priority="1577"/>
    <cfRule type="duplicateValues" dxfId="4767" priority="1578"/>
    <cfRule type="duplicateValues" dxfId="4766" priority="1579"/>
    <cfRule type="duplicateValues" dxfId="4765" priority="1580"/>
    <cfRule type="duplicateValues" dxfId="4764" priority="1581"/>
    <cfRule type="duplicateValues" dxfId="4763" priority="1583"/>
    <cfRule type="duplicateValues" dxfId="4762" priority="1584"/>
    <cfRule type="duplicateValues" dxfId="4761" priority="1585"/>
    <cfRule type="duplicateValues" dxfId="4760" priority="1586"/>
    <cfRule type="duplicateValues" dxfId="4759" priority="1587"/>
    <cfRule type="duplicateValues" dxfId="4758" priority="1588"/>
    <cfRule type="duplicateValues" dxfId="4757" priority="1589"/>
    <cfRule type="duplicateValues" dxfId="4756" priority="1590"/>
    <cfRule type="duplicateValues" dxfId="4755" priority="1591"/>
    <cfRule type="duplicateValues" dxfId="4754" priority="1592"/>
    <cfRule type="duplicateValues" dxfId="4753" priority="1593"/>
    <cfRule type="duplicateValues" dxfId="4752" priority="1594"/>
    <cfRule type="duplicateValues" dxfId="4751" priority="1595"/>
    <cfRule type="duplicateValues" dxfId="4750" priority="1596"/>
    <cfRule type="duplicateValues" dxfId="4749" priority="1597"/>
    <cfRule type="duplicateValues" dxfId="4748" priority="1598"/>
    <cfRule type="duplicateValues" dxfId="4747" priority="1599"/>
    <cfRule type="duplicateValues" dxfId="4746" priority="1600"/>
    <cfRule type="duplicateValues" dxfId="4745" priority="1601"/>
    <cfRule type="duplicateValues" dxfId="4744" priority="1602"/>
    <cfRule type="duplicateValues" dxfId="4743" priority="1603"/>
    <cfRule type="duplicateValues" dxfId="4742" priority="1604"/>
    <cfRule type="duplicateValues" dxfId="4741" priority="1605"/>
    <cfRule type="duplicateValues" dxfId="4740" priority="1606"/>
    <cfRule type="duplicateValues" dxfId="4739" priority="1607"/>
    <cfRule type="duplicateValues" dxfId="4738" priority="1608"/>
    <cfRule type="duplicateValues" dxfId="4737" priority="1609"/>
    <cfRule type="duplicateValues" dxfId="4736" priority="1610"/>
    <cfRule type="duplicateValues" dxfId="4735" priority="1611"/>
    <cfRule type="duplicateValues" dxfId="4734" priority="1612"/>
    <cfRule type="duplicateValues" dxfId="4733" priority="1613"/>
    <cfRule type="duplicateValues" dxfId="4732" priority="1614"/>
  </conditionalFormatting>
  <conditionalFormatting sqref="D377">
    <cfRule type="duplicateValues" dxfId="4731" priority="1568"/>
    <cfRule type="duplicateValues" dxfId="4730" priority="5596"/>
    <cfRule type="duplicateValues" dxfId="4729" priority="5597"/>
    <cfRule type="duplicateValues" dxfId="4728" priority="5598"/>
    <cfRule type="duplicateValues" dxfId="4727" priority="5599"/>
    <cfRule type="duplicateValues" dxfId="4726" priority="5600"/>
    <cfRule type="duplicateValues" dxfId="4725" priority="5601"/>
    <cfRule type="duplicateValues" dxfId="4724" priority="5602"/>
    <cfRule type="duplicateValues" dxfId="4723" priority="5603"/>
    <cfRule type="duplicateValues" dxfId="4722" priority="5604"/>
    <cfRule type="duplicateValues" dxfId="4721" priority="5605"/>
    <cfRule type="duplicateValues" dxfId="4720" priority="5606"/>
    <cfRule type="duplicateValues" dxfId="4719" priority="5607"/>
    <cfRule type="duplicateValues" dxfId="4718" priority="5608"/>
    <cfRule type="duplicateValues" dxfId="4717" priority="5609"/>
    <cfRule type="duplicateValues" dxfId="4716" priority="5610"/>
    <cfRule type="duplicateValues" dxfId="4715" priority="5611"/>
    <cfRule type="duplicateValues" dxfId="4714" priority="5612"/>
    <cfRule type="duplicateValues" dxfId="4713" priority="5613"/>
    <cfRule type="duplicateValues" dxfId="4712" priority="5614"/>
    <cfRule type="duplicateValues" dxfId="4711" priority="5615"/>
    <cfRule type="duplicateValues" dxfId="4710" priority="5616"/>
    <cfRule type="duplicateValues" dxfId="4709" priority="5617"/>
    <cfRule type="duplicateValues" dxfId="4708" priority="5618"/>
    <cfRule type="duplicateValues" dxfId="4707" priority="5619"/>
    <cfRule type="duplicateValues" dxfId="4706" priority="5620"/>
    <cfRule type="duplicateValues" dxfId="4705" priority="5621"/>
    <cfRule type="duplicateValues" dxfId="4704" priority="5622"/>
    <cfRule type="duplicateValues" dxfId="4703" priority="5623"/>
    <cfRule type="duplicateValues" dxfId="4702" priority="5624"/>
    <cfRule type="duplicateValues" dxfId="4701" priority="5625"/>
    <cfRule type="duplicateValues" dxfId="4700" priority="5626"/>
    <cfRule type="duplicateValues" dxfId="4699" priority="5627"/>
    <cfRule type="duplicateValues" dxfId="4698" priority="5628"/>
    <cfRule type="duplicateValues" dxfId="4697" priority="5629"/>
    <cfRule type="duplicateValues" dxfId="4696" priority="5630"/>
    <cfRule type="duplicateValues" dxfId="4695" priority="5631"/>
    <cfRule type="duplicateValues" dxfId="4694" priority="5632"/>
    <cfRule type="duplicateValues" dxfId="4693" priority="5633"/>
    <cfRule type="duplicateValues" dxfId="4692" priority="5634"/>
    <cfRule type="duplicateValues" dxfId="4691" priority="5635"/>
    <cfRule type="duplicateValues" dxfId="4690" priority="5636"/>
    <cfRule type="duplicateValues" dxfId="4689" priority="5637"/>
  </conditionalFormatting>
  <conditionalFormatting sqref="D378">
    <cfRule type="duplicateValues" dxfId="4688" priority="5638"/>
    <cfRule type="duplicateValues" dxfId="4687" priority="5639"/>
    <cfRule type="duplicateValues" dxfId="4686" priority="5640"/>
    <cfRule type="duplicateValues" dxfId="4685" priority="5641"/>
    <cfRule type="duplicateValues" dxfId="4684" priority="5642"/>
    <cfRule type="duplicateValues" dxfId="4683" priority="5643"/>
    <cfRule type="duplicateValues" dxfId="4682" priority="5644"/>
    <cfRule type="duplicateValues" dxfId="4681" priority="5645"/>
    <cfRule type="duplicateValues" dxfId="4680" priority="5646"/>
    <cfRule type="duplicateValues" dxfId="4679" priority="5647"/>
    <cfRule type="duplicateValues" dxfId="4678" priority="5648"/>
    <cfRule type="duplicateValues" dxfId="4677" priority="5649"/>
    <cfRule type="duplicateValues" dxfId="4676" priority="5650"/>
    <cfRule type="duplicateValues" dxfId="4675" priority="5651"/>
    <cfRule type="duplicateValues" dxfId="4674" priority="5652"/>
    <cfRule type="duplicateValues" dxfId="4673" priority="5653"/>
    <cfRule type="duplicateValues" dxfId="4672" priority="5654"/>
    <cfRule type="duplicateValues" dxfId="4671" priority="5655"/>
    <cfRule type="duplicateValues" dxfId="4670" priority="5656"/>
    <cfRule type="duplicateValues" dxfId="4669" priority="5657"/>
    <cfRule type="duplicateValues" dxfId="4668" priority="5658"/>
    <cfRule type="duplicateValues" dxfId="4667" priority="5659"/>
    <cfRule type="duplicateValues" dxfId="4666" priority="5660"/>
    <cfRule type="duplicateValues" dxfId="4665" priority="5661"/>
    <cfRule type="duplicateValues" dxfId="4664" priority="5662"/>
    <cfRule type="duplicateValues" dxfId="4663" priority="5663"/>
    <cfRule type="duplicateValues" dxfId="4662" priority="5664"/>
    <cfRule type="duplicateValues" dxfId="4661" priority="5665"/>
    <cfRule type="duplicateValues" dxfId="4660" priority="5666"/>
    <cfRule type="duplicateValues" dxfId="4659" priority="5667"/>
    <cfRule type="duplicateValues" dxfId="4658" priority="5668"/>
    <cfRule type="duplicateValues" dxfId="4657" priority="5669"/>
    <cfRule type="duplicateValues" dxfId="4656" priority="5670"/>
    <cfRule type="duplicateValues" dxfId="4655" priority="5671"/>
    <cfRule type="duplicateValues" dxfId="4654" priority="5672"/>
    <cfRule type="duplicateValues" dxfId="4653" priority="5673"/>
    <cfRule type="duplicateValues" dxfId="4652" priority="5674"/>
    <cfRule type="duplicateValues" dxfId="4651" priority="5675"/>
    <cfRule type="duplicateValues" dxfId="4650" priority="5676"/>
    <cfRule type="duplicateValues" dxfId="4649" priority="5677"/>
    <cfRule type="duplicateValues" dxfId="4648" priority="5678"/>
    <cfRule type="duplicateValues" dxfId="4647" priority="5679"/>
    <cfRule type="duplicateValues" dxfId="4646" priority="5681"/>
  </conditionalFormatting>
  <conditionalFormatting sqref="D379">
    <cfRule type="duplicateValues" dxfId="4645" priority="5726"/>
    <cfRule type="duplicateValues" dxfId="4644" priority="5732"/>
    <cfRule type="duplicateValues" dxfId="4643" priority="5733"/>
    <cfRule type="duplicateValues" dxfId="4642" priority="5734"/>
    <cfRule type="duplicateValues" dxfId="4641" priority="5735"/>
    <cfRule type="duplicateValues" dxfId="4640" priority="5736"/>
    <cfRule type="duplicateValues" dxfId="4639" priority="5737"/>
    <cfRule type="duplicateValues" dxfId="4638" priority="5738"/>
    <cfRule type="duplicateValues" dxfId="4637" priority="5739"/>
    <cfRule type="duplicateValues" dxfId="4636" priority="5740"/>
    <cfRule type="duplicateValues" dxfId="4635" priority="5741"/>
    <cfRule type="duplicateValues" dxfId="4634" priority="5742"/>
    <cfRule type="duplicateValues" dxfId="4633" priority="5743"/>
    <cfRule type="duplicateValues" dxfId="4632" priority="5744"/>
    <cfRule type="duplicateValues" dxfId="4631" priority="5745"/>
    <cfRule type="duplicateValues" dxfId="4630" priority="5746"/>
    <cfRule type="duplicateValues" dxfId="4629" priority="5747"/>
    <cfRule type="duplicateValues" dxfId="4628" priority="5748"/>
    <cfRule type="duplicateValues" dxfId="4627" priority="5749"/>
    <cfRule type="duplicateValues" dxfId="4626" priority="5750"/>
    <cfRule type="duplicateValues" dxfId="4625" priority="5751"/>
    <cfRule type="duplicateValues" dxfId="4624" priority="5752"/>
    <cfRule type="duplicateValues" dxfId="4623" priority="5753"/>
    <cfRule type="duplicateValues" dxfId="4622" priority="5754"/>
    <cfRule type="duplicateValues" dxfId="4621" priority="5755"/>
    <cfRule type="duplicateValues" dxfId="4620" priority="5756"/>
    <cfRule type="duplicateValues" dxfId="4619" priority="5757"/>
    <cfRule type="duplicateValues" dxfId="4618" priority="5758"/>
    <cfRule type="duplicateValues" dxfId="4617" priority="5759"/>
    <cfRule type="duplicateValues" dxfId="4616" priority="5760"/>
    <cfRule type="duplicateValues" dxfId="4615" priority="5761"/>
    <cfRule type="duplicateValues" dxfId="4614" priority="5762"/>
    <cfRule type="duplicateValues" dxfId="4613" priority="5763"/>
    <cfRule type="duplicateValues" dxfId="4612" priority="5764"/>
    <cfRule type="duplicateValues" dxfId="4611" priority="5765"/>
    <cfRule type="duplicateValues" dxfId="4610" priority="5766"/>
    <cfRule type="duplicateValues" dxfId="4609" priority="5767"/>
    <cfRule type="duplicateValues" dxfId="4608" priority="5768"/>
    <cfRule type="duplicateValues" dxfId="4607" priority="5769"/>
    <cfRule type="duplicateValues" dxfId="4606" priority="5770"/>
    <cfRule type="duplicateValues" dxfId="4605" priority="5771"/>
    <cfRule type="duplicateValues" dxfId="4604" priority="5772"/>
    <cfRule type="duplicateValues" dxfId="4603" priority="5773"/>
  </conditionalFormatting>
  <conditionalFormatting sqref="D380">
    <cfRule type="duplicateValues" dxfId="4602" priority="5774"/>
    <cfRule type="duplicateValues" dxfId="4601" priority="5775"/>
    <cfRule type="duplicateValues" dxfId="4600" priority="5776"/>
    <cfRule type="duplicateValues" dxfId="4599" priority="5777"/>
    <cfRule type="duplicateValues" dxfId="4598" priority="5778"/>
    <cfRule type="duplicateValues" dxfId="4597" priority="5779"/>
    <cfRule type="duplicateValues" dxfId="4596" priority="5780"/>
    <cfRule type="duplicateValues" dxfId="4595" priority="5781"/>
    <cfRule type="duplicateValues" dxfId="4594" priority="5782"/>
    <cfRule type="duplicateValues" dxfId="4593" priority="5783"/>
    <cfRule type="duplicateValues" dxfId="4592" priority="5784"/>
    <cfRule type="duplicateValues" dxfId="4591" priority="5785"/>
    <cfRule type="duplicateValues" dxfId="4590" priority="5786"/>
    <cfRule type="duplicateValues" dxfId="4589" priority="5787"/>
    <cfRule type="duplicateValues" dxfId="4588" priority="5788"/>
    <cfRule type="duplicateValues" dxfId="4587" priority="5789"/>
    <cfRule type="duplicateValues" dxfId="4586" priority="5790"/>
    <cfRule type="duplicateValues" dxfId="4585" priority="5791"/>
    <cfRule type="duplicateValues" dxfId="4584" priority="5792"/>
    <cfRule type="duplicateValues" dxfId="4583" priority="5793"/>
    <cfRule type="duplicateValues" dxfId="4582" priority="5794"/>
    <cfRule type="duplicateValues" dxfId="4581" priority="5795"/>
    <cfRule type="duplicateValues" dxfId="4580" priority="5796"/>
    <cfRule type="duplicateValues" dxfId="4579" priority="5797"/>
    <cfRule type="duplicateValues" dxfId="4578" priority="5798"/>
    <cfRule type="duplicateValues" dxfId="4577" priority="5799"/>
    <cfRule type="duplicateValues" dxfId="4576" priority="5800"/>
    <cfRule type="duplicateValues" dxfId="4575" priority="5801"/>
    <cfRule type="duplicateValues" dxfId="4574" priority="5802"/>
    <cfRule type="duplicateValues" dxfId="4573" priority="5803"/>
    <cfRule type="duplicateValues" dxfId="4572" priority="5804"/>
    <cfRule type="duplicateValues" dxfId="4571" priority="5805"/>
    <cfRule type="duplicateValues" dxfId="4570" priority="5806"/>
    <cfRule type="duplicateValues" dxfId="4569" priority="5807"/>
    <cfRule type="duplicateValues" dxfId="4568" priority="5808"/>
    <cfRule type="duplicateValues" dxfId="4567" priority="5809"/>
    <cfRule type="duplicateValues" dxfId="4566" priority="5810"/>
    <cfRule type="duplicateValues" dxfId="4565" priority="5811"/>
    <cfRule type="duplicateValues" dxfId="4564" priority="5812"/>
    <cfRule type="duplicateValues" dxfId="4563" priority="5813"/>
    <cfRule type="duplicateValues" dxfId="4562" priority="5814"/>
    <cfRule type="duplicateValues" dxfId="4561" priority="5815"/>
    <cfRule type="duplicateValues" dxfId="4560" priority="5817"/>
  </conditionalFormatting>
  <conditionalFormatting sqref="D381:D382">
    <cfRule type="duplicateValues" dxfId="4559" priority="6162"/>
    <cfRule type="duplicateValues" dxfId="4558" priority="6163"/>
    <cfRule type="duplicateValues" dxfId="4557" priority="6164"/>
    <cfRule type="duplicateValues" dxfId="4556" priority="6165"/>
    <cfRule type="duplicateValues" dxfId="4555" priority="6166"/>
    <cfRule type="duplicateValues" dxfId="4554" priority="6167"/>
    <cfRule type="duplicateValues" dxfId="4553" priority="6168"/>
    <cfRule type="duplicateValues" dxfId="4552" priority="6169"/>
    <cfRule type="duplicateValues" dxfId="4551" priority="6170"/>
    <cfRule type="duplicateValues" dxfId="4550" priority="6171"/>
    <cfRule type="duplicateValues" dxfId="4549" priority="6172"/>
    <cfRule type="duplicateValues" dxfId="4548" priority="6173"/>
    <cfRule type="duplicateValues" dxfId="4547" priority="6174"/>
    <cfRule type="duplicateValues" dxfId="4546" priority="6175"/>
    <cfRule type="duplicateValues" dxfId="4545" priority="6176"/>
    <cfRule type="duplicateValues" dxfId="4544" priority="6177"/>
    <cfRule type="duplicateValues" dxfId="4543" priority="6178"/>
    <cfRule type="duplicateValues" dxfId="4542" priority="6179"/>
    <cfRule type="duplicateValues" dxfId="4541" priority="6180"/>
    <cfRule type="duplicateValues" dxfId="4540" priority="6181"/>
    <cfRule type="duplicateValues" dxfId="4539" priority="6182"/>
    <cfRule type="duplicateValues" dxfId="4538" priority="6183"/>
    <cfRule type="duplicateValues" dxfId="4537" priority="6184"/>
    <cfRule type="duplicateValues" dxfId="4536" priority="6185"/>
    <cfRule type="duplicateValues" dxfId="4535" priority="6186"/>
    <cfRule type="duplicateValues" dxfId="4534" priority="6187"/>
    <cfRule type="duplicateValues" dxfId="4533" priority="6188"/>
    <cfRule type="duplicateValues" dxfId="4532" priority="6189"/>
    <cfRule type="duplicateValues" dxfId="4531" priority="6190"/>
    <cfRule type="duplicateValues" dxfId="4530" priority="6191"/>
    <cfRule type="duplicateValues" dxfId="4529" priority="6192"/>
    <cfRule type="duplicateValues" dxfId="4528" priority="6193"/>
    <cfRule type="duplicateValues" dxfId="4527" priority="6194"/>
    <cfRule type="duplicateValues" dxfId="4526" priority="6195"/>
    <cfRule type="duplicateValues" dxfId="4525" priority="6196"/>
    <cfRule type="duplicateValues" dxfId="4524" priority="6197"/>
    <cfRule type="duplicateValues" dxfId="4523" priority="6198"/>
    <cfRule type="duplicateValues" dxfId="4522" priority="6199"/>
    <cfRule type="duplicateValues" dxfId="4521" priority="6200"/>
    <cfRule type="duplicateValues" dxfId="4520" priority="6201"/>
    <cfRule type="duplicateValues" dxfId="4519" priority="6202"/>
    <cfRule type="duplicateValues" dxfId="4518" priority="6203"/>
    <cfRule type="duplicateValues" dxfId="4517" priority="6204"/>
  </conditionalFormatting>
  <conditionalFormatting sqref="D383:D385">
    <cfRule type="duplicateValues" dxfId="4516" priority="5510"/>
    <cfRule type="duplicateValues" dxfId="4515" priority="5511"/>
    <cfRule type="duplicateValues" dxfId="4514" priority="5512"/>
    <cfRule type="duplicateValues" dxfId="4513" priority="5513"/>
    <cfRule type="duplicateValues" dxfId="4512" priority="5514"/>
    <cfRule type="duplicateValues" dxfId="4511" priority="5515"/>
    <cfRule type="duplicateValues" dxfId="4510" priority="5516"/>
    <cfRule type="duplicateValues" dxfId="4509" priority="5517"/>
    <cfRule type="duplicateValues" dxfId="4508" priority="5518"/>
    <cfRule type="duplicateValues" dxfId="4507" priority="5519"/>
    <cfRule type="duplicateValues" dxfId="4506" priority="5520"/>
    <cfRule type="duplicateValues" dxfId="4505" priority="5521"/>
    <cfRule type="duplicateValues" dxfId="4504" priority="5522"/>
    <cfRule type="duplicateValues" dxfId="4503" priority="5523"/>
    <cfRule type="duplicateValues" dxfId="4502" priority="5524"/>
    <cfRule type="duplicateValues" dxfId="4501" priority="5525"/>
    <cfRule type="duplicateValues" dxfId="4500" priority="5526"/>
    <cfRule type="duplicateValues" dxfId="4499" priority="5527"/>
    <cfRule type="duplicateValues" dxfId="4498" priority="5528"/>
    <cfRule type="duplicateValues" dxfId="4497" priority="5529"/>
    <cfRule type="duplicateValues" dxfId="4496" priority="5530"/>
    <cfRule type="duplicateValues" dxfId="4495" priority="5531"/>
    <cfRule type="duplicateValues" dxfId="4494" priority="5532"/>
    <cfRule type="duplicateValues" dxfId="4493" priority="5533"/>
    <cfRule type="duplicateValues" dxfId="4492" priority="5534"/>
    <cfRule type="duplicateValues" dxfId="4491" priority="5535"/>
    <cfRule type="duplicateValues" dxfId="4490" priority="5536"/>
    <cfRule type="duplicateValues" dxfId="4489" priority="5537"/>
    <cfRule type="duplicateValues" dxfId="4488" priority="5538"/>
    <cfRule type="duplicateValues" dxfId="4487" priority="5539"/>
    <cfRule type="duplicateValues" dxfId="4486" priority="5540"/>
    <cfRule type="duplicateValues" dxfId="4485" priority="5541"/>
    <cfRule type="duplicateValues" dxfId="4484" priority="5542"/>
    <cfRule type="duplicateValues" dxfId="4483" priority="5543"/>
    <cfRule type="duplicateValues" dxfId="4482" priority="5544"/>
    <cfRule type="duplicateValues" dxfId="4481" priority="5545"/>
    <cfRule type="duplicateValues" dxfId="4480" priority="5546"/>
    <cfRule type="duplicateValues" dxfId="4479" priority="5547"/>
    <cfRule type="duplicateValues" dxfId="4478" priority="5548"/>
    <cfRule type="duplicateValues" dxfId="4477" priority="5549"/>
    <cfRule type="duplicateValues" dxfId="4476" priority="5550"/>
    <cfRule type="duplicateValues" dxfId="4475" priority="5551"/>
    <cfRule type="duplicateValues" dxfId="4474" priority="5552"/>
  </conditionalFormatting>
  <conditionalFormatting sqref="D386">
    <cfRule type="duplicateValues" dxfId="4473" priority="1315"/>
    <cfRule type="duplicateValues" dxfId="4472" priority="1316"/>
    <cfRule type="duplicateValues" dxfId="4471" priority="5553"/>
    <cfRule type="duplicateValues" dxfId="4470" priority="5554"/>
    <cfRule type="duplicateValues" dxfId="4469" priority="5555"/>
    <cfRule type="duplicateValues" dxfId="4468" priority="5556"/>
    <cfRule type="duplicateValues" dxfId="4467" priority="5557"/>
  </conditionalFormatting>
  <conditionalFormatting sqref="D386:D387">
    <cfRule type="duplicateValues" dxfId="4466" priority="5563"/>
    <cfRule type="duplicateValues" dxfId="4465" priority="5564"/>
  </conditionalFormatting>
  <conditionalFormatting sqref="D386:D388">
    <cfRule type="duplicateValues" dxfId="4464" priority="5565"/>
    <cfRule type="duplicateValues" dxfId="4463" priority="5566"/>
    <cfRule type="duplicateValues" dxfId="4462" priority="5567"/>
    <cfRule type="duplicateValues" dxfId="4461" priority="5568"/>
    <cfRule type="duplicateValues" dxfId="4460" priority="5569"/>
    <cfRule type="duplicateValues" dxfId="4459" priority="5570"/>
    <cfRule type="duplicateValues" dxfId="4458" priority="5571"/>
    <cfRule type="duplicateValues" dxfId="4457" priority="5572"/>
    <cfRule type="duplicateValues" dxfId="4456" priority="5573"/>
    <cfRule type="duplicateValues" dxfId="4455" priority="5574"/>
    <cfRule type="duplicateValues" dxfId="4454" priority="5575"/>
    <cfRule type="duplicateValues" dxfId="4453" priority="5576"/>
    <cfRule type="duplicateValues" dxfId="4452" priority="5577"/>
    <cfRule type="duplicateValues" dxfId="4451" priority="5578"/>
    <cfRule type="duplicateValues" dxfId="4450" priority="5579"/>
    <cfRule type="duplicateValues" dxfId="4449" priority="5580"/>
    <cfRule type="duplicateValues" dxfId="4448" priority="5581"/>
    <cfRule type="duplicateValues" dxfId="4447" priority="5582"/>
    <cfRule type="duplicateValues" dxfId="4446" priority="5583"/>
    <cfRule type="duplicateValues" dxfId="4445" priority="5584"/>
    <cfRule type="duplicateValues" dxfId="4444" priority="5585"/>
    <cfRule type="duplicateValues" dxfId="4443" priority="5586"/>
    <cfRule type="duplicateValues" dxfId="4442" priority="5587"/>
    <cfRule type="duplicateValues" dxfId="4441" priority="5588"/>
    <cfRule type="duplicateValues" dxfId="4440" priority="5589"/>
    <cfRule type="duplicateValues" dxfId="4439" priority="5590"/>
    <cfRule type="duplicateValues" dxfId="4438" priority="5591"/>
    <cfRule type="duplicateValues" dxfId="4437" priority="5592"/>
    <cfRule type="duplicateValues" dxfId="4436" priority="5593"/>
  </conditionalFormatting>
  <conditionalFormatting sqref="D387">
    <cfRule type="duplicateValues" dxfId="4435" priority="1302"/>
    <cfRule type="duplicateValues" dxfId="4434" priority="1303"/>
    <cfRule type="duplicateValues" dxfId="4433" priority="1304"/>
    <cfRule type="duplicateValues" dxfId="4432" priority="1305"/>
    <cfRule type="duplicateValues" dxfId="4431" priority="1306"/>
    <cfRule type="duplicateValues" dxfId="4430" priority="1307"/>
    <cfRule type="duplicateValues" dxfId="4429" priority="1308"/>
    <cfRule type="duplicateValues" dxfId="4428" priority="1309"/>
    <cfRule type="duplicateValues" dxfId="4427" priority="1310"/>
    <cfRule type="duplicateValues" dxfId="4426" priority="1311"/>
    <cfRule type="duplicateValues" dxfId="4425" priority="1312"/>
    <cfRule type="duplicateValues" dxfId="4424" priority="1313"/>
    <cfRule type="duplicateValues" dxfId="4423" priority="1314"/>
  </conditionalFormatting>
  <conditionalFormatting sqref="D388">
    <cfRule type="duplicateValues" dxfId="4422" priority="1288"/>
    <cfRule type="duplicateValues" dxfId="4421" priority="1289"/>
    <cfRule type="duplicateValues" dxfId="4420" priority="1290"/>
    <cfRule type="duplicateValues" dxfId="4419" priority="1291"/>
    <cfRule type="duplicateValues" dxfId="4418" priority="1292"/>
  </conditionalFormatting>
  <conditionalFormatting sqref="D389">
    <cfRule type="duplicateValues" dxfId="4417" priority="1266"/>
    <cfRule type="duplicateValues" dxfId="4416" priority="1267"/>
    <cfRule type="duplicateValues" dxfId="4415" priority="1268"/>
    <cfRule type="duplicateValues" dxfId="4414" priority="1269"/>
    <cfRule type="duplicateValues" dxfId="4413" priority="1270"/>
    <cfRule type="duplicateValues" dxfId="4412" priority="1271"/>
    <cfRule type="duplicateValues" dxfId="4411" priority="1274"/>
    <cfRule type="duplicateValues" dxfId="4410" priority="1275"/>
    <cfRule type="duplicateValues" dxfId="4409" priority="1276"/>
    <cfRule type="duplicateValues" dxfId="4408" priority="1277"/>
    <cfRule type="duplicateValues" dxfId="4407" priority="1278"/>
    <cfRule type="duplicateValues" dxfId="4406" priority="1279"/>
    <cfRule type="duplicateValues" dxfId="4405" priority="1280"/>
    <cfRule type="duplicateValues" dxfId="4404" priority="1281"/>
    <cfRule type="duplicateValues" dxfId="4403" priority="1282"/>
    <cfRule type="duplicateValues" dxfId="4402" priority="1283"/>
    <cfRule type="duplicateValues" dxfId="4401" priority="1284"/>
    <cfRule type="duplicateValues" dxfId="4400" priority="1285"/>
    <cfRule type="duplicateValues" dxfId="4399" priority="1286"/>
    <cfRule type="duplicateValues" dxfId="4398" priority="1287"/>
  </conditionalFormatting>
  <conditionalFormatting sqref="D390">
    <cfRule type="duplicateValues" dxfId="4397" priority="1257"/>
    <cfRule type="duplicateValues" dxfId="4396" priority="1258"/>
    <cfRule type="duplicateValues" dxfId="4395" priority="1259"/>
    <cfRule type="duplicateValues" dxfId="4394" priority="1260"/>
  </conditionalFormatting>
  <conditionalFormatting sqref="D390:D391">
    <cfRule type="duplicateValues" dxfId="4393" priority="1246"/>
    <cfRule type="duplicateValues" dxfId="4392" priority="1247"/>
    <cfRule type="duplicateValues" dxfId="4391" priority="1248"/>
    <cfRule type="duplicateValues" dxfId="4390" priority="1249"/>
    <cfRule type="duplicateValues" dxfId="4389" priority="1250"/>
    <cfRule type="duplicateValues" dxfId="4388" priority="1253"/>
    <cfRule type="duplicateValues" dxfId="4387" priority="1254"/>
    <cfRule type="duplicateValues" dxfId="4386" priority="1255"/>
    <cfRule type="duplicateValues" dxfId="4385" priority="1256"/>
    <cfRule type="duplicateValues" dxfId="4384" priority="1261"/>
    <cfRule type="duplicateValues" dxfId="4383" priority="1262"/>
    <cfRule type="duplicateValues" dxfId="4382" priority="1263"/>
    <cfRule type="duplicateValues" dxfId="4381" priority="1264"/>
    <cfRule type="duplicateValues" dxfId="4380" priority="1265"/>
  </conditionalFormatting>
  <conditionalFormatting sqref="D391">
    <cfRule type="duplicateValues" dxfId="4379" priority="1245"/>
  </conditionalFormatting>
  <conditionalFormatting sqref="D392">
    <cfRule type="duplicateValues" dxfId="4378" priority="1225"/>
    <cfRule type="duplicateValues" dxfId="4377" priority="1226"/>
    <cfRule type="duplicateValues" dxfId="4376" priority="1227"/>
    <cfRule type="duplicateValues" dxfId="4375" priority="1228"/>
    <cfRule type="duplicateValues" dxfId="4374" priority="1229"/>
    <cfRule type="duplicateValues" dxfId="4373" priority="1230"/>
    <cfRule type="duplicateValues" dxfId="4372" priority="1231"/>
  </conditionalFormatting>
  <conditionalFormatting sqref="D393">
    <cfRule type="duplicateValues" dxfId="4371" priority="1179"/>
    <cfRule type="duplicateValues" dxfId="4370" priority="1180"/>
    <cfRule type="duplicateValues" dxfId="4369" priority="1181"/>
    <cfRule type="duplicateValues" dxfId="4368" priority="1182"/>
    <cfRule type="duplicateValues" dxfId="4367" priority="1183"/>
    <cfRule type="duplicateValues" dxfId="4366" priority="1184"/>
    <cfRule type="duplicateValues" dxfId="4365" priority="1186"/>
    <cfRule type="duplicateValues" dxfId="4364" priority="1187"/>
    <cfRule type="duplicateValues" dxfId="4363" priority="1189"/>
    <cfRule type="duplicateValues" dxfId="4362" priority="1190"/>
    <cfRule type="duplicateValues" dxfId="4361" priority="1191"/>
    <cfRule type="duplicateValues" dxfId="4360" priority="1192"/>
    <cfRule type="duplicateValues" dxfId="4359" priority="1193"/>
    <cfRule type="duplicateValues" dxfId="4358" priority="1194"/>
    <cfRule type="duplicateValues" dxfId="4357" priority="1195"/>
    <cfRule type="duplicateValues" dxfId="4356" priority="1196"/>
    <cfRule type="duplicateValues" dxfId="4355" priority="1197"/>
    <cfRule type="duplicateValues" dxfId="4354" priority="1198"/>
    <cfRule type="duplicateValues" dxfId="4353" priority="1199"/>
    <cfRule type="duplicateValues" dxfId="4352" priority="1200"/>
    <cfRule type="duplicateValues" dxfId="4351" priority="1201"/>
    <cfRule type="duplicateValues" dxfId="4350" priority="1202"/>
    <cfRule type="duplicateValues" dxfId="4349" priority="1203"/>
    <cfRule type="duplicateValues" dxfId="4348" priority="1204"/>
    <cfRule type="duplicateValues" dxfId="4347" priority="1205"/>
    <cfRule type="duplicateValues" dxfId="4346" priority="1206"/>
    <cfRule type="duplicateValues" dxfId="4345" priority="1207"/>
    <cfRule type="duplicateValues" dxfId="4344" priority="1208"/>
    <cfRule type="duplicateValues" dxfId="4343" priority="1209"/>
    <cfRule type="duplicateValues" dxfId="4342" priority="1210"/>
    <cfRule type="duplicateValues" dxfId="4341" priority="1211"/>
    <cfRule type="duplicateValues" dxfId="4340" priority="1212"/>
    <cfRule type="duplicateValues" dxfId="4339" priority="1213"/>
    <cfRule type="duplicateValues" dxfId="4338" priority="1214"/>
    <cfRule type="duplicateValues" dxfId="4337" priority="1215"/>
    <cfRule type="duplicateValues" dxfId="4336" priority="1216"/>
    <cfRule type="duplicateValues" dxfId="4335" priority="1217"/>
    <cfRule type="duplicateValues" dxfId="4334" priority="1218"/>
    <cfRule type="duplicateValues" dxfId="4333" priority="1219"/>
    <cfRule type="duplicateValues" dxfId="4332" priority="1220"/>
    <cfRule type="duplicateValues" dxfId="4331" priority="1221"/>
    <cfRule type="duplicateValues" dxfId="4330" priority="1222"/>
    <cfRule type="duplicateValues" dxfId="4329" priority="1223"/>
    <cfRule type="duplicateValues" dxfId="4328" priority="1224"/>
    <cfRule type="duplicateValues" dxfId="4327" priority="5444"/>
    <cfRule type="duplicateValues" dxfId="4326" priority="5445"/>
    <cfRule type="duplicateValues" dxfId="4325" priority="5446"/>
    <cfRule type="duplicateValues" dxfId="4324" priority="5447"/>
  </conditionalFormatting>
  <conditionalFormatting sqref="D394">
    <cfRule type="duplicateValues" dxfId="4323" priority="1109"/>
    <cfRule type="duplicateValues" dxfId="4322" priority="1110"/>
    <cfRule type="duplicateValues" dxfId="4321" priority="1111"/>
    <cfRule type="duplicateValues" dxfId="4320" priority="1112"/>
    <cfRule type="duplicateValues" dxfId="4319" priority="1113"/>
    <cfRule type="duplicateValues" dxfId="4318" priority="1114"/>
    <cfRule type="duplicateValues" dxfId="4317" priority="1115"/>
    <cfRule type="duplicateValues" dxfId="4316" priority="1116"/>
    <cfRule type="duplicateValues" dxfId="4315" priority="1117"/>
    <cfRule type="duplicateValues" dxfId="4314" priority="1118"/>
    <cfRule type="duplicateValues" dxfId="4313" priority="1119"/>
    <cfRule type="duplicateValues" dxfId="4312" priority="1120"/>
    <cfRule type="duplicateValues" dxfId="4311" priority="1121"/>
    <cfRule type="duplicateValues" dxfId="4310" priority="1122"/>
    <cfRule type="duplicateValues" dxfId="4309" priority="1123"/>
    <cfRule type="duplicateValues" dxfId="4308" priority="1124"/>
    <cfRule type="duplicateValues" dxfId="4307" priority="1125"/>
    <cfRule type="duplicateValues" dxfId="4306" priority="1126"/>
    <cfRule type="duplicateValues" dxfId="4305" priority="1127"/>
    <cfRule type="duplicateValues" dxfId="4304" priority="1128"/>
    <cfRule type="duplicateValues" dxfId="4303" priority="1129"/>
    <cfRule type="duplicateValues" dxfId="4302" priority="1130"/>
    <cfRule type="duplicateValues" dxfId="4301" priority="1131"/>
  </conditionalFormatting>
  <conditionalFormatting sqref="D394:D395">
    <cfRule type="duplicateValues" dxfId="4300" priority="1105"/>
    <cfRule type="duplicateValues" dxfId="4299" priority="1106"/>
    <cfRule type="duplicateValues" dxfId="4298" priority="1107"/>
    <cfRule type="duplicateValues" dxfId="4297" priority="1108"/>
  </conditionalFormatting>
  <conditionalFormatting sqref="D395">
    <cfRule type="duplicateValues" dxfId="4296" priority="1086"/>
    <cfRule type="duplicateValues" dxfId="4295" priority="1087"/>
    <cfRule type="duplicateValues" dxfId="4294" priority="1088"/>
    <cfRule type="duplicateValues" dxfId="4293" priority="1089"/>
    <cfRule type="duplicateValues" dxfId="4292" priority="1090"/>
    <cfRule type="duplicateValues" dxfId="4291" priority="1091"/>
    <cfRule type="duplicateValues" dxfId="4290" priority="1093"/>
    <cfRule type="duplicateValues" dxfId="4289" priority="1094"/>
    <cfRule type="duplicateValues" dxfId="4288" priority="1095"/>
    <cfRule type="duplicateValues" dxfId="4287" priority="1096"/>
    <cfRule type="duplicateValues" dxfId="4286" priority="1097"/>
    <cfRule type="duplicateValues" dxfId="4285" priority="1098"/>
    <cfRule type="duplicateValues" dxfId="4284" priority="1099"/>
    <cfRule type="duplicateValues" dxfId="4283" priority="1100"/>
    <cfRule type="duplicateValues" dxfId="4282" priority="1101"/>
    <cfRule type="duplicateValues" dxfId="4281" priority="1102"/>
    <cfRule type="duplicateValues" dxfId="4280" priority="1103"/>
    <cfRule type="duplicateValues" dxfId="4279" priority="1104"/>
  </conditionalFormatting>
  <conditionalFormatting sqref="D396:D398">
    <cfRule type="duplicateValues" dxfId="4278" priority="6361"/>
    <cfRule type="duplicateValues" dxfId="4277" priority="6362"/>
    <cfRule type="duplicateValues" dxfId="4276" priority="6363"/>
  </conditionalFormatting>
  <conditionalFormatting sqref="D399">
    <cfRule type="duplicateValues" dxfId="4275" priority="920"/>
    <cfRule type="duplicateValues" dxfId="4274" priority="921"/>
    <cfRule type="duplicateValues" dxfId="4273" priority="922"/>
    <cfRule type="duplicateValues" dxfId="4272" priority="924"/>
    <cfRule type="duplicateValues" dxfId="4271" priority="925"/>
    <cfRule type="duplicateValues" dxfId="4270" priority="926"/>
    <cfRule type="duplicateValues" dxfId="4269" priority="927"/>
    <cfRule type="duplicateValues" dxfId="4268" priority="928"/>
    <cfRule type="duplicateValues" dxfId="4267" priority="929"/>
    <cfRule type="duplicateValues" dxfId="4266" priority="930"/>
    <cfRule type="duplicateValues" dxfId="4265" priority="932"/>
    <cfRule type="duplicateValues" dxfId="4264" priority="933"/>
    <cfRule type="duplicateValues" dxfId="4263" priority="934"/>
    <cfRule type="duplicateValues" dxfId="4262" priority="935"/>
    <cfRule type="duplicateValues" dxfId="4261" priority="936"/>
    <cfRule type="duplicateValues" dxfId="4260" priority="937"/>
    <cfRule type="duplicateValues" dxfId="4259" priority="938"/>
    <cfRule type="duplicateValues" dxfId="4258" priority="939"/>
    <cfRule type="duplicateValues" dxfId="4257" priority="940"/>
    <cfRule type="duplicateValues" dxfId="4256" priority="941"/>
    <cfRule type="duplicateValues" dxfId="4255" priority="942"/>
    <cfRule type="duplicateValues" dxfId="4254" priority="943"/>
    <cfRule type="duplicateValues" dxfId="4253" priority="944"/>
    <cfRule type="duplicateValues" dxfId="4252" priority="945"/>
    <cfRule type="duplicateValues" dxfId="4251" priority="946"/>
    <cfRule type="duplicateValues" dxfId="4250" priority="947"/>
    <cfRule type="duplicateValues" dxfId="4249" priority="948"/>
    <cfRule type="duplicateValues" dxfId="4248" priority="949"/>
    <cfRule type="duplicateValues" dxfId="4247" priority="950"/>
    <cfRule type="duplicateValues" dxfId="4246" priority="951"/>
    <cfRule type="duplicateValues" dxfId="4245" priority="952"/>
    <cfRule type="duplicateValues" dxfId="4244" priority="953"/>
    <cfRule type="duplicateValues" dxfId="4243" priority="954"/>
    <cfRule type="duplicateValues" dxfId="4242" priority="955"/>
    <cfRule type="duplicateValues" dxfId="4241" priority="956"/>
    <cfRule type="duplicateValues" dxfId="4240" priority="957"/>
    <cfRule type="duplicateValues" dxfId="4239" priority="958"/>
    <cfRule type="duplicateValues" dxfId="4238" priority="959"/>
    <cfRule type="duplicateValues" dxfId="4237" priority="960"/>
    <cfRule type="duplicateValues" dxfId="4236" priority="961"/>
    <cfRule type="duplicateValues" dxfId="4235" priority="962"/>
    <cfRule type="duplicateValues" dxfId="4234" priority="963"/>
    <cfRule type="duplicateValues" dxfId="4233" priority="964"/>
    <cfRule type="duplicateValues" dxfId="4232" priority="965"/>
    <cfRule type="duplicateValues" dxfId="4231" priority="966"/>
    <cfRule type="duplicateValues" dxfId="4230" priority="967"/>
    <cfRule type="duplicateValues" dxfId="4229" priority="968"/>
    <cfRule type="duplicateValues" dxfId="4228" priority="969"/>
  </conditionalFormatting>
  <conditionalFormatting sqref="D400">
    <cfRule type="duplicateValues" dxfId="4227" priority="892"/>
    <cfRule type="duplicateValues" dxfId="4226" priority="893"/>
    <cfRule type="duplicateValues" dxfId="4225" priority="894"/>
    <cfRule type="duplicateValues" dxfId="4224" priority="895"/>
    <cfRule type="duplicateValues" dxfId="4223" priority="896"/>
    <cfRule type="duplicateValues" dxfId="4222" priority="897"/>
    <cfRule type="duplicateValues" dxfId="4221" priority="898"/>
    <cfRule type="duplicateValues" dxfId="4220" priority="900"/>
    <cfRule type="duplicateValues" dxfId="4219" priority="901"/>
    <cfRule type="duplicateValues" dxfId="4218" priority="903"/>
    <cfRule type="duplicateValues" dxfId="4217" priority="904"/>
    <cfRule type="duplicateValues" dxfId="4216" priority="905"/>
    <cfRule type="duplicateValues" dxfId="4215" priority="906"/>
    <cfRule type="duplicateValues" dxfId="4214" priority="907"/>
    <cfRule type="duplicateValues" dxfId="4213" priority="908"/>
    <cfRule type="duplicateValues" dxfId="4212" priority="909"/>
    <cfRule type="duplicateValues" dxfId="4211" priority="910"/>
    <cfRule type="duplicateValues" dxfId="4210" priority="911"/>
    <cfRule type="duplicateValues" dxfId="4209" priority="912"/>
    <cfRule type="duplicateValues" dxfId="4208" priority="913"/>
    <cfRule type="duplicateValues" dxfId="4207" priority="914"/>
    <cfRule type="duplicateValues" dxfId="4206" priority="915"/>
    <cfRule type="duplicateValues" dxfId="4205" priority="916"/>
    <cfRule type="duplicateValues" dxfId="4204" priority="917"/>
    <cfRule type="duplicateValues" dxfId="4203" priority="918"/>
    <cfRule type="duplicateValues" dxfId="4202" priority="919"/>
  </conditionalFormatting>
  <conditionalFormatting sqref="D400:D401">
    <cfRule type="duplicateValues" dxfId="4201" priority="5438"/>
    <cfRule type="duplicateValues" dxfId="4200" priority="5439"/>
    <cfRule type="duplicateValues" dxfId="4199" priority="5440"/>
  </conditionalFormatting>
  <conditionalFormatting sqref="D401">
    <cfRule type="duplicateValues" dxfId="4198" priority="812"/>
    <cfRule type="duplicateValues" dxfId="4197" priority="813"/>
    <cfRule type="duplicateValues" dxfId="4196" priority="814"/>
    <cfRule type="duplicateValues" dxfId="4195" priority="815"/>
    <cfRule type="duplicateValues" dxfId="4194" priority="816"/>
    <cfRule type="duplicateValues" dxfId="4193" priority="817"/>
    <cfRule type="duplicateValues" dxfId="4192" priority="820"/>
    <cfRule type="duplicateValues" dxfId="4191" priority="822"/>
    <cfRule type="duplicateValues" dxfId="4190" priority="823"/>
    <cfRule type="duplicateValues" dxfId="4189" priority="824"/>
    <cfRule type="duplicateValues" dxfId="4188" priority="825"/>
    <cfRule type="duplicateValues" dxfId="4187" priority="826"/>
    <cfRule type="duplicateValues" dxfId="4186" priority="827"/>
    <cfRule type="duplicateValues" dxfId="4185" priority="828"/>
    <cfRule type="duplicateValues" dxfId="4184" priority="829"/>
    <cfRule type="duplicateValues" dxfId="4183" priority="830"/>
    <cfRule type="duplicateValues" dxfId="4182" priority="831"/>
    <cfRule type="duplicateValues" dxfId="4181" priority="832"/>
    <cfRule type="duplicateValues" dxfId="4180" priority="833"/>
    <cfRule type="duplicateValues" dxfId="4179" priority="834"/>
    <cfRule type="duplicateValues" dxfId="4178" priority="835"/>
    <cfRule type="duplicateValues" dxfId="4177" priority="836"/>
    <cfRule type="duplicateValues" dxfId="4176" priority="837"/>
    <cfRule type="duplicateValues" dxfId="4175" priority="838"/>
    <cfRule type="duplicateValues" dxfId="4174" priority="839"/>
    <cfRule type="duplicateValues" dxfId="4173" priority="840"/>
    <cfRule type="duplicateValues" dxfId="4172" priority="841"/>
    <cfRule type="duplicateValues" dxfId="4171" priority="842"/>
    <cfRule type="duplicateValues" dxfId="4170" priority="843"/>
    <cfRule type="duplicateValues" dxfId="4169" priority="844"/>
    <cfRule type="duplicateValues" dxfId="4168" priority="845"/>
    <cfRule type="duplicateValues" dxfId="4167" priority="846"/>
    <cfRule type="duplicateValues" dxfId="4166" priority="847"/>
    <cfRule type="duplicateValues" dxfId="4165" priority="849"/>
    <cfRule type="duplicateValues" dxfId="4164" priority="850"/>
    <cfRule type="duplicateValues" dxfId="4163" priority="851"/>
    <cfRule type="duplicateValues" dxfId="4162" priority="852"/>
    <cfRule type="duplicateValues" dxfId="4161" priority="853"/>
    <cfRule type="duplicateValues" dxfId="4160" priority="854"/>
    <cfRule type="duplicateValues" dxfId="4159" priority="855"/>
    <cfRule type="duplicateValues" dxfId="4158" priority="856"/>
    <cfRule type="duplicateValues" dxfId="4157" priority="857"/>
    <cfRule type="duplicateValues" dxfId="4156" priority="858"/>
    <cfRule type="duplicateValues" dxfId="4155" priority="859"/>
  </conditionalFormatting>
  <conditionalFormatting sqref="D402">
    <cfRule type="duplicateValues" dxfId="4154" priority="731"/>
    <cfRule type="duplicateValues" dxfId="4153" priority="732"/>
    <cfRule type="duplicateValues" dxfId="4152" priority="733"/>
    <cfRule type="duplicateValues" dxfId="4151" priority="734"/>
    <cfRule type="duplicateValues" dxfId="4150" priority="735"/>
    <cfRule type="duplicateValues" dxfId="4149" priority="736"/>
    <cfRule type="duplicateValues" dxfId="4148" priority="737"/>
    <cfRule type="duplicateValues" dxfId="4147" priority="740"/>
    <cfRule type="duplicateValues" dxfId="4146" priority="741"/>
    <cfRule type="duplicateValues" dxfId="4145" priority="742"/>
    <cfRule type="duplicateValues" dxfId="4144" priority="743"/>
    <cfRule type="duplicateValues" dxfId="4143" priority="744"/>
    <cfRule type="duplicateValues" dxfId="4142" priority="745"/>
    <cfRule type="duplicateValues" dxfId="4141" priority="746"/>
    <cfRule type="duplicateValues" dxfId="4140" priority="747"/>
    <cfRule type="duplicateValues" dxfId="4139" priority="748"/>
    <cfRule type="duplicateValues" dxfId="4138" priority="749"/>
    <cfRule type="duplicateValues" dxfId="4137" priority="750"/>
    <cfRule type="duplicateValues" dxfId="4136" priority="751"/>
    <cfRule type="duplicateValues" dxfId="4135" priority="752"/>
    <cfRule type="duplicateValues" dxfId="4134" priority="753"/>
    <cfRule type="duplicateValues" dxfId="4133" priority="754"/>
    <cfRule type="duplicateValues" dxfId="4132" priority="755"/>
    <cfRule type="duplicateValues" dxfId="4131" priority="756"/>
    <cfRule type="duplicateValues" dxfId="4130" priority="757"/>
    <cfRule type="duplicateValues" dxfId="4129" priority="758"/>
    <cfRule type="duplicateValues" dxfId="4128" priority="759"/>
    <cfRule type="duplicateValues" dxfId="4127" priority="760"/>
    <cfRule type="duplicateValues" dxfId="4126" priority="761"/>
    <cfRule type="duplicateValues" dxfId="4125" priority="762"/>
    <cfRule type="duplicateValues" dxfId="4124" priority="763"/>
    <cfRule type="duplicateValues" dxfId="4123" priority="764"/>
    <cfRule type="duplicateValues" dxfId="4122" priority="765"/>
    <cfRule type="duplicateValues" dxfId="4121" priority="766"/>
    <cfRule type="duplicateValues" dxfId="4120" priority="767"/>
    <cfRule type="duplicateValues" dxfId="4119" priority="768"/>
    <cfRule type="duplicateValues" dxfId="4118" priority="769"/>
    <cfRule type="duplicateValues" dxfId="4117" priority="770"/>
    <cfRule type="duplicateValues" dxfId="4116" priority="771"/>
  </conditionalFormatting>
  <conditionalFormatting sqref="D402:D404">
    <cfRule type="duplicateValues" dxfId="4115" priority="5441"/>
    <cfRule type="duplicateValues" dxfId="4114" priority="5442"/>
    <cfRule type="duplicateValues" dxfId="4113" priority="5443"/>
  </conditionalFormatting>
  <conditionalFormatting sqref="D403">
    <cfRule type="duplicateValues" dxfId="4112" priority="713"/>
    <cfRule type="duplicateValues" dxfId="4111" priority="714"/>
    <cfRule type="duplicateValues" dxfId="4110" priority="715"/>
    <cfRule type="duplicateValues" dxfId="4109" priority="716"/>
    <cfRule type="duplicateValues" dxfId="4108" priority="717"/>
    <cfRule type="duplicateValues" dxfId="4107" priority="718"/>
    <cfRule type="duplicateValues" dxfId="4106" priority="719"/>
    <cfRule type="duplicateValues" dxfId="4105" priority="721"/>
    <cfRule type="duplicateValues" dxfId="4104" priority="723"/>
    <cfRule type="duplicateValues" dxfId="4103" priority="724"/>
    <cfRule type="duplicateValues" dxfId="4102" priority="725"/>
  </conditionalFormatting>
  <conditionalFormatting sqref="D404">
    <cfRule type="duplicateValues" dxfId="4101" priority="667"/>
    <cfRule type="duplicateValues" dxfId="4100" priority="668"/>
    <cfRule type="duplicateValues" dxfId="4099" priority="669"/>
    <cfRule type="duplicateValues" dxfId="4098" priority="670"/>
    <cfRule type="duplicateValues" dxfId="4097" priority="671"/>
    <cfRule type="duplicateValues" dxfId="4096" priority="672"/>
    <cfRule type="duplicateValues" dxfId="4095" priority="673"/>
    <cfRule type="duplicateValues" dxfId="4094" priority="674"/>
    <cfRule type="duplicateValues" dxfId="4093" priority="675"/>
    <cfRule type="duplicateValues" dxfId="4092" priority="676"/>
    <cfRule type="duplicateValues" dxfId="4091" priority="677"/>
    <cfRule type="duplicateValues" dxfId="4090" priority="678"/>
    <cfRule type="duplicateValues" dxfId="4089" priority="679"/>
    <cfRule type="duplicateValues" dxfId="4088" priority="680"/>
    <cfRule type="duplicateValues" dxfId="4087" priority="681"/>
    <cfRule type="duplicateValues" dxfId="4086" priority="682"/>
    <cfRule type="duplicateValues" dxfId="4085" priority="683"/>
    <cfRule type="duplicateValues" dxfId="4084" priority="684"/>
    <cfRule type="duplicateValues" dxfId="4083" priority="685"/>
    <cfRule type="duplicateValues" dxfId="4082" priority="686"/>
    <cfRule type="duplicateValues" dxfId="4081" priority="687"/>
    <cfRule type="duplicateValues" dxfId="4080" priority="688"/>
    <cfRule type="duplicateValues" dxfId="4079" priority="689"/>
    <cfRule type="duplicateValues" dxfId="4078" priority="690"/>
    <cfRule type="duplicateValues" dxfId="4077" priority="691"/>
    <cfRule type="duplicateValues" dxfId="4076" priority="692"/>
    <cfRule type="duplicateValues" dxfId="4075" priority="693"/>
    <cfRule type="duplicateValues" dxfId="4074" priority="694"/>
    <cfRule type="duplicateValues" dxfId="4073" priority="695"/>
    <cfRule type="duplicateValues" dxfId="4072" priority="696"/>
    <cfRule type="duplicateValues" dxfId="4071" priority="697"/>
    <cfRule type="duplicateValues" dxfId="4070" priority="698"/>
    <cfRule type="duplicateValues" dxfId="4069" priority="699"/>
    <cfRule type="duplicateValues" dxfId="4068" priority="700"/>
    <cfRule type="duplicateValues" dxfId="4067" priority="701"/>
    <cfRule type="duplicateValues" dxfId="4066" priority="702"/>
    <cfRule type="duplicateValues" dxfId="4065" priority="703"/>
    <cfRule type="duplicateValues" dxfId="4064" priority="704"/>
    <cfRule type="duplicateValues" dxfId="4063" priority="705"/>
    <cfRule type="duplicateValues" dxfId="4062" priority="706"/>
    <cfRule type="duplicateValues" dxfId="4061" priority="707"/>
    <cfRule type="duplicateValues" dxfId="4060" priority="708"/>
    <cfRule type="duplicateValues" dxfId="4059" priority="709"/>
    <cfRule type="duplicateValues" dxfId="4058" priority="710"/>
    <cfRule type="duplicateValues" dxfId="4057" priority="711"/>
  </conditionalFormatting>
  <conditionalFormatting sqref="D405">
    <cfRule type="duplicateValues" dxfId="4056" priority="614"/>
    <cfRule type="duplicateValues" dxfId="4055" priority="615"/>
    <cfRule type="duplicateValues" dxfId="4054" priority="616"/>
    <cfRule type="duplicateValues" dxfId="4053" priority="618"/>
    <cfRule type="duplicateValues" dxfId="4052" priority="619"/>
    <cfRule type="duplicateValues" dxfId="4051" priority="620"/>
    <cfRule type="duplicateValues" dxfId="4050" priority="621"/>
    <cfRule type="duplicateValues" dxfId="4049" priority="622"/>
    <cfRule type="duplicateValues" dxfId="4048" priority="623"/>
    <cfRule type="duplicateValues" dxfId="4047" priority="624"/>
    <cfRule type="duplicateValues" dxfId="4046" priority="625"/>
    <cfRule type="duplicateValues" dxfId="4045" priority="626"/>
    <cfRule type="duplicateValues" dxfId="4044" priority="627"/>
    <cfRule type="duplicateValues" dxfId="4043" priority="628"/>
    <cfRule type="duplicateValues" dxfId="4042" priority="629"/>
    <cfRule type="duplicateValues" dxfId="4041" priority="630"/>
    <cfRule type="duplicateValues" dxfId="4040" priority="631"/>
    <cfRule type="duplicateValues" dxfId="4039" priority="632"/>
    <cfRule type="duplicateValues" dxfId="4038" priority="633"/>
    <cfRule type="duplicateValues" dxfId="4037" priority="634"/>
    <cfRule type="duplicateValues" dxfId="4036" priority="635"/>
    <cfRule type="duplicateValues" dxfId="4035" priority="636"/>
    <cfRule type="duplicateValues" dxfId="4034" priority="637"/>
    <cfRule type="duplicateValues" dxfId="4033" priority="638"/>
    <cfRule type="duplicateValues" dxfId="4032" priority="639"/>
    <cfRule type="duplicateValues" dxfId="4031" priority="640"/>
    <cfRule type="duplicateValues" dxfId="4030" priority="641"/>
    <cfRule type="duplicateValues" dxfId="4029" priority="642"/>
    <cfRule type="duplicateValues" dxfId="4028" priority="643"/>
    <cfRule type="duplicateValues" dxfId="4027" priority="644"/>
    <cfRule type="duplicateValues" dxfId="4026" priority="645"/>
    <cfRule type="duplicateValues" dxfId="4025" priority="646"/>
    <cfRule type="duplicateValues" dxfId="4024" priority="647"/>
    <cfRule type="duplicateValues" dxfId="4023" priority="648"/>
    <cfRule type="duplicateValues" dxfId="4022" priority="649"/>
    <cfRule type="duplicateValues" dxfId="4021" priority="650"/>
    <cfRule type="duplicateValues" dxfId="4020" priority="651"/>
    <cfRule type="duplicateValues" dxfId="4019" priority="652"/>
  </conditionalFormatting>
  <conditionalFormatting sqref="D407">
    <cfRule type="duplicateValues" dxfId="4018" priority="565"/>
    <cfRule type="duplicateValues" dxfId="4017" priority="566"/>
    <cfRule type="duplicateValues" dxfId="4016" priority="567"/>
    <cfRule type="duplicateValues" dxfId="4015" priority="568"/>
    <cfRule type="duplicateValues" dxfId="4014" priority="569"/>
    <cfRule type="duplicateValues" dxfId="4013" priority="570"/>
    <cfRule type="duplicateValues" dxfId="4012" priority="571"/>
    <cfRule type="duplicateValues" dxfId="4011" priority="573"/>
    <cfRule type="duplicateValues" dxfId="4010" priority="574"/>
    <cfRule type="duplicateValues" dxfId="4009" priority="575"/>
  </conditionalFormatting>
  <conditionalFormatting sqref="D410">
    <cfRule type="duplicateValues" dxfId="4008" priority="413"/>
    <cfRule type="duplicateValues" dxfId="4007" priority="414"/>
    <cfRule type="duplicateValues" dxfId="4006" priority="415"/>
    <cfRule type="duplicateValues" dxfId="4005" priority="416"/>
    <cfRule type="duplicateValues" dxfId="4004" priority="417"/>
    <cfRule type="duplicateValues" dxfId="4003" priority="418"/>
    <cfRule type="duplicateValues" dxfId="4002" priority="419"/>
    <cfRule type="duplicateValues" dxfId="4001" priority="420"/>
    <cfRule type="duplicateValues" dxfId="4000" priority="421"/>
    <cfRule type="duplicateValues" dxfId="3999" priority="422"/>
    <cfRule type="duplicateValues" dxfId="3998" priority="423"/>
    <cfRule type="duplicateValues" dxfId="3997" priority="425"/>
    <cfRule type="duplicateValues" dxfId="3996" priority="426"/>
    <cfRule type="duplicateValues" dxfId="3995" priority="428"/>
    <cfRule type="duplicateValues" dxfId="3994" priority="429"/>
    <cfRule type="duplicateValues" dxfId="3993" priority="430"/>
    <cfRule type="duplicateValues" dxfId="3992" priority="431"/>
    <cfRule type="duplicateValues" dxfId="3991" priority="432"/>
    <cfRule type="duplicateValues" dxfId="3990" priority="433"/>
    <cfRule type="duplicateValues" dxfId="3989" priority="434"/>
    <cfRule type="duplicateValues" dxfId="3988" priority="435"/>
    <cfRule type="duplicateValues" dxfId="3987" priority="436"/>
    <cfRule type="duplicateValues" dxfId="3986" priority="437"/>
    <cfRule type="duplicateValues" dxfId="3985" priority="438"/>
    <cfRule type="duplicateValues" dxfId="3984" priority="439"/>
    <cfRule type="duplicateValues" dxfId="3983" priority="440"/>
    <cfRule type="duplicateValues" dxfId="3982" priority="441"/>
    <cfRule type="duplicateValues" dxfId="3981" priority="442"/>
    <cfRule type="duplicateValues" dxfId="3980" priority="443"/>
    <cfRule type="duplicateValues" dxfId="3979" priority="444"/>
    <cfRule type="duplicateValues" dxfId="3978" priority="445"/>
    <cfRule type="duplicateValues" dxfId="3977" priority="446"/>
    <cfRule type="duplicateValues" dxfId="3976" priority="447"/>
    <cfRule type="duplicateValues" dxfId="3975" priority="448"/>
    <cfRule type="duplicateValues" dxfId="3974" priority="449"/>
    <cfRule type="duplicateValues" dxfId="3973" priority="450"/>
    <cfRule type="duplicateValues" dxfId="3972" priority="451"/>
    <cfRule type="duplicateValues" dxfId="3971" priority="452"/>
    <cfRule type="duplicateValues" dxfId="3970" priority="453"/>
    <cfRule type="duplicateValues" dxfId="3969" priority="454"/>
    <cfRule type="duplicateValues" dxfId="3968" priority="455"/>
    <cfRule type="duplicateValues" dxfId="3967" priority="456"/>
    <cfRule type="duplicateValues" dxfId="3966" priority="457"/>
    <cfRule type="duplicateValues" dxfId="3965" priority="458"/>
    <cfRule type="duplicateValues" dxfId="3964" priority="459"/>
    <cfRule type="duplicateValues" dxfId="3963" priority="460"/>
    <cfRule type="duplicateValues" dxfId="3962" priority="461"/>
    <cfRule type="duplicateValues" dxfId="3961" priority="462"/>
    <cfRule type="duplicateValues" dxfId="3960" priority="463"/>
  </conditionalFormatting>
  <conditionalFormatting sqref="D411:D413">
    <cfRule type="duplicateValues" dxfId="3959" priority="5898"/>
    <cfRule type="duplicateValues" dxfId="3958" priority="5899"/>
    <cfRule type="duplicateValues" dxfId="3957" priority="5900"/>
    <cfRule type="duplicateValues" dxfId="3956" priority="5901"/>
  </conditionalFormatting>
  <conditionalFormatting sqref="D416">
    <cfRule type="duplicateValues" dxfId="3955" priority="304"/>
    <cfRule type="duplicateValues" dxfId="3954" priority="305"/>
    <cfRule type="duplicateValues" dxfId="3953" priority="306"/>
    <cfRule type="duplicateValues" dxfId="3952" priority="307"/>
    <cfRule type="duplicateValues" dxfId="3951" priority="308"/>
    <cfRule type="duplicateValues" dxfId="3950" priority="309"/>
    <cfRule type="duplicateValues" dxfId="3949" priority="310"/>
    <cfRule type="duplicateValues" dxfId="3948" priority="311"/>
    <cfRule type="duplicateValues" dxfId="3947" priority="312"/>
    <cfRule type="duplicateValues" dxfId="3946" priority="313"/>
    <cfRule type="duplicateValues" dxfId="3945" priority="315"/>
    <cfRule type="duplicateValues" dxfId="3944" priority="316"/>
    <cfRule type="duplicateValues" dxfId="3943" priority="317"/>
    <cfRule type="duplicateValues" dxfId="3942" priority="318"/>
    <cfRule type="duplicateValues" dxfId="3941" priority="319"/>
    <cfRule type="duplicateValues" dxfId="3940" priority="320"/>
    <cfRule type="duplicateValues" dxfId="3939" priority="321"/>
    <cfRule type="duplicateValues" dxfId="3938" priority="322"/>
    <cfRule type="duplicateValues" dxfId="3937" priority="323"/>
    <cfRule type="duplicateValues" dxfId="3936" priority="324"/>
    <cfRule type="duplicateValues" dxfId="3935" priority="325"/>
    <cfRule type="duplicateValues" dxfId="3934" priority="326"/>
    <cfRule type="duplicateValues" dxfId="3933" priority="327"/>
    <cfRule type="duplicateValues" dxfId="3932" priority="328"/>
    <cfRule type="duplicateValues" dxfId="3931" priority="329"/>
    <cfRule type="duplicateValues" dxfId="3930" priority="330"/>
    <cfRule type="duplicateValues" dxfId="3929" priority="331"/>
    <cfRule type="duplicateValues" dxfId="3928" priority="332"/>
    <cfRule type="duplicateValues" dxfId="3927" priority="333"/>
    <cfRule type="duplicateValues" dxfId="3926" priority="334"/>
    <cfRule type="duplicateValues" dxfId="3925" priority="335"/>
    <cfRule type="duplicateValues" dxfId="3924" priority="336"/>
    <cfRule type="duplicateValues" dxfId="3923" priority="337"/>
    <cfRule type="duplicateValues" dxfId="3922" priority="338"/>
    <cfRule type="duplicateValues" dxfId="3921" priority="339"/>
    <cfRule type="duplicateValues" dxfId="3920" priority="340"/>
    <cfRule type="duplicateValues" dxfId="3919" priority="341"/>
    <cfRule type="duplicateValues" dxfId="3918" priority="342"/>
    <cfRule type="duplicateValues" dxfId="3917" priority="343"/>
    <cfRule type="duplicateValues" dxfId="3916" priority="344"/>
    <cfRule type="duplicateValues" dxfId="3915" priority="345"/>
    <cfRule type="duplicateValues" dxfId="3914" priority="346"/>
    <cfRule type="duplicateValues" dxfId="3913" priority="348"/>
    <cfRule type="duplicateValues" dxfId="3912" priority="349"/>
    <cfRule type="duplicateValues" dxfId="3911" priority="350"/>
    <cfRule type="duplicateValues" dxfId="3910" priority="351"/>
    <cfRule type="duplicateValues" dxfId="3909" priority="352"/>
    <cfRule type="duplicateValues" dxfId="3908" priority="353"/>
  </conditionalFormatting>
  <conditionalFormatting sqref="D417">
    <cfRule type="duplicateValues" dxfId="3907" priority="265"/>
    <cfRule type="duplicateValues" dxfId="3906" priority="266"/>
    <cfRule type="duplicateValues" dxfId="3905" priority="267"/>
    <cfRule type="duplicateValues" dxfId="3904" priority="268"/>
    <cfRule type="duplicateValues" dxfId="3903" priority="269"/>
    <cfRule type="duplicateValues" dxfId="3902" priority="270"/>
    <cfRule type="duplicateValues" dxfId="3901" priority="271"/>
    <cfRule type="duplicateValues" dxfId="3900" priority="272"/>
    <cfRule type="duplicateValues" dxfId="3899" priority="273"/>
    <cfRule type="duplicateValues" dxfId="3898" priority="274"/>
    <cfRule type="duplicateValues" dxfId="3897" priority="275"/>
    <cfRule type="duplicateValues" dxfId="3896" priority="276"/>
    <cfRule type="duplicateValues" dxfId="3895" priority="277"/>
    <cfRule type="duplicateValues" dxfId="3894" priority="278"/>
    <cfRule type="duplicateValues" dxfId="3893" priority="279"/>
    <cfRule type="duplicateValues" dxfId="3892" priority="280"/>
    <cfRule type="duplicateValues" dxfId="3891" priority="281"/>
    <cfRule type="duplicateValues" dxfId="3890" priority="282"/>
    <cfRule type="duplicateValues" dxfId="3889" priority="283"/>
    <cfRule type="duplicateValues" dxfId="3888" priority="284"/>
    <cfRule type="duplicateValues" dxfId="3887" priority="285"/>
    <cfRule type="duplicateValues" dxfId="3886" priority="286"/>
    <cfRule type="duplicateValues" dxfId="3885" priority="287"/>
    <cfRule type="duplicateValues" dxfId="3884" priority="288"/>
    <cfRule type="duplicateValues" dxfId="3883" priority="289"/>
    <cfRule type="duplicateValues" dxfId="3882" priority="290"/>
    <cfRule type="duplicateValues" dxfId="3881" priority="291"/>
    <cfRule type="duplicateValues" dxfId="3880" priority="292"/>
    <cfRule type="duplicateValues" dxfId="3879" priority="293"/>
    <cfRule type="duplicateValues" dxfId="3878" priority="294"/>
    <cfRule type="duplicateValues" dxfId="3877" priority="295"/>
    <cfRule type="duplicateValues" dxfId="3876" priority="296"/>
    <cfRule type="duplicateValues" dxfId="3875" priority="297"/>
    <cfRule type="duplicateValues" dxfId="3874" priority="298"/>
    <cfRule type="duplicateValues" dxfId="3873" priority="299"/>
    <cfRule type="duplicateValues" dxfId="3872" priority="300"/>
    <cfRule type="duplicateValues" dxfId="3871" priority="301"/>
    <cfRule type="duplicateValues" dxfId="3870" priority="302"/>
  </conditionalFormatting>
  <conditionalFormatting sqref="D419">
    <cfRule type="duplicateValues" dxfId="3869" priority="224"/>
    <cfRule type="duplicateValues" dxfId="3868" priority="225"/>
    <cfRule type="duplicateValues" dxfId="3867" priority="226"/>
    <cfRule type="duplicateValues" dxfId="3866" priority="227"/>
    <cfRule type="duplicateValues" dxfId="3865" priority="228"/>
    <cfRule type="duplicateValues" dxfId="3864" priority="229"/>
    <cfRule type="duplicateValues" dxfId="3863" priority="230"/>
    <cfRule type="duplicateValues" dxfId="3862" priority="231"/>
    <cfRule type="duplicateValues" dxfId="3861" priority="232"/>
    <cfRule type="duplicateValues" dxfId="3860" priority="233"/>
    <cfRule type="duplicateValues" dxfId="3859" priority="234"/>
    <cfRule type="duplicateValues" dxfId="3858" priority="235"/>
    <cfRule type="duplicateValues" dxfId="3857" priority="236"/>
    <cfRule type="duplicateValues" dxfId="3856" priority="237"/>
    <cfRule type="duplicateValues" dxfId="3855" priority="238"/>
    <cfRule type="duplicateValues" dxfId="3854" priority="239"/>
    <cfRule type="duplicateValues" dxfId="3853" priority="240"/>
    <cfRule type="duplicateValues" dxfId="3852" priority="241"/>
    <cfRule type="duplicateValues" dxfId="3851" priority="242"/>
    <cfRule type="duplicateValues" dxfId="3850" priority="243"/>
    <cfRule type="duplicateValues" dxfId="3849" priority="244"/>
    <cfRule type="duplicateValues" dxfId="3848" priority="245"/>
    <cfRule type="duplicateValues" dxfId="3847" priority="246"/>
    <cfRule type="duplicateValues" dxfId="3846" priority="247"/>
    <cfRule type="duplicateValues" dxfId="3845" priority="248"/>
    <cfRule type="duplicateValues" dxfId="3844" priority="249"/>
    <cfRule type="duplicateValues" dxfId="3843" priority="250"/>
    <cfRule type="duplicateValues" dxfId="3842" priority="251"/>
    <cfRule type="duplicateValues" dxfId="3841" priority="252"/>
    <cfRule type="duplicateValues" dxfId="3840" priority="253"/>
    <cfRule type="duplicateValues" dxfId="3839" priority="254"/>
    <cfRule type="duplicateValues" dxfId="3838" priority="255"/>
    <cfRule type="duplicateValues" dxfId="3837" priority="256"/>
    <cfRule type="duplicateValues" dxfId="3836" priority="257"/>
    <cfRule type="duplicateValues" dxfId="3835" priority="258"/>
    <cfRule type="duplicateValues" dxfId="3834" priority="259"/>
    <cfRule type="duplicateValues" dxfId="3833" priority="260"/>
    <cfRule type="duplicateValues" dxfId="3832" priority="261"/>
    <cfRule type="duplicateValues" dxfId="3831" priority="262"/>
  </conditionalFormatting>
  <conditionalFormatting sqref="D424">
    <cfRule type="duplicateValues" dxfId="3830" priority="94"/>
    <cfRule type="duplicateValues" dxfId="3829" priority="95"/>
    <cfRule type="duplicateValues" dxfId="3828" priority="96"/>
    <cfRule type="duplicateValues" dxfId="3827" priority="97"/>
    <cfRule type="duplicateValues" dxfId="3826" priority="98"/>
    <cfRule type="duplicateValues" dxfId="3825" priority="99"/>
    <cfRule type="duplicateValues" dxfId="3824" priority="100"/>
    <cfRule type="duplicateValues" dxfId="3823" priority="103"/>
    <cfRule type="duplicateValues" dxfId="3822" priority="105"/>
    <cfRule type="duplicateValues" dxfId="3821" priority="106"/>
    <cfRule type="duplicateValues" dxfId="3820" priority="107"/>
    <cfRule type="duplicateValues" dxfId="3819" priority="108"/>
    <cfRule type="duplicateValues" dxfId="3818" priority="109"/>
    <cfRule type="duplicateValues" dxfId="3817" priority="110"/>
    <cfRule type="duplicateValues" dxfId="3816" priority="111"/>
    <cfRule type="duplicateValues" dxfId="3815" priority="113"/>
    <cfRule type="duplicateValues" dxfId="3814" priority="114"/>
    <cfRule type="duplicateValues" dxfId="3813" priority="115"/>
    <cfRule type="duplicateValues" dxfId="3812" priority="116"/>
    <cfRule type="duplicateValues" dxfId="3811" priority="117"/>
    <cfRule type="duplicateValues" dxfId="3810" priority="118"/>
    <cfRule type="duplicateValues" dxfId="3809" priority="119"/>
    <cfRule type="duplicateValues" dxfId="3808" priority="120"/>
    <cfRule type="duplicateValues" dxfId="3807" priority="121"/>
    <cfRule type="duplicateValues" dxfId="3806" priority="122"/>
    <cfRule type="duplicateValues" dxfId="3805" priority="123"/>
    <cfRule type="duplicateValues" dxfId="3804" priority="124"/>
    <cfRule type="duplicateValues" dxfId="3803" priority="125"/>
    <cfRule type="duplicateValues" dxfId="3802" priority="126"/>
    <cfRule type="duplicateValues" dxfId="3801" priority="127"/>
    <cfRule type="duplicateValues" dxfId="3800" priority="128"/>
    <cfRule type="duplicateValues" dxfId="3799" priority="129"/>
    <cfRule type="duplicateValues" dxfId="3798" priority="130"/>
    <cfRule type="duplicateValues" dxfId="3797" priority="131"/>
    <cfRule type="duplicateValues" dxfId="3796" priority="132"/>
    <cfRule type="duplicateValues" dxfId="3795" priority="133"/>
  </conditionalFormatting>
  <conditionalFormatting sqref="D425">
    <cfRule type="duplicateValues" dxfId="3794" priority="56"/>
    <cfRule type="duplicateValues" dxfId="3793" priority="57"/>
    <cfRule type="duplicateValues" dxfId="3792" priority="58"/>
    <cfRule type="duplicateValues" dxfId="3791" priority="59"/>
    <cfRule type="duplicateValues" dxfId="3790" priority="60"/>
    <cfRule type="duplicateValues" dxfId="3789" priority="61"/>
    <cfRule type="duplicateValues" dxfId="3788" priority="62"/>
    <cfRule type="duplicateValues" dxfId="3787" priority="63"/>
    <cfRule type="duplicateValues" dxfId="3786" priority="65"/>
    <cfRule type="duplicateValues" dxfId="3785" priority="66"/>
    <cfRule type="duplicateValues" dxfId="3784" priority="67"/>
    <cfRule type="duplicateValues" dxfId="3783" priority="68"/>
    <cfRule type="duplicateValues" dxfId="3782" priority="69"/>
    <cfRule type="duplicateValues" dxfId="3781" priority="70"/>
    <cfRule type="duplicateValues" dxfId="3780" priority="71"/>
    <cfRule type="duplicateValues" dxfId="3779" priority="73"/>
    <cfRule type="duplicateValues" dxfId="3778" priority="74"/>
    <cfRule type="duplicateValues" dxfId="3777" priority="75"/>
    <cfRule type="duplicateValues" dxfId="3776" priority="76"/>
    <cfRule type="duplicateValues" dxfId="3775" priority="77"/>
    <cfRule type="duplicateValues" dxfId="3774" priority="78"/>
    <cfRule type="duplicateValues" dxfId="3773" priority="79"/>
    <cfRule type="duplicateValues" dxfId="3772" priority="80"/>
    <cfRule type="duplicateValues" dxfId="3771" priority="81"/>
    <cfRule type="duplicateValues" dxfId="3770" priority="82"/>
    <cfRule type="duplicateValues" dxfId="3769" priority="83"/>
    <cfRule type="duplicateValues" dxfId="3768" priority="84"/>
    <cfRule type="duplicateValues" dxfId="3767" priority="85"/>
    <cfRule type="duplicateValues" dxfId="3766" priority="86"/>
    <cfRule type="duplicateValues" dxfId="3765" priority="87"/>
    <cfRule type="duplicateValues" dxfId="3764" priority="88"/>
    <cfRule type="duplicateValues" dxfId="3763" priority="89"/>
    <cfRule type="duplicateValues" dxfId="3762" priority="90"/>
    <cfRule type="duplicateValues" dxfId="3761" priority="91"/>
    <cfRule type="duplicateValues" dxfId="3760" priority="92"/>
    <cfRule type="duplicateValues" dxfId="3759" priority="93"/>
  </conditionalFormatting>
  <conditionalFormatting sqref="D432">
    <cfRule type="duplicateValues" dxfId="3758" priority="3"/>
    <cfRule type="duplicateValues" dxfId="3757" priority="4"/>
    <cfRule type="duplicateValues" dxfId="3756" priority="5"/>
    <cfRule type="duplicateValues" dxfId="3755" priority="6"/>
    <cfRule type="duplicateValues" dxfId="3754" priority="7"/>
    <cfRule type="duplicateValues" dxfId="3753" priority="8"/>
    <cfRule type="duplicateValues" dxfId="3752" priority="9"/>
    <cfRule type="duplicateValues" dxfId="3751" priority="10"/>
    <cfRule type="duplicateValues" dxfId="3750" priority="11"/>
    <cfRule type="duplicateValues" dxfId="3749" priority="12"/>
    <cfRule type="duplicateValues" dxfId="3748" priority="13"/>
    <cfRule type="duplicateValues" dxfId="3747" priority="14"/>
    <cfRule type="duplicateValues" dxfId="3746" priority="15"/>
    <cfRule type="duplicateValues" dxfId="3745" priority="16"/>
    <cfRule type="duplicateValues" dxfId="3744" priority="17"/>
    <cfRule type="duplicateValues" dxfId="3743" priority="18"/>
    <cfRule type="duplicateValues" dxfId="3742" priority="19"/>
    <cfRule type="duplicateValues" dxfId="3741" priority="20"/>
    <cfRule type="duplicateValues" dxfId="3740" priority="21"/>
    <cfRule type="duplicateValues" dxfId="3739" priority="22"/>
    <cfRule type="duplicateValues" dxfId="3738" priority="23"/>
    <cfRule type="duplicateValues" dxfId="3737" priority="24"/>
    <cfRule type="duplicateValues" dxfId="3736" priority="25"/>
    <cfRule type="duplicateValues" dxfId="3735" priority="26"/>
    <cfRule type="duplicateValues" dxfId="3734" priority="27"/>
    <cfRule type="duplicateValues" dxfId="3733" priority="28"/>
    <cfRule type="duplicateValues" dxfId="3732" priority="29"/>
    <cfRule type="duplicateValues" dxfId="3731" priority="32"/>
    <cfRule type="duplicateValues" dxfId="3730" priority="33"/>
    <cfRule type="duplicateValues" dxfId="3729" priority="34"/>
    <cfRule type="duplicateValues" dxfId="3728" priority="35"/>
    <cfRule type="duplicateValues" dxfId="3727" priority="36"/>
    <cfRule type="duplicateValues" dxfId="3726" priority="37"/>
    <cfRule type="duplicateValues" dxfId="3725" priority="38"/>
    <cfRule type="duplicateValues" dxfId="3724" priority="39"/>
    <cfRule type="duplicateValues" dxfId="3723" priority="40"/>
    <cfRule type="duplicateValues" dxfId="3722" priority="41"/>
    <cfRule type="duplicateValues" dxfId="3721" priority="42"/>
    <cfRule type="duplicateValues" dxfId="3720" priority="43"/>
    <cfRule type="duplicateValues" dxfId="3719" priority="44"/>
    <cfRule type="duplicateValues" dxfId="3718" priority="45"/>
    <cfRule type="duplicateValues" dxfId="3717" priority="46"/>
    <cfRule type="duplicateValues" dxfId="3716" priority="47"/>
    <cfRule type="duplicateValues" dxfId="3715" priority="48"/>
    <cfRule type="duplicateValues" dxfId="3714" priority="49"/>
    <cfRule type="duplicateValues" dxfId="3713" priority="50"/>
    <cfRule type="duplicateValues" dxfId="3712" priority="51"/>
    <cfRule type="duplicateValues" dxfId="3711" priority="52"/>
    <cfRule type="duplicateValues" dxfId="3710" priority="53"/>
  </conditionalFormatting>
  <conditionalFormatting sqref="D440:D1048576 D1:D413">
    <cfRule type="duplicateValues" dxfId="3709" priority="356"/>
  </conditionalFormatting>
  <conditionalFormatting sqref="D440:D1048576 D1:D418">
    <cfRule type="duplicateValues" dxfId="3708" priority="264"/>
  </conditionalFormatting>
  <conditionalFormatting sqref="D440:D1048576 D1:D423">
    <cfRule type="duplicateValues" dxfId="3707" priority="223"/>
  </conditionalFormatting>
  <conditionalFormatting sqref="D440:D1048576 D1:D430">
    <cfRule type="duplicateValues" dxfId="3706" priority="55"/>
  </conditionalFormatting>
  <conditionalFormatting sqref="D440:D1048576 D1:D432">
    <cfRule type="duplicateValues" dxfId="3705" priority="54"/>
  </conditionalFormatting>
  <conditionalFormatting sqref="D440:D1048576 D1:D433">
    <cfRule type="duplicateValues" dxfId="3704" priority="1"/>
  </conditionalFormatting>
  <conditionalFormatting sqref="J249:J301 J7:J247">
    <cfRule type="duplicateValues" dxfId="3703" priority="5218"/>
  </conditionalFormatting>
  <conditionalFormatting sqref="J283:J286 J277:J281 J273:J275 J267:J270 J258:J265 J255:J256 J251:J252 J228:J247 J212:J226 J207:J210 J202:J205 J190:J194 J196:J200 J184:J185 J187:J188 J178:J181 J165:J175 J163 J160:J161 J150:J153 J155:J156 J158 J141:J143 J145:J148 J136:J139 J131 J133 J128:J129 J122:J123 J125 J120 J113:J116 J108:J111 J69:J106 J19:J67 J8:J17">
    <cfRule type="duplicateValues" dxfId="3702" priority="4400"/>
  </conditionalFormatting>
  <conditionalFormatting sqref="J291">
    <cfRule type="duplicateValues" dxfId="3701" priority="3725"/>
  </conditionalFormatting>
  <conditionalFormatting sqref="J293">
    <cfRule type="duplicateValues" dxfId="3700" priority="3720"/>
  </conditionalFormatting>
  <conditionalFormatting sqref="J294:J295">
    <cfRule type="duplicateValues" dxfId="3699" priority="3716"/>
  </conditionalFormatting>
  <conditionalFormatting sqref="J296">
    <cfRule type="duplicateValues" dxfId="3698" priority="3690"/>
  </conditionalFormatting>
  <conditionalFormatting sqref="J298:J300">
    <cfRule type="duplicateValues" dxfId="3697" priority="3682"/>
  </conditionalFormatting>
  <conditionalFormatting sqref="J305">
    <cfRule type="duplicateValues" dxfId="3696" priority="3556"/>
    <cfRule type="duplicateValues" dxfId="3695" priority="3559"/>
  </conditionalFormatting>
  <conditionalFormatting sqref="J306">
    <cfRule type="duplicateValues" dxfId="3694" priority="3463"/>
    <cfRule type="duplicateValues" dxfId="3693" priority="3466"/>
  </conditionalFormatting>
  <conditionalFormatting sqref="J307">
    <cfRule type="duplicateValues" dxfId="3692" priority="3415"/>
    <cfRule type="duplicateValues" dxfId="3691" priority="3419"/>
  </conditionalFormatting>
  <conditionalFormatting sqref="J308:J309">
    <cfRule type="duplicateValues" dxfId="3690" priority="3368"/>
    <cfRule type="duplicateValues" dxfId="3689" priority="3371"/>
  </conditionalFormatting>
  <conditionalFormatting sqref="J310">
    <cfRule type="duplicateValues" dxfId="3688" priority="3548"/>
    <cfRule type="duplicateValues" dxfId="3687" priority="3549"/>
  </conditionalFormatting>
  <conditionalFormatting sqref="J311:J313">
    <cfRule type="duplicateValues" dxfId="3686" priority="3322"/>
    <cfRule type="duplicateValues" dxfId="3685" priority="3325"/>
  </conditionalFormatting>
  <conditionalFormatting sqref="J314">
    <cfRule type="duplicateValues" dxfId="3684" priority="3231"/>
  </conditionalFormatting>
  <conditionalFormatting sqref="J315:J317">
    <cfRule type="duplicateValues" dxfId="3683" priority="3186"/>
  </conditionalFormatting>
  <conditionalFormatting sqref="J316">
    <cfRule type="duplicateValues" dxfId="3682" priority="3179"/>
  </conditionalFormatting>
  <conditionalFormatting sqref="J318">
    <cfRule type="duplicateValues" dxfId="3681" priority="3139"/>
    <cfRule type="duplicateValues" dxfId="3680" priority="3142"/>
  </conditionalFormatting>
  <conditionalFormatting sqref="J319">
    <cfRule type="duplicateValues" dxfId="3679" priority="3314"/>
    <cfRule type="duplicateValues" dxfId="3678" priority="3315"/>
  </conditionalFormatting>
  <conditionalFormatting sqref="J320:J321">
    <cfRule type="duplicateValues" dxfId="3677" priority="3131"/>
    <cfRule type="duplicateValues" dxfId="3676" priority="3132"/>
  </conditionalFormatting>
  <conditionalFormatting sqref="J322">
    <cfRule type="duplicateValues" dxfId="3675" priority="2943"/>
    <cfRule type="duplicateValues" dxfId="3674" priority="2946"/>
  </conditionalFormatting>
  <conditionalFormatting sqref="J323">
    <cfRule type="duplicateValues" dxfId="3673" priority="2898"/>
    <cfRule type="duplicateValues" dxfId="3672" priority="2903"/>
  </conditionalFormatting>
  <conditionalFormatting sqref="J324">
    <cfRule type="duplicateValues" dxfId="3671" priority="6076"/>
  </conditionalFormatting>
  <conditionalFormatting sqref="J325">
    <cfRule type="duplicateValues" dxfId="3670" priority="2849"/>
    <cfRule type="duplicateValues" dxfId="3669" priority="2854"/>
  </conditionalFormatting>
  <conditionalFormatting sqref="J326">
    <cfRule type="duplicateValues" dxfId="3668" priority="2802"/>
    <cfRule type="duplicateValues" dxfId="3667" priority="2818"/>
  </conditionalFormatting>
  <conditionalFormatting sqref="J327">
    <cfRule type="duplicateValues" dxfId="3666" priority="2768"/>
    <cfRule type="duplicateValues" dxfId="3665" priority="2771"/>
  </conditionalFormatting>
  <conditionalFormatting sqref="J328:J329">
    <cfRule type="duplicateValues" dxfId="3664" priority="2724"/>
    <cfRule type="duplicateValues" dxfId="3663" priority="2727"/>
  </conditionalFormatting>
  <conditionalFormatting sqref="J330">
    <cfRule type="duplicateValues" dxfId="3662" priority="2678"/>
    <cfRule type="duplicateValues" dxfId="3661" priority="2711"/>
  </conditionalFormatting>
  <conditionalFormatting sqref="J331">
    <cfRule type="duplicateValues" dxfId="3660" priority="2663"/>
    <cfRule type="duplicateValues" dxfId="3659" priority="2666"/>
  </conditionalFormatting>
  <conditionalFormatting sqref="J332">
    <cfRule type="duplicateValues" dxfId="3658" priority="2655"/>
    <cfRule type="duplicateValues" dxfId="3657" priority="2656"/>
  </conditionalFormatting>
  <conditionalFormatting sqref="J333">
    <cfRule type="duplicateValues" dxfId="3656" priority="2639"/>
    <cfRule type="duplicateValues" dxfId="3655" priority="2640"/>
  </conditionalFormatting>
  <conditionalFormatting sqref="J334">
    <cfRule type="duplicateValues" dxfId="3654" priority="2627"/>
    <cfRule type="duplicateValues" dxfId="3653" priority="2629"/>
  </conditionalFormatting>
  <conditionalFormatting sqref="J337">
    <cfRule type="duplicateValues" dxfId="3652" priority="2548"/>
  </conditionalFormatting>
  <conditionalFormatting sqref="J342">
    <cfRule type="duplicateValues" dxfId="3651" priority="2448"/>
  </conditionalFormatting>
  <conditionalFormatting sqref="J343">
    <cfRule type="duplicateValues" dxfId="3650" priority="2407"/>
    <cfRule type="duplicateValues" dxfId="3649" priority="2410"/>
  </conditionalFormatting>
  <conditionalFormatting sqref="J344">
    <cfRule type="duplicateValues" dxfId="3648" priority="2336"/>
    <cfRule type="duplicateValues" dxfId="3647" priority="2339"/>
  </conditionalFormatting>
  <conditionalFormatting sqref="J345">
    <cfRule type="duplicateValues" dxfId="3646" priority="2289"/>
    <cfRule type="duplicateValues" dxfId="3645" priority="2292"/>
  </conditionalFormatting>
  <conditionalFormatting sqref="J346">
    <cfRule type="duplicateValues" dxfId="3644" priority="2242"/>
    <cfRule type="duplicateValues" dxfId="3643" priority="2245"/>
  </conditionalFormatting>
  <conditionalFormatting sqref="J347">
    <cfRule type="duplicateValues" dxfId="3642" priority="2203"/>
    <cfRule type="duplicateValues" dxfId="3641" priority="2212"/>
  </conditionalFormatting>
  <conditionalFormatting sqref="J348">
    <cfRule type="duplicateValues" dxfId="3640" priority="2170"/>
    <cfRule type="duplicateValues" dxfId="3639" priority="2173"/>
  </conditionalFormatting>
  <conditionalFormatting sqref="J349">
    <cfRule type="duplicateValues" dxfId="3638" priority="2135"/>
  </conditionalFormatting>
  <conditionalFormatting sqref="J350">
    <cfRule type="duplicateValues" dxfId="3637" priority="2083"/>
    <cfRule type="duplicateValues" dxfId="3636" priority="2090"/>
  </conditionalFormatting>
  <conditionalFormatting sqref="J351">
    <cfRule type="duplicateValues" dxfId="3635" priority="2074"/>
  </conditionalFormatting>
  <conditionalFormatting sqref="J352:J353">
    <cfRule type="duplicateValues" dxfId="3634" priority="2108"/>
  </conditionalFormatting>
  <conditionalFormatting sqref="J354">
    <cfRule type="duplicateValues" dxfId="3633" priority="1972"/>
    <cfRule type="duplicateValues" dxfId="3632" priority="1998"/>
  </conditionalFormatting>
  <conditionalFormatting sqref="J355">
    <cfRule type="duplicateValues" dxfId="3631" priority="1958"/>
    <cfRule type="duplicateValues" dxfId="3630" priority="1960"/>
  </conditionalFormatting>
  <conditionalFormatting sqref="J365">
    <cfRule type="duplicateValues" dxfId="3629" priority="1864"/>
  </conditionalFormatting>
  <conditionalFormatting sqref="J366:J369">
    <cfRule type="duplicateValues" dxfId="3628" priority="1684"/>
    <cfRule type="duplicateValues" dxfId="3627" priority="1751"/>
  </conditionalFormatting>
  <conditionalFormatting sqref="J370">
    <cfRule type="duplicateValues" dxfId="3626" priority="1622"/>
    <cfRule type="duplicateValues" dxfId="3625" priority="1627"/>
  </conditionalFormatting>
  <conditionalFormatting sqref="J371:J376">
    <cfRule type="duplicateValues" dxfId="3624" priority="1575"/>
    <cfRule type="duplicateValues" dxfId="3623" priority="1582"/>
  </conditionalFormatting>
  <conditionalFormatting sqref="J377:J378">
    <cfRule type="duplicateValues" dxfId="3622" priority="5682"/>
    <cfRule type="duplicateValues" dxfId="3621" priority="5683"/>
  </conditionalFormatting>
  <conditionalFormatting sqref="J379:J380">
    <cfRule type="duplicateValues" dxfId="3620" priority="5818"/>
    <cfRule type="duplicateValues" dxfId="3619" priority="5819"/>
  </conditionalFormatting>
  <conditionalFormatting sqref="J381:J382">
    <cfRule type="duplicateValues" dxfId="3618" priority="6211"/>
    <cfRule type="duplicateValues" dxfId="3617" priority="6212"/>
  </conditionalFormatting>
  <conditionalFormatting sqref="J383:J385">
    <cfRule type="duplicateValues" dxfId="3616" priority="5558"/>
  </conditionalFormatting>
  <conditionalFormatting sqref="J385 J383">
    <cfRule type="duplicateValues" dxfId="3615" priority="5559"/>
  </conditionalFormatting>
  <conditionalFormatting sqref="J386:J387">
    <cfRule type="duplicateValues" dxfId="3614" priority="5594"/>
  </conditionalFormatting>
  <conditionalFormatting sqref="J386:J388">
    <cfRule type="duplicateValues" dxfId="3613" priority="5595"/>
  </conditionalFormatting>
  <conditionalFormatting sqref="J389">
    <cfRule type="duplicateValues" dxfId="3612" priority="1272"/>
    <cfRule type="duplicateValues" dxfId="3611" priority="1273"/>
  </conditionalFormatting>
  <conditionalFormatting sqref="J390:J391">
    <cfRule type="duplicateValues" dxfId="3610" priority="1251"/>
    <cfRule type="duplicateValues" dxfId="3609" priority="1252"/>
  </conditionalFormatting>
  <conditionalFormatting sqref="J393">
    <cfRule type="duplicateValues" dxfId="3608" priority="1185"/>
    <cfRule type="duplicateValues" dxfId="3607" priority="1188"/>
  </conditionalFormatting>
  <conditionalFormatting sqref="J394">
    <cfRule type="duplicateValues" dxfId="3606" priority="1132"/>
    <cfRule type="duplicateValues" dxfId="3605" priority="1133"/>
  </conditionalFormatting>
  <conditionalFormatting sqref="J395">
    <cfRule type="duplicateValues" dxfId="3604" priority="1092"/>
  </conditionalFormatting>
  <conditionalFormatting sqref="J399">
    <cfRule type="duplicateValues" dxfId="3603" priority="931"/>
  </conditionalFormatting>
  <conditionalFormatting sqref="J400">
    <cfRule type="duplicateValues" dxfId="3602" priority="899"/>
    <cfRule type="duplicateValues" dxfId="3601" priority="902"/>
  </conditionalFormatting>
  <conditionalFormatting sqref="J401">
    <cfRule type="duplicateValues" dxfId="3600" priority="821"/>
    <cfRule type="duplicateValues" dxfId="3599" priority="848"/>
  </conditionalFormatting>
  <conditionalFormatting sqref="J402">
    <cfRule type="duplicateValues" dxfId="3598" priority="738"/>
    <cfRule type="duplicateValues" dxfId="3597" priority="739"/>
  </conditionalFormatting>
  <conditionalFormatting sqref="J403">
    <cfRule type="duplicateValues" dxfId="3596" priority="720"/>
    <cfRule type="duplicateValues" dxfId="3595" priority="722"/>
  </conditionalFormatting>
  <conditionalFormatting sqref="J405">
    <cfRule type="duplicateValues" dxfId="3594" priority="617"/>
  </conditionalFormatting>
  <conditionalFormatting sqref="J407">
    <cfRule type="duplicateValues" dxfId="3593" priority="572"/>
  </conditionalFormatting>
  <conditionalFormatting sqref="J410">
    <cfRule type="duplicateValues" dxfId="3592" priority="424"/>
    <cfRule type="duplicateValues" dxfId="3591" priority="427"/>
  </conditionalFormatting>
  <conditionalFormatting sqref="J416">
    <cfRule type="duplicateValues" dxfId="3590" priority="314"/>
    <cfRule type="duplicateValues" dxfId="3589" priority="347"/>
  </conditionalFormatting>
  <conditionalFormatting sqref="J424">
    <cfRule type="duplicateValues" dxfId="3588" priority="104"/>
    <cfRule type="duplicateValues" dxfId="3587" priority="112"/>
  </conditionalFormatting>
  <conditionalFormatting sqref="J425">
    <cfRule type="duplicateValues" dxfId="3586" priority="64"/>
    <cfRule type="duplicateValues" dxfId="3585" priority="72"/>
  </conditionalFormatting>
  <conditionalFormatting sqref="J432">
    <cfRule type="duplicateValues" dxfId="3584" priority="30"/>
    <cfRule type="duplicateValues" dxfId="3583" priority="31"/>
  </conditionalFormatting>
  <conditionalFormatting sqref="S34">
    <cfRule type="duplicateValues" dxfId="3582" priority="4312"/>
  </conditionalFormatting>
  <conditionalFormatting sqref="S117">
    <cfRule type="duplicateValues" dxfId="3581" priority="4287"/>
  </conditionalFormatting>
  <conditionalFormatting sqref="S119">
    <cfRule type="duplicateValues" dxfId="3580" priority="4286"/>
  </conditionalFormatting>
  <conditionalFormatting sqref="S123">
    <cfRule type="duplicateValues" dxfId="3579" priority="4284"/>
    <cfRule type="duplicateValues" dxfId="3578" priority="4285"/>
  </conditionalFormatting>
  <conditionalFormatting sqref="S204">
    <cfRule type="duplicateValues" dxfId="3577" priority="4246"/>
    <cfRule type="duplicateValues" dxfId="3576" priority="4247"/>
  </conditionalFormatting>
  <conditionalFormatting sqref="S213">
    <cfRule type="duplicateValues" dxfId="3575" priority="4235"/>
    <cfRule type="duplicateValues" dxfId="3574" priority="4236"/>
  </conditionalFormatting>
  <conditionalFormatting sqref="S222">
    <cfRule type="duplicateValues" dxfId="3573" priority="4165"/>
    <cfRule type="duplicateValues" dxfId="3572" priority="4166"/>
  </conditionalFormatting>
  <conditionalFormatting sqref="S225">
    <cfRule type="duplicateValues" dxfId="3571" priority="354"/>
    <cfRule type="duplicateValues" dxfId="3570" priority="355"/>
  </conditionalFormatting>
  <conditionalFormatting sqref="S228">
    <cfRule type="duplicateValues" dxfId="3569" priority="4153"/>
    <cfRule type="duplicateValues" dxfId="3568" priority="4154"/>
  </conditionalFormatting>
  <conditionalFormatting sqref="S248">
    <cfRule type="duplicateValues" dxfId="3567" priority="3922"/>
    <cfRule type="duplicateValues" dxfId="3566" priority="3923"/>
  </conditionalFormatting>
  <conditionalFormatting sqref="S251">
    <cfRule type="duplicateValues" dxfId="3565" priority="3896"/>
    <cfRule type="duplicateValues" dxfId="3564" priority="3897"/>
  </conditionalFormatting>
  <conditionalFormatting sqref="S263">
    <cfRule type="duplicateValues" dxfId="3563" priority="3805"/>
    <cfRule type="duplicateValues" dxfId="3562" priority="3806"/>
  </conditionalFormatting>
  <conditionalFormatting sqref="S269">
    <cfRule type="duplicateValues" dxfId="3561" priority="3760"/>
    <cfRule type="duplicateValues" dxfId="3560" priority="3761"/>
  </conditionalFormatting>
  <conditionalFormatting sqref="S278">
    <cfRule type="duplicateValues" dxfId="3559" priority="3758"/>
    <cfRule type="duplicateValues" dxfId="3558" priority="3759"/>
  </conditionalFormatting>
  <conditionalFormatting sqref="S291">
    <cfRule type="duplicateValues" dxfId="3557" priority="3726"/>
  </conditionalFormatting>
  <conditionalFormatting sqref="S292">
    <cfRule type="duplicateValues" dxfId="3556" priority="3723"/>
  </conditionalFormatting>
  <conditionalFormatting sqref="S293">
    <cfRule type="duplicateValues" dxfId="3555" priority="3721"/>
  </conditionalFormatting>
  <conditionalFormatting sqref="S294:S295">
    <cfRule type="duplicateValues" dxfId="3554" priority="3728"/>
  </conditionalFormatting>
  <conditionalFormatting sqref="S296">
    <cfRule type="duplicateValues" dxfId="3553" priority="3693"/>
  </conditionalFormatting>
  <conditionalFormatting sqref="S297">
    <cfRule type="duplicateValues" dxfId="3552" priority="3680"/>
  </conditionalFormatting>
  <conditionalFormatting sqref="S298:S301">
    <cfRule type="duplicateValues" dxfId="3551" priority="3683"/>
  </conditionalFormatting>
  <conditionalFormatting sqref="S307">
    <cfRule type="duplicateValues" dxfId="3550" priority="3418"/>
  </conditionalFormatting>
  <conditionalFormatting sqref="S333">
    <cfRule type="duplicateValues" dxfId="3549" priority="2642"/>
  </conditionalFormatting>
  <conditionalFormatting sqref="S334">
    <cfRule type="duplicateValues" dxfId="3548" priority="2630"/>
  </conditionalFormatting>
  <conditionalFormatting sqref="S336">
    <cfRule type="duplicateValues" dxfId="3547" priority="2585"/>
  </conditionalFormatting>
  <conditionalFormatting sqref="S337">
    <cfRule type="duplicateValues" dxfId="3546" priority="2584"/>
  </conditionalFormatting>
  <conditionalFormatting sqref="S338">
    <cfRule type="duplicateValues" dxfId="3545" priority="2546"/>
  </conditionalFormatting>
  <conditionalFormatting sqref="S341">
    <cfRule type="duplicateValues" dxfId="3544" priority="2510"/>
  </conditionalFormatting>
  <conditionalFormatting sqref="S342">
    <cfRule type="duplicateValues" dxfId="3543" priority="2505"/>
  </conditionalFormatting>
  <conditionalFormatting sqref="S347">
    <cfRule type="duplicateValues" dxfId="3542" priority="2200"/>
    <cfRule type="duplicateValues" dxfId="3541" priority="2201"/>
  </conditionalFormatting>
  <conditionalFormatting sqref="S354">
    <cfRule type="duplicateValues" dxfId="3540" priority="2001"/>
  </conditionalFormatting>
  <conditionalFormatting sqref="S355">
    <cfRule type="duplicateValues" dxfId="3539" priority="1964"/>
  </conditionalFormatting>
  <conditionalFormatting sqref="S366:S369">
    <cfRule type="duplicateValues" dxfId="3538" priority="1753"/>
  </conditionalFormatting>
  <conditionalFormatting sqref="S370">
    <cfRule type="duplicateValues" dxfId="3537" priority="1630"/>
  </conditionalFormatting>
  <conditionalFormatting sqref="S380">
    <cfRule type="duplicateValues" dxfId="3536" priority="1476"/>
    <cfRule type="duplicateValues" dxfId="3535" priority="1477"/>
  </conditionalFormatting>
  <conditionalFormatting sqref="S391">
    <cfRule type="duplicateValues" dxfId="3534" priority="1243"/>
    <cfRule type="duplicateValues" dxfId="3533" priority="1244"/>
  </conditionalFormatting>
  <conditionalFormatting sqref="S392">
    <cfRule type="duplicateValues" dxfId="3532" priority="1232"/>
  </conditionalFormatting>
  <conditionalFormatting sqref="S401">
    <cfRule type="duplicateValues" dxfId="3531" priority="818"/>
    <cfRule type="duplicateValues" dxfId="3530" priority="819"/>
  </conditionalFormatting>
  <conditionalFormatting sqref="S402">
    <cfRule type="duplicateValues" dxfId="3529" priority="772"/>
  </conditionalFormatting>
  <conditionalFormatting sqref="S403">
    <cfRule type="duplicateValues" dxfId="3528" priority="726"/>
  </conditionalFormatting>
  <conditionalFormatting sqref="S405">
    <cfRule type="duplicateValues" dxfId="3527" priority="653"/>
  </conditionalFormatting>
  <conditionalFormatting sqref="S406">
    <cfRule type="duplicateValues" dxfId="3526" priority="613"/>
  </conditionalFormatting>
  <conditionalFormatting sqref="S407">
    <cfRule type="duplicateValues" dxfId="3525" priority="576"/>
  </conditionalFormatting>
  <conditionalFormatting sqref="S417">
    <cfRule type="duplicateValues" dxfId="3524" priority="303"/>
  </conditionalFormatting>
  <conditionalFormatting sqref="S419">
    <cfRule type="duplicateValues" dxfId="3523" priority="263"/>
  </conditionalFormatting>
  <conditionalFormatting sqref="S424">
    <cfRule type="duplicateValues" dxfId="3522" priority="101"/>
    <cfRule type="duplicateValues" dxfId="3521" priority="102"/>
  </conditionalFormatting>
  <conditionalFormatting sqref="W10:W17 W2">
    <cfRule type="duplicateValues" dxfId="3520" priority="4580"/>
  </conditionalFormatting>
  <conditionalFormatting sqref="W19:W21 W24:W25">
    <cfRule type="duplicateValues" dxfId="3519" priority="4582"/>
  </conditionalFormatting>
  <conditionalFormatting sqref="W46">
    <cfRule type="duplicateValues" dxfId="3518" priority="4579"/>
  </conditionalFormatting>
  <conditionalFormatting sqref="W85:W88">
    <cfRule type="duplicateValues" dxfId="3517" priority="4611"/>
  </conditionalFormatting>
  <conditionalFormatting sqref="W97:W99">
    <cfRule type="duplicateValues" dxfId="3516" priority="4585"/>
  </conditionalFormatting>
  <conditionalFormatting sqref="X55">
    <cfRule type="duplicateValues" dxfId="3515" priority="4584"/>
  </conditionalFormatting>
  <conditionalFormatting sqref="X97:X99">
    <cfRule type="duplicateValues" dxfId="3514" priority="4586"/>
  </conditionalFormatting>
  <conditionalFormatting sqref="Y94:Y99">
    <cfRule type="duplicateValues" dxfId="3513" priority="4797"/>
  </conditionalFormatting>
  <conditionalFormatting sqref="Y399">
    <cfRule type="duplicateValues" dxfId="3512" priority="923"/>
  </conditionalFormatting>
  <conditionalFormatting sqref="Y400">
    <cfRule type="duplicateValues" dxfId="3511" priority="891"/>
  </conditionalFormatting>
  <conditionalFormatting sqref="Y401">
    <cfRule type="duplicateValues" dxfId="3510" priority="811"/>
  </conditionalFormatting>
  <conditionalFormatting sqref="Y402">
    <cfRule type="duplicateValues" dxfId="3509" priority="730"/>
  </conditionalFormatting>
  <conditionalFormatting sqref="Y403">
    <cfRule type="duplicateValues" dxfId="3508" priority="712"/>
  </conditionalFormatting>
  <conditionalFormatting sqref="Y404">
    <cfRule type="duplicateValues" dxfId="3507" priority="666"/>
  </conditionalFormatting>
  <conditionalFormatting sqref="Y54:Z54">
    <cfRule type="duplicateValues" dxfId="3506" priority="4690"/>
  </conditionalFormatting>
  <hyperlinks>
    <hyperlink ref="S2" r:id="rId1" display="mailto:erika.pena@cundinamarca.gov.co" xr:uid="{CCB9FE1F-D99E-4078-8681-5BA7A2E083A8}"/>
    <hyperlink ref="S3" r:id="rId2" display="mailto:libia.rogelis@cundinamarca.gov.co" xr:uid="{69488803-B5B1-4BD6-AF2D-94FCA91A3C4E}"/>
    <hyperlink ref="J4" r:id="rId3" display="mailto:jefferson.cheque@cundinamarca.gov.co" xr:uid="{CEE95380-7AB6-4594-9395-4E4F363D3DF1}"/>
    <hyperlink ref="J5" r:id="rId4" display="mailto:henry.martinez@cundinamarca.gov.co" xr:uid="{26801A59-56B9-4541-BB80-A0D72E95B28A}"/>
    <hyperlink ref="S5" r:id="rId5" display="mailto:henry.martinez@cundinamarca.gov.co" xr:uid="{AB9B9C7D-08F8-4BC5-9FF0-B4216A3442CF}"/>
    <hyperlink ref="J6" r:id="rId6" display="mailto:erika.gomez@gmail.com" xr:uid="{F4E4F82C-A080-459E-802A-9AC9C68B42BC}"/>
    <hyperlink ref="J7" r:id="rId7" display="mailto:jose.daza@cundinamarca.gov.co" xr:uid="{5A3790E2-FADB-4735-AD41-35800F09857F}"/>
    <hyperlink ref="J18" r:id="rId8" display="mailto:willian.garzon@cundinamarca.gov.co" xr:uid="{0BF949EE-3C85-4E99-B022-923426829827}"/>
    <hyperlink ref="J68" r:id="rId9" display="mailto:camilaandrea.am@gmail.com" xr:uid="{014A9081-085E-428F-A9A5-E152BA88971E}"/>
    <hyperlink ref="J91" r:id="rId10" xr:uid="{B4E8079C-07C3-49EF-9A56-4D833936D326}"/>
    <hyperlink ref="J107" r:id="rId11" display="mailto:nicolasromero2402@gamail.com" xr:uid="{3F2C0793-0226-4FD7-B71C-521AE1AF34FE}"/>
    <hyperlink ref="J112" r:id="rId12" display="mailto:gaof77@hotmail.com" xr:uid="{41DFA32F-0023-468E-84DB-A5E29A9D5A82}"/>
    <hyperlink ref="J111" r:id="rId13" xr:uid="{5DA1BFCA-4724-4935-A757-50E0CEC042CB}"/>
    <hyperlink ref="J113" r:id="rId14" xr:uid="{AE156531-354C-42CA-825F-808DF2871185}"/>
    <hyperlink ref="J118" r:id="rId15" display="mailto:lizarazocesar02@gmail.com" xr:uid="{F5DE06B1-8312-4714-BF43-09173F2EA038}"/>
    <hyperlink ref="J117" r:id="rId16" display="mailto:Sebastianbustossalazar@gmail.com" xr:uid="{7EBB1F20-F51E-43F6-BB4B-D641284D2BE9}"/>
    <hyperlink ref="J119" r:id="rId17" display="mailto:priscy.quiroga@gmail.com" xr:uid="{7FFB8F46-4449-4F3F-A254-8EE13B38E05A}"/>
    <hyperlink ref="J121" r:id="rId18" display="mailto:nurygamv@outlook.com" xr:uid="{C5FB5CB2-048F-43E3-B30D-70A7797C0DE7}"/>
    <hyperlink ref="J124" r:id="rId19" display="mailto:vivirevollo@gmail.com" xr:uid="{8DB1CF00-0D53-4BBF-91A3-98BF3B68698F}"/>
    <hyperlink ref="J126" r:id="rId20" display="mailto:es%3Ahunaloza2024@gmail.com" xr:uid="{BDEEE577-177D-4DC3-A071-3A42E678B871}"/>
    <hyperlink ref="J127" r:id="rId21" display="mailto:102gonzalez@gmail.com" xr:uid="{39638D00-A9BF-49D7-ABE9-A8AFFDFB97C8}"/>
    <hyperlink ref="J130" r:id="rId22" display="mailto:ingdiegovargas.93@gmail.com" xr:uid="{9E1C4EBF-CDE6-4089-A6E0-2A8D33E0AFBA}"/>
    <hyperlink ref="J135" r:id="rId23" display="mailto:manuel.pava@hotmail.com" xr:uid="{E20A9E1D-F80A-44C8-9014-18E8378D6AE5}"/>
    <hyperlink ref="J134" r:id="rId24" xr:uid="{CC4D89EA-37AD-4F22-A41D-22F44EC59DB4}"/>
    <hyperlink ref="J132" r:id="rId25" display="mailto:miramag_tob@hotmail.com" xr:uid="{8BFEEAC7-DB15-407C-BDFE-EA79F6E95912}"/>
    <hyperlink ref="J140" r:id="rId26" display="mailto:yoyo.millan24@gmail.com" xr:uid="{E2FADCAA-DA3C-497C-BF2B-0D477409E979}"/>
    <hyperlink ref="J144" r:id="rId27" display="mailto:nellyfig@yahoo.com" xr:uid="{55D64EFA-76E5-4583-9A74-F43AF3080BB5}"/>
    <hyperlink ref="J145" r:id="rId28" xr:uid="{5A94DAB8-862D-4AC5-979B-46E9A1CF0DC5}"/>
    <hyperlink ref="J133" r:id="rId29" xr:uid="{8D190C6D-B91A-4AE6-805A-F946F0940738}"/>
    <hyperlink ref="J146" r:id="rId30" display="mailto:stefanyjaramillo1@gmail.com" xr:uid="{A5A69FB9-2D14-43C6-8102-C53616304CB2}"/>
    <hyperlink ref="J149" r:id="rId31" display="mailto:benicio80@hotmail.com" xr:uid="{D5880A66-F56C-45E8-8523-6B34922C815A}"/>
    <hyperlink ref="J154" r:id="rId32" display="mailto:rubiela307@hotmail.com" xr:uid="{DF8696CA-C274-49DB-BB97-3865BB65B9CD}"/>
    <hyperlink ref="J159" r:id="rId33" display="mailto:martin.gerard@outlook.com" xr:uid="{5DD68B0E-6A04-41DE-951A-7BE7DC22286F}"/>
    <hyperlink ref="J162" r:id="rId34" display="mailto:wilsoncastro726@hotmail.com" xr:uid="{FD262B19-7423-42DB-B7F2-8F38305AE696}"/>
    <hyperlink ref="J164" r:id="rId35" display="mailto:alejandrogb187@hotmail.com" xr:uid="{F522A06A-55E2-4A11-B230-FE9B95E4A276}"/>
    <hyperlink ref="J176" r:id="rId36" display="mailto:santysierra1607@gmail.com" xr:uid="{928555EB-9BF0-4EB4-BFB5-97C54376065C}"/>
    <hyperlink ref="J177" r:id="rId37" display="mailto:olgamarisol18@hotmail.com" xr:uid="{6175B688-C0B2-4DF1-88B4-CFEE8B8F6C56}"/>
    <hyperlink ref="J182" r:id="rId38" display="mailto:andre.rueda.92@gmail.com" xr:uid="{4D1728D5-EA25-4F4F-861E-CAEF8F367EA1}"/>
    <hyperlink ref="J183" r:id="rId39" display="mailto:Richard.bojaca@yahoo.es" xr:uid="{A29F975B-3790-4F45-8973-D28BC6534B81}"/>
    <hyperlink ref="J186" r:id="rId40" display="mailto:asesgestioncalidad@gmail.com" xr:uid="{6A28F091-095E-4A39-8283-2FF4C072088F}"/>
    <hyperlink ref="J195" r:id="rId41" display="mailto:lgduarte48@gmail.com.co" xr:uid="{F1C09525-5649-4ADC-A698-538BA6481E71}"/>
    <hyperlink ref="J189" r:id="rId42" xr:uid="{91F92C79-8313-4107-A835-C9EF7A0C8A1E}"/>
    <hyperlink ref="J201" r:id="rId43" display="mailto:gerencia@mundodellibroeditores.com" xr:uid="{64DB4602-AD0B-4735-B66E-D34B42E7B28B}"/>
    <hyperlink ref="J206" r:id="rId44" display="mailto:kt_9810@hotmail.com" xr:uid="{B0B1E9D8-E142-434C-BE5C-02C33BFE8106}"/>
    <hyperlink ref="J211" r:id="rId45" xr:uid="{345B9158-4E54-442A-9FE5-E0DAEF6BB736}"/>
    <hyperlink ref="J227" r:id="rId46" display="mailto:jonahtkf95118153@gmail.com" xr:uid="{604809DD-517C-4397-9581-92D57FE11BD9}"/>
    <hyperlink ref="J228" r:id="rId47" display="mailto:andresmauricio.bernal@cundinamarca.gov.co" xr:uid="{E743FB41-1991-42BE-9453-DBDE4FEE78AD}"/>
    <hyperlink ref="S228" r:id="rId48" display="mailto:andresmauricio.bernal@cundinamarca.gov.co" xr:uid="{5C60F41B-641D-465E-9F3C-52427C39B614}"/>
    <hyperlink ref="J231" r:id="rId49" display="mailto:roberto.rueda@cundinamarca.gov.co" xr:uid="{E4D4ECA1-08F5-43AD-BAA5-9B7B4901A02A}"/>
    <hyperlink ref="J234" r:id="rId50" display="mailto:diego.ayerbe@cundinamarca.gov.co" xr:uid="{03DEB1CF-70FF-4EE6-9DC1-DA48ACD95A68}"/>
    <hyperlink ref="K234" r:id="rId51" display="mailto:diego.ayerbe@cundinamarca.gov.co" xr:uid="{8D7C22ED-C090-475B-A1A8-3F6A4C6E1CF7}"/>
    <hyperlink ref="J235" r:id="rId52" display="mailto:juanpablo.ospina@cundinamarca.gov.co" xr:uid="{92062CD8-14EE-41CE-A794-82DA894483AD}"/>
    <hyperlink ref="K235" r:id="rId53" display="mailto:juanpablo.ospina@cundinamarca.gov.co" xr:uid="{3269ADA1-5AB7-4023-AE32-62D2E9682F1C}"/>
    <hyperlink ref="J236" r:id="rId54" display="mailto:armando.beltran@cundinamarca.gov.co" xr:uid="{55D6BCC6-C88C-4718-9041-23AFF2CA869D}"/>
    <hyperlink ref="K236" r:id="rId55" display="mailto:armando.beltran@cundinamarca.gov.co" xr:uid="{DB97DA1F-9E05-4C71-8904-F871D4826C42}"/>
    <hyperlink ref="J237" r:id="rId56" display="mailto:nelsonh.lopez@cundinamarca.gov.co" xr:uid="{17D5DF3E-BE04-4A6C-B8C1-A19B1AA5F662}"/>
    <hyperlink ref="J240" r:id="rId57" xr:uid="{0F3471AE-6B56-4859-9008-FE82D535B031}"/>
    <hyperlink ref="J245" r:id="rId58" display="mailto:elsy.parrado@cundinamarca.gov.co" xr:uid="{F3CAC71A-BF9F-4D27-BBDC-B8E85E6B4D5A}"/>
    <hyperlink ref="J249" r:id="rId59" display="mailto:olgaviviana1@gmail.com" xr:uid="{6840536E-6C9E-4CE3-8F35-D8883B003A35}"/>
    <hyperlink ref="J250" r:id="rId60" display="mailto:Javiro1627@gmail.com" xr:uid="{2EFD82A3-5F50-422E-A88E-F0D095B47166}"/>
    <hyperlink ref="J248" r:id="rId61" display="mailto:nicolaspineros1@hotmail.com" xr:uid="{A56D6B17-08FF-4170-A151-B4EABEF774A1}"/>
    <hyperlink ref="J253" r:id="rId62" display="mailto:nataliaurrego17@gmail.com" xr:uid="{988C8451-02BE-4457-B3C0-B492C22D1352}"/>
    <hyperlink ref="J254" r:id="rId63" display="mailto:tripurcia_29@hotmail.com" xr:uid="{D43046DA-9548-432B-92C1-C473268051B6}"/>
    <hyperlink ref="J255" r:id="rId64" display="mailto:viviana.luna@cundinamarca.gov.co" xr:uid="{6C130354-FF0B-40BE-96AF-4D51BAC77E87}"/>
    <hyperlink ref="J257" r:id="rId65" xr:uid="{AF99E70A-F88A-41BF-9635-51F713553C76}"/>
    <hyperlink ref="J260" r:id="rId66" display="mailto:andres.roldan@cundinamarca.gov.co" xr:uid="{A5BBDCFF-DB20-4E95-B0E2-A3CC50468F5B}"/>
    <hyperlink ref="J261" r:id="rId67" display="mailto:judy.vargas@cundinamarca.gov.co" xr:uid="{E9BB386A-D40F-4F30-9F6D-A5438A671F51}"/>
    <hyperlink ref="J266" r:id="rId68" display="mailto:Marialeon28@gmail.com" xr:uid="{BD57DFBC-B109-45B7-BD23-793F5705302F}"/>
    <hyperlink ref="J271" r:id="rId69" display="mailto:gloriabeltrang@hotmail.com" xr:uid="{C41C7BF8-F6DC-489F-8B6A-058045E23E4F}"/>
    <hyperlink ref="J272" r:id="rId70" display="mailto:florgonzalez0513@gmail.com" xr:uid="{41910A33-3882-4D05-A955-1A0449EC78B3}"/>
    <hyperlink ref="J275" r:id="rId71" display="mailto:olga.robles@cundinamarca.gov.co" xr:uid="{FB260E86-0CA3-47EC-8F56-DE79008C87AE}"/>
    <hyperlink ref="J276" r:id="rId72" display="mailto:eflopezro@gmail.com" xr:uid="{C5F82D2A-05BA-4F05-ACE7-00FBCDE647CB}"/>
    <hyperlink ref="S269" r:id="rId73" display="mailto:lisseth.prieto@cundinamarca.gov.co" xr:uid="{A6C70AEA-CA30-488B-A7B2-F974DB64B018}"/>
    <hyperlink ref="J277" r:id="rId74" display="mailto:lucy.urrego@cundinamarca.gov.co" xr:uid="{5A424AD3-110D-4958-9A5A-459813B7462C}"/>
    <hyperlink ref="J279" r:id="rId75" display="mailto:deisy.gutierrez@cundinamarca.gov.co" xr:uid="{4B6D2729-3765-4A57-9401-7A8E96366455}"/>
    <hyperlink ref="J280" r:id="rId76" display="mailto:luzmireya.perez@cundinamarca.gov.co" xr:uid="{44BDF611-B024-4726-9415-5A336260D7A0}"/>
    <hyperlink ref="J281" r:id="rId77" display="mailto:mariale.lopezar@gmail.com" xr:uid="{774E8DB8-FAB1-4CC7-A881-130E0994D634}"/>
    <hyperlink ref="J282" r:id="rId78" xr:uid="{70933FCD-3268-4CE5-B2FF-3DDD4E4AE1A7}"/>
    <hyperlink ref="S287" r:id="rId79" display="mailto:jaime.bocanegra@cundinamarca.gov.co" xr:uid="{084E8BFD-1CE0-4DD4-9487-53D0B9423056}"/>
    <hyperlink ref="J287" r:id="rId80" xr:uid="{89431C37-E66E-4534-BD80-BBD5FEBD1539}"/>
    <hyperlink ref="J288" r:id="rId81" xr:uid="{CD20C862-7947-4F54-A82F-27D2DA889D6D}"/>
    <hyperlink ref="S288" r:id="rId82" display="mailto:noralba.surmay@cundinamarca.gov.co" xr:uid="{740E29FC-615A-4AA6-922D-08245C624C9E}"/>
    <hyperlink ref="J289" r:id="rId83" display="mailto:karen.cardenas@cundinamarca.gov.co" xr:uid="{9194C9BF-17B4-4F99-94B3-EBD16A38314B}"/>
    <hyperlink ref="S289" r:id="rId84" display="mailto:karen.cardenas@cundinamarca.gov.co" xr:uid="{00AAB331-281D-48CA-B226-DC1AF788268C}"/>
    <hyperlink ref="J290" r:id="rId85" display="mailto:jose.mendez@cundinamarca.gov.co" xr:uid="{92BEEB5D-E43B-482A-B654-FA57CC20177B}"/>
    <hyperlink ref="S290" r:id="rId86" display="mailto:jose.mendez@cundinamarca.gov.co" xr:uid="{C1853037-217C-4FA8-A0D5-0639C84ADF38}"/>
    <hyperlink ref="J292" r:id="rId87" xr:uid="{D79183C1-E6E7-4B42-8599-228A997E06A3}"/>
    <hyperlink ref="J294" r:id="rId88" xr:uid="{F9E405C2-5029-4752-84FF-43F2D6E8357C}"/>
    <hyperlink ref="S294" r:id="rId89" xr:uid="{7E0AEF47-279A-485D-BB52-021A19BFA323}"/>
    <hyperlink ref="J296" r:id="rId90" display="mailto:juvenal.parra@cundinamarca.gov.co" xr:uid="{42A65F43-B430-45BD-BDF4-CEF4CD89BDAB}"/>
    <hyperlink ref="S296" r:id="rId91" display="mailto:juvenal.parra@cundinamarca.gov.co" xr:uid="{25E8C81C-D30D-451B-9997-1AE0B9F6DEEB}"/>
    <hyperlink ref="S297" r:id="rId92" display="mailto:viviana.sabogal@cundinamarca.gov.co" xr:uid="{50CFDD58-43F3-4FDA-80B0-4DF831965239}"/>
    <hyperlink ref="J297" r:id="rId93" display="mailto:daasabogalro@unal.edu.co" xr:uid="{94DAEB20-33A5-4A00-AC47-BD760C855964}"/>
    <hyperlink ref="J298" r:id="rId94" display="mailto:jorge.rodriguezv@cundinamarca.gov.co" xr:uid="{9ABF65EE-B177-4E60-849F-790C689E9A4F}"/>
    <hyperlink ref="S298" r:id="rId95" display="mailto:jorge.rodriguezv@cundinamarca.gov.co" xr:uid="{D4403045-5335-4987-9608-E0DCEA89D24B}"/>
    <hyperlink ref="S299" r:id="rId96" display="mailto:diego.bautista@cundinamarca.gov.co" xr:uid="{8E01406C-BD81-4C65-9628-B8EC5CF30CA3}"/>
    <hyperlink ref="J301" r:id="rId97" display="mailto:santiagocalan@hotmail.com" xr:uid="{DA1D7163-9B18-4889-86AF-330B7A295135}"/>
    <hyperlink ref="J302" r:id="rId98" display="mailto:lgmontenegro@cundinamarca.gov.co" xr:uid="{986F5D3B-D004-4916-A304-0A41A6E9C445}"/>
    <hyperlink ref="J303" r:id="rId99" display="mailto:crcaceres7@gmail.com" xr:uid="{8268E4AB-F659-4C5A-93CA-1680B608B2FB}"/>
    <hyperlink ref="S302" r:id="rId100" display="mailto:lgmontenegro@cundinamarca.gov.co" xr:uid="{65CB3887-AA99-420C-8601-8CE9AC1EC047}"/>
    <hyperlink ref="S303" r:id="rId101" display="mailto:crcaceres7@gmail.com" xr:uid="{D1F6A20B-459E-4F4F-8EB4-3377BBAEC9D8}"/>
    <hyperlink ref="J304" r:id="rId102" xr:uid="{D020F501-7C5C-4D7C-AC55-54451623EBAF}"/>
    <hyperlink ref="J314" r:id="rId103" display="mailto:asosystem14@gmail.com" xr:uid="{619CC8AB-F2FF-4A26-9779-E1123B34C6B4}"/>
    <hyperlink ref="J315" r:id="rId104" display="mailto:valerodrilara15@hotmail.com" xr:uid="{D8854F57-78AD-45DA-A0DE-C2367A4F3EB9}"/>
    <hyperlink ref="J317" r:id="rId105" display="mailto:stivenrojas802@gmail.com" xr:uid="{B77B6729-C985-439B-BF5A-4DBB7FB4DB9D}"/>
    <hyperlink ref="J318" r:id="rId106" xr:uid="{CBF4DE65-2E4C-4BFB-B278-F279B2984BA9}"/>
    <hyperlink ref="J324" r:id="rId107" display="mailto:gabrielalopezcifuentess@gmail.com" xr:uid="{A87755F8-68A5-4DC0-A285-611D7F371B53}"/>
    <hyperlink ref="J327" r:id="rId108" display="mailto:diego.chala@cundinamarca.gov.co" xr:uid="{2ACF06C6-72C5-45C3-86D6-C255E056DB3F}"/>
    <hyperlink ref="J331" r:id="rId109" display="mailto:Carlosenrique.barrera@cundinamarca.gov.co" xr:uid="{05C6BEAE-41DB-4B93-97A9-AD0C6D33A2E3}"/>
    <hyperlink ref="J333" r:id="rId110" xr:uid="{9A5ED124-19F9-4432-842B-C1324ADEA6FC}"/>
    <hyperlink ref="S333" r:id="rId111" display="mailto:yeimy.ovalle@cundinamarca.gov.co" xr:uid="{A0528E08-1622-4384-9A3A-F551E5F0FF8D}"/>
    <hyperlink ref="J336" r:id="rId112" display="mailto:hernan.rodriguuez@cundinamarca.gov.co" xr:uid="{24F567EE-E48B-4B89-A4B4-44564E3634A5}"/>
    <hyperlink ref="J338" r:id="rId113" display="mailto:amurcia@gmail.com" xr:uid="{137296DE-39A3-4B4C-8745-A42DE0352963}"/>
    <hyperlink ref="J339" r:id="rId114" display="mailto:flor.segura@cundinamarca.gov.co" xr:uid="{AAEC209F-F559-4353-935F-21D12B2C593F}"/>
    <hyperlink ref="J340" r:id="rId115" display="mailto:flor.segura@cundinamarca.gov.co" xr:uid="{5EF06109-36B4-4A15-BCD0-E98A5F5D4281}"/>
    <hyperlink ref="S341" r:id="rId116" display="mailto:blanca.martinez@cundinamarca.gov.co" xr:uid="{47E7E1D8-796A-4502-A792-9A079929AF86}"/>
    <hyperlink ref="J341" r:id="rId117" display="mailto:laasamart@gmail.com" xr:uid="{16340C1B-CCF5-4EE3-89D2-750CD589F401}"/>
    <hyperlink ref="J348" r:id="rId118" display="mailto:adriana.berbeo@cundinamarca.gov.co" xr:uid="{05E76F9E-8B7E-408E-A329-ED42C3446D07}"/>
    <hyperlink ref="J350" r:id="rId119" display="mailto:aida.gomez@cundinamarca.gov.co" xr:uid="{83DBFF99-4594-4A26-8E08-AF9F97E7F7B6}"/>
    <hyperlink ref="K350" r:id="rId120" display="mailto:aida.gomez@cundinamarca.gov.co" xr:uid="{167FBCD9-BB10-4D2D-8099-A16E621A74C8}"/>
    <hyperlink ref="J353" r:id="rId121" display="mailto:sayda.orjuela@cundinamarca.gov.co" xr:uid="{11AB1DEE-8732-4CC3-A980-52C3E8498DEF}"/>
    <hyperlink ref="J356" r:id="rId122" display="mailto:juan.heredia@cundinamarca.gov.co" xr:uid="{6AC2372B-73DF-4486-9F15-ACB00C026BD2}"/>
    <hyperlink ref="J357" r:id="rId123" display="mailto:roaguillermo117@gmail.com" xr:uid="{161EF351-0EC3-4555-904E-BFCF4048F366}"/>
    <hyperlink ref="J359" r:id="rId124" display="mailto:jairo.duarte@cundinamarca.gov.co" xr:uid="{02DCE9C7-C75F-4C28-8129-9880F1AF3508}"/>
    <hyperlink ref="J360" r:id="rId125" display="mailto:mireya.vivas@cundinamarca.gov.co" xr:uid="{F3C4E6EA-1040-4E7B-8DCC-8CF5F483EE56}"/>
    <hyperlink ref="J361" r:id="rId126" display="mailto:RAQUEL.BARAJAS@CUNDINAMARCA.GOV.CO" xr:uid="{60C95AE2-63C6-4C40-B688-3D2930F6F22D}"/>
    <hyperlink ref="J362" r:id="rId127" display="mailto:daniela.saavedra@cundinamarca.gov.co" xr:uid="{1AD82402-FB9A-4725-B321-11AFB714F614}"/>
    <hyperlink ref="J363" r:id="rId128" tooltip="mailto:Karent.sierra@cundinamarca.gov.co" display="mailto:Karent.sierra@cundinamarca.gov.co" xr:uid="{BF4E92E0-2D1F-4EB0-AEE6-170ABCC5E9F4}"/>
    <hyperlink ref="J364" r:id="rId129" display="mailto:willian.garzon@cundinamarca.gov.co" xr:uid="{980FED9A-28F6-48ED-AE88-3144368B0295}"/>
    <hyperlink ref="S364" r:id="rId130" display="mailto:willian.garzon@cundinamarca.gov.co" xr:uid="{67308238-04CD-4BC8-8BB3-4FD0B952CF04}"/>
    <hyperlink ref="J370" r:id="rId131" display="mailto:roberto.ochoa@cundinamarca.gov.co" xr:uid="{2036767D-BF56-4CDD-AAAF-798B460EA847}"/>
    <hyperlink ref="S370" r:id="rId132" display="mailto:roberto.ochoa@cundinamarca.gov.co" xr:uid="{FD8773F9-9D49-433E-BB5C-35F063AD98BC}"/>
    <hyperlink ref="J384" r:id="rId133" display="mailto:nordunag@gmail.com" xr:uid="{ECF03F31-5F76-49F7-A113-4AC267011DD9}"/>
    <hyperlink ref="J386" r:id="rId134" display="mailto:jairo.orduna@cundinamarca.gov.co" xr:uid="{CBF2F997-684E-412C-A3BD-61D751AAD6C6}"/>
    <hyperlink ref="J388" r:id="rId135" display="mailto:angiepaolaserrano@hotmail.com" xr:uid="{BB0FF636-F122-4D86-B5F7-1A1510E1521F}"/>
    <hyperlink ref="J390" r:id="rId136" display="mailto:alvaro.martin@cundinamarca.gov.co" xr:uid="{E17D8C29-662A-4EDE-B911-B8A13E968622}"/>
    <hyperlink ref="J391" r:id="rId137" display="mailto:yeimi.alarcon@cundinamarca.gov.co" xr:uid="{D63D8EE2-1675-465F-83CF-07BA1FC9079A}"/>
    <hyperlink ref="S391" r:id="rId138" display="mailto:yeimi.alarcon@cundinamarca.gov.co" xr:uid="{7F1339B9-B5E2-4819-B611-8984F74DBD19}"/>
    <hyperlink ref="S392" r:id="rId139" display="mailto:diana.tellez@cundinamarca.gov.co" xr:uid="{15844057-E1F5-45C5-97FA-7E7596E71335}"/>
    <hyperlink ref="J392" r:id="rId140" display="mailto:risdelrodriguez@hotmail.com" xr:uid="{B1D2B748-877D-46E9-B4BC-FFCB4471844A}"/>
    <hyperlink ref="J394" r:id="rId141" display="mailto:julye.ladino@cundinamarca.gov.co" xr:uid="{696068D3-0EB8-4727-828A-96D5E9C90B4E}"/>
    <hyperlink ref="J395" r:id="rId142" display="mailto:isabelacabezas755@gmail.com" xr:uid="{CBD6D88F-D35D-40A2-8538-5DE35FA494DF}"/>
    <hyperlink ref="J396" r:id="rId143" display="mailto:jose.molina@cundinamarca.gov.co" xr:uid="{416B704E-273E-4991-989F-29F2919A1D9C}"/>
    <hyperlink ref="J397" r:id="rId144" display="mailto:jose.molina@cundinamarca.gov.co" xr:uid="{75A091D3-6E63-418C-AE38-D7FCDCCB6967}"/>
    <hyperlink ref="S398" r:id="rId145" display="mailto:Karen.cardenas@cundinamarca.gov.co" xr:uid="{BBFC92D2-3FC8-4591-9B8D-453BAD7B533C}"/>
    <hyperlink ref="J399" r:id="rId146" display="mailto:sofiarodriguezlozano2@gmail.com" xr:uid="{5C8DAD2C-0917-4E8B-9465-B3F16E05A2EB}"/>
    <hyperlink ref="J406" r:id="rId147" display="mailto:Ramirezrincon1@gmail.com" xr:uid="{B11EB564-5C41-4554-B172-C3BBB7C2B166}"/>
    <hyperlink ref="J407" r:id="rId148" display="mailto:consuelovelasquez28@hotmail.com" xr:uid="{6F275D65-9EBD-4CE7-B46F-A82D1ABD6A32}"/>
    <hyperlink ref="J408" r:id="rId149" display="mailto:mariac.ruizm@cundinamarca.gov.co" xr:uid="{DD91597A-606F-46A6-B348-83C8156EF0F2}"/>
    <hyperlink ref="J409" r:id="rId150" display="mailto:patricia.franco@cundinamarca.gov.co" xr:uid="{62648665-B2CA-4401-A3A0-4903CAAF7E15}"/>
    <hyperlink ref="J411" r:id="rId151" display="mailto:jhonatan.mosquera@cundinamarca.gov.co" xr:uid="{5A083F4E-C4C9-48B1-B2A8-A05EB439315D}"/>
    <hyperlink ref="J412" r:id="rId152" display="mailto:oscar.rocha@cundinamarca.gov.co" xr:uid="{7617CC28-453C-4A92-92FC-FDD1051C9E74}"/>
    <hyperlink ref="J413" r:id="rId153" display="mailto:henry.martinez@cundinamarca.gov.co" xr:uid="{B7674700-7E40-412A-A1A3-506D1B4E044A}"/>
    <hyperlink ref="J414" r:id="rId154" display="mailto:sofia.ramos@cundinamarca.gov.co" xr:uid="{8E716655-BD4A-4B72-B389-14F05893D1FF}"/>
    <hyperlink ref="J225" r:id="rId155" xr:uid="{A981363C-720F-4B89-AFE7-8C5A5F80501C}"/>
    <hyperlink ref="J415" r:id="rId156" display="mailto:mariafernanda.herrera@cundinamarca.gov.co" xr:uid="{EED73EE0-8CC1-454C-95FA-FDF3E5E3FBC4}"/>
    <hyperlink ref="J417" r:id="rId157" display="mailto:diegoferomero@gmail.com" xr:uid="{FCC85185-0AD3-48A2-BB89-C07211EDFC40}"/>
    <hyperlink ref="J418" r:id="rId158" display="mailto:nicanor.triana@cundinamarca.gov.co" xr:uid="{24A4C090-23A6-4AE2-80D6-83CB64525BC4}"/>
    <hyperlink ref="J419" r:id="rId159" display="mailto:diegoacontreras75@gmail.com" xr:uid="{1D17A948-DE51-4934-8833-200C6FCEE2D2}"/>
    <hyperlink ref="J420" r:id="rId160" display="mailto:thomas.reina@agustinianosalitre.edu.co" xr:uid="{5968E0F9-EBB3-4947-93E4-80F9C5D0F7DB}"/>
    <hyperlink ref="J421" r:id="rId161" display="mailto:oscar.rocha@cundinamarca.gov.co" xr:uid="{78AD414E-BA8B-49C4-ABB6-A28E5FC23029}"/>
    <hyperlink ref="J422" r:id="rId162" display="mailto:daniel.rosas@cundinamarca.gov.co" xr:uid="{0DEBC043-3665-4B41-A6D2-E3DB0ECA6293}"/>
    <hyperlink ref="J423" r:id="rId163" display="mailto:alieht.linares@cundinamarca.gov.co" xr:uid="{9C1E33AE-3B06-4147-A092-589C6B27A2D2}"/>
    <hyperlink ref="J426" r:id="rId164" display="mailto:cesar.diaz@cundinamarca.gov.co" xr:uid="{8B65B856-251D-40F7-A965-1141BD5CA097}"/>
    <hyperlink ref="J427" r:id="rId165" display="mailto:cesar.diaz@cundinamarca.gov.co" xr:uid="{CA8C1FC5-17FA-4ED4-A000-67B4C13BA27D}"/>
    <hyperlink ref="J428" r:id="rId166" display="mailto:oscar.rocha@cundinamarca.gov.co" xr:uid="{7D66194D-DCC1-4203-ACA9-3FE7C78A8301}"/>
    <hyperlink ref="J429" r:id="rId167" display="mailto:juan.calderon@cundinamarca.gov.co" xr:uid="{6CC73B98-F1BF-4C84-B68E-3264E9C0B426}"/>
    <hyperlink ref="J430" r:id="rId168" display="mailto:csanchez@cundinamarca.gov.co" xr:uid="{B29BFE81-3B09-47D0-B84A-9CA20BC2B38F}"/>
    <hyperlink ref="J431" r:id="rId169" display="mailto:ruben.gomez@cundinamarca.gov.co" xr:uid="{28687AB4-393C-42D5-AF1D-54410B4182C9}"/>
    <hyperlink ref="J433" r:id="rId170" display="mailto:deisimmg86@gmail.com" xr:uid="{B4D617AD-7E55-4A7D-8988-9B497B6DC5BA}"/>
    <hyperlink ref="S433" r:id="rId171" display="mailto:deisi.montoya@cundinamarca.gov.co" xr:uid="{51D57712-E3FC-4D7B-9C24-F046B1B13AE4}"/>
    <hyperlink ref="J434" r:id="rId172" display="mailto:Nestorfonseca@cundinamarca.gov.co" xr:uid="{0EFDE30E-3EF4-4A61-9173-0E328ADCE35F}"/>
    <hyperlink ref="J435" r:id="rId173" display="mailto:andres.lara@cundinamarca.gov.co" xr:uid="{3075154B-6146-4F56-95D0-1DB92F586F90}"/>
  </hyperlinks>
  <pageMargins left="0.7" right="0.7" top="0.75" bottom="0.75" header="0.3" footer="0.3"/>
  <pageSetup orientation="portrait" r:id="rId174"/>
  <drawing r:id="rId1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D1EC7-3305-4C88-AE8D-314193956ECB}">
  <dimension ref="A1:A430"/>
  <sheetViews>
    <sheetView workbookViewId="0">
      <selection sqref="A1:A1048576"/>
    </sheetView>
  </sheetViews>
  <sheetFormatPr baseColWidth="10" defaultRowHeight="14.5" x14ac:dyDescent="0.35"/>
  <sheetData>
    <row r="1" spans="1:1" x14ac:dyDescent="0.35">
      <c r="A1" s="211"/>
    </row>
    <row r="2" spans="1:1" x14ac:dyDescent="0.35">
      <c r="A2" s="212"/>
    </row>
    <row r="3" spans="1:1" x14ac:dyDescent="0.35">
      <c r="A3" s="213"/>
    </row>
    <row r="4" spans="1:1" x14ac:dyDescent="0.35">
      <c r="A4" s="214"/>
    </row>
    <row r="5" spans="1:1" x14ac:dyDescent="0.35">
      <c r="A5" s="212"/>
    </row>
    <row r="6" spans="1:1" x14ac:dyDescent="0.35">
      <c r="A6" s="215"/>
    </row>
    <row r="7" spans="1:1" x14ac:dyDescent="0.35">
      <c r="A7" s="216"/>
    </row>
    <row r="8" spans="1:1" x14ac:dyDescent="0.35">
      <c r="A8" s="217"/>
    </row>
    <row r="9" spans="1:1" x14ac:dyDescent="0.35">
      <c r="A9" s="217"/>
    </row>
    <row r="10" spans="1:1" x14ac:dyDescent="0.35">
      <c r="A10" s="217"/>
    </row>
    <row r="11" spans="1:1" x14ac:dyDescent="0.35">
      <c r="A11" s="217"/>
    </row>
    <row r="12" spans="1:1" x14ac:dyDescent="0.35">
      <c r="A12" s="217"/>
    </row>
    <row r="13" spans="1:1" x14ac:dyDescent="0.35">
      <c r="A13" s="217"/>
    </row>
    <row r="14" spans="1:1" x14ac:dyDescent="0.35">
      <c r="A14" s="217"/>
    </row>
    <row r="15" spans="1:1" x14ac:dyDescent="0.35">
      <c r="A15" s="217"/>
    </row>
    <row r="16" spans="1:1" x14ac:dyDescent="0.35">
      <c r="A16" s="217"/>
    </row>
    <row r="17" spans="1:1" x14ac:dyDescent="0.35">
      <c r="A17" s="217"/>
    </row>
    <row r="18" spans="1:1" x14ac:dyDescent="0.35">
      <c r="A18" s="217"/>
    </row>
    <row r="19" spans="1:1" x14ac:dyDescent="0.35">
      <c r="A19" s="217"/>
    </row>
    <row r="20" spans="1:1" x14ac:dyDescent="0.35">
      <c r="A20" s="217"/>
    </row>
    <row r="21" spans="1:1" x14ac:dyDescent="0.35">
      <c r="A21" s="218"/>
    </row>
    <row r="22" spans="1:1" x14ac:dyDescent="0.35">
      <c r="A22" s="217"/>
    </row>
    <row r="23" spans="1:1" x14ac:dyDescent="0.35">
      <c r="A23" s="217"/>
    </row>
    <row r="24" spans="1:1" x14ac:dyDescent="0.35">
      <c r="A24" s="217"/>
    </row>
    <row r="25" spans="1:1" x14ac:dyDescent="0.35">
      <c r="A25" s="217"/>
    </row>
    <row r="26" spans="1:1" x14ac:dyDescent="0.35">
      <c r="A26" s="217"/>
    </row>
    <row r="27" spans="1:1" x14ac:dyDescent="0.35">
      <c r="A27" s="217"/>
    </row>
    <row r="28" spans="1:1" x14ac:dyDescent="0.35">
      <c r="A28" s="217"/>
    </row>
    <row r="29" spans="1:1" x14ac:dyDescent="0.35">
      <c r="A29" s="217"/>
    </row>
    <row r="30" spans="1:1" x14ac:dyDescent="0.35">
      <c r="A30" s="217"/>
    </row>
    <row r="31" spans="1:1" x14ac:dyDescent="0.35">
      <c r="A31" s="217"/>
    </row>
    <row r="32" spans="1:1" x14ac:dyDescent="0.35">
      <c r="A32" s="217"/>
    </row>
    <row r="33" spans="1:1" x14ac:dyDescent="0.35">
      <c r="A33" s="217"/>
    </row>
    <row r="34" spans="1:1" x14ac:dyDescent="0.35">
      <c r="A34" s="218"/>
    </row>
    <row r="35" spans="1:1" x14ac:dyDescent="0.35">
      <c r="A35" s="218"/>
    </row>
    <row r="36" spans="1:1" x14ac:dyDescent="0.35">
      <c r="A36" s="217"/>
    </row>
    <row r="37" spans="1:1" x14ac:dyDescent="0.35">
      <c r="A37" s="217"/>
    </row>
    <row r="38" spans="1:1" x14ac:dyDescent="0.35">
      <c r="A38" s="217"/>
    </row>
    <row r="39" spans="1:1" x14ac:dyDescent="0.35">
      <c r="A39" s="217"/>
    </row>
    <row r="40" spans="1:1" x14ac:dyDescent="0.35">
      <c r="A40" s="219"/>
    </row>
    <row r="41" spans="1:1" x14ac:dyDescent="0.35">
      <c r="A41" s="219"/>
    </row>
    <row r="42" spans="1:1" x14ac:dyDescent="0.35">
      <c r="A42" s="219"/>
    </row>
    <row r="43" spans="1:1" x14ac:dyDescent="0.35">
      <c r="A43" s="219"/>
    </row>
    <row r="44" spans="1:1" x14ac:dyDescent="0.35">
      <c r="A44" s="219"/>
    </row>
    <row r="45" spans="1:1" x14ac:dyDescent="0.35">
      <c r="A45" s="219"/>
    </row>
    <row r="46" spans="1:1" x14ac:dyDescent="0.35">
      <c r="A46" s="219"/>
    </row>
    <row r="47" spans="1:1" x14ac:dyDescent="0.35">
      <c r="A47" s="219"/>
    </row>
    <row r="48" spans="1:1" x14ac:dyDescent="0.35">
      <c r="A48" s="219"/>
    </row>
    <row r="49" spans="1:1" x14ac:dyDescent="0.35">
      <c r="A49" s="219"/>
    </row>
    <row r="50" spans="1:1" x14ac:dyDescent="0.35">
      <c r="A50" s="219"/>
    </row>
    <row r="51" spans="1:1" x14ac:dyDescent="0.35">
      <c r="A51" s="219"/>
    </row>
    <row r="52" spans="1:1" x14ac:dyDescent="0.35">
      <c r="A52" s="219"/>
    </row>
    <row r="53" spans="1:1" x14ac:dyDescent="0.35">
      <c r="A53" s="219"/>
    </row>
    <row r="54" spans="1:1" x14ac:dyDescent="0.35">
      <c r="A54" s="219"/>
    </row>
    <row r="55" spans="1:1" x14ac:dyDescent="0.35">
      <c r="A55" s="219"/>
    </row>
    <row r="56" spans="1:1" x14ac:dyDescent="0.35">
      <c r="A56" s="219"/>
    </row>
    <row r="57" spans="1:1" x14ac:dyDescent="0.35">
      <c r="A57" s="219"/>
    </row>
    <row r="58" spans="1:1" x14ac:dyDescent="0.35">
      <c r="A58" s="219"/>
    </row>
    <row r="59" spans="1:1" x14ac:dyDescent="0.35">
      <c r="A59" s="219"/>
    </row>
    <row r="60" spans="1:1" x14ac:dyDescent="0.35">
      <c r="A60" s="219"/>
    </row>
    <row r="61" spans="1:1" x14ac:dyDescent="0.35">
      <c r="A61" s="219"/>
    </row>
    <row r="62" spans="1:1" x14ac:dyDescent="0.35">
      <c r="A62" s="219"/>
    </row>
    <row r="63" spans="1:1" x14ac:dyDescent="0.35">
      <c r="A63" s="219"/>
    </row>
    <row r="64" spans="1:1" x14ac:dyDescent="0.35">
      <c r="A64" s="219"/>
    </row>
    <row r="65" spans="1:1" x14ac:dyDescent="0.35">
      <c r="A65" s="219"/>
    </row>
    <row r="66" spans="1:1" x14ac:dyDescent="0.35">
      <c r="A66" s="219"/>
    </row>
    <row r="67" spans="1:1" x14ac:dyDescent="0.35">
      <c r="A67" s="219"/>
    </row>
    <row r="68" spans="1:1" x14ac:dyDescent="0.35">
      <c r="A68" s="219"/>
    </row>
    <row r="69" spans="1:1" x14ac:dyDescent="0.35">
      <c r="A69" s="219"/>
    </row>
    <row r="70" spans="1:1" x14ac:dyDescent="0.35">
      <c r="A70" s="219"/>
    </row>
    <row r="71" spans="1:1" x14ac:dyDescent="0.35">
      <c r="A71" s="219"/>
    </row>
    <row r="72" spans="1:1" x14ac:dyDescent="0.35">
      <c r="A72" s="219"/>
    </row>
    <row r="73" spans="1:1" x14ac:dyDescent="0.35">
      <c r="A73" s="219"/>
    </row>
    <row r="74" spans="1:1" x14ac:dyDescent="0.35">
      <c r="A74" s="219"/>
    </row>
    <row r="75" spans="1:1" x14ac:dyDescent="0.35">
      <c r="A75" s="219"/>
    </row>
    <row r="76" spans="1:1" x14ac:dyDescent="0.35">
      <c r="A76" s="219"/>
    </row>
    <row r="77" spans="1:1" x14ac:dyDescent="0.35">
      <c r="A77" s="219"/>
    </row>
    <row r="78" spans="1:1" x14ac:dyDescent="0.35">
      <c r="A78" s="219"/>
    </row>
    <row r="79" spans="1:1" x14ac:dyDescent="0.35">
      <c r="A79" s="219"/>
    </row>
    <row r="80" spans="1:1" x14ac:dyDescent="0.35">
      <c r="A80" s="219"/>
    </row>
    <row r="81" spans="1:1" x14ac:dyDescent="0.35">
      <c r="A81" s="219"/>
    </row>
    <row r="82" spans="1:1" x14ac:dyDescent="0.35">
      <c r="A82" s="219"/>
    </row>
    <row r="83" spans="1:1" x14ac:dyDescent="0.35">
      <c r="A83" s="219"/>
    </row>
    <row r="84" spans="1:1" x14ac:dyDescent="0.35">
      <c r="A84" s="219"/>
    </row>
    <row r="85" spans="1:1" x14ac:dyDescent="0.35">
      <c r="A85" s="219"/>
    </row>
    <row r="86" spans="1:1" x14ac:dyDescent="0.35">
      <c r="A86" s="219"/>
    </row>
    <row r="87" spans="1:1" x14ac:dyDescent="0.35">
      <c r="A87" s="219"/>
    </row>
    <row r="88" spans="1:1" x14ac:dyDescent="0.35">
      <c r="A88" s="219"/>
    </row>
    <row r="89" spans="1:1" x14ac:dyDescent="0.35">
      <c r="A89" s="219"/>
    </row>
    <row r="90" spans="1:1" x14ac:dyDescent="0.35">
      <c r="A90" s="219"/>
    </row>
    <row r="91" spans="1:1" x14ac:dyDescent="0.35">
      <c r="A91" s="219"/>
    </row>
    <row r="92" spans="1:1" x14ac:dyDescent="0.35">
      <c r="A92" s="219"/>
    </row>
    <row r="93" spans="1:1" x14ac:dyDescent="0.35">
      <c r="A93" s="219"/>
    </row>
    <row r="94" spans="1:1" x14ac:dyDescent="0.35">
      <c r="A94" s="219"/>
    </row>
    <row r="95" spans="1:1" x14ac:dyDescent="0.35">
      <c r="A95" s="219"/>
    </row>
    <row r="96" spans="1:1" x14ac:dyDescent="0.35">
      <c r="A96" s="219"/>
    </row>
    <row r="97" spans="1:1" x14ac:dyDescent="0.35">
      <c r="A97" s="219"/>
    </row>
    <row r="98" spans="1:1" x14ac:dyDescent="0.35">
      <c r="A98" s="219"/>
    </row>
    <row r="99" spans="1:1" x14ac:dyDescent="0.35">
      <c r="A99" s="219"/>
    </row>
    <row r="100" spans="1:1" x14ac:dyDescent="0.35">
      <c r="A100" s="219"/>
    </row>
    <row r="101" spans="1:1" x14ac:dyDescent="0.35">
      <c r="A101" s="219"/>
    </row>
    <row r="102" spans="1:1" x14ac:dyDescent="0.35">
      <c r="A102" s="219"/>
    </row>
    <row r="103" spans="1:1" x14ac:dyDescent="0.35">
      <c r="A103" s="219"/>
    </row>
    <row r="104" spans="1:1" x14ac:dyDescent="0.35">
      <c r="A104" s="219"/>
    </row>
    <row r="105" spans="1:1" x14ac:dyDescent="0.35">
      <c r="A105" s="219"/>
    </row>
    <row r="106" spans="1:1" x14ac:dyDescent="0.35">
      <c r="A106" s="219"/>
    </row>
    <row r="107" spans="1:1" x14ac:dyDescent="0.35">
      <c r="A107" s="219"/>
    </row>
    <row r="108" spans="1:1" x14ac:dyDescent="0.35">
      <c r="A108" s="219"/>
    </row>
    <row r="109" spans="1:1" x14ac:dyDescent="0.35">
      <c r="A109" s="219"/>
    </row>
    <row r="110" spans="1:1" x14ac:dyDescent="0.35">
      <c r="A110" s="219"/>
    </row>
    <row r="111" spans="1:1" x14ac:dyDescent="0.35">
      <c r="A111" s="219"/>
    </row>
    <row r="112" spans="1:1" x14ac:dyDescent="0.35">
      <c r="A112" s="219"/>
    </row>
    <row r="113" spans="1:1" x14ac:dyDescent="0.35">
      <c r="A113" s="220"/>
    </row>
    <row r="114" spans="1:1" x14ac:dyDescent="0.35">
      <c r="A114" s="219"/>
    </row>
    <row r="115" spans="1:1" x14ac:dyDescent="0.35">
      <c r="A115" s="219"/>
    </row>
    <row r="116" spans="1:1" x14ac:dyDescent="0.35">
      <c r="A116" s="219"/>
    </row>
    <row r="117" spans="1:1" x14ac:dyDescent="0.35">
      <c r="A117" s="219"/>
    </row>
    <row r="118" spans="1:1" x14ac:dyDescent="0.35">
      <c r="A118" s="219"/>
    </row>
    <row r="119" spans="1:1" x14ac:dyDescent="0.35">
      <c r="A119" s="219"/>
    </row>
    <row r="120" spans="1:1" x14ac:dyDescent="0.35">
      <c r="A120" s="219"/>
    </row>
    <row r="121" spans="1:1" x14ac:dyDescent="0.35">
      <c r="A121" s="219"/>
    </row>
    <row r="122" spans="1:1" x14ac:dyDescent="0.35">
      <c r="A122" s="219"/>
    </row>
    <row r="123" spans="1:1" x14ac:dyDescent="0.35">
      <c r="A123" s="219"/>
    </row>
    <row r="124" spans="1:1" x14ac:dyDescent="0.35">
      <c r="A124" s="219"/>
    </row>
    <row r="125" spans="1:1" x14ac:dyDescent="0.35">
      <c r="A125" s="219"/>
    </row>
    <row r="126" spans="1:1" x14ac:dyDescent="0.35">
      <c r="A126" s="219"/>
    </row>
    <row r="127" spans="1:1" x14ac:dyDescent="0.35">
      <c r="A127" s="219"/>
    </row>
    <row r="128" spans="1:1" x14ac:dyDescent="0.35">
      <c r="A128" s="219"/>
    </row>
    <row r="129" spans="1:1" x14ac:dyDescent="0.35">
      <c r="A129" s="219"/>
    </row>
    <row r="130" spans="1:1" x14ac:dyDescent="0.35">
      <c r="A130" s="219"/>
    </row>
    <row r="131" spans="1:1" x14ac:dyDescent="0.35">
      <c r="A131" s="219"/>
    </row>
    <row r="132" spans="1:1" x14ac:dyDescent="0.35">
      <c r="A132" s="219"/>
    </row>
    <row r="133" spans="1:1" x14ac:dyDescent="0.35">
      <c r="A133" s="219"/>
    </row>
    <row r="134" spans="1:1" x14ac:dyDescent="0.35">
      <c r="A134" s="219"/>
    </row>
    <row r="135" spans="1:1" x14ac:dyDescent="0.35">
      <c r="A135" s="219"/>
    </row>
    <row r="136" spans="1:1" x14ac:dyDescent="0.35">
      <c r="A136" s="219"/>
    </row>
    <row r="137" spans="1:1" x14ac:dyDescent="0.35">
      <c r="A137" s="219"/>
    </row>
    <row r="138" spans="1:1" x14ac:dyDescent="0.35">
      <c r="A138" s="219"/>
    </row>
    <row r="139" spans="1:1" x14ac:dyDescent="0.35">
      <c r="A139" s="219"/>
    </row>
    <row r="140" spans="1:1" x14ac:dyDescent="0.35">
      <c r="A140" s="219"/>
    </row>
    <row r="141" spans="1:1" x14ac:dyDescent="0.35">
      <c r="A141" s="219"/>
    </row>
    <row r="142" spans="1:1" x14ac:dyDescent="0.35">
      <c r="A142" s="219"/>
    </row>
    <row r="143" spans="1:1" x14ac:dyDescent="0.35">
      <c r="A143" s="219"/>
    </row>
    <row r="144" spans="1:1" x14ac:dyDescent="0.35">
      <c r="A144" s="219"/>
    </row>
    <row r="145" spans="1:1" x14ac:dyDescent="0.35">
      <c r="A145" s="219"/>
    </row>
    <row r="146" spans="1:1" x14ac:dyDescent="0.35">
      <c r="A146" s="219"/>
    </row>
    <row r="147" spans="1:1" x14ac:dyDescent="0.35">
      <c r="A147" s="219"/>
    </row>
    <row r="148" spans="1:1" x14ac:dyDescent="0.35">
      <c r="A148" s="219"/>
    </row>
    <row r="149" spans="1:1" x14ac:dyDescent="0.35">
      <c r="A149" s="219"/>
    </row>
    <row r="150" spans="1:1" x14ac:dyDescent="0.35">
      <c r="A150" s="219"/>
    </row>
    <row r="151" spans="1:1" x14ac:dyDescent="0.35">
      <c r="A151" s="219"/>
    </row>
    <row r="152" spans="1:1" x14ac:dyDescent="0.35">
      <c r="A152" s="219"/>
    </row>
    <row r="153" spans="1:1" x14ac:dyDescent="0.35">
      <c r="A153" s="219"/>
    </row>
    <row r="154" spans="1:1" x14ac:dyDescent="0.35">
      <c r="A154" s="219"/>
    </row>
    <row r="155" spans="1:1" x14ac:dyDescent="0.35">
      <c r="A155" s="219"/>
    </row>
    <row r="156" spans="1:1" x14ac:dyDescent="0.35">
      <c r="A156" s="219"/>
    </row>
    <row r="157" spans="1:1" x14ac:dyDescent="0.35">
      <c r="A157" s="219"/>
    </row>
    <row r="158" spans="1:1" x14ac:dyDescent="0.35">
      <c r="A158" s="219"/>
    </row>
    <row r="159" spans="1:1" x14ac:dyDescent="0.35">
      <c r="A159" s="219"/>
    </row>
    <row r="160" spans="1:1" x14ac:dyDescent="0.35">
      <c r="A160" s="219"/>
    </row>
    <row r="161" spans="1:1" x14ac:dyDescent="0.35">
      <c r="A161" s="219"/>
    </row>
    <row r="162" spans="1:1" x14ac:dyDescent="0.35">
      <c r="A162" s="219"/>
    </row>
    <row r="163" spans="1:1" x14ac:dyDescent="0.35">
      <c r="A163" s="219"/>
    </row>
    <row r="164" spans="1:1" x14ac:dyDescent="0.35">
      <c r="A164" s="219"/>
    </row>
    <row r="165" spans="1:1" x14ac:dyDescent="0.35">
      <c r="A165" s="219"/>
    </row>
    <row r="166" spans="1:1" x14ac:dyDescent="0.35">
      <c r="A166" s="219"/>
    </row>
    <row r="167" spans="1:1" x14ac:dyDescent="0.35">
      <c r="A167" s="219"/>
    </row>
    <row r="168" spans="1:1" x14ac:dyDescent="0.35">
      <c r="A168" s="219"/>
    </row>
    <row r="169" spans="1:1" x14ac:dyDescent="0.35">
      <c r="A169" s="219"/>
    </row>
    <row r="170" spans="1:1" x14ac:dyDescent="0.35">
      <c r="A170" s="219"/>
    </row>
    <row r="171" spans="1:1" x14ac:dyDescent="0.35">
      <c r="A171" s="219"/>
    </row>
    <row r="172" spans="1:1" x14ac:dyDescent="0.35">
      <c r="A172" s="219"/>
    </row>
    <row r="173" spans="1:1" x14ac:dyDescent="0.35">
      <c r="A173" s="219"/>
    </row>
    <row r="174" spans="1:1" x14ac:dyDescent="0.35">
      <c r="A174" s="219"/>
    </row>
    <row r="175" spans="1:1" x14ac:dyDescent="0.35">
      <c r="A175" s="219"/>
    </row>
    <row r="176" spans="1:1" x14ac:dyDescent="0.35">
      <c r="A176" s="219"/>
    </row>
    <row r="177" spans="1:1" x14ac:dyDescent="0.35">
      <c r="A177" s="219"/>
    </row>
    <row r="178" spans="1:1" x14ac:dyDescent="0.35">
      <c r="A178" s="219"/>
    </row>
    <row r="179" spans="1:1" x14ac:dyDescent="0.35">
      <c r="A179" s="219"/>
    </row>
    <row r="180" spans="1:1" x14ac:dyDescent="0.35">
      <c r="A180" s="219"/>
    </row>
    <row r="181" spans="1:1" x14ac:dyDescent="0.35">
      <c r="A181" s="219"/>
    </row>
    <row r="182" spans="1:1" x14ac:dyDescent="0.35">
      <c r="A182" s="219"/>
    </row>
    <row r="183" spans="1:1" x14ac:dyDescent="0.35">
      <c r="A183" s="219"/>
    </row>
    <row r="184" spans="1:1" x14ac:dyDescent="0.35">
      <c r="A184" s="219"/>
    </row>
    <row r="185" spans="1:1" x14ac:dyDescent="0.35">
      <c r="A185" s="219"/>
    </row>
    <row r="186" spans="1:1" x14ac:dyDescent="0.35">
      <c r="A186" s="219"/>
    </row>
    <row r="187" spans="1:1" x14ac:dyDescent="0.35">
      <c r="A187" s="219"/>
    </row>
    <row r="188" spans="1:1" x14ac:dyDescent="0.35">
      <c r="A188" s="219"/>
    </row>
    <row r="189" spans="1:1" x14ac:dyDescent="0.35">
      <c r="A189" s="219"/>
    </row>
    <row r="190" spans="1:1" x14ac:dyDescent="0.35">
      <c r="A190" s="219"/>
    </row>
    <row r="191" spans="1:1" x14ac:dyDescent="0.35">
      <c r="A191" s="219"/>
    </row>
    <row r="192" spans="1:1" x14ac:dyDescent="0.35">
      <c r="A192" s="219"/>
    </row>
    <row r="193" spans="1:1" x14ac:dyDescent="0.35">
      <c r="A193" s="219"/>
    </row>
    <row r="194" spans="1:1" x14ac:dyDescent="0.35">
      <c r="A194" s="219"/>
    </row>
    <row r="195" spans="1:1" x14ac:dyDescent="0.35">
      <c r="A195" s="219"/>
    </row>
    <row r="196" spans="1:1" x14ac:dyDescent="0.35">
      <c r="A196" s="219"/>
    </row>
    <row r="197" spans="1:1" x14ac:dyDescent="0.35">
      <c r="A197" s="219"/>
    </row>
    <row r="198" spans="1:1" x14ac:dyDescent="0.35">
      <c r="A198" s="219"/>
    </row>
    <row r="199" spans="1:1" x14ac:dyDescent="0.35">
      <c r="A199" s="217"/>
    </row>
    <row r="200" spans="1:1" x14ac:dyDescent="0.35">
      <c r="A200" s="219"/>
    </row>
    <row r="201" spans="1:1" x14ac:dyDescent="0.35">
      <c r="A201" s="219"/>
    </row>
    <row r="202" spans="1:1" x14ac:dyDescent="0.35">
      <c r="A202" s="219"/>
    </row>
    <row r="203" spans="1:1" x14ac:dyDescent="0.35">
      <c r="A203" s="219"/>
    </row>
    <row r="204" spans="1:1" x14ac:dyDescent="0.35">
      <c r="A204" s="219"/>
    </row>
    <row r="205" spans="1:1" x14ac:dyDescent="0.35">
      <c r="A205" s="219"/>
    </row>
    <row r="206" spans="1:1" x14ac:dyDescent="0.35">
      <c r="A206" s="219"/>
    </row>
    <row r="207" spans="1:1" x14ac:dyDescent="0.35">
      <c r="A207" s="219"/>
    </row>
    <row r="208" spans="1:1" x14ac:dyDescent="0.35">
      <c r="A208" s="219"/>
    </row>
    <row r="209" spans="1:1" x14ac:dyDescent="0.35">
      <c r="A209" s="219"/>
    </row>
    <row r="210" spans="1:1" x14ac:dyDescent="0.35">
      <c r="A210" s="219"/>
    </row>
    <row r="211" spans="1:1" x14ac:dyDescent="0.35">
      <c r="A211" s="219"/>
    </row>
    <row r="212" spans="1:1" x14ac:dyDescent="0.35">
      <c r="A212" s="219"/>
    </row>
    <row r="213" spans="1:1" x14ac:dyDescent="0.35">
      <c r="A213" s="219"/>
    </row>
    <row r="214" spans="1:1" x14ac:dyDescent="0.35">
      <c r="A214" s="219"/>
    </row>
    <row r="215" spans="1:1" x14ac:dyDescent="0.35">
      <c r="A215" s="219"/>
    </row>
    <row r="216" spans="1:1" x14ac:dyDescent="0.35">
      <c r="A216" s="219"/>
    </row>
    <row r="217" spans="1:1" x14ac:dyDescent="0.35">
      <c r="A217" s="219"/>
    </row>
    <row r="218" spans="1:1" x14ac:dyDescent="0.35">
      <c r="A218" s="219"/>
    </row>
    <row r="219" spans="1:1" x14ac:dyDescent="0.35">
      <c r="A219" s="219"/>
    </row>
    <row r="220" spans="1:1" x14ac:dyDescent="0.35">
      <c r="A220" s="219"/>
    </row>
    <row r="221" spans="1:1" x14ac:dyDescent="0.35">
      <c r="A221" s="218"/>
    </row>
    <row r="222" spans="1:1" x14ac:dyDescent="0.35">
      <c r="A222" s="219"/>
    </row>
    <row r="223" spans="1:1" x14ac:dyDescent="0.35">
      <c r="A223" s="219"/>
    </row>
    <row r="224" spans="1:1" x14ac:dyDescent="0.35">
      <c r="A224" s="219"/>
    </row>
    <row r="225" spans="1:1" x14ac:dyDescent="0.35">
      <c r="A225" s="219"/>
    </row>
    <row r="226" spans="1:1" x14ac:dyDescent="0.35">
      <c r="A226" s="219"/>
    </row>
    <row r="227" spans="1:1" x14ac:dyDescent="0.35">
      <c r="A227" s="219"/>
    </row>
    <row r="228" spans="1:1" x14ac:dyDescent="0.35">
      <c r="A228" s="219"/>
    </row>
    <row r="229" spans="1:1" x14ac:dyDescent="0.35">
      <c r="A229" s="215"/>
    </row>
    <row r="230" spans="1:1" x14ac:dyDescent="0.35">
      <c r="A230" s="219"/>
    </row>
    <row r="231" spans="1:1" x14ac:dyDescent="0.35">
      <c r="A231" s="219"/>
    </row>
    <row r="232" spans="1:1" x14ac:dyDescent="0.35">
      <c r="A232" s="221"/>
    </row>
    <row r="233" spans="1:1" x14ac:dyDescent="0.35">
      <c r="A233" s="217"/>
    </row>
    <row r="234" spans="1:1" x14ac:dyDescent="0.35">
      <c r="A234" s="217"/>
    </row>
    <row r="235" spans="1:1" x14ac:dyDescent="0.35">
      <c r="A235" s="222"/>
    </row>
    <row r="236" spans="1:1" x14ac:dyDescent="0.35">
      <c r="A236" s="222"/>
    </row>
    <row r="237" spans="1:1" x14ac:dyDescent="0.35">
      <c r="A237" s="222"/>
    </row>
    <row r="238" spans="1:1" x14ac:dyDescent="0.35">
      <c r="A238" s="223"/>
    </row>
    <row r="239" spans="1:1" x14ac:dyDescent="0.35">
      <c r="A239" s="219"/>
    </row>
    <row r="240" spans="1:1" x14ac:dyDescent="0.35">
      <c r="A240" s="219"/>
    </row>
    <row r="241" spans="1:1" x14ac:dyDescent="0.35">
      <c r="A241" s="222"/>
    </row>
    <row r="242" spans="1:1" x14ac:dyDescent="0.35">
      <c r="A242" s="219"/>
    </row>
    <row r="243" spans="1:1" x14ac:dyDescent="0.35">
      <c r="A243" s="219"/>
    </row>
    <row r="244" spans="1:1" x14ac:dyDescent="0.35">
      <c r="A244" s="219"/>
    </row>
    <row r="245" spans="1:1" x14ac:dyDescent="0.35">
      <c r="A245" s="219"/>
    </row>
    <row r="246" spans="1:1" x14ac:dyDescent="0.35">
      <c r="A246" s="224"/>
    </row>
    <row r="247" spans="1:1" x14ac:dyDescent="0.35">
      <c r="A247" s="219"/>
    </row>
    <row r="248" spans="1:1" x14ac:dyDescent="0.35">
      <c r="A248" s="219"/>
    </row>
    <row r="249" spans="1:1" x14ac:dyDescent="0.35">
      <c r="A249" s="219"/>
    </row>
    <row r="250" spans="1:1" x14ac:dyDescent="0.35">
      <c r="A250" s="219"/>
    </row>
    <row r="251" spans="1:1" x14ac:dyDescent="0.35">
      <c r="A251" s="219"/>
    </row>
    <row r="252" spans="1:1" x14ac:dyDescent="0.35">
      <c r="A252" s="219"/>
    </row>
    <row r="253" spans="1:1" x14ac:dyDescent="0.35">
      <c r="A253" s="219"/>
    </row>
    <row r="254" spans="1:1" x14ac:dyDescent="0.35">
      <c r="A254" s="225"/>
    </row>
    <row r="255" spans="1:1" x14ac:dyDescent="0.35">
      <c r="A255" s="225"/>
    </row>
    <row r="256" spans="1:1" x14ac:dyDescent="0.35">
      <c r="A256" s="215"/>
    </row>
    <row r="257" spans="1:1" x14ac:dyDescent="0.35">
      <c r="A257" s="226"/>
    </row>
    <row r="258" spans="1:1" x14ac:dyDescent="0.35">
      <c r="A258" s="226"/>
    </row>
    <row r="259" spans="1:1" x14ac:dyDescent="0.35">
      <c r="A259" s="227"/>
    </row>
    <row r="260" spans="1:1" x14ac:dyDescent="0.35">
      <c r="A260" s="219"/>
    </row>
    <row r="261" spans="1:1" x14ac:dyDescent="0.35">
      <c r="A261" s="215"/>
    </row>
    <row r="262" spans="1:1" x14ac:dyDescent="0.35">
      <c r="A262" s="215"/>
    </row>
    <row r="263" spans="1:1" x14ac:dyDescent="0.35">
      <c r="A263" s="219"/>
    </row>
    <row r="264" spans="1:1" x14ac:dyDescent="0.35">
      <c r="A264" s="228"/>
    </row>
    <row r="265" spans="1:1" x14ac:dyDescent="0.35">
      <c r="A265" s="225"/>
    </row>
    <row r="266" spans="1:1" x14ac:dyDescent="0.35">
      <c r="A266" s="225"/>
    </row>
    <row r="267" spans="1:1" x14ac:dyDescent="0.35">
      <c r="A267" s="212"/>
    </row>
    <row r="268" spans="1:1" x14ac:dyDescent="0.35">
      <c r="A268" s="226"/>
    </row>
    <row r="269" spans="1:1" x14ac:dyDescent="0.35">
      <c r="A269" s="229"/>
    </row>
    <row r="270" spans="1:1" x14ac:dyDescent="0.35">
      <c r="A270" s="215"/>
    </row>
    <row r="271" spans="1:1" x14ac:dyDescent="0.35">
      <c r="A271" s="230"/>
    </row>
    <row r="272" spans="1:1" x14ac:dyDescent="0.35">
      <c r="A272" s="231"/>
    </row>
    <row r="273" spans="1:1" x14ac:dyDescent="0.35">
      <c r="A273" s="231"/>
    </row>
    <row r="274" spans="1:1" x14ac:dyDescent="0.35">
      <c r="A274" s="231"/>
    </row>
    <row r="275" spans="1:1" x14ac:dyDescent="0.35">
      <c r="A275" s="219"/>
    </row>
    <row r="276" spans="1:1" x14ac:dyDescent="0.35">
      <c r="A276" s="215"/>
    </row>
    <row r="277" spans="1:1" x14ac:dyDescent="0.35">
      <c r="A277" s="215"/>
    </row>
    <row r="278" spans="1:1" x14ac:dyDescent="0.35">
      <c r="A278" s="215"/>
    </row>
    <row r="279" spans="1:1" x14ac:dyDescent="0.35">
      <c r="A279" s="232"/>
    </row>
    <row r="280" spans="1:1" x14ac:dyDescent="0.35">
      <c r="A280" s="215"/>
    </row>
    <row r="281" spans="1:1" x14ac:dyDescent="0.35">
      <c r="A281" s="233"/>
    </row>
    <row r="282" spans="1:1" x14ac:dyDescent="0.35">
      <c r="A282" s="216"/>
    </row>
    <row r="283" spans="1:1" x14ac:dyDescent="0.35">
      <c r="A283" s="215"/>
    </row>
    <row r="284" spans="1:1" x14ac:dyDescent="0.35">
      <c r="A284" s="234"/>
    </row>
    <row r="285" spans="1:1" x14ac:dyDescent="0.35">
      <c r="A285" s="226"/>
    </row>
    <row r="286" spans="1:1" x14ac:dyDescent="0.35">
      <c r="A286" s="216"/>
    </row>
    <row r="287" spans="1:1" x14ac:dyDescent="0.35">
      <c r="A287" s="216"/>
    </row>
    <row r="288" spans="1:1" x14ac:dyDescent="0.35">
      <c r="A288" s="212"/>
    </row>
    <row r="289" spans="1:1" x14ac:dyDescent="0.35">
      <c r="A289" s="212"/>
    </row>
    <row r="290" spans="1:1" x14ac:dyDescent="0.35">
      <c r="A290" s="215"/>
    </row>
    <row r="291" spans="1:1" x14ac:dyDescent="0.35">
      <c r="A291" s="212"/>
    </row>
    <row r="292" spans="1:1" x14ac:dyDescent="0.35">
      <c r="A292" s="219"/>
    </row>
    <row r="293" spans="1:1" x14ac:dyDescent="0.35">
      <c r="A293" s="219"/>
    </row>
    <row r="294" spans="1:1" x14ac:dyDescent="0.35">
      <c r="A294" s="219"/>
    </row>
    <row r="295" spans="1:1" x14ac:dyDescent="0.35">
      <c r="A295" s="219"/>
    </row>
    <row r="296" spans="1:1" x14ac:dyDescent="0.35">
      <c r="A296" s="219"/>
    </row>
    <row r="297" spans="1:1" x14ac:dyDescent="0.35">
      <c r="A297" s="215"/>
    </row>
    <row r="298" spans="1:1" x14ac:dyDescent="0.35">
      <c r="A298" s="215"/>
    </row>
    <row r="299" spans="1:1" x14ac:dyDescent="0.35">
      <c r="A299" s="215"/>
    </row>
    <row r="300" spans="1:1" x14ac:dyDescent="0.35">
      <c r="A300" s="215"/>
    </row>
    <row r="301" spans="1:1" x14ac:dyDescent="0.35">
      <c r="A301" s="234"/>
    </row>
    <row r="302" spans="1:1" x14ac:dyDescent="0.35">
      <c r="A302" s="234"/>
    </row>
    <row r="303" spans="1:1" x14ac:dyDescent="0.35">
      <c r="A303" s="212"/>
    </row>
    <row r="304" spans="1:1" x14ac:dyDescent="0.35">
      <c r="A304" s="212"/>
    </row>
    <row r="305" spans="1:1" x14ac:dyDescent="0.35">
      <c r="A305" s="212"/>
    </row>
    <row r="306" spans="1:1" x14ac:dyDescent="0.35">
      <c r="A306" s="217"/>
    </row>
    <row r="307" spans="1:1" x14ac:dyDescent="0.35">
      <c r="A307" s="217"/>
    </row>
    <row r="308" spans="1:1" x14ac:dyDescent="0.35">
      <c r="A308" s="217"/>
    </row>
    <row r="309" spans="1:1" x14ac:dyDescent="0.35">
      <c r="A309" s="217"/>
    </row>
    <row r="310" spans="1:1" x14ac:dyDescent="0.35">
      <c r="A310" s="219"/>
    </row>
    <row r="311" spans="1:1" x14ac:dyDescent="0.35">
      <c r="A311" s="219"/>
    </row>
    <row r="312" spans="1:1" x14ac:dyDescent="0.35">
      <c r="A312" s="219"/>
    </row>
    <row r="313" spans="1:1" x14ac:dyDescent="0.35">
      <c r="A313" s="219"/>
    </row>
    <row r="314" spans="1:1" x14ac:dyDescent="0.35">
      <c r="A314" s="219"/>
    </row>
    <row r="315" spans="1:1" x14ac:dyDescent="0.35">
      <c r="A315" s="219"/>
    </row>
    <row r="316" spans="1:1" x14ac:dyDescent="0.35">
      <c r="A316" s="219"/>
    </row>
    <row r="317" spans="1:1" x14ac:dyDescent="0.35">
      <c r="A317" s="219"/>
    </row>
    <row r="318" spans="1:1" x14ac:dyDescent="0.35">
      <c r="A318" s="219"/>
    </row>
    <row r="319" spans="1:1" x14ac:dyDescent="0.35">
      <c r="A319" s="219"/>
    </row>
    <row r="320" spans="1:1" x14ac:dyDescent="0.35">
      <c r="A320" s="219"/>
    </row>
    <row r="321" spans="1:1" x14ac:dyDescent="0.35">
      <c r="A321" s="219"/>
    </row>
    <row r="322" spans="1:1" x14ac:dyDescent="0.35">
      <c r="A322" s="219"/>
    </row>
    <row r="323" spans="1:1" x14ac:dyDescent="0.35">
      <c r="A323" s="219"/>
    </row>
    <row r="324" spans="1:1" x14ac:dyDescent="0.35">
      <c r="A324" s="219"/>
    </row>
    <row r="325" spans="1:1" x14ac:dyDescent="0.35">
      <c r="A325" s="219"/>
    </row>
    <row r="326" spans="1:1" x14ac:dyDescent="0.35">
      <c r="A326" s="219"/>
    </row>
    <row r="327" spans="1:1" x14ac:dyDescent="0.35">
      <c r="A327" s="219"/>
    </row>
    <row r="328" spans="1:1" x14ac:dyDescent="0.35">
      <c r="A328" s="219"/>
    </row>
    <row r="329" spans="1:1" x14ac:dyDescent="0.35">
      <c r="A329" s="222"/>
    </row>
    <row r="330" spans="1:1" x14ac:dyDescent="0.35">
      <c r="A330" s="226"/>
    </row>
    <row r="331" spans="1:1" x14ac:dyDescent="0.35">
      <c r="A331" s="226"/>
    </row>
    <row r="332" spans="1:1" x14ac:dyDescent="0.35">
      <c r="A332" s="219"/>
    </row>
    <row r="333" spans="1:1" x14ac:dyDescent="0.35">
      <c r="A333" s="212"/>
    </row>
    <row r="334" spans="1:1" x14ac:dyDescent="0.35">
      <c r="A334" s="226"/>
    </row>
    <row r="335" spans="1:1" x14ac:dyDescent="0.35">
      <c r="A335" s="215"/>
    </row>
    <row r="336" spans="1:1" x14ac:dyDescent="0.35">
      <c r="A336" s="215"/>
    </row>
    <row r="337" spans="1:1" x14ac:dyDescent="0.35">
      <c r="A337" s="219"/>
    </row>
    <row r="338" spans="1:1" x14ac:dyDescent="0.35">
      <c r="A338" s="215"/>
    </row>
    <row r="339" spans="1:1" x14ac:dyDescent="0.35">
      <c r="A339" s="217"/>
    </row>
    <row r="340" spans="1:1" x14ac:dyDescent="0.35">
      <c r="A340" s="219"/>
    </row>
    <row r="341" spans="1:1" x14ac:dyDescent="0.35">
      <c r="A341" s="215"/>
    </row>
    <row r="342" spans="1:1" x14ac:dyDescent="0.35">
      <c r="A342" s="215"/>
    </row>
    <row r="343" spans="1:1" x14ac:dyDescent="0.35">
      <c r="A343" s="215"/>
    </row>
    <row r="344" spans="1:1" x14ac:dyDescent="0.35">
      <c r="A344" s="217"/>
    </row>
    <row r="345" spans="1:1" x14ac:dyDescent="0.35">
      <c r="A345" s="219"/>
    </row>
    <row r="346" spans="1:1" x14ac:dyDescent="0.35">
      <c r="A346" s="217"/>
    </row>
    <row r="347" spans="1:1" x14ac:dyDescent="0.35">
      <c r="A347" s="219"/>
    </row>
    <row r="348" spans="1:1" x14ac:dyDescent="0.35">
      <c r="A348" s="219"/>
    </row>
    <row r="349" spans="1:1" x14ac:dyDescent="0.35">
      <c r="A349" s="219"/>
    </row>
    <row r="350" spans="1:1" x14ac:dyDescent="0.35">
      <c r="A350" s="215"/>
    </row>
    <row r="351" spans="1:1" x14ac:dyDescent="0.35">
      <c r="A351" s="215"/>
    </row>
    <row r="352" spans="1:1" x14ac:dyDescent="0.35">
      <c r="A352" s="219"/>
    </row>
    <row r="353" spans="1:1" x14ac:dyDescent="0.35">
      <c r="A353" s="222"/>
    </row>
    <row r="354" spans="1:1" x14ac:dyDescent="0.35">
      <c r="A354" s="219"/>
    </row>
    <row r="355" spans="1:1" x14ac:dyDescent="0.35">
      <c r="A355" s="219"/>
    </row>
    <row r="356" spans="1:1" x14ac:dyDescent="0.35">
      <c r="A356" s="217"/>
    </row>
    <row r="357" spans="1:1" x14ac:dyDescent="0.35">
      <c r="A357" s="222"/>
    </row>
    <row r="358" spans="1:1" x14ac:dyDescent="0.35">
      <c r="A358" s="219"/>
    </row>
    <row r="359" spans="1:1" x14ac:dyDescent="0.35">
      <c r="A359" s="226"/>
    </row>
    <row r="360" spans="1:1" x14ac:dyDescent="0.35">
      <c r="A360" s="212"/>
    </row>
    <row r="361" spans="1:1" x14ac:dyDescent="0.35">
      <c r="A361" s="215"/>
    </row>
    <row r="362" spans="1:1" x14ac:dyDescent="0.35">
      <c r="A362" s="217"/>
    </row>
    <row r="363" spans="1:1" x14ac:dyDescent="0.35">
      <c r="A363" s="212"/>
    </row>
    <row r="364" spans="1:1" x14ac:dyDescent="0.35">
      <c r="A364" s="212"/>
    </row>
    <row r="365" spans="1:1" x14ac:dyDescent="0.35">
      <c r="A365" s="215"/>
    </row>
    <row r="366" spans="1:1" x14ac:dyDescent="0.35">
      <c r="A366" s="235"/>
    </row>
    <row r="367" spans="1:1" x14ac:dyDescent="0.35">
      <c r="A367" s="222"/>
    </row>
    <row r="368" spans="1:1" x14ac:dyDescent="0.35">
      <c r="A368" s="222"/>
    </row>
    <row r="369" spans="1:1" x14ac:dyDescent="0.35">
      <c r="A369" s="236"/>
    </row>
    <row r="370" spans="1:1" x14ac:dyDescent="0.35">
      <c r="A370" s="219"/>
    </row>
    <row r="371" spans="1:1" x14ac:dyDescent="0.35">
      <c r="A371" s="219"/>
    </row>
    <row r="372" spans="1:1" x14ac:dyDescent="0.35">
      <c r="A372" s="219"/>
    </row>
    <row r="373" spans="1:1" x14ac:dyDescent="0.35">
      <c r="A373" s="219"/>
    </row>
    <row r="374" spans="1:1" x14ac:dyDescent="0.35">
      <c r="A374" s="229"/>
    </row>
    <row r="375" spans="1:1" x14ac:dyDescent="0.35">
      <c r="A375" s="217"/>
    </row>
    <row r="376" spans="1:1" x14ac:dyDescent="0.35">
      <c r="A376" s="217"/>
    </row>
    <row r="377" spans="1:1" x14ac:dyDescent="0.35">
      <c r="A377" s="218"/>
    </row>
    <row r="378" spans="1:1" x14ac:dyDescent="0.35">
      <c r="A378" s="219"/>
    </row>
    <row r="379" spans="1:1" x14ac:dyDescent="0.35">
      <c r="A379" s="219"/>
    </row>
    <row r="380" spans="1:1" x14ac:dyDescent="0.35">
      <c r="A380" s="219"/>
    </row>
    <row r="381" spans="1:1" x14ac:dyDescent="0.35">
      <c r="A381" s="219"/>
    </row>
    <row r="382" spans="1:1" x14ac:dyDescent="0.35">
      <c r="A382" s="219"/>
    </row>
    <row r="383" spans="1:1" x14ac:dyDescent="0.35">
      <c r="A383" s="219"/>
    </row>
    <row r="384" spans="1:1" x14ac:dyDescent="0.35">
      <c r="A384" s="219"/>
    </row>
    <row r="385" spans="1:1" x14ac:dyDescent="0.35">
      <c r="A385" s="219"/>
    </row>
    <row r="386" spans="1:1" x14ac:dyDescent="0.35">
      <c r="A386" s="219"/>
    </row>
    <row r="387" spans="1:1" x14ac:dyDescent="0.35">
      <c r="A387" s="219"/>
    </row>
    <row r="388" spans="1:1" x14ac:dyDescent="0.35">
      <c r="A388" s="219"/>
    </row>
    <row r="389" spans="1:1" x14ac:dyDescent="0.35">
      <c r="A389" s="219"/>
    </row>
    <row r="390" spans="1:1" x14ac:dyDescent="0.35">
      <c r="A390" s="219"/>
    </row>
    <row r="391" spans="1:1" x14ac:dyDescent="0.35">
      <c r="A391" s="219"/>
    </row>
    <row r="392" spans="1:1" x14ac:dyDescent="0.35">
      <c r="A392" s="219"/>
    </row>
    <row r="393" spans="1:1" x14ac:dyDescent="0.35">
      <c r="A393" s="219"/>
    </row>
    <row r="394" spans="1:1" x14ac:dyDescent="0.35">
      <c r="A394" s="217"/>
    </row>
    <row r="395" spans="1:1" x14ac:dyDescent="0.35">
      <c r="A395" s="215"/>
    </row>
    <row r="396" spans="1:1" x14ac:dyDescent="0.35">
      <c r="A396" s="222"/>
    </row>
    <row r="397" spans="1:1" x14ac:dyDescent="0.35">
      <c r="A397" s="215"/>
    </row>
    <row r="398" spans="1:1" x14ac:dyDescent="0.35">
      <c r="A398" s="219"/>
    </row>
    <row r="399" spans="1:1" x14ac:dyDescent="0.35">
      <c r="A399" s="215"/>
    </row>
    <row r="400" spans="1:1" x14ac:dyDescent="0.35">
      <c r="A400" s="237"/>
    </row>
    <row r="401" spans="1:1" x14ac:dyDescent="0.35">
      <c r="A401" s="222"/>
    </row>
    <row r="402" spans="1:1" x14ac:dyDescent="0.35">
      <c r="A402" s="222"/>
    </row>
    <row r="403" spans="1:1" x14ac:dyDescent="0.35">
      <c r="A403" s="215"/>
    </row>
    <row r="404" spans="1:1" x14ac:dyDescent="0.35">
      <c r="A404" s="219"/>
    </row>
    <row r="405" spans="1:1" x14ac:dyDescent="0.35">
      <c r="A405" s="219"/>
    </row>
    <row r="406" spans="1:1" x14ac:dyDescent="0.35">
      <c r="A406" s="215"/>
    </row>
    <row r="407" spans="1:1" x14ac:dyDescent="0.35">
      <c r="A407" s="219"/>
    </row>
    <row r="408" spans="1:1" x14ac:dyDescent="0.35">
      <c r="A408" s="219"/>
    </row>
    <row r="409" spans="1:1" x14ac:dyDescent="0.35">
      <c r="A409" s="226"/>
    </row>
    <row r="410" spans="1:1" x14ac:dyDescent="0.35">
      <c r="A410" s="217"/>
    </row>
    <row r="411" spans="1:1" x14ac:dyDescent="0.35">
      <c r="A411" s="222"/>
    </row>
    <row r="412" spans="1:1" x14ac:dyDescent="0.35">
      <c r="A412" s="219"/>
    </row>
    <row r="413" spans="1:1" x14ac:dyDescent="0.35">
      <c r="A413" s="238"/>
    </row>
    <row r="414" spans="1:1" x14ac:dyDescent="0.35">
      <c r="A414" s="219"/>
    </row>
    <row r="415" spans="1:1" x14ac:dyDescent="0.35">
      <c r="A415" s="215"/>
    </row>
    <row r="416" spans="1:1" x14ac:dyDescent="0.35">
      <c r="A416" s="215"/>
    </row>
    <row r="417" spans="1:1" x14ac:dyDescent="0.35">
      <c r="A417" s="219"/>
    </row>
    <row r="418" spans="1:1" x14ac:dyDescent="0.35">
      <c r="A418" s="232"/>
    </row>
    <row r="419" spans="1:1" x14ac:dyDescent="0.35">
      <c r="A419" s="232"/>
    </row>
    <row r="420" spans="1:1" x14ac:dyDescent="0.35">
      <c r="A420" s="232"/>
    </row>
    <row r="421" spans="1:1" x14ac:dyDescent="0.35">
      <c r="A421" s="212"/>
    </row>
    <row r="422" spans="1:1" x14ac:dyDescent="0.35">
      <c r="A422" s="212"/>
    </row>
    <row r="423" spans="1:1" x14ac:dyDescent="0.35">
      <c r="A423" s="217"/>
    </row>
    <row r="424" spans="1:1" x14ac:dyDescent="0.35">
      <c r="A424" s="219"/>
    </row>
    <row r="425" spans="1:1" x14ac:dyDescent="0.35">
      <c r="A425" s="212"/>
    </row>
    <row r="426" spans="1:1" x14ac:dyDescent="0.35">
      <c r="A426" s="219"/>
    </row>
    <row r="427" spans="1:1" x14ac:dyDescent="0.35">
      <c r="A427" s="222"/>
    </row>
    <row r="428" spans="1:1" x14ac:dyDescent="0.35">
      <c r="A428" s="222"/>
    </row>
    <row r="429" spans="1:1" x14ac:dyDescent="0.35">
      <c r="A429" s="222"/>
    </row>
    <row r="430" spans="1:1" x14ac:dyDescent="0.35">
      <c r="A430" s="222"/>
    </row>
  </sheetData>
  <conditionalFormatting sqref="A1:A306">
    <cfRule type="duplicateValues" dxfId="3505" priority="3431"/>
  </conditionalFormatting>
  <conditionalFormatting sqref="A1:A338">
    <cfRule type="duplicateValues" dxfId="3504" priority="3504"/>
  </conditionalFormatting>
  <conditionalFormatting sqref="A1:A364">
    <cfRule type="duplicateValues" dxfId="3503" priority="3505"/>
  </conditionalFormatting>
  <conditionalFormatting sqref="A1:A365">
    <cfRule type="duplicateValues" dxfId="3502" priority="3432"/>
  </conditionalFormatting>
  <conditionalFormatting sqref="A1:A369">
    <cfRule type="duplicateValues" dxfId="3501" priority="3506"/>
  </conditionalFormatting>
  <conditionalFormatting sqref="A1:A420">
    <cfRule type="duplicateValues" dxfId="3500" priority="128"/>
  </conditionalFormatting>
  <conditionalFormatting sqref="A1:A425">
    <cfRule type="duplicateValues" dxfId="3499" priority="41"/>
  </conditionalFormatting>
  <conditionalFormatting sqref="A1:A430">
    <cfRule type="duplicateValues" dxfId="3498" priority="1"/>
  </conditionalFormatting>
  <conditionalFormatting sqref="A6:A289">
    <cfRule type="duplicateValues" dxfId="3497" priority="3433"/>
  </conditionalFormatting>
  <conditionalFormatting sqref="A6:A291">
    <cfRule type="duplicateValues" dxfId="3496" priority="3434"/>
  </conditionalFormatting>
  <conditionalFormatting sqref="A6:A302">
    <cfRule type="duplicateValues" dxfId="3495" priority="3435"/>
    <cfRule type="duplicateValues" dxfId="3494" priority="3436"/>
  </conditionalFormatting>
  <conditionalFormatting sqref="A7:A199">
    <cfRule type="duplicateValues" dxfId="3493" priority="3157"/>
  </conditionalFormatting>
  <conditionalFormatting sqref="A7:A203">
    <cfRule type="duplicateValues" dxfId="3492" priority="3158"/>
  </conditionalFormatting>
  <conditionalFormatting sqref="A7:A209">
    <cfRule type="duplicateValues" dxfId="3491" priority="3437"/>
  </conditionalFormatting>
  <conditionalFormatting sqref="A7:A210">
    <cfRule type="duplicateValues" dxfId="3490" priority="3159"/>
  </conditionalFormatting>
  <conditionalFormatting sqref="A7:A213">
    <cfRule type="duplicateValues" dxfId="3489" priority="3438"/>
    <cfRule type="duplicateValues" dxfId="3488" priority="3439"/>
  </conditionalFormatting>
  <conditionalFormatting sqref="A7:A214">
    <cfRule type="duplicateValues" dxfId="3487" priority="3440"/>
  </conditionalFormatting>
  <conditionalFormatting sqref="A7:A216">
    <cfRule type="duplicateValues" dxfId="3486" priority="3441"/>
  </conditionalFormatting>
  <conditionalFormatting sqref="A7:A217">
    <cfRule type="duplicateValues" dxfId="3485" priority="3425"/>
  </conditionalFormatting>
  <conditionalFormatting sqref="A7:A221">
    <cfRule type="duplicateValues" dxfId="3484" priority="3442"/>
  </conditionalFormatting>
  <conditionalFormatting sqref="A7:A226">
    <cfRule type="duplicateValues" dxfId="3483" priority="3443"/>
  </conditionalFormatting>
  <conditionalFormatting sqref="A7:A229">
    <cfRule type="duplicateValues" dxfId="3482" priority="3444"/>
  </conditionalFormatting>
  <conditionalFormatting sqref="A7:A231">
    <cfRule type="duplicateValues" dxfId="3481" priority="3445"/>
  </conditionalFormatting>
  <conditionalFormatting sqref="A7:A232">
    <cfRule type="duplicateValues" dxfId="3480" priority="3446"/>
    <cfRule type="duplicateValues" dxfId="3479" priority="3447"/>
  </conditionalFormatting>
  <conditionalFormatting sqref="A7:A234">
    <cfRule type="duplicateValues" dxfId="3478" priority="3448"/>
  </conditionalFormatting>
  <conditionalFormatting sqref="A7:A237">
    <cfRule type="duplicateValues" dxfId="3477" priority="3449"/>
    <cfRule type="duplicateValues" dxfId="3476" priority="3450"/>
  </conditionalFormatting>
  <conditionalFormatting sqref="A7:A238">
    <cfRule type="duplicateValues" dxfId="3475" priority="3451"/>
  </conditionalFormatting>
  <conditionalFormatting sqref="A7:A243">
    <cfRule type="duplicateValues" dxfId="3474" priority="3452"/>
  </conditionalFormatting>
  <conditionalFormatting sqref="A7:A245">
    <cfRule type="duplicateValues" dxfId="3473" priority="3453"/>
  </conditionalFormatting>
  <conditionalFormatting sqref="A7:A246">
    <cfRule type="duplicateValues" dxfId="3472" priority="3426"/>
  </conditionalFormatting>
  <conditionalFormatting sqref="A7:A255">
    <cfRule type="duplicateValues" dxfId="3471" priority="3454"/>
  </conditionalFormatting>
  <conditionalFormatting sqref="A7:A259">
    <cfRule type="duplicateValues" dxfId="3470" priority="3455"/>
  </conditionalFormatting>
  <conditionalFormatting sqref="A7:A262">
    <cfRule type="duplicateValues" dxfId="3469" priority="3456"/>
  </conditionalFormatting>
  <conditionalFormatting sqref="A7:A268">
    <cfRule type="duplicateValues" dxfId="3468" priority="3457"/>
  </conditionalFormatting>
  <conditionalFormatting sqref="A7:A274">
    <cfRule type="duplicateValues" dxfId="3467" priority="3458"/>
  </conditionalFormatting>
  <conditionalFormatting sqref="A7:A277">
    <cfRule type="duplicateValues" dxfId="3466" priority="3459"/>
  </conditionalFormatting>
  <conditionalFormatting sqref="A7:A279">
    <cfRule type="duplicateValues" dxfId="3465" priority="3460"/>
  </conditionalFormatting>
  <conditionalFormatting sqref="A7:A282">
    <cfRule type="duplicateValues" dxfId="3464" priority="3461"/>
  </conditionalFormatting>
  <conditionalFormatting sqref="A7:A287">
    <cfRule type="duplicateValues" dxfId="3463" priority="3462"/>
    <cfRule type="duplicateValues" dxfId="3462" priority="3463"/>
  </conditionalFormatting>
  <conditionalFormatting sqref="A8">
    <cfRule type="duplicateValues" dxfId="3461" priority="3134"/>
    <cfRule type="duplicateValues" dxfId="3460" priority="3135"/>
    <cfRule type="duplicateValues" dxfId="3459" priority="3136"/>
    <cfRule type="duplicateValues" dxfId="3458" priority="3137"/>
    <cfRule type="duplicateValues" dxfId="3457" priority="3138"/>
    <cfRule type="duplicateValues" dxfId="3456" priority="3139"/>
    <cfRule type="duplicateValues" dxfId="3455" priority="3140"/>
    <cfRule type="duplicateValues" dxfId="3454" priority="3141"/>
    <cfRule type="duplicateValues" dxfId="3453" priority="3142"/>
    <cfRule type="duplicateValues" dxfId="3452" priority="3143"/>
    <cfRule type="duplicateValues" dxfId="3451" priority="3144"/>
    <cfRule type="duplicateValues" dxfId="3450" priority="3145"/>
    <cfRule type="duplicateValues" dxfId="3449" priority="3146"/>
    <cfRule type="duplicateValues" dxfId="3448" priority="3147"/>
    <cfRule type="duplicateValues" dxfId="3447" priority="3148"/>
    <cfRule type="duplicateValues" dxfId="3446" priority="3149"/>
    <cfRule type="duplicateValues" dxfId="3445" priority="3150"/>
    <cfRule type="duplicateValues" dxfId="3444" priority="3151"/>
    <cfRule type="duplicateValues" dxfId="3443" priority="3152"/>
    <cfRule type="duplicateValues" dxfId="3442" priority="3153"/>
    <cfRule type="duplicateValues" dxfId="3441" priority="3154"/>
  </conditionalFormatting>
  <conditionalFormatting sqref="A9:A11">
    <cfRule type="duplicateValues" dxfId="3440" priority="3093"/>
    <cfRule type="duplicateValues" dxfId="3439" priority="3094"/>
    <cfRule type="duplicateValues" dxfId="3438" priority="3095"/>
    <cfRule type="duplicateValues" dxfId="3437" priority="3096"/>
    <cfRule type="duplicateValues" dxfId="3436" priority="3097"/>
    <cfRule type="duplicateValues" dxfId="3435" priority="3098"/>
    <cfRule type="duplicateValues" dxfId="3434" priority="3099"/>
    <cfRule type="duplicateValues" dxfId="3433" priority="3100"/>
    <cfRule type="duplicateValues" dxfId="3432" priority="3101"/>
    <cfRule type="duplicateValues" dxfId="3431" priority="3102"/>
    <cfRule type="duplicateValues" dxfId="3430" priority="3103"/>
    <cfRule type="duplicateValues" dxfId="3429" priority="3104"/>
    <cfRule type="duplicateValues" dxfId="3428" priority="3105"/>
    <cfRule type="duplicateValues" dxfId="3427" priority="3106"/>
    <cfRule type="duplicateValues" dxfId="3426" priority="3107"/>
    <cfRule type="duplicateValues" dxfId="3425" priority="3108"/>
    <cfRule type="duplicateValues" dxfId="3424" priority="3109"/>
    <cfRule type="duplicateValues" dxfId="3423" priority="3110"/>
    <cfRule type="duplicateValues" dxfId="3422" priority="3111"/>
    <cfRule type="duplicateValues" dxfId="3421" priority="3112"/>
    <cfRule type="duplicateValues" dxfId="3420" priority="3113"/>
    <cfRule type="duplicateValues" dxfId="3419" priority="3114"/>
    <cfRule type="duplicateValues" dxfId="3418" priority="3115"/>
    <cfRule type="duplicateValues" dxfId="3417" priority="3116"/>
    <cfRule type="duplicateValues" dxfId="3416" priority="3117"/>
    <cfRule type="duplicateValues" dxfId="3415" priority="3118"/>
    <cfRule type="duplicateValues" dxfId="3414" priority="3119"/>
    <cfRule type="duplicateValues" dxfId="3413" priority="3120"/>
    <cfRule type="duplicateValues" dxfId="3412" priority="3121"/>
    <cfRule type="duplicateValues" dxfId="3411" priority="3122"/>
    <cfRule type="duplicateValues" dxfId="3410" priority="3123"/>
    <cfRule type="duplicateValues" dxfId="3409" priority="3124"/>
    <cfRule type="duplicateValues" dxfId="3408" priority="3125"/>
    <cfRule type="duplicateValues" dxfId="3407" priority="3126"/>
    <cfRule type="duplicateValues" dxfId="3406" priority="3127"/>
    <cfRule type="duplicateValues" dxfId="3405" priority="3128"/>
    <cfRule type="duplicateValues" dxfId="3404" priority="3129"/>
    <cfRule type="duplicateValues" dxfId="3403" priority="3130"/>
    <cfRule type="duplicateValues" dxfId="3402" priority="3131"/>
    <cfRule type="duplicateValues" dxfId="3401" priority="3132"/>
  </conditionalFormatting>
  <conditionalFormatting sqref="A14:A15">
    <cfRule type="duplicateValues" dxfId="3400" priority="3073"/>
    <cfRule type="duplicateValues" dxfId="3399" priority="3074"/>
    <cfRule type="duplicateValues" dxfId="3398" priority="3075"/>
    <cfRule type="duplicateValues" dxfId="3397" priority="3076"/>
    <cfRule type="duplicateValues" dxfId="3396" priority="3077"/>
    <cfRule type="duplicateValues" dxfId="3395" priority="3078"/>
    <cfRule type="duplicateValues" dxfId="3394" priority="3079"/>
    <cfRule type="duplicateValues" dxfId="3393" priority="3080"/>
    <cfRule type="duplicateValues" dxfId="3392" priority="3081"/>
    <cfRule type="duplicateValues" dxfId="3391" priority="3082"/>
    <cfRule type="duplicateValues" dxfId="3390" priority="3083"/>
    <cfRule type="duplicateValues" dxfId="3389" priority="3084"/>
    <cfRule type="duplicateValues" dxfId="3388" priority="3085"/>
    <cfRule type="duplicateValues" dxfId="3387" priority="3086"/>
    <cfRule type="duplicateValues" dxfId="3386" priority="3087"/>
    <cfRule type="duplicateValues" dxfId="3385" priority="3088"/>
    <cfRule type="duplicateValues" dxfId="3384" priority="3089"/>
    <cfRule type="duplicateValues" dxfId="3383" priority="3090"/>
    <cfRule type="duplicateValues" dxfId="3382" priority="3091"/>
    <cfRule type="duplicateValues" dxfId="3381" priority="3092"/>
  </conditionalFormatting>
  <conditionalFormatting sqref="A24">
    <cfRule type="duplicateValues" dxfId="3380" priority="3072"/>
  </conditionalFormatting>
  <conditionalFormatting sqref="A25:A39 A13:A23 A8:A11">
    <cfRule type="duplicateValues" dxfId="3379" priority="3133"/>
  </conditionalFormatting>
  <conditionalFormatting sqref="A40">
    <cfRule type="duplicateValues" dxfId="3378" priority="3049"/>
    <cfRule type="duplicateValues" dxfId="3377" priority="3050"/>
    <cfRule type="duplicateValues" dxfId="3376" priority="3051"/>
    <cfRule type="duplicateValues" dxfId="3375" priority="3052"/>
    <cfRule type="duplicateValues" dxfId="3374" priority="3053"/>
    <cfRule type="duplicateValues" dxfId="3373" priority="3054"/>
    <cfRule type="duplicateValues" dxfId="3372" priority="3055"/>
    <cfRule type="duplicateValues" dxfId="3371" priority="3056"/>
    <cfRule type="duplicateValues" dxfId="3370" priority="3057"/>
    <cfRule type="duplicateValues" dxfId="3369" priority="3058"/>
    <cfRule type="duplicateValues" dxfId="3368" priority="3059"/>
    <cfRule type="duplicateValues" dxfId="3367" priority="3060"/>
    <cfRule type="duplicateValues" dxfId="3366" priority="3061"/>
    <cfRule type="duplicateValues" dxfId="3365" priority="3062"/>
    <cfRule type="duplicateValues" dxfId="3364" priority="3063"/>
    <cfRule type="duplicateValues" dxfId="3363" priority="3064"/>
    <cfRule type="duplicateValues" dxfId="3362" priority="3065"/>
    <cfRule type="duplicateValues" dxfId="3361" priority="3066"/>
    <cfRule type="duplicateValues" dxfId="3360" priority="3067"/>
    <cfRule type="duplicateValues" dxfId="3359" priority="3068"/>
    <cfRule type="duplicateValues" dxfId="3358" priority="3069"/>
    <cfRule type="duplicateValues" dxfId="3357" priority="3070"/>
    <cfRule type="duplicateValues" dxfId="3356" priority="3071"/>
  </conditionalFormatting>
  <conditionalFormatting sqref="A41">
    <cfRule type="duplicateValues" dxfId="3355" priority="3048"/>
  </conditionalFormatting>
  <conditionalFormatting sqref="A114:A197 A7:A112">
    <cfRule type="duplicateValues" dxfId="3354" priority="3155"/>
  </conditionalFormatting>
  <conditionalFormatting sqref="A114:A197 A13:A112 A7:A11">
    <cfRule type="duplicateValues" dxfId="3353" priority="3156"/>
  </conditionalFormatting>
  <conditionalFormatting sqref="A198">
    <cfRule type="duplicateValues" dxfId="3352" priority="3046"/>
    <cfRule type="duplicateValues" dxfId="3351" priority="3047"/>
  </conditionalFormatting>
  <conditionalFormatting sqref="A199">
    <cfRule type="duplicateValues" dxfId="3350" priority="3022"/>
    <cfRule type="duplicateValues" dxfId="3349" priority="3023"/>
    <cfRule type="duplicateValues" dxfId="3348" priority="3024"/>
    <cfRule type="duplicateValues" dxfId="3347" priority="3025"/>
    <cfRule type="duplicateValues" dxfId="3346" priority="3026"/>
    <cfRule type="duplicateValues" dxfId="3345" priority="3027"/>
    <cfRule type="duplicateValues" dxfId="3344" priority="3028"/>
    <cfRule type="duplicateValues" dxfId="3343" priority="3029"/>
    <cfRule type="duplicateValues" dxfId="3342" priority="3030"/>
    <cfRule type="duplicateValues" dxfId="3341" priority="3031"/>
    <cfRule type="duplicateValues" dxfId="3340" priority="3032"/>
    <cfRule type="duplicateValues" dxfId="3339" priority="3033"/>
    <cfRule type="duplicateValues" dxfId="3338" priority="3034"/>
    <cfRule type="duplicateValues" dxfId="3337" priority="3035"/>
    <cfRule type="duplicateValues" dxfId="3336" priority="3036"/>
    <cfRule type="duplicateValues" dxfId="3335" priority="3037"/>
    <cfRule type="duplicateValues" dxfId="3334" priority="3038"/>
    <cfRule type="duplicateValues" dxfId="3333" priority="3039"/>
    <cfRule type="duplicateValues" dxfId="3332" priority="3040"/>
    <cfRule type="duplicateValues" dxfId="3331" priority="3041"/>
    <cfRule type="duplicateValues" dxfId="3330" priority="3042"/>
    <cfRule type="duplicateValues" dxfId="3329" priority="3043"/>
    <cfRule type="duplicateValues" dxfId="3328" priority="3044"/>
    <cfRule type="duplicateValues" dxfId="3327" priority="3045"/>
  </conditionalFormatting>
  <conditionalFormatting sqref="A200">
    <cfRule type="duplicateValues" dxfId="3326" priority="3020"/>
    <cfRule type="duplicateValues" dxfId="3325" priority="3021"/>
  </conditionalFormatting>
  <conditionalFormatting sqref="A201:A202">
    <cfRule type="duplicateValues" dxfId="3324" priority="3019"/>
  </conditionalFormatting>
  <conditionalFormatting sqref="A203">
    <cfRule type="duplicateValues" dxfId="3323" priority="3017"/>
    <cfRule type="duplicateValues" dxfId="3322" priority="3018"/>
  </conditionalFormatting>
  <conditionalFormatting sqref="A204">
    <cfRule type="duplicateValues" dxfId="3321" priority="3016"/>
  </conditionalFormatting>
  <conditionalFormatting sqref="A205:A206">
    <cfRule type="duplicateValues" dxfId="3320" priority="3015"/>
  </conditionalFormatting>
  <conditionalFormatting sqref="A207:A209">
    <cfRule type="duplicateValues" dxfId="3319" priority="3464"/>
  </conditionalFormatting>
  <conditionalFormatting sqref="A210">
    <cfRule type="duplicateValues" dxfId="3318" priority="3013"/>
    <cfRule type="duplicateValues" dxfId="3317" priority="3014"/>
  </conditionalFormatting>
  <conditionalFormatting sqref="A211">
    <cfRule type="duplicateValues" dxfId="3316" priority="3011"/>
    <cfRule type="duplicateValues" dxfId="3315" priority="3012"/>
  </conditionalFormatting>
  <conditionalFormatting sqref="A212:A213">
    <cfRule type="duplicateValues" dxfId="3314" priority="3010"/>
  </conditionalFormatting>
  <conditionalFormatting sqref="A214">
    <cfRule type="duplicateValues" dxfId="3313" priority="3008"/>
    <cfRule type="duplicateValues" dxfId="3312" priority="3009"/>
  </conditionalFormatting>
  <conditionalFormatting sqref="A215">
    <cfRule type="duplicateValues" dxfId="3311" priority="3006"/>
    <cfRule type="duplicateValues" dxfId="3310" priority="3007"/>
  </conditionalFormatting>
  <conditionalFormatting sqref="A216">
    <cfRule type="duplicateValues" dxfId="3309" priority="3005"/>
  </conditionalFormatting>
  <conditionalFormatting sqref="A217">
    <cfRule type="duplicateValues" dxfId="3308" priority="3004"/>
  </conditionalFormatting>
  <conditionalFormatting sqref="A218:A220">
    <cfRule type="duplicateValues" dxfId="3307" priority="2996"/>
    <cfRule type="duplicateValues" dxfId="3306" priority="2997"/>
    <cfRule type="duplicateValues" dxfId="3305" priority="2998"/>
    <cfRule type="duplicateValues" dxfId="3304" priority="2999"/>
    <cfRule type="duplicateValues" dxfId="3303" priority="3000"/>
    <cfRule type="duplicateValues" dxfId="3302" priority="3001"/>
    <cfRule type="duplicateValues" dxfId="3301" priority="3002"/>
    <cfRule type="duplicateValues" dxfId="3300" priority="3003"/>
  </conditionalFormatting>
  <conditionalFormatting sqref="A221">
    <cfRule type="duplicateValues" dxfId="3299" priority="2983"/>
    <cfRule type="duplicateValues" dxfId="3298" priority="2984"/>
    <cfRule type="duplicateValues" dxfId="3297" priority="2985"/>
    <cfRule type="duplicateValues" dxfId="3296" priority="2986"/>
    <cfRule type="duplicateValues" dxfId="3295" priority="2987"/>
    <cfRule type="duplicateValues" dxfId="3294" priority="2988"/>
    <cfRule type="duplicateValues" dxfId="3293" priority="2989"/>
    <cfRule type="duplicateValues" dxfId="3292" priority="2990"/>
    <cfRule type="duplicateValues" dxfId="3291" priority="2991"/>
    <cfRule type="duplicateValues" dxfId="3290" priority="2992"/>
    <cfRule type="duplicateValues" dxfId="3289" priority="2993"/>
    <cfRule type="duplicateValues" dxfId="3288" priority="2994"/>
    <cfRule type="duplicateValues" dxfId="3287" priority="2995"/>
  </conditionalFormatting>
  <conditionalFormatting sqref="A222">
    <cfRule type="duplicateValues" dxfId="3286" priority="2969"/>
    <cfRule type="duplicateValues" dxfId="3285" priority="2970"/>
    <cfRule type="duplicateValues" dxfId="3284" priority="2971"/>
    <cfRule type="duplicateValues" dxfId="3283" priority="2972"/>
    <cfRule type="duplicateValues" dxfId="3282" priority="2973"/>
    <cfRule type="duplicateValues" dxfId="3281" priority="2974"/>
    <cfRule type="duplicateValues" dxfId="3280" priority="2975"/>
    <cfRule type="duplicateValues" dxfId="3279" priority="2976"/>
    <cfRule type="duplicateValues" dxfId="3278" priority="2977"/>
    <cfRule type="duplicateValues" dxfId="3277" priority="2978"/>
    <cfRule type="duplicateValues" dxfId="3276" priority="2979"/>
    <cfRule type="duplicateValues" dxfId="3275" priority="2980"/>
    <cfRule type="duplicateValues" dxfId="3274" priority="2981"/>
    <cfRule type="duplicateValues" dxfId="3273" priority="2982"/>
  </conditionalFormatting>
  <conditionalFormatting sqref="A223">
    <cfRule type="duplicateValues" dxfId="3272" priority="2958"/>
    <cfRule type="duplicateValues" dxfId="3271" priority="2959"/>
    <cfRule type="duplicateValues" dxfId="3270" priority="2960"/>
    <cfRule type="duplicateValues" dxfId="3269" priority="2961"/>
    <cfRule type="duplicateValues" dxfId="3268" priority="2962"/>
    <cfRule type="duplicateValues" dxfId="3267" priority="2963"/>
    <cfRule type="duplicateValues" dxfId="3266" priority="2964"/>
    <cfRule type="duplicateValues" dxfId="3265" priority="2965"/>
    <cfRule type="duplicateValues" dxfId="3264" priority="2966"/>
    <cfRule type="duplicateValues" dxfId="3263" priority="2967"/>
    <cfRule type="duplicateValues" dxfId="3262" priority="2968"/>
  </conditionalFormatting>
  <conditionalFormatting sqref="A224">
    <cfRule type="duplicateValues" dxfId="3261" priority="2949"/>
    <cfRule type="duplicateValues" dxfId="3260" priority="2950"/>
    <cfRule type="duplicateValues" dxfId="3259" priority="2951"/>
    <cfRule type="duplicateValues" dxfId="3258" priority="2952"/>
    <cfRule type="duplicateValues" dxfId="3257" priority="2953"/>
    <cfRule type="duplicateValues" dxfId="3256" priority="2954"/>
    <cfRule type="duplicateValues" dxfId="3255" priority="2955"/>
    <cfRule type="duplicateValues" dxfId="3254" priority="2956"/>
    <cfRule type="duplicateValues" dxfId="3253" priority="2957"/>
  </conditionalFormatting>
  <conditionalFormatting sqref="A225:A226">
    <cfRule type="duplicateValues" dxfId="3252" priority="2940"/>
    <cfRule type="duplicateValues" dxfId="3251" priority="2941"/>
    <cfRule type="duplicateValues" dxfId="3250" priority="2942"/>
    <cfRule type="duplicateValues" dxfId="3249" priority="2943"/>
    <cfRule type="duplicateValues" dxfId="3248" priority="2944"/>
    <cfRule type="duplicateValues" dxfId="3247" priority="2945"/>
    <cfRule type="duplicateValues" dxfId="3246" priority="2946"/>
    <cfRule type="duplicateValues" dxfId="3245" priority="2947"/>
    <cfRule type="duplicateValues" dxfId="3244" priority="2948"/>
  </conditionalFormatting>
  <conditionalFormatting sqref="A227">
    <cfRule type="duplicateValues" dxfId="3243" priority="2935"/>
    <cfRule type="duplicateValues" dxfId="3242" priority="2936"/>
    <cfRule type="duplicateValues" dxfId="3241" priority="2937"/>
    <cfRule type="duplicateValues" dxfId="3240" priority="2938"/>
    <cfRule type="duplicateValues" dxfId="3239" priority="2939"/>
  </conditionalFormatting>
  <conditionalFormatting sqref="A228">
    <cfRule type="duplicateValues" dxfId="3238" priority="2930"/>
    <cfRule type="duplicateValues" dxfId="3237" priority="2931"/>
    <cfRule type="duplicateValues" dxfId="3236" priority="2932"/>
    <cfRule type="duplicateValues" dxfId="3235" priority="2933"/>
    <cfRule type="duplicateValues" dxfId="3234" priority="2934"/>
  </conditionalFormatting>
  <conditionalFormatting sqref="A230">
    <cfRule type="duplicateValues" dxfId="3233" priority="2925"/>
    <cfRule type="duplicateValues" dxfId="3232" priority="2926"/>
    <cfRule type="duplicateValues" dxfId="3231" priority="2927"/>
    <cfRule type="duplicateValues" dxfId="3230" priority="2928"/>
    <cfRule type="duplicateValues" dxfId="3229" priority="2929"/>
  </conditionalFormatting>
  <conditionalFormatting sqref="A231">
    <cfRule type="duplicateValues" dxfId="3228" priority="2920"/>
    <cfRule type="duplicateValues" dxfId="3227" priority="2921"/>
    <cfRule type="duplicateValues" dxfId="3226" priority="2922"/>
    <cfRule type="duplicateValues" dxfId="3225" priority="2923"/>
    <cfRule type="duplicateValues" dxfId="3224" priority="2924"/>
  </conditionalFormatting>
  <conditionalFormatting sqref="A232">
    <cfRule type="duplicateValues" dxfId="3223" priority="2917"/>
    <cfRule type="duplicateValues" dxfId="3222" priority="2918"/>
    <cfRule type="duplicateValues" dxfId="3221" priority="2919"/>
  </conditionalFormatting>
  <conditionalFormatting sqref="A239:A240">
    <cfRule type="duplicateValues" dxfId="3220" priority="2894"/>
    <cfRule type="duplicateValues" dxfId="3219" priority="2895"/>
    <cfRule type="duplicateValues" dxfId="3218" priority="2896"/>
    <cfRule type="duplicateValues" dxfId="3217" priority="2897"/>
    <cfRule type="duplicateValues" dxfId="3216" priority="2898"/>
    <cfRule type="duplicateValues" dxfId="3215" priority="2899"/>
    <cfRule type="duplicateValues" dxfId="3214" priority="2900"/>
    <cfRule type="duplicateValues" dxfId="3213" priority="2901"/>
    <cfRule type="duplicateValues" dxfId="3212" priority="2902"/>
    <cfRule type="duplicateValues" dxfId="3211" priority="2903"/>
    <cfRule type="duplicateValues" dxfId="3210" priority="2904"/>
    <cfRule type="duplicateValues" dxfId="3209" priority="2905"/>
    <cfRule type="duplicateValues" dxfId="3208" priority="2906"/>
    <cfRule type="duplicateValues" dxfId="3207" priority="2907"/>
    <cfRule type="duplicateValues" dxfId="3206" priority="2908"/>
    <cfRule type="duplicateValues" dxfId="3205" priority="2909"/>
    <cfRule type="duplicateValues" dxfId="3204" priority="2910"/>
    <cfRule type="duplicateValues" dxfId="3203" priority="2911"/>
  </conditionalFormatting>
  <conditionalFormatting sqref="A239:A241">
    <cfRule type="duplicateValues" dxfId="3202" priority="2912"/>
    <cfRule type="duplicateValues" dxfId="3201" priority="2913"/>
    <cfRule type="duplicateValues" dxfId="3200" priority="2914"/>
    <cfRule type="duplicateValues" dxfId="3199" priority="2915"/>
    <cfRule type="duplicateValues" dxfId="3198" priority="2916"/>
  </conditionalFormatting>
  <conditionalFormatting sqref="A241">
    <cfRule type="duplicateValues" dxfId="3197" priority="2888"/>
    <cfRule type="duplicateValues" dxfId="3196" priority="2889"/>
    <cfRule type="duplicateValues" dxfId="3195" priority="2890"/>
    <cfRule type="duplicateValues" dxfId="3194" priority="2891"/>
    <cfRule type="duplicateValues" dxfId="3193" priority="2892"/>
    <cfRule type="duplicateValues" dxfId="3192" priority="2893"/>
  </conditionalFormatting>
  <conditionalFormatting sqref="A242">
    <cfRule type="duplicateValues" dxfId="3191" priority="2865"/>
    <cfRule type="duplicateValues" dxfId="3190" priority="2866"/>
    <cfRule type="duplicateValues" dxfId="3189" priority="2867"/>
    <cfRule type="duplicateValues" dxfId="3188" priority="2868"/>
    <cfRule type="duplicateValues" dxfId="3187" priority="2869"/>
    <cfRule type="duplicateValues" dxfId="3186" priority="2870"/>
    <cfRule type="duplicateValues" dxfId="3185" priority="2871"/>
    <cfRule type="duplicateValues" dxfId="3184" priority="2872"/>
    <cfRule type="duplicateValues" dxfId="3183" priority="2873"/>
    <cfRule type="duplicateValues" dxfId="3182" priority="2874"/>
    <cfRule type="duplicateValues" dxfId="3181" priority="2875"/>
    <cfRule type="duplicateValues" dxfId="3180" priority="2876"/>
    <cfRule type="duplicateValues" dxfId="3179" priority="2877"/>
    <cfRule type="duplicateValues" dxfId="3178" priority="2878"/>
    <cfRule type="duplicateValues" dxfId="3177" priority="2879"/>
    <cfRule type="duplicateValues" dxfId="3176" priority="2880"/>
    <cfRule type="duplicateValues" dxfId="3175" priority="2881"/>
    <cfRule type="duplicateValues" dxfId="3174" priority="2882"/>
    <cfRule type="duplicateValues" dxfId="3173" priority="2883"/>
    <cfRule type="duplicateValues" dxfId="3172" priority="2884"/>
    <cfRule type="duplicateValues" dxfId="3171" priority="2885"/>
    <cfRule type="duplicateValues" dxfId="3170" priority="2886"/>
    <cfRule type="duplicateValues" dxfId="3169" priority="2887"/>
  </conditionalFormatting>
  <conditionalFormatting sqref="A243">
    <cfRule type="duplicateValues" dxfId="3168" priority="2854"/>
    <cfRule type="duplicateValues" dxfId="3167" priority="2855"/>
    <cfRule type="duplicateValues" dxfId="3166" priority="2856"/>
    <cfRule type="duplicateValues" dxfId="3165" priority="2857"/>
    <cfRule type="duplicateValues" dxfId="3164" priority="2858"/>
    <cfRule type="duplicateValues" dxfId="3163" priority="2859"/>
    <cfRule type="duplicateValues" dxfId="3162" priority="2860"/>
    <cfRule type="duplicateValues" dxfId="3161" priority="2861"/>
    <cfRule type="duplicateValues" dxfId="3160" priority="2862"/>
    <cfRule type="duplicateValues" dxfId="3159" priority="2863"/>
    <cfRule type="duplicateValues" dxfId="3158" priority="2864"/>
  </conditionalFormatting>
  <conditionalFormatting sqref="A244">
    <cfRule type="duplicateValues" dxfId="3157" priority="2840"/>
    <cfRule type="duplicateValues" dxfId="3156" priority="2841"/>
    <cfRule type="duplicateValues" dxfId="3155" priority="2842"/>
    <cfRule type="duplicateValues" dxfId="3154" priority="2843"/>
    <cfRule type="duplicateValues" dxfId="3153" priority="2844"/>
    <cfRule type="duplicateValues" dxfId="3152" priority="2845"/>
    <cfRule type="duplicateValues" dxfId="3151" priority="2846"/>
    <cfRule type="duplicateValues" dxfId="3150" priority="2847"/>
    <cfRule type="duplicateValues" dxfId="3149" priority="2848"/>
    <cfRule type="duplicateValues" dxfId="3148" priority="2849"/>
    <cfRule type="duplicateValues" dxfId="3147" priority="2850"/>
    <cfRule type="duplicateValues" dxfId="3146" priority="2851"/>
    <cfRule type="duplicateValues" dxfId="3145" priority="2852"/>
    <cfRule type="duplicateValues" dxfId="3144" priority="2853"/>
  </conditionalFormatting>
  <conditionalFormatting sqref="A245">
    <cfRule type="duplicateValues" dxfId="3143" priority="2821"/>
    <cfRule type="duplicateValues" dxfId="3142" priority="2822"/>
    <cfRule type="duplicateValues" dxfId="3141" priority="2823"/>
    <cfRule type="duplicateValues" dxfId="3140" priority="2824"/>
    <cfRule type="duplicateValues" dxfId="3139" priority="2825"/>
    <cfRule type="duplicateValues" dxfId="3138" priority="2826"/>
    <cfRule type="duplicateValues" dxfId="3137" priority="2827"/>
    <cfRule type="duplicateValues" dxfId="3136" priority="2828"/>
    <cfRule type="duplicateValues" dxfId="3135" priority="2829"/>
    <cfRule type="duplicateValues" dxfId="3134" priority="2830"/>
    <cfRule type="duplicateValues" dxfId="3133" priority="2831"/>
    <cfRule type="duplicateValues" dxfId="3132" priority="2832"/>
    <cfRule type="duplicateValues" dxfId="3131" priority="2833"/>
    <cfRule type="duplicateValues" dxfId="3130" priority="2834"/>
    <cfRule type="duplicateValues" dxfId="3129" priority="2835"/>
    <cfRule type="duplicateValues" dxfId="3128" priority="2836"/>
    <cfRule type="duplicateValues" dxfId="3127" priority="2837"/>
    <cfRule type="duplicateValues" dxfId="3126" priority="2838"/>
    <cfRule type="duplicateValues" dxfId="3125" priority="2839"/>
  </conditionalFormatting>
  <conditionalFormatting sqref="A247">
    <cfRule type="duplicateValues" dxfId="3124" priority="2797"/>
    <cfRule type="duplicateValues" dxfId="3123" priority="2798"/>
    <cfRule type="duplicateValues" dxfId="3122" priority="2799"/>
    <cfRule type="duplicateValues" dxfId="3121" priority="2800"/>
    <cfRule type="duplicateValues" dxfId="3120" priority="2801"/>
    <cfRule type="duplicateValues" dxfId="3119" priority="2802"/>
    <cfRule type="duplicateValues" dxfId="3118" priority="2803"/>
    <cfRule type="duplicateValues" dxfId="3117" priority="2804"/>
    <cfRule type="duplicateValues" dxfId="3116" priority="2805"/>
    <cfRule type="duplicateValues" dxfId="3115" priority="2806"/>
    <cfRule type="duplicateValues" dxfId="3114" priority="2807"/>
    <cfRule type="duplicateValues" dxfId="3113" priority="2808"/>
    <cfRule type="duplicateValues" dxfId="3112" priority="2809"/>
    <cfRule type="duplicateValues" dxfId="3111" priority="2810"/>
    <cfRule type="duplicateValues" dxfId="3110" priority="2811"/>
    <cfRule type="duplicateValues" dxfId="3109" priority="2812"/>
    <cfRule type="duplicateValues" dxfId="3108" priority="2813"/>
    <cfRule type="duplicateValues" dxfId="3107" priority="2814"/>
    <cfRule type="duplicateValues" dxfId="3106" priority="2815"/>
    <cfRule type="duplicateValues" dxfId="3105" priority="2816"/>
    <cfRule type="duplicateValues" dxfId="3104" priority="2817"/>
    <cfRule type="duplicateValues" dxfId="3103" priority="2818"/>
    <cfRule type="duplicateValues" dxfId="3102" priority="2819"/>
    <cfRule type="duplicateValues" dxfId="3101" priority="2820"/>
  </conditionalFormatting>
  <conditionalFormatting sqref="A248">
    <cfRule type="duplicateValues" dxfId="3100" priority="2773"/>
    <cfRule type="duplicateValues" dxfId="3099" priority="2774"/>
    <cfRule type="duplicateValues" dxfId="3098" priority="2775"/>
    <cfRule type="duplicateValues" dxfId="3097" priority="2776"/>
    <cfRule type="duplicateValues" dxfId="3096" priority="2777"/>
    <cfRule type="duplicateValues" dxfId="3095" priority="2778"/>
    <cfRule type="duplicateValues" dxfId="3094" priority="2779"/>
    <cfRule type="duplicateValues" dxfId="3093" priority="2780"/>
    <cfRule type="duplicateValues" dxfId="3092" priority="2781"/>
    <cfRule type="duplicateValues" dxfId="3091" priority="2782"/>
    <cfRule type="duplicateValues" dxfId="3090" priority="2783"/>
    <cfRule type="duplicateValues" dxfId="3089" priority="2784"/>
    <cfRule type="duplicateValues" dxfId="3088" priority="2785"/>
    <cfRule type="duplicateValues" dxfId="3087" priority="2786"/>
    <cfRule type="duplicateValues" dxfId="3086" priority="2787"/>
    <cfRule type="duplicateValues" dxfId="3085" priority="2788"/>
    <cfRule type="duplicateValues" dxfId="3084" priority="2789"/>
    <cfRule type="duplicateValues" dxfId="3083" priority="2790"/>
    <cfRule type="duplicateValues" dxfId="3082" priority="2791"/>
    <cfRule type="duplicateValues" dxfId="3081" priority="2792"/>
    <cfRule type="duplicateValues" dxfId="3080" priority="2793"/>
    <cfRule type="duplicateValues" dxfId="3079" priority="2794"/>
    <cfRule type="duplicateValues" dxfId="3078" priority="2795"/>
    <cfRule type="duplicateValues" dxfId="3077" priority="2796"/>
  </conditionalFormatting>
  <conditionalFormatting sqref="A249">
    <cfRule type="duplicateValues" dxfId="3076" priority="2749"/>
    <cfRule type="duplicateValues" dxfId="3075" priority="2750"/>
    <cfRule type="duplicateValues" dxfId="3074" priority="2751"/>
    <cfRule type="duplicateValues" dxfId="3073" priority="2752"/>
    <cfRule type="duplicateValues" dxfId="3072" priority="2753"/>
    <cfRule type="duplicateValues" dxfId="3071" priority="2754"/>
    <cfRule type="duplicateValues" dxfId="3070" priority="2755"/>
    <cfRule type="duplicateValues" dxfId="3069" priority="2756"/>
    <cfRule type="duplicateValues" dxfId="3068" priority="2757"/>
    <cfRule type="duplicateValues" dxfId="3067" priority="2758"/>
    <cfRule type="duplicateValues" dxfId="3066" priority="2759"/>
    <cfRule type="duplicateValues" dxfId="3065" priority="2760"/>
    <cfRule type="duplicateValues" dxfId="3064" priority="2761"/>
    <cfRule type="duplicateValues" dxfId="3063" priority="2762"/>
    <cfRule type="duplicateValues" dxfId="3062" priority="2763"/>
    <cfRule type="duplicateValues" dxfId="3061" priority="2764"/>
    <cfRule type="duplicateValues" dxfId="3060" priority="2765"/>
    <cfRule type="duplicateValues" dxfId="3059" priority="2766"/>
    <cfRule type="duplicateValues" dxfId="3058" priority="2767"/>
    <cfRule type="duplicateValues" dxfId="3057" priority="2768"/>
    <cfRule type="duplicateValues" dxfId="3056" priority="2769"/>
    <cfRule type="duplicateValues" dxfId="3055" priority="2770"/>
    <cfRule type="duplicateValues" dxfId="3054" priority="2771"/>
    <cfRule type="duplicateValues" dxfId="3053" priority="2772"/>
  </conditionalFormatting>
  <conditionalFormatting sqref="A250">
    <cfRule type="duplicateValues" dxfId="3052" priority="2725"/>
    <cfRule type="duplicateValues" dxfId="3051" priority="2726"/>
    <cfRule type="duplicateValues" dxfId="3050" priority="2727"/>
    <cfRule type="duplicateValues" dxfId="3049" priority="2728"/>
    <cfRule type="duplicateValues" dxfId="3048" priority="2729"/>
    <cfRule type="duplicateValues" dxfId="3047" priority="2730"/>
    <cfRule type="duplicateValues" dxfId="3046" priority="2731"/>
    <cfRule type="duplicateValues" dxfId="3045" priority="2732"/>
    <cfRule type="duplicateValues" dxfId="3044" priority="2733"/>
    <cfRule type="duplicateValues" dxfId="3043" priority="2734"/>
    <cfRule type="duplicateValues" dxfId="3042" priority="2735"/>
    <cfRule type="duplicateValues" dxfId="3041" priority="2736"/>
    <cfRule type="duplicateValues" dxfId="3040" priority="2737"/>
    <cfRule type="duplicateValues" dxfId="3039" priority="2738"/>
    <cfRule type="duplicateValues" dxfId="3038" priority="2739"/>
    <cfRule type="duplicateValues" dxfId="3037" priority="2740"/>
    <cfRule type="duplicateValues" dxfId="3036" priority="2741"/>
    <cfRule type="duplicateValues" dxfId="3035" priority="2742"/>
    <cfRule type="duplicateValues" dxfId="3034" priority="2743"/>
    <cfRule type="duplicateValues" dxfId="3033" priority="2744"/>
    <cfRule type="duplicateValues" dxfId="3032" priority="2745"/>
    <cfRule type="duplicateValues" dxfId="3031" priority="2746"/>
    <cfRule type="duplicateValues" dxfId="3030" priority="2747"/>
    <cfRule type="duplicateValues" dxfId="3029" priority="2748"/>
  </conditionalFormatting>
  <conditionalFormatting sqref="A251">
    <cfRule type="duplicateValues" dxfId="3028" priority="2701"/>
    <cfRule type="duplicateValues" dxfId="3027" priority="2702"/>
    <cfRule type="duplicateValues" dxfId="3026" priority="2703"/>
    <cfRule type="duplicateValues" dxfId="3025" priority="2704"/>
    <cfRule type="duplicateValues" dxfId="3024" priority="2705"/>
    <cfRule type="duplicateValues" dxfId="3023" priority="2706"/>
    <cfRule type="duplicateValues" dxfId="3022" priority="2707"/>
    <cfRule type="duplicateValues" dxfId="3021" priority="2708"/>
    <cfRule type="duplicateValues" dxfId="3020" priority="2709"/>
    <cfRule type="duplicateValues" dxfId="3019" priority="2710"/>
    <cfRule type="duplicateValues" dxfId="3018" priority="2711"/>
    <cfRule type="duplicateValues" dxfId="3017" priority="2712"/>
    <cfRule type="duplicateValues" dxfId="3016" priority="2713"/>
    <cfRule type="duplicateValues" dxfId="3015" priority="2714"/>
    <cfRule type="duplicateValues" dxfId="3014" priority="2715"/>
    <cfRule type="duplicateValues" dxfId="3013" priority="2716"/>
    <cfRule type="duplicateValues" dxfId="3012" priority="2717"/>
    <cfRule type="duplicateValues" dxfId="3011" priority="2718"/>
    <cfRule type="duplicateValues" dxfId="3010" priority="2719"/>
    <cfRule type="duplicateValues" dxfId="3009" priority="2720"/>
    <cfRule type="duplicateValues" dxfId="3008" priority="2721"/>
    <cfRule type="duplicateValues" dxfId="3007" priority="2722"/>
    <cfRule type="duplicateValues" dxfId="3006" priority="2723"/>
    <cfRule type="duplicateValues" dxfId="3005" priority="2724"/>
  </conditionalFormatting>
  <conditionalFormatting sqref="A252">
    <cfRule type="duplicateValues" dxfId="3004" priority="2677"/>
    <cfRule type="duplicateValues" dxfId="3003" priority="2678"/>
    <cfRule type="duplicateValues" dxfId="3002" priority="2679"/>
    <cfRule type="duplicateValues" dxfId="3001" priority="2680"/>
    <cfRule type="duplicateValues" dxfId="3000" priority="2681"/>
    <cfRule type="duplicateValues" dxfId="2999" priority="2682"/>
    <cfRule type="duplicateValues" dxfId="2998" priority="2683"/>
    <cfRule type="duplicateValues" dxfId="2997" priority="2684"/>
    <cfRule type="duplicateValues" dxfId="2996" priority="2685"/>
    <cfRule type="duplicateValues" dxfId="2995" priority="2686"/>
    <cfRule type="duplicateValues" dxfId="2994" priority="2687"/>
    <cfRule type="duplicateValues" dxfId="2993" priority="2688"/>
    <cfRule type="duplicateValues" dxfId="2992" priority="2689"/>
    <cfRule type="duplicateValues" dxfId="2991" priority="2690"/>
    <cfRule type="duplicateValues" dxfId="2990" priority="2691"/>
    <cfRule type="duplicateValues" dxfId="2989" priority="2692"/>
    <cfRule type="duplicateValues" dxfId="2988" priority="2693"/>
    <cfRule type="duplicateValues" dxfId="2987" priority="2694"/>
    <cfRule type="duplicateValues" dxfId="2986" priority="2695"/>
    <cfRule type="duplicateValues" dxfId="2985" priority="2696"/>
    <cfRule type="duplicateValues" dxfId="2984" priority="2697"/>
    <cfRule type="duplicateValues" dxfId="2983" priority="2698"/>
    <cfRule type="duplicateValues" dxfId="2982" priority="2699"/>
    <cfRule type="duplicateValues" dxfId="2981" priority="2700"/>
  </conditionalFormatting>
  <conditionalFormatting sqref="A253">
    <cfRule type="duplicateValues" dxfId="2980" priority="2657"/>
    <cfRule type="duplicateValues" dxfId="2979" priority="2658"/>
    <cfRule type="duplicateValues" dxfId="2978" priority="2659"/>
    <cfRule type="duplicateValues" dxfId="2977" priority="2660"/>
    <cfRule type="duplicateValues" dxfId="2976" priority="2661"/>
    <cfRule type="duplicateValues" dxfId="2975" priority="2662"/>
    <cfRule type="duplicateValues" dxfId="2974" priority="2663"/>
    <cfRule type="duplicateValues" dxfId="2973" priority="2664"/>
    <cfRule type="duplicateValues" dxfId="2972" priority="2665"/>
    <cfRule type="duplicateValues" dxfId="2971" priority="2666"/>
    <cfRule type="duplicateValues" dxfId="2970" priority="2667"/>
    <cfRule type="duplicateValues" dxfId="2969" priority="2668"/>
    <cfRule type="duplicateValues" dxfId="2968" priority="2669"/>
    <cfRule type="duplicateValues" dxfId="2967" priority="2670"/>
    <cfRule type="duplicateValues" dxfId="2966" priority="2671"/>
    <cfRule type="duplicateValues" dxfId="2965" priority="2672"/>
    <cfRule type="duplicateValues" dxfId="2964" priority="2673"/>
    <cfRule type="duplicateValues" dxfId="2963" priority="2674"/>
    <cfRule type="duplicateValues" dxfId="2962" priority="2675"/>
    <cfRule type="duplicateValues" dxfId="2961" priority="2676"/>
  </conditionalFormatting>
  <conditionalFormatting sqref="A254:A255">
    <cfRule type="duplicateValues" dxfId="2960" priority="2654"/>
    <cfRule type="duplicateValues" dxfId="2959" priority="2655"/>
    <cfRule type="duplicateValues" dxfId="2958" priority="2656"/>
  </conditionalFormatting>
  <conditionalFormatting sqref="A255">
    <cfRule type="duplicateValues" dxfId="2957" priority="2653"/>
  </conditionalFormatting>
  <conditionalFormatting sqref="A257:A258">
    <cfRule type="duplicateValues" dxfId="2956" priority="2627"/>
    <cfRule type="duplicateValues" dxfId="2955" priority="2628"/>
    <cfRule type="duplicateValues" dxfId="2954" priority="2629"/>
    <cfRule type="duplicateValues" dxfId="2953" priority="2630"/>
    <cfRule type="duplicateValues" dxfId="2952" priority="2631"/>
    <cfRule type="duplicateValues" dxfId="2951" priority="2632"/>
  </conditionalFormatting>
  <conditionalFormatting sqref="A260">
    <cfRule type="duplicateValues" dxfId="2950" priority="2634"/>
    <cfRule type="duplicateValues" dxfId="2949" priority="2635"/>
    <cfRule type="duplicateValues" dxfId="2948" priority="2636"/>
    <cfRule type="duplicateValues" dxfId="2947" priority="2637"/>
    <cfRule type="duplicateValues" dxfId="2946" priority="2638"/>
    <cfRule type="duplicateValues" dxfId="2945" priority="2639"/>
    <cfRule type="duplicateValues" dxfId="2944" priority="2640"/>
    <cfRule type="duplicateValues" dxfId="2943" priority="2641"/>
    <cfRule type="duplicateValues" dxfId="2942" priority="2642"/>
    <cfRule type="duplicateValues" dxfId="2941" priority="2643"/>
    <cfRule type="duplicateValues" dxfId="2940" priority="2644"/>
    <cfRule type="duplicateValues" dxfId="2939" priority="2645"/>
    <cfRule type="duplicateValues" dxfId="2938" priority="2646"/>
    <cfRule type="duplicateValues" dxfId="2937" priority="2647"/>
    <cfRule type="duplicateValues" dxfId="2936" priority="2648"/>
    <cfRule type="duplicateValues" dxfId="2935" priority="2649"/>
    <cfRule type="duplicateValues" dxfId="2934" priority="2650"/>
    <cfRule type="duplicateValues" dxfId="2933" priority="2651"/>
    <cfRule type="duplicateValues" dxfId="2932" priority="2652"/>
  </conditionalFormatting>
  <conditionalFormatting sqref="A263">
    <cfRule type="duplicateValues" dxfId="2931" priority="2602"/>
    <cfRule type="duplicateValues" dxfId="2930" priority="2603"/>
    <cfRule type="duplicateValues" dxfId="2929" priority="2604"/>
    <cfRule type="duplicateValues" dxfId="2928" priority="2605"/>
    <cfRule type="duplicateValues" dxfId="2927" priority="2606"/>
    <cfRule type="duplicateValues" dxfId="2926" priority="2607"/>
    <cfRule type="duplicateValues" dxfId="2925" priority="2608"/>
    <cfRule type="duplicateValues" dxfId="2924" priority="2609"/>
    <cfRule type="duplicateValues" dxfId="2923" priority="2610"/>
    <cfRule type="duplicateValues" dxfId="2922" priority="2611"/>
    <cfRule type="duplicateValues" dxfId="2921" priority="2612"/>
    <cfRule type="duplicateValues" dxfId="2920" priority="2613"/>
    <cfRule type="duplicateValues" dxfId="2919" priority="2614"/>
    <cfRule type="duplicateValues" dxfId="2918" priority="2615"/>
    <cfRule type="duplicateValues" dxfId="2917" priority="2616"/>
    <cfRule type="duplicateValues" dxfId="2916" priority="2617"/>
    <cfRule type="duplicateValues" dxfId="2915" priority="2618"/>
    <cfRule type="duplicateValues" dxfId="2914" priority="2619"/>
    <cfRule type="duplicateValues" dxfId="2913" priority="2620"/>
    <cfRule type="duplicateValues" dxfId="2912" priority="2621"/>
    <cfRule type="duplicateValues" dxfId="2911" priority="2622"/>
    <cfRule type="duplicateValues" dxfId="2910" priority="2623"/>
    <cfRule type="duplicateValues" dxfId="2909" priority="2624"/>
    <cfRule type="duplicateValues" dxfId="2908" priority="2625"/>
    <cfRule type="duplicateValues" dxfId="2907" priority="2626"/>
  </conditionalFormatting>
  <conditionalFormatting sqref="A264">
    <cfRule type="duplicateValues" dxfId="2906" priority="2592"/>
    <cfRule type="duplicateValues" dxfId="2905" priority="2593"/>
    <cfRule type="duplicateValues" dxfId="2904" priority="2594"/>
    <cfRule type="duplicateValues" dxfId="2903" priority="2595"/>
    <cfRule type="duplicateValues" dxfId="2902" priority="2596"/>
    <cfRule type="duplicateValues" dxfId="2901" priority="2597"/>
    <cfRule type="duplicateValues" dxfId="2900" priority="2598"/>
    <cfRule type="duplicateValues" dxfId="2899" priority="2599"/>
    <cfRule type="duplicateValues" dxfId="2898" priority="2600"/>
    <cfRule type="duplicateValues" dxfId="2897" priority="2601"/>
  </conditionalFormatting>
  <conditionalFormatting sqref="A265">
    <cfRule type="duplicateValues" dxfId="2896" priority="2588"/>
    <cfRule type="duplicateValues" dxfId="2895" priority="2589"/>
    <cfRule type="duplicateValues" dxfId="2894" priority="2590"/>
    <cfRule type="duplicateValues" dxfId="2893" priority="2591"/>
  </conditionalFormatting>
  <conditionalFormatting sqref="A266">
    <cfRule type="duplicateValues" dxfId="2892" priority="2584"/>
    <cfRule type="duplicateValues" dxfId="2891" priority="2585"/>
    <cfRule type="duplicateValues" dxfId="2890" priority="2586"/>
    <cfRule type="duplicateValues" dxfId="2889" priority="2587"/>
  </conditionalFormatting>
  <conditionalFormatting sqref="A267">
    <cfRule type="duplicateValues" dxfId="2888" priority="2583"/>
  </conditionalFormatting>
  <conditionalFormatting sqref="A268">
    <cfRule type="duplicateValues" dxfId="2887" priority="2582"/>
  </conditionalFormatting>
  <conditionalFormatting sqref="A271:A274">
    <cfRule type="duplicateValues" dxfId="2886" priority="2633"/>
  </conditionalFormatting>
  <conditionalFormatting sqref="A275">
    <cfRule type="duplicateValues" dxfId="2885" priority="2551"/>
    <cfRule type="duplicateValues" dxfId="2884" priority="2552"/>
    <cfRule type="duplicateValues" dxfId="2883" priority="2553"/>
    <cfRule type="duplicateValues" dxfId="2882" priority="2554"/>
    <cfRule type="duplicateValues" dxfId="2881" priority="2555"/>
    <cfRule type="duplicateValues" dxfId="2880" priority="2556"/>
    <cfRule type="duplicateValues" dxfId="2879" priority="2557"/>
    <cfRule type="duplicateValues" dxfId="2878" priority="2558"/>
    <cfRule type="duplicateValues" dxfId="2877" priority="2559"/>
    <cfRule type="duplicateValues" dxfId="2876" priority="2560"/>
    <cfRule type="duplicateValues" dxfId="2875" priority="2561"/>
    <cfRule type="duplicateValues" dxfId="2874" priority="2562"/>
    <cfRule type="duplicateValues" dxfId="2873" priority="2563"/>
    <cfRule type="duplicateValues" dxfId="2872" priority="2564"/>
    <cfRule type="duplicateValues" dxfId="2871" priority="2565"/>
    <cfRule type="duplicateValues" dxfId="2870" priority="2566"/>
    <cfRule type="duplicateValues" dxfId="2869" priority="2567"/>
    <cfRule type="duplicateValues" dxfId="2868" priority="2568"/>
    <cfRule type="duplicateValues" dxfId="2867" priority="2569"/>
    <cfRule type="duplicateValues" dxfId="2866" priority="2570"/>
    <cfRule type="duplicateValues" dxfId="2865" priority="2571"/>
    <cfRule type="duplicateValues" dxfId="2864" priority="2572"/>
    <cfRule type="duplicateValues" dxfId="2863" priority="2573"/>
    <cfRule type="duplicateValues" dxfId="2862" priority="2574"/>
    <cfRule type="duplicateValues" dxfId="2861" priority="2575"/>
    <cfRule type="duplicateValues" dxfId="2860" priority="2576"/>
    <cfRule type="duplicateValues" dxfId="2859" priority="2577"/>
    <cfRule type="duplicateValues" dxfId="2858" priority="2578"/>
    <cfRule type="duplicateValues" dxfId="2857" priority="2579"/>
    <cfRule type="duplicateValues" dxfId="2856" priority="2580"/>
    <cfRule type="duplicateValues" dxfId="2855" priority="2581"/>
  </conditionalFormatting>
  <conditionalFormatting sqref="A276:A277">
    <cfRule type="duplicateValues" dxfId="2854" priority="2549"/>
    <cfRule type="duplicateValues" dxfId="2853" priority="2550"/>
  </conditionalFormatting>
  <conditionalFormatting sqref="A282">
    <cfRule type="duplicateValues" dxfId="2852" priority="2548"/>
  </conditionalFormatting>
  <conditionalFormatting sqref="A283">
    <cfRule type="duplicateValues" dxfId="2851" priority="2546"/>
    <cfRule type="duplicateValues" dxfId="2850" priority="2547"/>
  </conditionalFormatting>
  <conditionalFormatting sqref="A284">
    <cfRule type="duplicateValues" dxfId="2849" priority="2522"/>
    <cfRule type="duplicateValues" dxfId="2848" priority="2523"/>
    <cfRule type="duplicateValues" dxfId="2847" priority="2524"/>
    <cfRule type="duplicateValues" dxfId="2846" priority="2525"/>
    <cfRule type="duplicateValues" dxfId="2845" priority="2526"/>
    <cfRule type="duplicateValues" dxfId="2844" priority="2527"/>
    <cfRule type="duplicateValues" dxfId="2843" priority="2528"/>
    <cfRule type="duplicateValues" dxfId="2842" priority="2529"/>
    <cfRule type="duplicateValues" dxfId="2841" priority="2530"/>
    <cfRule type="duplicateValues" dxfId="2840" priority="2531"/>
    <cfRule type="duplicateValues" dxfId="2839" priority="2532"/>
    <cfRule type="duplicateValues" dxfId="2838" priority="2533"/>
    <cfRule type="duplicateValues" dxfId="2837" priority="2534"/>
    <cfRule type="duplicateValues" dxfId="2836" priority="2535"/>
    <cfRule type="duplicateValues" dxfId="2835" priority="2536"/>
    <cfRule type="duplicateValues" dxfId="2834" priority="2537"/>
    <cfRule type="duplicateValues" dxfId="2833" priority="2538"/>
    <cfRule type="duplicateValues" dxfId="2832" priority="2539"/>
    <cfRule type="duplicateValues" dxfId="2831" priority="2540"/>
    <cfRule type="duplicateValues" dxfId="2830" priority="2541"/>
    <cfRule type="duplicateValues" dxfId="2829" priority="2542"/>
    <cfRule type="duplicateValues" dxfId="2828" priority="2543"/>
    <cfRule type="duplicateValues" dxfId="2827" priority="2544"/>
    <cfRule type="duplicateValues" dxfId="2826" priority="2545"/>
  </conditionalFormatting>
  <conditionalFormatting sqref="A285">
    <cfRule type="duplicateValues" dxfId="2825" priority="2521"/>
  </conditionalFormatting>
  <conditionalFormatting sqref="A285:A287">
    <cfRule type="duplicateValues" dxfId="2824" priority="2520"/>
  </conditionalFormatting>
  <conditionalFormatting sqref="A292">
    <cfRule type="duplicateValues" dxfId="2823" priority="2518"/>
  </conditionalFormatting>
  <conditionalFormatting sqref="A293">
    <cfRule type="duplicateValues" dxfId="2822" priority="2517"/>
  </conditionalFormatting>
  <conditionalFormatting sqref="A294">
    <cfRule type="duplicateValues" dxfId="2821" priority="2516"/>
  </conditionalFormatting>
  <conditionalFormatting sqref="A295">
    <cfRule type="duplicateValues" dxfId="2820" priority="2511"/>
    <cfRule type="duplicateValues" dxfId="2819" priority="2512"/>
    <cfRule type="duplicateValues" dxfId="2818" priority="2513"/>
    <cfRule type="duplicateValues" dxfId="2817" priority="2519"/>
  </conditionalFormatting>
  <conditionalFormatting sqref="A295:A296">
    <cfRule type="duplicateValues" dxfId="2816" priority="2514"/>
    <cfRule type="duplicateValues" dxfId="2815" priority="2515"/>
  </conditionalFormatting>
  <conditionalFormatting sqref="A296">
    <cfRule type="duplicateValues" dxfId="2814" priority="2492"/>
    <cfRule type="duplicateValues" dxfId="2813" priority="2493"/>
    <cfRule type="duplicateValues" dxfId="2812" priority="2494"/>
    <cfRule type="duplicateValues" dxfId="2811" priority="2495"/>
    <cfRule type="duplicateValues" dxfId="2810" priority="2496"/>
    <cfRule type="duplicateValues" dxfId="2809" priority="2497"/>
    <cfRule type="duplicateValues" dxfId="2808" priority="2498"/>
    <cfRule type="duplicateValues" dxfId="2807" priority="2499"/>
    <cfRule type="duplicateValues" dxfId="2806" priority="2500"/>
    <cfRule type="duplicateValues" dxfId="2805" priority="2501"/>
    <cfRule type="duplicateValues" dxfId="2804" priority="2502"/>
    <cfRule type="duplicateValues" dxfId="2803" priority="2503"/>
    <cfRule type="duplicateValues" dxfId="2802" priority="2504"/>
    <cfRule type="duplicateValues" dxfId="2801" priority="2505"/>
    <cfRule type="duplicateValues" dxfId="2800" priority="2506"/>
    <cfRule type="duplicateValues" dxfId="2799" priority="2507"/>
    <cfRule type="duplicateValues" dxfId="2798" priority="2508"/>
    <cfRule type="duplicateValues" dxfId="2797" priority="2509"/>
    <cfRule type="duplicateValues" dxfId="2796" priority="2510"/>
  </conditionalFormatting>
  <conditionalFormatting sqref="A297">
    <cfRule type="duplicateValues" dxfId="2795" priority="2484"/>
    <cfRule type="duplicateValues" dxfId="2794" priority="2485"/>
    <cfRule type="duplicateValues" dxfId="2793" priority="2486"/>
    <cfRule type="duplicateValues" dxfId="2792" priority="2487"/>
    <cfRule type="duplicateValues" dxfId="2791" priority="2488"/>
    <cfRule type="duplicateValues" dxfId="2790" priority="2489"/>
    <cfRule type="duplicateValues" dxfId="2789" priority="2490"/>
    <cfRule type="duplicateValues" dxfId="2788" priority="2491"/>
  </conditionalFormatting>
  <conditionalFormatting sqref="A298">
    <cfRule type="duplicateValues" dxfId="2787" priority="2478"/>
    <cfRule type="duplicateValues" dxfId="2786" priority="2479"/>
    <cfRule type="duplicateValues" dxfId="2785" priority="2480"/>
    <cfRule type="duplicateValues" dxfId="2784" priority="2481"/>
    <cfRule type="duplicateValues" dxfId="2783" priority="2482"/>
  </conditionalFormatting>
  <conditionalFormatting sqref="A299">
    <cfRule type="duplicateValues" dxfId="2782" priority="2477"/>
  </conditionalFormatting>
  <conditionalFormatting sqref="A299:A302">
    <cfRule type="duplicateValues" dxfId="2781" priority="2483"/>
  </conditionalFormatting>
  <conditionalFormatting sqref="A300">
    <cfRule type="duplicateValues" dxfId="2780" priority="2476"/>
  </conditionalFormatting>
  <conditionalFormatting sqref="A301">
    <cfRule type="duplicateValues" dxfId="2779" priority="2458"/>
    <cfRule type="duplicateValues" dxfId="2778" priority="2459"/>
    <cfRule type="duplicateValues" dxfId="2777" priority="2460"/>
    <cfRule type="duplicateValues" dxfId="2776" priority="2461"/>
    <cfRule type="duplicateValues" dxfId="2775" priority="2462"/>
    <cfRule type="duplicateValues" dxfId="2774" priority="2463"/>
    <cfRule type="duplicateValues" dxfId="2773" priority="2464"/>
    <cfRule type="duplicateValues" dxfId="2772" priority="2465"/>
    <cfRule type="duplicateValues" dxfId="2771" priority="2466"/>
    <cfRule type="duplicateValues" dxfId="2770" priority="2467"/>
    <cfRule type="duplicateValues" dxfId="2769" priority="2468"/>
    <cfRule type="duplicateValues" dxfId="2768" priority="2469"/>
    <cfRule type="duplicateValues" dxfId="2767" priority="2470"/>
    <cfRule type="duplicateValues" dxfId="2766" priority="2471"/>
    <cfRule type="duplicateValues" dxfId="2765" priority="2472"/>
    <cfRule type="duplicateValues" dxfId="2764" priority="2473"/>
    <cfRule type="duplicateValues" dxfId="2763" priority="2474"/>
    <cfRule type="duplicateValues" dxfId="2762" priority="2475"/>
  </conditionalFormatting>
  <conditionalFormatting sqref="A302">
    <cfRule type="duplicateValues" dxfId="2761" priority="2440"/>
    <cfRule type="duplicateValues" dxfId="2760" priority="2441"/>
    <cfRule type="duplicateValues" dxfId="2759" priority="2442"/>
    <cfRule type="duplicateValues" dxfId="2758" priority="2443"/>
    <cfRule type="duplicateValues" dxfId="2757" priority="2444"/>
    <cfRule type="duplicateValues" dxfId="2756" priority="2445"/>
    <cfRule type="duplicateValues" dxfId="2755" priority="2446"/>
    <cfRule type="duplicateValues" dxfId="2754" priority="2447"/>
    <cfRule type="duplicateValues" dxfId="2753" priority="2448"/>
    <cfRule type="duplicateValues" dxfId="2752" priority="2449"/>
    <cfRule type="duplicateValues" dxfId="2751" priority="2450"/>
    <cfRule type="duplicateValues" dxfId="2750" priority="2451"/>
    <cfRule type="duplicateValues" dxfId="2749" priority="2452"/>
    <cfRule type="duplicateValues" dxfId="2748" priority="2453"/>
    <cfRule type="duplicateValues" dxfId="2747" priority="2454"/>
    <cfRule type="duplicateValues" dxfId="2746" priority="2455"/>
    <cfRule type="duplicateValues" dxfId="2745" priority="2456"/>
    <cfRule type="duplicateValues" dxfId="2744" priority="2457"/>
  </conditionalFormatting>
  <conditionalFormatting sqref="A306">
    <cfRule type="duplicateValues" dxfId="2743" priority="2355"/>
    <cfRule type="duplicateValues" dxfId="2742" priority="2356"/>
    <cfRule type="duplicateValues" dxfId="2741" priority="2357"/>
    <cfRule type="duplicateValues" dxfId="2740" priority="2358"/>
    <cfRule type="duplicateValues" dxfId="2739" priority="2359"/>
    <cfRule type="duplicateValues" dxfId="2738" priority="2360"/>
    <cfRule type="duplicateValues" dxfId="2737" priority="2361"/>
    <cfRule type="duplicateValues" dxfId="2736" priority="2362"/>
    <cfRule type="duplicateValues" dxfId="2735" priority="2363"/>
    <cfRule type="duplicateValues" dxfId="2734" priority="2364"/>
    <cfRule type="duplicateValues" dxfId="2733" priority="2365"/>
    <cfRule type="duplicateValues" dxfId="2732" priority="2366"/>
    <cfRule type="duplicateValues" dxfId="2731" priority="2367"/>
    <cfRule type="duplicateValues" dxfId="2730" priority="2368"/>
    <cfRule type="duplicateValues" dxfId="2729" priority="2369"/>
    <cfRule type="duplicateValues" dxfId="2728" priority="2370"/>
    <cfRule type="duplicateValues" dxfId="2727" priority="2371"/>
    <cfRule type="duplicateValues" dxfId="2726" priority="2372"/>
    <cfRule type="duplicateValues" dxfId="2725" priority="2373"/>
    <cfRule type="duplicateValues" dxfId="2724" priority="2374"/>
    <cfRule type="duplicateValues" dxfId="2723" priority="2375"/>
    <cfRule type="duplicateValues" dxfId="2722" priority="2376"/>
    <cfRule type="duplicateValues" dxfId="2721" priority="2377"/>
    <cfRule type="duplicateValues" dxfId="2720" priority="2378"/>
    <cfRule type="duplicateValues" dxfId="2719" priority="2379"/>
    <cfRule type="duplicateValues" dxfId="2718" priority="2380"/>
    <cfRule type="duplicateValues" dxfId="2717" priority="2381"/>
    <cfRule type="duplicateValues" dxfId="2716" priority="2382"/>
    <cfRule type="duplicateValues" dxfId="2715" priority="2383"/>
    <cfRule type="duplicateValues" dxfId="2714" priority="2384"/>
    <cfRule type="duplicateValues" dxfId="2713" priority="2385"/>
    <cfRule type="duplicateValues" dxfId="2712" priority="2386"/>
    <cfRule type="duplicateValues" dxfId="2711" priority="2387"/>
    <cfRule type="duplicateValues" dxfId="2710" priority="2388"/>
    <cfRule type="duplicateValues" dxfId="2709" priority="2389"/>
    <cfRule type="duplicateValues" dxfId="2708" priority="2390"/>
    <cfRule type="duplicateValues" dxfId="2707" priority="2391"/>
    <cfRule type="duplicateValues" dxfId="2706" priority="2392"/>
    <cfRule type="duplicateValues" dxfId="2705" priority="2393"/>
    <cfRule type="duplicateValues" dxfId="2704" priority="2394"/>
    <cfRule type="duplicateValues" dxfId="2703" priority="2395"/>
    <cfRule type="duplicateValues" dxfId="2702" priority="2396"/>
    <cfRule type="duplicateValues" dxfId="2701" priority="2397"/>
    <cfRule type="duplicateValues" dxfId="2700" priority="2398"/>
    <cfRule type="duplicateValues" dxfId="2699" priority="2399"/>
    <cfRule type="duplicateValues" dxfId="2698" priority="2400"/>
    <cfRule type="duplicateValues" dxfId="2697" priority="2401"/>
    <cfRule type="duplicateValues" dxfId="2696" priority="2402"/>
    <cfRule type="duplicateValues" dxfId="2695" priority="2403"/>
    <cfRule type="duplicateValues" dxfId="2694" priority="2404"/>
    <cfRule type="duplicateValues" dxfId="2693" priority="2405"/>
    <cfRule type="duplicateValues" dxfId="2692" priority="2406"/>
    <cfRule type="duplicateValues" dxfId="2691" priority="2407"/>
    <cfRule type="duplicateValues" dxfId="2690" priority="2408"/>
    <cfRule type="duplicateValues" dxfId="2689" priority="2409"/>
    <cfRule type="duplicateValues" dxfId="2688" priority="2410"/>
    <cfRule type="duplicateValues" dxfId="2687" priority="2411"/>
    <cfRule type="duplicateValues" dxfId="2686" priority="2412"/>
    <cfRule type="duplicateValues" dxfId="2685" priority="2413"/>
    <cfRule type="duplicateValues" dxfId="2684" priority="2414"/>
    <cfRule type="duplicateValues" dxfId="2683" priority="2415"/>
    <cfRule type="duplicateValues" dxfId="2682" priority="2416"/>
    <cfRule type="duplicateValues" dxfId="2681" priority="2417"/>
    <cfRule type="duplicateValues" dxfId="2680" priority="2418"/>
    <cfRule type="duplicateValues" dxfId="2679" priority="2419"/>
    <cfRule type="duplicateValues" dxfId="2678" priority="2420"/>
    <cfRule type="duplicateValues" dxfId="2677" priority="2421"/>
    <cfRule type="duplicateValues" dxfId="2676" priority="2422"/>
    <cfRule type="duplicateValues" dxfId="2675" priority="2423"/>
    <cfRule type="duplicateValues" dxfId="2674" priority="2424"/>
    <cfRule type="duplicateValues" dxfId="2673" priority="2425"/>
    <cfRule type="duplicateValues" dxfId="2672" priority="2426"/>
    <cfRule type="duplicateValues" dxfId="2671" priority="2427"/>
    <cfRule type="duplicateValues" dxfId="2670" priority="2428"/>
    <cfRule type="duplicateValues" dxfId="2669" priority="2429"/>
    <cfRule type="duplicateValues" dxfId="2668" priority="2430"/>
    <cfRule type="duplicateValues" dxfId="2667" priority="2431"/>
    <cfRule type="duplicateValues" dxfId="2666" priority="2432"/>
    <cfRule type="duplicateValues" dxfId="2665" priority="2433"/>
    <cfRule type="duplicateValues" dxfId="2664" priority="2434"/>
    <cfRule type="duplicateValues" dxfId="2663" priority="2435"/>
    <cfRule type="duplicateValues" dxfId="2662" priority="2436"/>
    <cfRule type="duplicateValues" dxfId="2661" priority="2437"/>
    <cfRule type="duplicateValues" dxfId="2660" priority="2438"/>
    <cfRule type="duplicateValues" dxfId="2659" priority="2439"/>
  </conditionalFormatting>
  <conditionalFormatting sqref="A307">
    <cfRule type="duplicateValues" dxfId="2658" priority="2266"/>
    <cfRule type="duplicateValues" dxfId="2657" priority="2267"/>
    <cfRule type="duplicateValues" dxfId="2656" priority="2268"/>
    <cfRule type="duplicateValues" dxfId="2655" priority="2269"/>
    <cfRule type="duplicateValues" dxfId="2654" priority="2270"/>
    <cfRule type="duplicateValues" dxfId="2653" priority="2271"/>
    <cfRule type="duplicateValues" dxfId="2652" priority="2272"/>
    <cfRule type="duplicateValues" dxfId="2651" priority="2273"/>
    <cfRule type="duplicateValues" dxfId="2650" priority="2274"/>
    <cfRule type="duplicateValues" dxfId="2649" priority="2275"/>
    <cfRule type="duplicateValues" dxfId="2648" priority="2276"/>
    <cfRule type="duplicateValues" dxfId="2647" priority="2277"/>
    <cfRule type="duplicateValues" dxfId="2646" priority="2278"/>
    <cfRule type="duplicateValues" dxfId="2645" priority="2279"/>
    <cfRule type="duplicateValues" dxfId="2644" priority="2280"/>
    <cfRule type="duplicateValues" dxfId="2643" priority="2281"/>
    <cfRule type="duplicateValues" dxfId="2642" priority="2282"/>
    <cfRule type="duplicateValues" dxfId="2641" priority="2283"/>
    <cfRule type="duplicateValues" dxfId="2640" priority="2284"/>
    <cfRule type="duplicateValues" dxfId="2639" priority="2285"/>
    <cfRule type="duplicateValues" dxfId="2638" priority="2286"/>
    <cfRule type="duplicateValues" dxfId="2637" priority="2287"/>
    <cfRule type="duplicateValues" dxfId="2636" priority="2288"/>
    <cfRule type="duplicateValues" dxfId="2635" priority="2289"/>
    <cfRule type="duplicateValues" dxfId="2634" priority="2290"/>
    <cfRule type="duplicateValues" dxfId="2633" priority="2291"/>
    <cfRule type="duplicateValues" dxfId="2632" priority="2292"/>
    <cfRule type="duplicateValues" dxfId="2631" priority="2293"/>
    <cfRule type="duplicateValues" dxfId="2630" priority="2294"/>
    <cfRule type="duplicateValues" dxfId="2629" priority="2295"/>
    <cfRule type="duplicateValues" dxfId="2628" priority="2296"/>
    <cfRule type="duplicateValues" dxfId="2627" priority="2297"/>
    <cfRule type="duplicateValues" dxfId="2626" priority="2298"/>
    <cfRule type="duplicateValues" dxfId="2625" priority="2299"/>
    <cfRule type="duplicateValues" dxfId="2624" priority="2300"/>
    <cfRule type="duplicateValues" dxfId="2623" priority="2301"/>
    <cfRule type="duplicateValues" dxfId="2622" priority="2302"/>
    <cfRule type="duplicateValues" dxfId="2621" priority="2303"/>
    <cfRule type="duplicateValues" dxfId="2620" priority="2304"/>
    <cfRule type="duplicateValues" dxfId="2619" priority="2305"/>
    <cfRule type="duplicateValues" dxfId="2618" priority="2306"/>
    <cfRule type="duplicateValues" dxfId="2617" priority="2307"/>
    <cfRule type="duplicateValues" dxfId="2616" priority="2308"/>
    <cfRule type="duplicateValues" dxfId="2615" priority="2309"/>
    <cfRule type="duplicateValues" dxfId="2614" priority="2310"/>
  </conditionalFormatting>
  <conditionalFormatting sqref="A308">
    <cfRule type="duplicateValues" dxfId="2613" priority="2221"/>
    <cfRule type="duplicateValues" dxfId="2612" priority="2222"/>
    <cfRule type="duplicateValues" dxfId="2611" priority="2223"/>
    <cfRule type="duplicateValues" dxfId="2610" priority="2224"/>
    <cfRule type="duplicateValues" dxfId="2609" priority="2225"/>
    <cfRule type="duplicateValues" dxfId="2608" priority="2226"/>
    <cfRule type="duplicateValues" dxfId="2607" priority="2227"/>
    <cfRule type="duplicateValues" dxfId="2606" priority="2228"/>
    <cfRule type="duplicateValues" dxfId="2605" priority="2229"/>
    <cfRule type="duplicateValues" dxfId="2604" priority="2230"/>
    <cfRule type="duplicateValues" dxfId="2603" priority="2231"/>
    <cfRule type="duplicateValues" dxfId="2602" priority="2232"/>
    <cfRule type="duplicateValues" dxfId="2601" priority="2233"/>
    <cfRule type="duplicateValues" dxfId="2600" priority="2234"/>
    <cfRule type="duplicateValues" dxfId="2599" priority="2235"/>
    <cfRule type="duplicateValues" dxfId="2598" priority="2236"/>
    <cfRule type="duplicateValues" dxfId="2597" priority="2237"/>
    <cfRule type="duplicateValues" dxfId="2596" priority="2238"/>
    <cfRule type="duplicateValues" dxfId="2595" priority="2239"/>
    <cfRule type="duplicateValues" dxfId="2594" priority="2240"/>
    <cfRule type="duplicateValues" dxfId="2593" priority="2241"/>
    <cfRule type="duplicateValues" dxfId="2592" priority="2242"/>
    <cfRule type="duplicateValues" dxfId="2591" priority="2243"/>
    <cfRule type="duplicateValues" dxfId="2590" priority="2244"/>
    <cfRule type="duplicateValues" dxfId="2589" priority="2245"/>
    <cfRule type="duplicateValues" dxfId="2588" priority="2246"/>
    <cfRule type="duplicateValues" dxfId="2587" priority="2247"/>
    <cfRule type="duplicateValues" dxfId="2586" priority="2248"/>
    <cfRule type="duplicateValues" dxfId="2585" priority="2249"/>
    <cfRule type="duplicateValues" dxfId="2584" priority="2250"/>
    <cfRule type="duplicateValues" dxfId="2583" priority="2251"/>
    <cfRule type="duplicateValues" dxfId="2582" priority="2252"/>
    <cfRule type="duplicateValues" dxfId="2581" priority="2253"/>
    <cfRule type="duplicateValues" dxfId="2580" priority="2254"/>
    <cfRule type="duplicateValues" dxfId="2579" priority="2255"/>
    <cfRule type="duplicateValues" dxfId="2578" priority="2256"/>
    <cfRule type="duplicateValues" dxfId="2577" priority="2257"/>
    <cfRule type="duplicateValues" dxfId="2576" priority="2258"/>
    <cfRule type="duplicateValues" dxfId="2575" priority="2259"/>
    <cfRule type="duplicateValues" dxfId="2574" priority="2260"/>
    <cfRule type="duplicateValues" dxfId="2573" priority="2261"/>
    <cfRule type="duplicateValues" dxfId="2572" priority="2262"/>
    <cfRule type="duplicateValues" dxfId="2571" priority="2263"/>
    <cfRule type="duplicateValues" dxfId="2570" priority="2264"/>
    <cfRule type="duplicateValues" dxfId="2569" priority="2265"/>
  </conditionalFormatting>
  <conditionalFormatting sqref="A309">
    <cfRule type="duplicateValues" dxfId="2568" priority="2184"/>
  </conditionalFormatting>
  <conditionalFormatting sqref="A309:A310">
    <cfRule type="duplicateValues" dxfId="2567" priority="2176"/>
    <cfRule type="duplicateValues" dxfId="2566" priority="2177"/>
    <cfRule type="duplicateValues" dxfId="2565" priority="2178"/>
    <cfRule type="duplicateValues" dxfId="2564" priority="2179"/>
    <cfRule type="duplicateValues" dxfId="2563" priority="2180"/>
    <cfRule type="duplicateValues" dxfId="2562" priority="2181"/>
    <cfRule type="duplicateValues" dxfId="2561" priority="2182"/>
    <cfRule type="duplicateValues" dxfId="2560" priority="2183"/>
    <cfRule type="duplicateValues" dxfId="2559" priority="2185"/>
    <cfRule type="duplicateValues" dxfId="2558" priority="2186"/>
    <cfRule type="duplicateValues" dxfId="2557" priority="2187"/>
    <cfRule type="duplicateValues" dxfId="2556" priority="2188"/>
    <cfRule type="duplicateValues" dxfId="2555" priority="2189"/>
    <cfRule type="duplicateValues" dxfId="2554" priority="2190"/>
    <cfRule type="duplicateValues" dxfId="2553" priority="2191"/>
    <cfRule type="duplicateValues" dxfId="2552" priority="2192"/>
    <cfRule type="duplicateValues" dxfId="2551" priority="2193"/>
    <cfRule type="duplicateValues" dxfId="2550" priority="2194"/>
    <cfRule type="duplicateValues" dxfId="2549" priority="2195"/>
    <cfRule type="duplicateValues" dxfId="2548" priority="2196"/>
    <cfRule type="duplicateValues" dxfId="2547" priority="2197"/>
    <cfRule type="duplicateValues" dxfId="2546" priority="2198"/>
    <cfRule type="duplicateValues" dxfId="2545" priority="2199"/>
    <cfRule type="duplicateValues" dxfId="2544" priority="2200"/>
    <cfRule type="duplicateValues" dxfId="2543" priority="2201"/>
    <cfRule type="duplicateValues" dxfId="2542" priority="2202"/>
    <cfRule type="duplicateValues" dxfId="2541" priority="2203"/>
    <cfRule type="duplicateValues" dxfId="2540" priority="2204"/>
    <cfRule type="duplicateValues" dxfId="2539" priority="2205"/>
    <cfRule type="duplicateValues" dxfId="2538" priority="2206"/>
    <cfRule type="duplicateValues" dxfId="2537" priority="2207"/>
    <cfRule type="duplicateValues" dxfId="2536" priority="2208"/>
    <cfRule type="duplicateValues" dxfId="2535" priority="2209"/>
    <cfRule type="duplicateValues" dxfId="2534" priority="2210"/>
    <cfRule type="duplicateValues" dxfId="2533" priority="2211"/>
    <cfRule type="duplicateValues" dxfId="2532" priority="2212"/>
    <cfRule type="duplicateValues" dxfId="2531" priority="2213"/>
    <cfRule type="duplicateValues" dxfId="2530" priority="2214"/>
    <cfRule type="duplicateValues" dxfId="2529" priority="2215"/>
    <cfRule type="duplicateValues" dxfId="2528" priority="2216"/>
    <cfRule type="duplicateValues" dxfId="2527" priority="2217"/>
    <cfRule type="duplicateValues" dxfId="2526" priority="2218"/>
    <cfRule type="duplicateValues" dxfId="2525" priority="2219"/>
    <cfRule type="duplicateValues" dxfId="2524" priority="2220"/>
  </conditionalFormatting>
  <conditionalFormatting sqref="A311">
    <cfRule type="duplicateValues" dxfId="2523" priority="2311"/>
    <cfRule type="duplicateValues" dxfId="2522" priority="2312"/>
    <cfRule type="duplicateValues" dxfId="2521" priority="2313"/>
    <cfRule type="duplicateValues" dxfId="2520" priority="2314"/>
    <cfRule type="duplicateValues" dxfId="2519" priority="2315"/>
    <cfRule type="duplicateValues" dxfId="2518" priority="2316"/>
    <cfRule type="duplicateValues" dxfId="2517" priority="2317"/>
    <cfRule type="duplicateValues" dxfId="2516" priority="2318"/>
    <cfRule type="duplicateValues" dxfId="2515" priority="2319"/>
    <cfRule type="duplicateValues" dxfId="2514" priority="2320"/>
    <cfRule type="duplicateValues" dxfId="2513" priority="2321"/>
    <cfRule type="duplicateValues" dxfId="2512" priority="2322"/>
    <cfRule type="duplicateValues" dxfId="2511" priority="2323"/>
    <cfRule type="duplicateValues" dxfId="2510" priority="2324"/>
    <cfRule type="duplicateValues" dxfId="2509" priority="2325"/>
    <cfRule type="duplicateValues" dxfId="2508" priority="2326"/>
    <cfRule type="duplicateValues" dxfId="2507" priority="2327"/>
    <cfRule type="duplicateValues" dxfId="2506" priority="2328"/>
    <cfRule type="duplicateValues" dxfId="2505" priority="2329"/>
    <cfRule type="duplicateValues" dxfId="2504" priority="2330"/>
    <cfRule type="duplicateValues" dxfId="2503" priority="2331"/>
    <cfRule type="duplicateValues" dxfId="2502" priority="2332"/>
    <cfRule type="duplicateValues" dxfId="2501" priority="2333"/>
    <cfRule type="duplicateValues" dxfId="2500" priority="2334"/>
    <cfRule type="duplicateValues" dxfId="2499" priority="2335"/>
    <cfRule type="duplicateValues" dxfId="2498" priority="2336"/>
    <cfRule type="duplicateValues" dxfId="2497" priority="2337"/>
    <cfRule type="duplicateValues" dxfId="2496" priority="2338"/>
    <cfRule type="duplicateValues" dxfId="2495" priority="2339"/>
    <cfRule type="duplicateValues" dxfId="2494" priority="2340"/>
    <cfRule type="duplicateValues" dxfId="2493" priority="2341"/>
    <cfRule type="duplicateValues" dxfId="2492" priority="2342"/>
    <cfRule type="duplicateValues" dxfId="2491" priority="2343"/>
    <cfRule type="duplicateValues" dxfId="2490" priority="2344"/>
    <cfRule type="duplicateValues" dxfId="2489" priority="2345"/>
    <cfRule type="duplicateValues" dxfId="2488" priority="2346"/>
    <cfRule type="duplicateValues" dxfId="2487" priority="2347"/>
    <cfRule type="duplicateValues" dxfId="2486" priority="2348"/>
    <cfRule type="duplicateValues" dxfId="2485" priority="2349"/>
    <cfRule type="duplicateValues" dxfId="2484" priority="2350"/>
    <cfRule type="duplicateValues" dxfId="2483" priority="2351"/>
    <cfRule type="duplicateValues" dxfId="2482" priority="2352"/>
    <cfRule type="duplicateValues" dxfId="2481" priority="2353"/>
    <cfRule type="duplicateValues" dxfId="2480" priority="2354"/>
  </conditionalFormatting>
  <conditionalFormatting sqref="A312:A314">
    <cfRule type="duplicateValues" dxfId="2479" priority="2132"/>
    <cfRule type="duplicateValues" dxfId="2478" priority="2133"/>
    <cfRule type="duplicateValues" dxfId="2477" priority="2134"/>
    <cfRule type="duplicateValues" dxfId="2476" priority="2135"/>
    <cfRule type="duplicateValues" dxfId="2475" priority="2136"/>
    <cfRule type="duplicateValues" dxfId="2474" priority="2137"/>
    <cfRule type="duplicateValues" dxfId="2473" priority="2138"/>
    <cfRule type="duplicateValues" dxfId="2472" priority="2139"/>
    <cfRule type="duplicateValues" dxfId="2471" priority="2140"/>
    <cfRule type="duplicateValues" dxfId="2470" priority="2141"/>
    <cfRule type="duplicateValues" dxfId="2469" priority="2142"/>
    <cfRule type="duplicateValues" dxfId="2468" priority="2143"/>
    <cfRule type="duplicateValues" dxfId="2467" priority="2144"/>
    <cfRule type="duplicateValues" dxfId="2466" priority="2145"/>
    <cfRule type="duplicateValues" dxfId="2465" priority="2146"/>
    <cfRule type="duplicateValues" dxfId="2464" priority="2147"/>
    <cfRule type="duplicateValues" dxfId="2463" priority="2148"/>
    <cfRule type="duplicateValues" dxfId="2462" priority="2149"/>
    <cfRule type="duplicateValues" dxfId="2461" priority="2150"/>
    <cfRule type="duplicateValues" dxfId="2460" priority="2151"/>
    <cfRule type="duplicateValues" dxfId="2459" priority="2152"/>
    <cfRule type="duplicateValues" dxfId="2458" priority="2153"/>
    <cfRule type="duplicateValues" dxfId="2457" priority="2154"/>
    <cfRule type="duplicateValues" dxfId="2456" priority="2155"/>
    <cfRule type="duplicateValues" dxfId="2455" priority="2156"/>
    <cfRule type="duplicateValues" dxfId="2454" priority="2157"/>
    <cfRule type="duplicateValues" dxfId="2453" priority="2158"/>
    <cfRule type="duplicateValues" dxfId="2452" priority="2159"/>
    <cfRule type="duplicateValues" dxfId="2451" priority="2160"/>
    <cfRule type="duplicateValues" dxfId="2450" priority="2161"/>
    <cfRule type="duplicateValues" dxfId="2449" priority="2162"/>
    <cfRule type="duplicateValues" dxfId="2448" priority="2163"/>
    <cfRule type="duplicateValues" dxfId="2447" priority="2164"/>
    <cfRule type="duplicateValues" dxfId="2446" priority="2165"/>
    <cfRule type="duplicateValues" dxfId="2445" priority="2166"/>
    <cfRule type="duplicateValues" dxfId="2444" priority="2167"/>
    <cfRule type="duplicateValues" dxfId="2443" priority="2168"/>
    <cfRule type="duplicateValues" dxfId="2442" priority="2169"/>
    <cfRule type="duplicateValues" dxfId="2441" priority="2170"/>
    <cfRule type="duplicateValues" dxfId="2440" priority="2171"/>
    <cfRule type="duplicateValues" dxfId="2439" priority="2172"/>
    <cfRule type="duplicateValues" dxfId="2438" priority="2173"/>
    <cfRule type="duplicateValues" dxfId="2437" priority="2174"/>
    <cfRule type="duplicateValues" dxfId="2436" priority="2175"/>
  </conditionalFormatting>
  <conditionalFormatting sqref="A315">
    <cfRule type="duplicateValues" dxfId="2435" priority="2044"/>
    <cfRule type="duplicateValues" dxfId="2434" priority="2045"/>
    <cfRule type="duplicateValues" dxfId="2433" priority="2046"/>
    <cfRule type="duplicateValues" dxfId="2432" priority="2047"/>
    <cfRule type="duplicateValues" dxfId="2431" priority="2048"/>
    <cfRule type="duplicateValues" dxfId="2430" priority="2049"/>
    <cfRule type="duplicateValues" dxfId="2429" priority="2050"/>
    <cfRule type="duplicateValues" dxfId="2428" priority="2051"/>
    <cfRule type="duplicateValues" dxfId="2427" priority="2052"/>
    <cfRule type="duplicateValues" dxfId="2426" priority="2053"/>
    <cfRule type="duplicateValues" dxfId="2425" priority="2054"/>
    <cfRule type="duplicateValues" dxfId="2424" priority="2055"/>
    <cfRule type="duplicateValues" dxfId="2423" priority="2056"/>
    <cfRule type="duplicateValues" dxfId="2422" priority="2057"/>
    <cfRule type="duplicateValues" dxfId="2421" priority="2058"/>
    <cfRule type="duplicateValues" dxfId="2420" priority="2059"/>
    <cfRule type="duplicateValues" dxfId="2419" priority="2060"/>
    <cfRule type="duplicateValues" dxfId="2418" priority="2061"/>
    <cfRule type="duplicateValues" dxfId="2417" priority="2062"/>
    <cfRule type="duplicateValues" dxfId="2416" priority="2063"/>
    <cfRule type="duplicateValues" dxfId="2415" priority="2064"/>
    <cfRule type="duplicateValues" dxfId="2414" priority="2065"/>
    <cfRule type="duplicateValues" dxfId="2413" priority="2066"/>
    <cfRule type="duplicateValues" dxfId="2412" priority="2067"/>
    <cfRule type="duplicateValues" dxfId="2411" priority="2068"/>
    <cfRule type="duplicateValues" dxfId="2410" priority="2069"/>
    <cfRule type="duplicateValues" dxfId="2409" priority="2070"/>
    <cfRule type="duplicateValues" dxfId="2408" priority="2071"/>
    <cfRule type="duplicateValues" dxfId="2407" priority="2072"/>
    <cfRule type="duplicateValues" dxfId="2406" priority="2073"/>
    <cfRule type="duplicateValues" dxfId="2405" priority="2074"/>
    <cfRule type="duplicateValues" dxfId="2404" priority="2075"/>
    <cfRule type="duplicateValues" dxfId="2403" priority="2076"/>
    <cfRule type="duplicateValues" dxfId="2402" priority="2077"/>
    <cfRule type="duplicateValues" dxfId="2401" priority="2078"/>
    <cfRule type="duplicateValues" dxfId="2400" priority="2079"/>
    <cfRule type="duplicateValues" dxfId="2399" priority="2080"/>
    <cfRule type="duplicateValues" dxfId="2398" priority="2081"/>
    <cfRule type="duplicateValues" dxfId="2397" priority="2082"/>
    <cfRule type="duplicateValues" dxfId="2396" priority="2083"/>
    <cfRule type="duplicateValues" dxfId="2395" priority="2084"/>
    <cfRule type="duplicateValues" dxfId="2394" priority="2085"/>
    <cfRule type="duplicateValues" dxfId="2393" priority="2086"/>
    <cfRule type="duplicateValues" dxfId="2392" priority="2087"/>
  </conditionalFormatting>
  <conditionalFormatting sqref="A316:A318">
    <cfRule type="duplicateValues" dxfId="2391" priority="2000"/>
    <cfRule type="duplicateValues" dxfId="2390" priority="2001"/>
    <cfRule type="duplicateValues" dxfId="2389" priority="2002"/>
    <cfRule type="duplicateValues" dxfId="2388" priority="2003"/>
    <cfRule type="duplicateValues" dxfId="2387" priority="2004"/>
    <cfRule type="duplicateValues" dxfId="2386" priority="2005"/>
    <cfRule type="duplicateValues" dxfId="2385" priority="2006"/>
    <cfRule type="duplicateValues" dxfId="2384" priority="2007"/>
    <cfRule type="duplicateValues" dxfId="2383" priority="2008"/>
    <cfRule type="duplicateValues" dxfId="2382" priority="2009"/>
    <cfRule type="duplicateValues" dxfId="2381" priority="2010"/>
    <cfRule type="duplicateValues" dxfId="2380" priority="2011"/>
    <cfRule type="duplicateValues" dxfId="2379" priority="2012"/>
    <cfRule type="duplicateValues" dxfId="2378" priority="2013"/>
    <cfRule type="duplicateValues" dxfId="2377" priority="2014"/>
    <cfRule type="duplicateValues" dxfId="2376" priority="2015"/>
    <cfRule type="duplicateValues" dxfId="2375" priority="2016"/>
    <cfRule type="duplicateValues" dxfId="2374" priority="2017"/>
    <cfRule type="duplicateValues" dxfId="2373" priority="2018"/>
    <cfRule type="duplicateValues" dxfId="2372" priority="2019"/>
    <cfRule type="duplicateValues" dxfId="2371" priority="2020"/>
    <cfRule type="duplicateValues" dxfId="2370" priority="2021"/>
    <cfRule type="duplicateValues" dxfId="2369" priority="2022"/>
    <cfRule type="duplicateValues" dxfId="2368" priority="2023"/>
    <cfRule type="duplicateValues" dxfId="2367" priority="2024"/>
    <cfRule type="duplicateValues" dxfId="2366" priority="2025"/>
    <cfRule type="duplicateValues" dxfId="2365" priority="2026"/>
    <cfRule type="duplicateValues" dxfId="2364" priority="2027"/>
    <cfRule type="duplicateValues" dxfId="2363" priority="2028"/>
    <cfRule type="duplicateValues" dxfId="2362" priority="2029"/>
    <cfRule type="duplicateValues" dxfId="2361" priority="2030"/>
    <cfRule type="duplicateValues" dxfId="2360" priority="2031"/>
    <cfRule type="duplicateValues" dxfId="2359" priority="2032"/>
    <cfRule type="duplicateValues" dxfId="2358" priority="2033"/>
    <cfRule type="duplicateValues" dxfId="2357" priority="2034"/>
    <cfRule type="duplicateValues" dxfId="2356" priority="2035"/>
    <cfRule type="duplicateValues" dxfId="2355" priority="2036"/>
    <cfRule type="duplicateValues" dxfId="2354" priority="2037"/>
    <cfRule type="duplicateValues" dxfId="2353" priority="2038"/>
    <cfRule type="duplicateValues" dxfId="2352" priority="2039"/>
    <cfRule type="duplicateValues" dxfId="2351" priority="2040"/>
    <cfRule type="duplicateValues" dxfId="2350" priority="2041"/>
    <cfRule type="duplicateValues" dxfId="2349" priority="2042"/>
    <cfRule type="duplicateValues" dxfId="2348" priority="2043"/>
  </conditionalFormatting>
  <conditionalFormatting sqref="A319">
    <cfRule type="duplicateValues" dxfId="2347" priority="1956"/>
    <cfRule type="duplicateValues" dxfId="2346" priority="1957"/>
    <cfRule type="duplicateValues" dxfId="2345" priority="1958"/>
    <cfRule type="duplicateValues" dxfId="2344" priority="1959"/>
    <cfRule type="duplicateValues" dxfId="2343" priority="1960"/>
    <cfRule type="duplicateValues" dxfId="2342" priority="1961"/>
    <cfRule type="duplicateValues" dxfId="2341" priority="1962"/>
    <cfRule type="duplicateValues" dxfId="2340" priority="1963"/>
    <cfRule type="duplicateValues" dxfId="2339" priority="1964"/>
    <cfRule type="duplicateValues" dxfId="2338" priority="1965"/>
    <cfRule type="duplicateValues" dxfId="2337" priority="1966"/>
    <cfRule type="duplicateValues" dxfId="2336" priority="1967"/>
    <cfRule type="duplicateValues" dxfId="2335" priority="1968"/>
    <cfRule type="duplicateValues" dxfId="2334" priority="1969"/>
    <cfRule type="duplicateValues" dxfId="2333" priority="1970"/>
    <cfRule type="duplicateValues" dxfId="2332" priority="1971"/>
    <cfRule type="duplicateValues" dxfId="2331" priority="1972"/>
    <cfRule type="duplicateValues" dxfId="2330" priority="1973"/>
    <cfRule type="duplicateValues" dxfId="2329" priority="1974"/>
    <cfRule type="duplicateValues" dxfId="2328" priority="1975"/>
    <cfRule type="duplicateValues" dxfId="2327" priority="1976"/>
    <cfRule type="duplicateValues" dxfId="2326" priority="1977"/>
    <cfRule type="duplicateValues" dxfId="2325" priority="1978"/>
    <cfRule type="duplicateValues" dxfId="2324" priority="1979"/>
    <cfRule type="duplicateValues" dxfId="2323" priority="1980"/>
    <cfRule type="duplicateValues" dxfId="2322" priority="1981"/>
    <cfRule type="duplicateValues" dxfId="2321" priority="1982"/>
    <cfRule type="duplicateValues" dxfId="2320" priority="1983"/>
    <cfRule type="duplicateValues" dxfId="2319" priority="1984"/>
    <cfRule type="duplicateValues" dxfId="2318" priority="1985"/>
    <cfRule type="duplicateValues" dxfId="2317" priority="1986"/>
    <cfRule type="duplicateValues" dxfId="2316" priority="1987"/>
    <cfRule type="duplicateValues" dxfId="2315" priority="1988"/>
    <cfRule type="duplicateValues" dxfId="2314" priority="1989"/>
    <cfRule type="duplicateValues" dxfId="2313" priority="1990"/>
    <cfRule type="duplicateValues" dxfId="2312" priority="1991"/>
    <cfRule type="duplicateValues" dxfId="2311" priority="1992"/>
    <cfRule type="duplicateValues" dxfId="2310" priority="1993"/>
    <cfRule type="duplicateValues" dxfId="2309" priority="1994"/>
    <cfRule type="duplicateValues" dxfId="2308" priority="1995"/>
    <cfRule type="duplicateValues" dxfId="2307" priority="1996"/>
    <cfRule type="duplicateValues" dxfId="2306" priority="1997"/>
    <cfRule type="duplicateValues" dxfId="2305" priority="1998"/>
    <cfRule type="duplicateValues" dxfId="2304" priority="1999"/>
  </conditionalFormatting>
  <conditionalFormatting sqref="A320">
    <cfRule type="duplicateValues" dxfId="2303" priority="2088"/>
    <cfRule type="duplicateValues" dxfId="2302" priority="2089"/>
    <cfRule type="duplicateValues" dxfId="2301" priority="2090"/>
    <cfRule type="duplicateValues" dxfId="2300" priority="2091"/>
    <cfRule type="duplicateValues" dxfId="2299" priority="2092"/>
    <cfRule type="duplicateValues" dxfId="2298" priority="2093"/>
    <cfRule type="duplicateValues" dxfId="2297" priority="2094"/>
    <cfRule type="duplicateValues" dxfId="2296" priority="2095"/>
    <cfRule type="duplicateValues" dxfId="2295" priority="2096"/>
    <cfRule type="duplicateValues" dxfId="2294" priority="2097"/>
    <cfRule type="duplicateValues" dxfId="2293" priority="2098"/>
    <cfRule type="duplicateValues" dxfId="2292" priority="2099"/>
    <cfRule type="duplicateValues" dxfId="2291" priority="2100"/>
    <cfRule type="duplicateValues" dxfId="2290" priority="2101"/>
    <cfRule type="duplicateValues" dxfId="2289" priority="2102"/>
    <cfRule type="duplicateValues" dxfId="2288" priority="2103"/>
    <cfRule type="duplicateValues" dxfId="2287" priority="2104"/>
    <cfRule type="duplicateValues" dxfId="2286" priority="2105"/>
    <cfRule type="duplicateValues" dxfId="2285" priority="2106"/>
    <cfRule type="duplicateValues" dxfId="2284" priority="2107"/>
    <cfRule type="duplicateValues" dxfId="2283" priority="2108"/>
    <cfRule type="duplicateValues" dxfId="2282" priority="2109"/>
    <cfRule type="duplicateValues" dxfId="2281" priority="2110"/>
    <cfRule type="duplicateValues" dxfId="2280" priority="2111"/>
    <cfRule type="duplicateValues" dxfId="2279" priority="2112"/>
    <cfRule type="duplicateValues" dxfId="2278" priority="2113"/>
    <cfRule type="duplicateValues" dxfId="2277" priority="2114"/>
    <cfRule type="duplicateValues" dxfId="2276" priority="2115"/>
    <cfRule type="duplicateValues" dxfId="2275" priority="2116"/>
    <cfRule type="duplicateValues" dxfId="2274" priority="2117"/>
    <cfRule type="duplicateValues" dxfId="2273" priority="2118"/>
    <cfRule type="duplicateValues" dxfId="2272" priority="2119"/>
    <cfRule type="duplicateValues" dxfId="2271" priority="2120"/>
    <cfRule type="duplicateValues" dxfId="2270" priority="2121"/>
    <cfRule type="duplicateValues" dxfId="2269" priority="2122"/>
    <cfRule type="duplicateValues" dxfId="2268" priority="2123"/>
    <cfRule type="duplicateValues" dxfId="2267" priority="2124"/>
    <cfRule type="duplicateValues" dxfId="2266" priority="2125"/>
    <cfRule type="duplicateValues" dxfId="2265" priority="2126"/>
    <cfRule type="duplicateValues" dxfId="2264" priority="2127"/>
    <cfRule type="duplicateValues" dxfId="2263" priority="2128"/>
    <cfRule type="duplicateValues" dxfId="2262" priority="2129"/>
    <cfRule type="duplicateValues" dxfId="2261" priority="2130"/>
    <cfRule type="duplicateValues" dxfId="2260" priority="2131"/>
  </conditionalFormatting>
  <conditionalFormatting sqref="A321">
    <cfRule type="duplicateValues" dxfId="2259" priority="1868"/>
    <cfRule type="duplicateValues" dxfId="2258" priority="1869"/>
    <cfRule type="duplicateValues" dxfId="2257" priority="1870"/>
    <cfRule type="duplicateValues" dxfId="2256" priority="1871"/>
    <cfRule type="duplicateValues" dxfId="2255" priority="1872"/>
    <cfRule type="duplicateValues" dxfId="2254" priority="1873"/>
    <cfRule type="duplicateValues" dxfId="2253" priority="1874"/>
    <cfRule type="duplicateValues" dxfId="2252" priority="1875"/>
    <cfRule type="duplicateValues" dxfId="2251" priority="1876"/>
    <cfRule type="duplicateValues" dxfId="2250" priority="1877"/>
    <cfRule type="duplicateValues" dxfId="2249" priority="1878"/>
    <cfRule type="duplicateValues" dxfId="2248" priority="1879"/>
    <cfRule type="duplicateValues" dxfId="2247" priority="1880"/>
    <cfRule type="duplicateValues" dxfId="2246" priority="1881"/>
    <cfRule type="duplicateValues" dxfId="2245" priority="1882"/>
    <cfRule type="duplicateValues" dxfId="2244" priority="1883"/>
    <cfRule type="duplicateValues" dxfId="2243" priority="1884"/>
    <cfRule type="duplicateValues" dxfId="2242" priority="1885"/>
    <cfRule type="duplicateValues" dxfId="2241" priority="1886"/>
    <cfRule type="duplicateValues" dxfId="2240" priority="1887"/>
    <cfRule type="duplicateValues" dxfId="2239" priority="1888"/>
    <cfRule type="duplicateValues" dxfId="2238" priority="1889"/>
    <cfRule type="duplicateValues" dxfId="2237" priority="1890"/>
    <cfRule type="duplicateValues" dxfId="2236" priority="1891"/>
    <cfRule type="duplicateValues" dxfId="2235" priority="1892"/>
    <cfRule type="duplicateValues" dxfId="2234" priority="1893"/>
    <cfRule type="duplicateValues" dxfId="2233" priority="1894"/>
    <cfRule type="duplicateValues" dxfId="2232" priority="1895"/>
    <cfRule type="duplicateValues" dxfId="2231" priority="1896"/>
    <cfRule type="duplicateValues" dxfId="2230" priority="1897"/>
    <cfRule type="duplicateValues" dxfId="2229" priority="1898"/>
    <cfRule type="duplicateValues" dxfId="2228" priority="1899"/>
    <cfRule type="duplicateValues" dxfId="2227" priority="1900"/>
    <cfRule type="duplicateValues" dxfId="2226" priority="1901"/>
    <cfRule type="duplicateValues" dxfId="2225" priority="1902"/>
    <cfRule type="duplicateValues" dxfId="2224" priority="1903"/>
    <cfRule type="duplicateValues" dxfId="2223" priority="1904"/>
    <cfRule type="duplicateValues" dxfId="2222" priority="1905"/>
    <cfRule type="duplicateValues" dxfId="2221" priority="1906"/>
    <cfRule type="duplicateValues" dxfId="2220" priority="1907"/>
    <cfRule type="duplicateValues" dxfId="2219" priority="1908"/>
    <cfRule type="duplicateValues" dxfId="2218" priority="1909"/>
    <cfRule type="duplicateValues" dxfId="2217" priority="1910"/>
    <cfRule type="duplicateValues" dxfId="2216" priority="1911"/>
  </conditionalFormatting>
  <conditionalFormatting sqref="A322">
    <cfRule type="duplicateValues" dxfId="2215" priority="1912"/>
    <cfRule type="duplicateValues" dxfId="2214" priority="1913"/>
    <cfRule type="duplicateValues" dxfId="2213" priority="1914"/>
    <cfRule type="duplicateValues" dxfId="2212" priority="1915"/>
    <cfRule type="duplicateValues" dxfId="2211" priority="1916"/>
    <cfRule type="duplicateValues" dxfId="2210" priority="1917"/>
    <cfRule type="duplicateValues" dxfId="2209" priority="1918"/>
    <cfRule type="duplicateValues" dxfId="2208" priority="1919"/>
    <cfRule type="duplicateValues" dxfId="2207" priority="1920"/>
    <cfRule type="duplicateValues" dxfId="2206" priority="1921"/>
    <cfRule type="duplicateValues" dxfId="2205" priority="1922"/>
    <cfRule type="duplicateValues" dxfId="2204" priority="1923"/>
    <cfRule type="duplicateValues" dxfId="2203" priority="1924"/>
    <cfRule type="duplicateValues" dxfId="2202" priority="1925"/>
    <cfRule type="duplicateValues" dxfId="2201" priority="1926"/>
    <cfRule type="duplicateValues" dxfId="2200" priority="1927"/>
    <cfRule type="duplicateValues" dxfId="2199" priority="1928"/>
    <cfRule type="duplicateValues" dxfId="2198" priority="1929"/>
    <cfRule type="duplicateValues" dxfId="2197" priority="1930"/>
    <cfRule type="duplicateValues" dxfId="2196" priority="1931"/>
    <cfRule type="duplicateValues" dxfId="2195" priority="1932"/>
    <cfRule type="duplicateValues" dxfId="2194" priority="1933"/>
    <cfRule type="duplicateValues" dxfId="2193" priority="1934"/>
    <cfRule type="duplicateValues" dxfId="2192" priority="1935"/>
    <cfRule type="duplicateValues" dxfId="2191" priority="1936"/>
    <cfRule type="duplicateValues" dxfId="2190" priority="1937"/>
    <cfRule type="duplicateValues" dxfId="2189" priority="1938"/>
    <cfRule type="duplicateValues" dxfId="2188" priority="1939"/>
    <cfRule type="duplicateValues" dxfId="2187" priority="1940"/>
    <cfRule type="duplicateValues" dxfId="2186" priority="1941"/>
    <cfRule type="duplicateValues" dxfId="2185" priority="1942"/>
    <cfRule type="duplicateValues" dxfId="2184" priority="1943"/>
    <cfRule type="duplicateValues" dxfId="2183" priority="1944"/>
    <cfRule type="duplicateValues" dxfId="2182" priority="1945"/>
    <cfRule type="duplicateValues" dxfId="2181" priority="1946"/>
    <cfRule type="duplicateValues" dxfId="2180" priority="1947"/>
    <cfRule type="duplicateValues" dxfId="2179" priority="1948"/>
    <cfRule type="duplicateValues" dxfId="2178" priority="1949"/>
    <cfRule type="duplicateValues" dxfId="2177" priority="1950"/>
    <cfRule type="duplicateValues" dxfId="2176" priority="1951"/>
    <cfRule type="duplicateValues" dxfId="2175" priority="1952"/>
    <cfRule type="duplicateValues" dxfId="2174" priority="1953"/>
    <cfRule type="duplicateValues" dxfId="2173" priority="1954"/>
    <cfRule type="duplicateValues" dxfId="2172" priority="1955"/>
  </conditionalFormatting>
  <conditionalFormatting sqref="A323">
    <cfRule type="duplicateValues" dxfId="2171" priority="1824"/>
    <cfRule type="duplicateValues" dxfId="2170" priority="1825"/>
    <cfRule type="duplicateValues" dxfId="2169" priority="1826"/>
    <cfRule type="duplicateValues" dxfId="2168" priority="1827"/>
    <cfRule type="duplicateValues" dxfId="2167" priority="1828"/>
    <cfRule type="duplicateValues" dxfId="2166" priority="1829"/>
    <cfRule type="duplicateValues" dxfId="2165" priority="1830"/>
    <cfRule type="duplicateValues" dxfId="2164" priority="1831"/>
    <cfRule type="duplicateValues" dxfId="2163" priority="1832"/>
    <cfRule type="duplicateValues" dxfId="2162" priority="1833"/>
    <cfRule type="duplicateValues" dxfId="2161" priority="1834"/>
    <cfRule type="duplicateValues" dxfId="2160" priority="1835"/>
    <cfRule type="duplicateValues" dxfId="2159" priority="1836"/>
    <cfRule type="duplicateValues" dxfId="2158" priority="1837"/>
    <cfRule type="duplicateValues" dxfId="2157" priority="1838"/>
    <cfRule type="duplicateValues" dxfId="2156" priority="1839"/>
    <cfRule type="duplicateValues" dxfId="2155" priority="1840"/>
    <cfRule type="duplicateValues" dxfId="2154" priority="1841"/>
    <cfRule type="duplicateValues" dxfId="2153" priority="1842"/>
    <cfRule type="duplicateValues" dxfId="2152" priority="1843"/>
    <cfRule type="duplicateValues" dxfId="2151" priority="1844"/>
    <cfRule type="duplicateValues" dxfId="2150" priority="1845"/>
    <cfRule type="duplicateValues" dxfId="2149" priority="1846"/>
    <cfRule type="duplicateValues" dxfId="2148" priority="1847"/>
    <cfRule type="duplicateValues" dxfId="2147" priority="1848"/>
    <cfRule type="duplicateValues" dxfId="2146" priority="1849"/>
    <cfRule type="duplicateValues" dxfId="2145" priority="1850"/>
    <cfRule type="duplicateValues" dxfId="2144" priority="1851"/>
    <cfRule type="duplicateValues" dxfId="2143" priority="1852"/>
    <cfRule type="duplicateValues" dxfId="2142" priority="1853"/>
    <cfRule type="duplicateValues" dxfId="2141" priority="1854"/>
    <cfRule type="duplicateValues" dxfId="2140" priority="1855"/>
    <cfRule type="duplicateValues" dxfId="2139" priority="1856"/>
    <cfRule type="duplicateValues" dxfId="2138" priority="1857"/>
    <cfRule type="duplicateValues" dxfId="2137" priority="1858"/>
    <cfRule type="duplicateValues" dxfId="2136" priority="1859"/>
    <cfRule type="duplicateValues" dxfId="2135" priority="1860"/>
    <cfRule type="duplicateValues" dxfId="2134" priority="1861"/>
    <cfRule type="duplicateValues" dxfId="2133" priority="1862"/>
    <cfRule type="duplicateValues" dxfId="2132" priority="1863"/>
    <cfRule type="duplicateValues" dxfId="2131" priority="1864"/>
    <cfRule type="duplicateValues" dxfId="2130" priority="1865"/>
    <cfRule type="duplicateValues" dxfId="2129" priority="1866"/>
    <cfRule type="duplicateValues" dxfId="2128" priority="1867"/>
  </conditionalFormatting>
  <conditionalFormatting sqref="A324">
    <cfRule type="duplicateValues" dxfId="2127" priority="1781"/>
    <cfRule type="duplicateValues" dxfId="2126" priority="1782"/>
    <cfRule type="duplicateValues" dxfId="2125" priority="1783"/>
    <cfRule type="duplicateValues" dxfId="2124" priority="1784"/>
    <cfRule type="duplicateValues" dxfId="2123" priority="1785"/>
    <cfRule type="duplicateValues" dxfId="2122" priority="1786"/>
    <cfRule type="duplicateValues" dxfId="2121" priority="1787"/>
    <cfRule type="duplicateValues" dxfId="2120" priority="1788"/>
    <cfRule type="duplicateValues" dxfId="2119" priority="1789"/>
    <cfRule type="duplicateValues" dxfId="2118" priority="1790"/>
    <cfRule type="duplicateValues" dxfId="2117" priority="1791"/>
    <cfRule type="duplicateValues" dxfId="2116" priority="1792"/>
    <cfRule type="duplicateValues" dxfId="2115" priority="1793"/>
    <cfRule type="duplicateValues" dxfId="2114" priority="1794"/>
    <cfRule type="duplicateValues" dxfId="2113" priority="1795"/>
    <cfRule type="duplicateValues" dxfId="2112" priority="1796"/>
    <cfRule type="duplicateValues" dxfId="2111" priority="1797"/>
    <cfRule type="duplicateValues" dxfId="2110" priority="1798"/>
    <cfRule type="duplicateValues" dxfId="2109" priority="1799"/>
    <cfRule type="duplicateValues" dxfId="2108" priority="1800"/>
    <cfRule type="duplicateValues" dxfId="2107" priority="1801"/>
    <cfRule type="duplicateValues" dxfId="2106" priority="1802"/>
    <cfRule type="duplicateValues" dxfId="2105" priority="1803"/>
    <cfRule type="duplicateValues" dxfId="2104" priority="1804"/>
    <cfRule type="duplicateValues" dxfId="2103" priority="1805"/>
    <cfRule type="duplicateValues" dxfId="2102" priority="1806"/>
    <cfRule type="duplicateValues" dxfId="2101" priority="1807"/>
    <cfRule type="duplicateValues" dxfId="2100" priority="1808"/>
    <cfRule type="duplicateValues" dxfId="2099" priority="1809"/>
    <cfRule type="duplicateValues" dxfId="2098" priority="1810"/>
    <cfRule type="duplicateValues" dxfId="2097" priority="1811"/>
    <cfRule type="duplicateValues" dxfId="2096" priority="1812"/>
    <cfRule type="duplicateValues" dxfId="2095" priority="1813"/>
    <cfRule type="duplicateValues" dxfId="2094" priority="1814"/>
    <cfRule type="duplicateValues" dxfId="2093" priority="1815"/>
    <cfRule type="duplicateValues" dxfId="2092" priority="1816"/>
    <cfRule type="duplicateValues" dxfId="2091" priority="1817"/>
    <cfRule type="duplicateValues" dxfId="2090" priority="1818"/>
    <cfRule type="duplicateValues" dxfId="2089" priority="1819"/>
    <cfRule type="duplicateValues" dxfId="2088" priority="1820"/>
    <cfRule type="duplicateValues" dxfId="2087" priority="1821"/>
    <cfRule type="duplicateValues" dxfId="2086" priority="1822"/>
    <cfRule type="duplicateValues" dxfId="2085" priority="1823"/>
  </conditionalFormatting>
  <conditionalFormatting sqref="A325">
    <cfRule type="duplicateValues" dxfId="2084" priority="1780"/>
    <cfRule type="duplicateValues" dxfId="2083" priority="3465"/>
    <cfRule type="duplicateValues" dxfId="2082" priority="3466"/>
  </conditionalFormatting>
  <conditionalFormatting sqref="A325:A326">
    <cfRule type="duplicateValues" dxfId="2081" priority="3467"/>
    <cfRule type="duplicateValues" dxfId="2080" priority="3468"/>
    <cfRule type="duplicateValues" dxfId="2079" priority="3469"/>
    <cfRule type="duplicateValues" dxfId="2078" priority="3470"/>
    <cfRule type="duplicateValues" dxfId="2077" priority="3471"/>
    <cfRule type="duplicateValues" dxfId="2076" priority="3472"/>
    <cfRule type="duplicateValues" dxfId="2075" priority="3473"/>
    <cfRule type="duplicateValues" dxfId="2074" priority="3474"/>
    <cfRule type="duplicateValues" dxfId="2073" priority="3475"/>
    <cfRule type="duplicateValues" dxfId="2072" priority="3476"/>
    <cfRule type="duplicateValues" dxfId="2071" priority="3477"/>
    <cfRule type="duplicateValues" dxfId="2070" priority="3478"/>
    <cfRule type="duplicateValues" dxfId="2069" priority="3479"/>
    <cfRule type="duplicateValues" dxfId="2068" priority="3480"/>
    <cfRule type="duplicateValues" dxfId="2067" priority="3481"/>
    <cfRule type="duplicateValues" dxfId="2066" priority="3482"/>
    <cfRule type="duplicateValues" dxfId="2065" priority="3483"/>
    <cfRule type="duplicateValues" dxfId="2064" priority="3484"/>
    <cfRule type="duplicateValues" dxfId="2063" priority="3485"/>
    <cfRule type="duplicateValues" dxfId="2062" priority="3486"/>
    <cfRule type="duplicateValues" dxfId="2061" priority="3487"/>
    <cfRule type="duplicateValues" dxfId="2060" priority="3488"/>
    <cfRule type="duplicateValues" dxfId="2059" priority="3489"/>
    <cfRule type="duplicateValues" dxfId="2058" priority="3490"/>
    <cfRule type="duplicateValues" dxfId="2057" priority="3491"/>
    <cfRule type="duplicateValues" dxfId="2056" priority="3492"/>
    <cfRule type="duplicateValues" dxfId="2055" priority="3493"/>
    <cfRule type="duplicateValues" dxfId="2054" priority="3494"/>
    <cfRule type="duplicateValues" dxfId="2053" priority="3495"/>
    <cfRule type="duplicateValues" dxfId="2052" priority="3496"/>
    <cfRule type="duplicateValues" dxfId="2051" priority="3497"/>
    <cfRule type="duplicateValues" dxfId="2050" priority="3498"/>
    <cfRule type="duplicateValues" dxfId="2049" priority="3499"/>
    <cfRule type="duplicateValues" dxfId="2048" priority="3500"/>
    <cfRule type="duplicateValues" dxfId="2047" priority="3501"/>
    <cfRule type="duplicateValues" dxfId="2046" priority="3502"/>
    <cfRule type="duplicateValues" dxfId="2045" priority="3503"/>
  </conditionalFormatting>
  <conditionalFormatting sqref="A326">
    <cfRule type="duplicateValues" dxfId="2044" priority="1778"/>
    <cfRule type="duplicateValues" dxfId="2043" priority="1779"/>
  </conditionalFormatting>
  <conditionalFormatting sqref="A327">
    <cfRule type="duplicateValues" dxfId="2042" priority="1741"/>
    <cfRule type="duplicateValues" dxfId="2041" priority="1742"/>
    <cfRule type="duplicateValues" dxfId="2040" priority="1743"/>
    <cfRule type="duplicateValues" dxfId="2039" priority="1744"/>
    <cfRule type="duplicateValues" dxfId="2038" priority="1745"/>
    <cfRule type="duplicateValues" dxfId="2037" priority="1746"/>
    <cfRule type="duplicateValues" dxfId="2036" priority="1747"/>
    <cfRule type="duplicateValues" dxfId="2035" priority="1748"/>
    <cfRule type="duplicateValues" dxfId="2034" priority="1749"/>
    <cfRule type="duplicateValues" dxfId="2033" priority="1750"/>
    <cfRule type="duplicateValues" dxfId="2032" priority="1751"/>
    <cfRule type="duplicateValues" dxfId="2031" priority="1752"/>
    <cfRule type="duplicateValues" dxfId="2030" priority="1753"/>
    <cfRule type="duplicateValues" dxfId="2029" priority="1754"/>
    <cfRule type="duplicateValues" dxfId="2028" priority="1755"/>
    <cfRule type="duplicateValues" dxfId="2027" priority="1756"/>
    <cfRule type="duplicateValues" dxfId="2026" priority="1757"/>
    <cfRule type="duplicateValues" dxfId="2025" priority="1758"/>
    <cfRule type="duplicateValues" dxfId="2024" priority="1759"/>
    <cfRule type="duplicateValues" dxfId="2023" priority="1760"/>
    <cfRule type="duplicateValues" dxfId="2022" priority="1761"/>
    <cfRule type="duplicateValues" dxfId="2021" priority="1762"/>
    <cfRule type="duplicateValues" dxfId="2020" priority="1763"/>
    <cfRule type="duplicateValues" dxfId="2019" priority="1764"/>
    <cfRule type="duplicateValues" dxfId="2018" priority="1765"/>
    <cfRule type="duplicateValues" dxfId="2017" priority="1766"/>
    <cfRule type="duplicateValues" dxfId="2016" priority="1767"/>
    <cfRule type="duplicateValues" dxfId="2015" priority="1768"/>
    <cfRule type="duplicateValues" dxfId="2014" priority="1769"/>
    <cfRule type="duplicateValues" dxfId="2013" priority="1770"/>
    <cfRule type="duplicateValues" dxfId="2012" priority="1771"/>
    <cfRule type="duplicateValues" dxfId="2011" priority="1772"/>
    <cfRule type="duplicateValues" dxfId="2010" priority="1773"/>
    <cfRule type="duplicateValues" dxfId="2009" priority="1774"/>
    <cfRule type="duplicateValues" dxfId="2008" priority="1775"/>
    <cfRule type="duplicateValues" dxfId="2007" priority="1776"/>
    <cfRule type="duplicateValues" dxfId="2006" priority="1777"/>
  </conditionalFormatting>
  <conditionalFormatting sqref="A328">
    <cfRule type="duplicateValues" dxfId="2005" priority="1696"/>
    <cfRule type="duplicateValues" dxfId="2004" priority="1697"/>
    <cfRule type="duplicateValues" dxfId="2003" priority="1698"/>
    <cfRule type="duplicateValues" dxfId="2002" priority="1699"/>
    <cfRule type="duplicateValues" dxfId="2001" priority="1700"/>
    <cfRule type="duplicateValues" dxfId="2000" priority="1701"/>
    <cfRule type="duplicateValues" dxfId="1999" priority="1702"/>
    <cfRule type="duplicateValues" dxfId="1998" priority="1703"/>
    <cfRule type="duplicateValues" dxfId="1997" priority="1704"/>
    <cfRule type="duplicateValues" dxfId="1996" priority="1705"/>
    <cfRule type="duplicateValues" dxfId="1995" priority="1706"/>
    <cfRule type="duplicateValues" dxfId="1994" priority="1707"/>
    <cfRule type="duplicateValues" dxfId="1993" priority="1708"/>
    <cfRule type="duplicateValues" dxfId="1992" priority="1709"/>
    <cfRule type="duplicateValues" dxfId="1991" priority="1710"/>
    <cfRule type="duplicateValues" dxfId="1990" priority="1711"/>
    <cfRule type="duplicateValues" dxfId="1989" priority="1712"/>
    <cfRule type="duplicateValues" dxfId="1988" priority="1713"/>
    <cfRule type="duplicateValues" dxfId="1987" priority="1714"/>
    <cfRule type="duplicateValues" dxfId="1986" priority="1715"/>
    <cfRule type="duplicateValues" dxfId="1985" priority="1716"/>
    <cfRule type="duplicateValues" dxfId="1984" priority="1717"/>
    <cfRule type="duplicateValues" dxfId="1983" priority="1718"/>
    <cfRule type="duplicateValues" dxfId="1982" priority="1719"/>
    <cfRule type="duplicateValues" dxfId="1981" priority="1720"/>
    <cfRule type="duplicateValues" dxfId="1980" priority="1721"/>
    <cfRule type="duplicateValues" dxfId="1979" priority="1722"/>
    <cfRule type="duplicateValues" dxfId="1978" priority="1723"/>
    <cfRule type="duplicateValues" dxfId="1977" priority="1724"/>
    <cfRule type="duplicateValues" dxfId="1976" priority="1725"/>
    <cfRule type="duplicateValues" dxfId="1975" priority="1726"/>
    <cfRule type="duplicateValues" dxfId="1974" priority="1727"/>
    <cfRule type="duplicateValues" dxfId="1973" priority="1728"/>
    <cfRule type="duplicateValues" dxfId="1972" priority="1729"/>
    <cfRule type="duplicateValues" dxfId="1971" priority="1730"/>
    <cfRule type="duplicateValues" dxfId="1970" priority="1731"/>
    <cfRule type="duplicateValues" dxfId="1969" priority="1732"/>
    <cfRule type="duplicateValues" dxfId="1968" priority="1733"/>
    <cfRule type="duplicateValues" dxfId="1967" priority="1734"/>
    <cfRule type="duplicateValues" dxfId="1966" priority="1735"/>
    <cfRule type="duplicateValues" dxfId="1965" priority="1736"/>
    <cfRule type="duplicateValues" dxfId="1964" priority="1737"/>
    <cfRule type="duplicateValues" dxfId="1963" priority="1738"/>
    <cfRule type="duplicateValues" dxfId="1962" priority="1739"/>
    <cfRule type="duplicateValues" dxfId="1961" priority="1740"/>
  </conditionalFormatting>
  <conditionalFormatting sqref="A329">
    <cfRule type="duplicateValues" dxfId="1960" priority="1664"/>
    <cfRule type="duplicateValues" dxfId="1959" priority="1665"/>
    <cfRule type="duplicateValues" dxfId="1958" priority="1666"/>
    <cfRule type="duplicateValues" dxfId="1957" priority="1667"/>
    <cfRule type="duplicateValues" dxfId="1956" priority="1668"/>
    <cfRule type="duplicateValues" dxfId="1955" priority="1669"/>
    <cfRule type="duplicateValues" dxfId="1954" priority="1670"/>
    <cfRule type="duplicateValues" dxfId="1953" priority="1671"/>
    <cfRule type="duplicateValues" dxfId="1952" priority="1672"/>
    <cfRule type="duplicateValues" dxfId="1951" priority="1673"/>
    <cfRule type="duplicateValues" dxfId="1950" priority="1674"/>
    <cfRule type="duplicateValues" dxfId="1949" priority="1675"/>
    <cfRule type="duplicateValues" dxfId="1948" priority="1676"/>
    <cfRule type="duplicateValues" dxfId="1947" priority="1677"/>
    <cfRule type="duplicateValues" dxfId="1946" priority="1678"/>
    <cfRule type="duplicateValues" dxfId="1945" priority="1679"/>
    <cfRule type="duplicateValues" dxfId="1944" priority="1680"/>
    <cfRule type="duplicateValues" dxfId="1943" priority="1681"/>
    <cfRule type="duplicateValues" dxfId="1942" priority="1682"/>
    <cfRule type="duplicateValues" dxfId="1941" priority="1683"/>
    <cfRule type="duplicateValues" dxfId="1940" priority="1684"/>
    <cfRule type="duplicateValues" dxfId="1939" priority="1685"/>
    <cfRule type="duplicateValues" dxfId="1938" priority="1686"/>
    <cfRule type="duplicateValues" dxfId="1937" priority="1687"/>
    <cfRule type="duplicateValues" dxfId="1936" priority="1688"/>
    <cfRule type="duplicateValues" dxfId="1935" priority="1689"/>
    <cfRule type="duplicateValues" dxfId="1934" priority="1690"/>
    <cfRule type="duplicateValues" dxfId="1933" priority="1691"/>
    <cfRule type="duplicateValues" dxfId="1932" priority="1692"/>
    <cfRule type="duplicateValues" dxfId="1931" priority="1693"/>
    <cfRule type="duplicateValues" dxfId="1930" priority="1694"/>
    <cfRule type="duplicateValues" dxfId="1929" priority="1695"/>
  </conditionalFormatting>
  <conditionalFormatting sqref="A330:A331">
    <cfRule type="duplicateValues" dxfId="1928" priority="1640"/>
    <cfRule type="duplicateValues" dxfId="1927" priority="1641"/>
    <cfRule type="duplicateValues" dxfId="1926" priority="1642"/>
    <cfRule type="duplicateValues" dxfId="1925" priority="1643"/>
    <cfRule type="duplicateValues" dxfId="1924" priority="1644"/>
    <cfRule type="duplicateValues" dxfId="1923" priority="1645"/>
    <cfRule type="duplicateValues" dxfId="1922" priority="1646"/>
    <cfRule type="duplicateValues" dxfId="1921" priority="1647"/>
    <cfRule type="duplicateValues" dxfId="1920" priority="1648"/>
    <cfRule type="duplicateValues" dxfId="1919" priority="1649"/>
    <cfRule type="duplicateValues" dxfId="1918" priority="1650"/>
    <cfRule type="duplicateValues" dxfId="1917" priority="1651"/>
    <cfRule type="duplicateValues" dxfId="1916" priority="1652"/>
    <cfRule type="duplicateValues" dxfId="1915" priority="1653"/>
    <cfRule type="duplicateValues" dxfId="1914" priority="1654"/>
    <cfRule type="duplicateValues" dxfId="1913" priority="1655"/>
    <cfRule type="duplicateValues" dxfId="1912" priority="1656"/>
    <cfRule type="duplicateValues" dxfId="1911" priority="1657"/>
    <cfRule type="duplicateValues" dxfId="1910" priority="1658"/>
    <cfRule type="duplicateValues" dxfId="1909" priority="1659"/>
    <cfRule type="duplicateValues" dxfId="1908" priority="1660"/>
    <cfRule type="duplicateValues" dxfId="1907" priority="1661"/>
    <cfRule type="duplicateValues" dxfId="1906" priority="1662"/>
    <cfRule type="duplicateValues" dxfId="1905" priority="1663"/>
  </conditionalFormatting>
  <conditionalFormatting sqref="A332">
    <cfRule type="duplicateValues" dxfId="1904" priority="1596"/>
    <cfRule type="duplicateValues" dxfId="1903" priority="1597"/>
    <cfRule type="duplicateValues" dxfId="1902" priority="1598"/>
    <cfRule type="duplicateValues" dxfId="1901" priority="1599"/>
    <cfRule type="duplicateValues" dxfId="1900" priority="1600"/>
    <cfRule type="duplicateValues" dxfId="1899" priority="1601"/>
    <cfRule type="duplicateValues" dxfId="1898" priority="1602"/>
    <cfRule type="duplicateValues" dxfId="1897" priority="1603"/>
    <cfRule type="duplicateValues" dxfId="1896" priority="1604"/>
    <cfRule type="duplicateValues" dxfId="1895" priority="1605"/>
    <cfRule type="duplicateValues" dxfId="1894" priority="1606"/>
    <cfRule type="duplicateValues" dxfId="1893" priority="1607"/>
    <cfRule type="duplicateValues" dxfId="1892" priority="1608"/>
    <cfRule type="duplicateValues" dxfId="1891" priority="1609"/>
    <cfRule type="duplicateValues" dxfId="1890" priority="1610"/>
    <cfRule type="duplicateValues" dxfId="1889" priority="1611"/>
    <cfRule type="duplicateValues" dxfId="1888" priority="1612"/>
    <cfRule type="duplicateValues" dxfId="1887" priority="1613"/>
    <cfRule type="duplicateValues" dxfId="1886" priority="1614"/>
    <cfRule type="duplicateValues" dxfId="1885" priority="1615"/>
    <cfRule type="duplicateValues" dxfId="1884" priority="1616"/>
    <cfRule type="duplicateValues" dxfId="1883" priority="1617"/>
    <cfRule type="duplicateValues" dxfId="1882" priority="1618"/>
    <cfRule type="duplicateValues" dxfId="1881" priority="1619"/>
    <cfRule type="duplicateValues" dxfId="1880" priority="1620"/>
    <cfRule type="duplicateValues" dxfId="1879" priority="1621"/>
    <cfRule type="duplicateValues" dxfId="1878" priority="1622"/>
    <cfRule type="duplicateValues" dxfId="1877" priority="1623"/>
    <cfRule type="duplicateValues" dxfId="1876" priority="1624"/>
    <cfRule type="duplicateValues" dxfId="1875" priority="1625"/>
    <cfRule type="duplicateValues" dxfId="1874" priority="1626"/>
    <cfRule type="duplicateValues" dxfId="1873" priority="1627"/>
    <cfRule type="duplicateValues" dxfId="1872" priority="1628"/>
    <cfRule type="duplicateValues" dxfId="1871" priority="1629"/>
    <cfRule type="duplicateValues" dxfId="1870" priority="1630"/>
    <cfRule type="duplicateValues" dxfId="1869" priority="1631"/>
    <cfRule type="duplicateValues" dxfId="1868" priority="1632"/>
    <cfRule type="duplicateValues" dxfId="1867" priority="1633"/>
    <cfRule type="duplicateValues" dxfId="1866" priority="1634"/>
    <cfRule type="duplicateValues" dxfId="1865" priority="1635"/>
    <cfRule type="duplicateValues" dxfId="1864" priority="1636"/>
    <cfRule type="duplicateValues" dxfId="1863" priority="1637"/>
    <cfRule type="duplicateValues" dxfId="1862" priority="1638"/>
    <cfRule type="duplicateValues" dxfId="1861" priority="1639"/>
  </conditionalFormatting>
  <conditionalFormatting sqref="A333">
    <cfRule type="duplicateValues" dxfId="1860" priority="1583"/>
    <cfRule type="duplicateValues" dxfId="1859" priority="1584"/>
    <cfRule type="duplicateValues" dxfId="1858" priority="1585"/>
    <cfRule type="duplicateValues" dxfId="1857" priority="1586"/>
    <cfRule type="duplicateValues" dxfId="1856" priority="1587"/>
    <cfRule type="duplicateValues" dxfId="1855" priority="1588"/>
    <cfRule type="duplicateValues" dxfId="1854" priority="1589"/>
    <cfRule type="duplicateValues" dxfId="1853" priority="1590"/>
    <cfRule type="duplicateValues" dxfId="1852" priority="1591"/>
    <cfRule type="duplicateValues" dxfId="1851" priority="1592"/>
    <cfRule type="duplicateValues" dxfId="1850" priority="1593"/>
    <cfRule type="duplicateValues" dxfId="1849" priority="1594"/>
    <cfRule type="duplicateValues" dxfId="1848" priority="1595"/>
  </conditionalFormatting>
  <conditionalFormatting sqref="A334">
    <cfRule type="duplicateValues" dxfId="1847" priority="1571"/>
    <cfRule type="duplicateValues" dxfId="1846" priority="1572"/>
    <cfRule type="duplicateValues" dxfId="1845" priority="1573"/>
    <cfRule type="duplicateValues" dxfId="1844" priority="1574"/>
    <cfRule type="duplicateValues" dxfId="1843" priority="1575"/>
    <cfRule type="duplicateValues" dxfId="1842" priority="1576"/>
    <cfRule type="duplicateValues" dxfId="1841" priority="1577"/>
    <cfRule type="duplicateValues" dxfId="1840" priority="1578"/>
    <cfRule type="duplicateValues" dxfId="1839" priority="1579"/>
    <cfRule type="duplicateValues" dxfId="1838" priority="1580"/>
    <cfRule type="duplicateValues" dxfId="1837" priority="1581"/>
    <cfRule type="duplicateValues" dxfId="1836" priority="1582"/>
  </conditionalFormatting>
  <conditionalFormatting sqref="A335">
    <cfRule type="duplicateValues" dxfId="1835" priority="1562"/>
    <cfRule type="duplicateValues" dxfId="1834" priority="1563"/>
    <cfRule type="duplicateValues" dxfId="1833" priority="1564"/>
    <cfRule type="duplicateValues" dxfId="1832" priority="1565"/>
    <cfRule type="duplicateValues" dxfId="1831" priority="1566"/>
    <cfRule type="duplicateValues" dxfId="1830" priority="1567"/>
    <cfRule type="duplicateValues" dxfId="1829" priority="1568"/>
    <cfRule type="duplicateValues" dxfId="1828" priority="1569"/>
    <cfRule type="duplicateValues" dxfId="1827" priority="1570"/>
  </conditionalFormatting>
  <conditionalFormatting sqref="A336">
    <cfRule type="duplicateValues" dxfId="1826" priority="1555"/>
    <cfRule type="duplicateValues" dxfId="1825" priority="1556"/>
    <cfRule type="duplicateValues" dxfId="1824" priority="1557"/>
    <cfRule type="duplicateValues" dxfId="1823" priority="1558"/>
    <cfRule type="duplicateValues" dxfId="1822" priority="1559"/>
    <cfRule type="duplicateValues" dxfId="1821" priority="1560"/>
    <cfRule type="duplicateValues" dxfId="1820" priority="1561"/>
  </conditionalFormatting>
  <conditionalFormatting sqref="A337">
    <cfRule type="duplicateValues" dxfId="1819" priority="1520"/>
    <cfRule type="duplicateValues" dxfId="1818" priority="1521"/>
    <cfRule type="duplicateValues" dxfId="1817" priority="1522"/>
    <cfRule type="duplicateValues" dxfId="1816" priority="1523"/>
    <cfRule type="duplicateValues" dxfId="1815" priority="1524"/>
    <cfRule type="duplicateValues" dxfId="1814" priority="1525"/>
    <cfRule type="duplicateValues" dxfId="1813" priority="1526"/>
    <cfRule type="duplicateValues" dxfId="1812" priority="1527"/>
    <cfRule type="duplicateValues" dxfId="1811" priority="1528"/>
    <cfRule type="duplicateValues" dxfId="1810" priority="1529"/>
    <cfRule type="duplicateValues" dxfId="1809" priority="1530"/>
    <cfRule type="duplicateValues" dxfId="1808" priority="1531"/>
    <cfRule type="duplicateValues" dxfId="1807" priority="1532"/>
    <cfRule type="duplicateValues" dxfId="1806" priority="1533"/>
    <cfRule type="duplicateValues" dxfId="1805" priority="1534"/>
    <cfRule type="duplicateValues" dxfId="1804" priority="1535"/>
    <cfRule type="duplicateValues" dxfId="1803" priority="1536"/>
    <cfRule type="duplicateValues" dxfId="1802" priority="1537"/>
    <cfRule type="duplicateValues" dxfId="1801" priority="1538"/>
    <cfRule type="duplicateValues" dxfId="1800" priority="1539"/>
    <cfRule type="duplicateValues" dxfId="1799" priority="1540"/>
    <cfRule type="duplicateValues" dxfId="1798" priority="1541"/>
    <cfRule type="duplicateValues" dxfId="1797" priority="1542"/>
    <cfRule type="duplicateValues" dxfId="1796" priority="1543"/>
    <cfRule type="duplicateValues" dxfId="1795" priority="1544"/>
    <cfRule type="duplicateValues" dxfId="1794" priority="1545"/>
    <cfRule type="duplicateValues" dxfId="1793" priority="1546"/>
    <cfRule type="duplicateValues" dxfId="1792" priority="1547"/>
    <cfRule type="duplicateValues" dxfId="1791" priority="1548"/>
    <cfRule type="duplicateValues" dxfId="1790" priority="1549"/>
    <cfRule type="duplicateValues" dxfId="1789" priority="1550"/>
    <cfRule type="duplicateValues" dxfId="1788" priority="1551"/>
    <cfRule type="duplicateValues" dxfId="1787" priority="1552"/>
    <cfRule type="duplicateValues" dxfId="1786" priority="1553"/>
    <cfRule type="duplicateValues" dxfId="1785" priority="1554"/>
  </conditionalFormatting>
  <conditionalFormatting sqref="A339">
    <cfRule type="duplicateValues" dxfId="1784" priority="1484"/>
    <cfRule type="duplicateValues" dxfId="1783" priority="1485"/>
    <cfRule type="duplicateValues" dxfId="1782" priority="1486"/>
    <cfRule type="duplicateValues" dxfId="1781" priority="1487"/>
    <cfRule type="duplicateValues" dxfId="1780" priority="1488"/>
    <cfRule type="duplicateValues" dxfId="1779" priority="1489"/>
    <cfRule type="duplicateValues" dxfId="1778" priority="1490"/>
    <cfRule type="duplicateValues" dxfId="1777" priority="1491"/>
    <cfRule type="duplicateValues" dxfId="1776" priority="1492"/>
    <cfRule type="duplicateValues" dxfId="1775" priority="1493"/>
    <cfRule type="duplicateValues" dxfId="1774" priority="1494"/>
    <cfRule type="duplicateValues" dxfId="1773" priority="1495"/>
    <cfRule type="duplicateValues" dxfId="1772" priority="1496"/>
    <cfRule type="duplicateValues" dxfId="1771" priority="1497"/>
    <cfRule type="duplicateValues" dxfId="1770" priority="1498"/>
    <cfRule type="duplicateValues" dxfId="1769" priority="1499"/>
    <cfRule type="duplicateValues" dxfId="1768" priority="1500"/>
    <cfRule type="duplicateValues" dxfId="1767" priority="1501"/>
    <cfRule type="duplicateValues" dxfId="1766" priority="1502"/>
    <cfRule type="duplicateValues" dxfId="1765" priority="1503"/>
    <cfRule type="duplicateValues" dxfId="1764" priority="1504"/>
    <cfRule type="duplicateValues" dxfId="1763" priority="1505"/>
    <cfRule type="duplicateValues" dxfId="1762" priority="1506"/>
    <cfRule type="duplicateValues" dxfId="1761" priority="1507"/>
    <cfRule type="duplicateValues" dxfId="1760" priority="1508"/>
    <cfRule type="duplicateValues" dxfId="1759" priority="1509"/>
    <cfRule type="duplicateValues" dxfId="1758" priority="1510"/>
    <cfRule type="duplicateValues" dxfId="1757" priority="1511"/>
    <cfRule type="duplicateValues" dxfId="1756" priority="1512"/>
    <cfRule type="duplicateValues" dxfId="1755" priority="1513"/>
    <cfRule type="duplicateValues" dxfId="1754" priority="1514"/>
    <cfRule type="duplicateValues" dxfId="1753" priority="1515"/>
    <cfRule type="duplicateValues" dxfId="1752" priority="1516"/>
    <cfRule type="duplicateValues" dxfId="1751" priority="1517"/>
    <cfRule type="duplicateValues" dxfId="1750" priority="1518"/>
    <cfRule type="duplicateValues" dxfId="1749" priority="1519"/>
  </conditionalFormatting>
  <conditionalFormatting sqref="A340">
    <cfRule type="duplicateValues" dxfId="1748" priority="1449"/>
    <cfRule type="duplicateValues" dxfId="1747" priority="1450"/>
    <cfRule type="duplicateValues" dxfId="1746" priority="1451"/>
    <cfRule type="duplicateValues" dxfId="1745" priority="1452"/>
    <cfRule type="duplicateValues" dxfId="1744" priority="1453"/>
    <cfRule type="duplicateValues" dxfId="1743" priority="1454"/>
    <cfRule type="duplicateValues" dxfId="1742" priority="1455"/>
    <cfRule type="duplicateValues" dxfId="1741" priority="1456"/>
    <cfRule type="duplicateValues" dxfId="1740" priority="1457"/>
    <cfRule type="duplicateValues" dxfId="1739" priority="1458"/>
    <cfRule type="duplicateValues" dxfId="1738" priority="1459"/>
    <cfRule type="duplicateValues" dxfId="1737" priority="1460"/>
    <cfRule type="duplicateValues" dxfId="1736" priority="1461"/>
    <cfRule type="duplicateValues" dxfId="1735" priority="1462"/>
    <cfRule type="duplicateValues" dxfId="1734" priority="1463"/>
    <cfRule type="duplicateValues" dxfId="1733" priority="1464"/>
    <cfRule type="duplicateValues" dxfId="1732" priority="1465"/>
    <cfRule type="duplicateValues" dxfId="1731" priority="1466"/>
    <cfRule type="duplicateValues" dxfId="1730" priority="1467"/>
    <cfRule type="duplicateValues" dxfId="1729" priority="1468"/>
    <cfRule type="duplicateValues" dxfId="1728" priority="1469"/>
    <cfRule type="duplicateValues" dxfId="1727" priority="1470"/>
    <cfRule type="duplicateValues" dxfId="1726" priority="1471"/>
    <cfRule type="duplicateValues" dxfId="1725" priority="1472"/>
    <cfRule type="duplicateValues" dxfId="1724" priority="1473"/>
    <cfRule type="duplicateValues" dxfId="1723" priority="1474"/>
    <cfRule type="duplicateValues" dxfId="1722" priority="1475"/>
    <cfRule type="duplicateValues" dxfId="1721" priority="1476"/>
    <cfRule type="duplicateValues" dxfId="1720" priority="1477"/>
    <cfRule type="duplicateValues" dxfId="1719" priority="1478"/>
    <cfRule type="duplicateValues" dxfId="1718" priority="1479"/>
    <cfRule type="duplicateValues" dxfId="1717" priority="1480"/>
    <cfRule type="duplicateValues" dxfId="1716" priority="1481"/>
    <cfRule type="duplicateValues" dxfId="1715" priority="1482"/>
    <cfRule type="duplicateValues" dxfId="1714" priority="1483"/>
  </conditionalFormatting>
  <conditionalFormatting sqref="A343">
    <cfRule type="duplicateValues" dxfId="1713" priority="1445"/>
    <cfRule type="duplicateValues" dxfId="1712" priority="1446"/>
    <cfRule type="duplicateValues" dxfId="1711" priority="1447"/>
    <cfRule type="duplicateValues" dxfId="1710" priority="1448"/>
  </conditionalFormatting>
  <conditionalFormatting sqref="A344">
    <cfRule type="duplicateValues" dxfId="1709" priority="1388"/>
    <cfRule type="duplicateValues" dxfId="1708" priority="1389"/>
    <cfRule type="duplicateValues" dxfId="1707" priority="1390"/>
    <cfRule type="duplicateValues" dxfId="1706" priority="1391"/>
    <cfRule type="duplicateValues" dxfId="1705" priority="1392"/>
    <cfRule type="duplicateValues" dxfId="1704" priority="1393"/>
    <cfRule type="duplicateValues" dxfId="1703" priority="1394"/>
    <cfRule type="duplicateValues" dxfId="1702" priority="1395"/>
    <cfRule type="duplicateValues" dxfId="1701" priority="1396"/>
    <cfRule type="duplicateValues" dxfId="1700" priority="1397"/>
    <cfRule type="duplicateValues" dxfId="1699" priority="1398"/>
    <cfRule type="duplicateValues" dxfId="1698" priority="1399"/>
    <cfRule type="duplicateValues" dxfId="1697" priority="1400"/>
    <cfRule type="duplicateValues" dxfId="1696" priority="1401"/>
    <cfRule type="duplicateValues" dxfId="1695" priority="1402"/>
    <cfRule type="duplicateValues" dxfId="1694" priority="1403"/>
    <cfRule type="duplicateValues" dxfId="1693" priority="1404"/>
    <cfRule type="duplicateValues" dxfId="1692" priority="1405"/>
    <cfRule type="duplicateValues" dxfId="1691" priority="1406"/>
    <cfRule type="duplicateValues" dxfId="1690" priority="1407"/>
    <cfRule type="duplicateValues" dxfId="1689" priority="1408"/>
    <cfRule type="duplicateValues" dxfId="1688" priority="1409"/>
    <cfRule type="duplicateValues" dxfId="1687" priority="1410"/>
    <cfRule type="duplicateValues" dxfId="1686" priority="1411"/>
    <cfRule type="duplicateValues" dxfId="1685" priority="1412"/>
    <cfRule type="duplicateValues" dxfId="1684" priority="1413"/>
    <cfRule type="duplicateValues" dxfId="1683" priority="1414"/>
    <cfRule type="duplicateValues" dxfId="1682" priority="1415"/>
    <cfRule type="duplicateValues" dxfId="1681" priority="1416"/>
    <cfRule type="duplicateValues" dxfId="1680" priority="1417"/>
    <cfRule type="duplicateValues" dxfId="1679" priority="1418"/>
    <cfRule type="duplicateValues" dxfId="1678" priority="1419"/>
    <cfRule type="duplicateValues" dxfId="1677" priority="1420"/>
    <cfRule type="duplicateValues" dxfId="1676" priority="1421"/>
    <cfRule type="duplicateValues" dxfId="1675" priority="1422"/>
    <cfRule type="duplicateValues" dxfId="1674" priority="1423"/>
    <cfRule type="duplicateValues" dxfId="1673" priority="1424"/>
    <cfRule type="duplicateValues" dxfId="1672" priority="1425"/>
    <cfRule type="duplicateValues" dxfId="1671" priority="1426"/>
    <cfRule type="duplicateValues" dxfId="1670" priority="1427"/>
    <cfRule type="duplicateValues" dxfId="1669" priority="1428"/>
    <cfRule type="duplicateValues" dxfId="1668" priority="1429"/>
    <cfRule type="duplicateValues" dxfId="1667" priority="1430"/>
    <cfRule type="duplicateValues" dxfId="1666" priority="1431"/>
    <cfRule type="duplicateValues" dxfId="1665" priority="1432"/>
    <cfRule type="duplicateValues" dxfId="1664" priority="1433"/>
    <cfRule type="duplicateValues" dxfId="1663" priority="1434"/>
    <cfRule type="duplicateValues" dxfId="1662" priority="1435"/>
    <cfRule type="duplicateValues" dxfId="1661" priority="1436"/>
    <cfRule type="duplicateValues" dxfId="1660" priority="1437"/>
    <cfRule type="duplicateValues" dxfId="1659" priority="1438"/>
    <cfRule type="duplicateValues" dxfId="1658" priority="1439"/>
    <cfRule type="duplicateValues" dxfId="1657" priority="1440"/>
    <cfRule type="duplicateValues" dxfId="1656" priority="1441"/>
    <cfRule type="duplicateValues" dxfId="1655" priority="1442"/>
    <cfRule type="duplicateValues" dxfId="1654" priority="1443"/>
    <cfRule type="duplicateValues" dxfId="1653" priority="1444"/>
  </conditionalFormatting>
  <conditionalFormatting sqref="A345">
    <cfRule type="duplicateValues" dxfId="1652" priority="1343"/>
    <cfRule type="duplicateValues" dxfId="1651" priority="1344"/>
    <cfRule type="duplicateValues" dxfId="1650" priority="1345"/>
    <cfRule type="duplicateValues" dxfId="1649" priority="1346"/>
    <cfRule type="duplicateValues" dxfId="1648" priority="1347"/>
    <cfRule type="duplicateValues" dxfId="1647" priority="1348"/>
    <cfRule type="duplicateValues" dxfId="1646" priority="1349"/>
    <cfRule type="duplicateValues" dxfId="1645" priority="1350"/>
    <cfRule type="duplicateValues" dxfId="1644" priority="1351"/>
    <cfRule type="duplicateValues" dxfId="1643" priority="1352"/>
    <cfRule type="duplicateValues" dxfId="1642" priority="1353"/>
    <cfRule type="duplicateValues" dxfId="1641" priority="1354"/>
    <cfRule type="duplicateValues" dxfId="1640" priority="1355"/>
    <cfRule type="duplicateValues" dxfId="1639" priority="1356"/>
    <cfRule type="duplicateValues" dxfId="1638" priority="1357"/>
    <cfRule type="duplicateValues" dxfId="1637" priority="1358"/>
    <cfRule type="duplicateValues" dxfId="1636" priority="1359"/>
    <cfRule type="duplicateValues" dxfId="1635" priority="1360"/>
    <cfRule type="duplicateValues" dxfId="1634" priority="1361"/>
    <cfRule type="duplicateValues" dxfId="1633" priority="1362"/>
    <cfRule type="duplicateValues" dxfId="1632" priority="1363"/>
    <cfRule type="duplicateValues" dxfId="1631" priority="1364"/>
    <cfRule type="duplicateValues" dxfId="1630" priority="1365"/>
    <cfRule type="duplicateValues" dxfId="1629" priority="1366"/>
    <cfRule type="duplicateValues" dxfId="1628" priority="1367"/>
    <cfRule type="duplicateValues" dxfId="1627" priority="1368"/>
    <cfRule type="duplicateValues" dxfId="1626" priority="1369"/>
    <cfRule type="duplicateValues" dxfId="1625" priority="1370"/>
    <cfRule type="duplicateValues" dxfId="1624" priority="1371"/>
    <cfRule type="duplicateValues" dxfId="1623" priority="1372"/>
    <cfRule type="duplicateValues" dxfId="1622" priority="1373"/>
    <cfRule type="duplicateValues" dxfId="1621" priority="1374"/>
    <cfRule type="duplicateValues" dxfId="1620" priority="1375"/>
    <cfRule type="duplicateValues" dxfId="1619" priority="1376"/>
    <cfRule type="duplicateValues" dxfId="1618" priority="1377"/>
    <cfRule type="duplicateValues" dxfId="1617" priority="1378"/>
    <cfRule type="duplicateValues" dxfId="1616" priority="1379"/>
    <cfRule type="duplicateValues" dxfId="1615" priority="1380"/>
    <cfRule type="duplicateValues" dxfId="1614" priority="1381"/>
    <cfRule type="duplicateValues" dxfId="1613" priority="1382"/>
    <cfRule type="duplicateValues" dxfId="1612" priority="1383"/>
    <cfRule type="duplicateValues" dxfId="1611" priority="1384"/>
    <cfRule type="duplicateValues" dxfId="1610" priority="1385"/>
    <cfRule type="duplicateValues" dxfId="1609" priority="1386"/>
    <cfRule type="duplicateValues" dxfId="1608" priority="1387"/>
  </conditionalFormatting>
  <conditionalFormatting sqref="A346">
    <cfRule type="duplicateValues" dxfId="1607" priority="1276"/>
    <cfRule type="duplicateValues" dxfId="1606" priority="1277"/>
    <cfRule type="duplicateValues" dxfId="1605" priority="1278"/>
    <cfRule type="duplicateValues" dxfId="1604" priority="1279"/>
    <cfRule type="duplicateValues" dxfId="1603" priority="1280"/>
    <cfRule type="duplicateValues" dxfId="1602" priority="1281"/>
    <cfRule type="duplicateValues" dxfId="1601" priority="1282"/>
    <cfRule type="duplicateValues" dxfId="1600" priority="1283"/>
    <cfRule type="duplicateValues" dxfId="1599" priority="1284"/>
    <cfRule type="duplicateValues" dxfId="1598" priority="1285"/>
    <cfRule type="duplicateValues" dxfId="1597" priority="1286"/>
    <cfRule type="duplicateValues" dxfId="1596" priority="1287"/>
    <cfRule type="duplicateValues" dxfId="1595" priority="1288"/>
    <cfRule type="duplicateValues" dxfId="1594" priority="1289"/>
    <cfRule type="duplicateValues" dxfId="1593" priority="1290"/>
    <cfRule type="duplicateValues" dxfId="1592" priority="1291"/>
    <cfRule type="duplicateValues" dxfId="1591" priority="1292"/>
    <cfRule type="duplicateValues" dxfId="1590" priority="1293"/>
    <cfRule type="duplicateValues" dxfId="1589" priority="1294"/>
    <cfRule type="duplicateValues" dxfId="1588" priority="1295"/>
    <cfRule type="duplicateValues" dxfId="1587" priority="1296"/>
    <cfRule type="duplicateValues" dxfId="1586" priority="1297"/>
    <cfRule type="duplicateValues" dxfId="1585" priority="1298"/>
    <cfRule type="duplicateValues" dxfId="1584" priority="1299"/>
    <cfRule type="duplicateValues" dxfId="1583" priority="1300"/>
    <cfRule type="duplicateValues" dxfId="1582" priority="1301"/>
    <cfRule type="duplicateValues" dxfId="1581" priority="1302"/>
    <cfRule type="duplicateValues" dxfId="1580" priority="1303"/>
    <cfRule type="duplicateValues" dxfId="1579" priority="1304"/>
    <cfRule type="duplicateValues" dxfId="1578" priority="1305"/>
    <cfRule type="duplicateValues" dxfId="1577" priority="1306"/>
    <cfRule type="duplicateValues" dxfId="1576" priority="1307"/>
    <cfRule type="duplicateValues" dxfId="1575" priority="1308"/>
    <cfRule type="duplicateValues" dxfId="1574" priority="1309"/>
    <cfRule type="duplicateValues" dxfId="1573" priority="1310"/>
    <cfRule type="duplicateValues" dxfId="1572" priority="1311"/>
    <cfRule type="duplicateValues" dxfId="1571" priority="1312"/>
    <cfRule type="duplicateValues" dxfId="1570" priority="1313"/>
    <cfRule type="duplicateValues" dxfId="1569" priority="1314"/>
    <cfRule type="duplicateValues" dxfId="1568" priority="1315"/>
    <cfRule type="duplicateValues" dxfId="1567" priority="1316"/>
    <cfRule type="duplicateValues" dxfId="1566" priority="1317"/>
    <cfRule type="duplicateValues" dxfId="1565" priority="1318"/>
    <cfRule type="duplicateValues" dxfId="1564" priority="1319"/>
    <cfRule type="duplicateValues" dxfId="1563" priority="1320"/>
    <cfRule type="duplicateValues" dxfId="1562" priority="1321"/>
    <cfRule type="duplicateValues" dxfId="1561" priority="1322"/>
    <cfRule type="duplicateValues" dxfId="1560" priority="1323"/>
    <cfRule type="duplicateValues" dxfId="1559" priority="1324"/>
    <cfRule type="duplicateValues" dxfId="1558" priority="1325"/>
    <cfRule type="duplicateValues" dxfId="1557" priority="1326"/>
    <cfRule type="duplicateValues" dxfId="1556" priority="1327"/>
    <cfRule type="duplicateValues" dxfId="1555" priority="1328"/>
    <cfRule type="duplicateValues" dxfId="1554" priority="1329"/>
    <cfRule type="duplicateValues" dxfId="1553" priority="1330"/>
    <cfRule type="duplicateValues" dxfId="1552" priority="1331"/>
    <cfRule type="duplicateValues" dxfId="1551" priority="1332"/>
    <cfRule type="duplicateValues" dxfId="1550" priority="1333"/>
    <cfRule type="duplicateValues" dxfId="1549" priority="1334"/>
    <cfRule type="duplicateValues" dxfId="1548" priority="1335"/>
    <cfRule type="duplicateValues" dxfId="1547" priority="1336"/>
    <cfRule type="duplicateValues" dxfId="1546" priority="1337"/>
    <cfRule type="duplicateValues" dxfId="1545" priority="1338"/>
    <cfRule type="duplicateValues" dxfId="1544" priority="1339"/>
    <cfRule type="duplicateValues" dxfId="1543" priority="1340"/>
    <cfRule type="duplicateValues" dxfId="1542" priority="1341"/>
    <cfRule type="duplicateValues" dxfId="1541" priority="1342"/>
  </conditionalFormatting>
  <conditionalFormatting sqref="A347">
    <cfRule type="duplicateValues" dxfId="1540" priority="1231"/>
    <cfRule type="duplicateValues" dxfId="1539" priority="1232"/>
    <cfRule type="duplicateValues" dxfId="1538" priority="1233"/>
    <cfRule type="duplicateValues" dxfId="1537" priority="1234"/>
    <cfRule type="duplicateValues" dxfId="1536" priority="1235"/>
    <cfRule type="duplicateValues" dxfId="1535" priority="1236"/>
    <cfRule type="duplicateValues" dxfId="1534" priority="1237"/>
    <cfRule type="duplicateValues" dxfId="1533" priority="1238"/>
    <cfRule type="duplicateValues" dxfId="1532" priority="1239"/>
    <cfRule type="duplicateValues" dxfId="1531" priority="1240"/>
    <cfRule type="duplicateValues" dxfId="1530" priority="1241"/>
    <cfRule type="duplicateValues" dxfId="1529" priority="1242"/>
    <cfRule type="duplicateValues" dxfId="1528" priority="1243"/>
    <cfRule type="duplicateValues" dxfId="1527" priority="1244"/>
    <cfRule type="duplicateValues" dxfId="1526" priority="1245"/>
    <cfRule type="duplicateValues" dxfId="1525" priority="1246"/>
    <cfRule type="duplicateValues" dxfId="1524" priority="1247"/>
    <cfRule type="duplicateValues" dxfId="1523" priority="1248"/>
    <cfRule type="duplicateValues" dxfId="1522" priority="1249"/>
    <cfRule type="duplicateValues" dxfId="1521" priority="1250"/>
    <cfRule type="duplicateValues" dxfId="1520" priority="1251"/>
    <cfRule type="duplicateValues" dxfId="1519" priority="1252"/>
    <cfRule type="duplicateValues" dxfId="1518" priority="1253"/>
    <cfRule type="duplicateValues" dxfId="1517" priority="1254"/>
    <cfRule type="duplicateValues" dxfId="1516" priority="1255"/>
    <cfRule type="duplicateValues" dxfId="1515" priority="1256"/>
    <cfRule type="duplicateValues" dxfId="1514" priority="1257"/>
    <cfRule type="duplicateValues" dxfId="1513" priority="1258"/>
    <cfRule type="duplicateValues" dxfId="1512" priority="1259"/>
    <cfRule type="duplicateValues" dxfId="1511" priority="1260"/>
    <cfRule type="duplicateValues" dxfId="1510" priority="1261"/>
    <cfRule type="duplicateValues" dxfId="1509" priority="1262"/>
    <cfRule type="duplicateValues" dxfId="1508" priority="1263"/>
    <cfRule type="duplicateValues" dxfId="1507" priority="1264"/>
    <cfRule type="duplicateValues" dxfId="1506" priority="1265"/>
    <cfRule type="duplicateValues" dxfId="1505" priority="1266"/>
    <cfRule type="duplicateValues" dxfId="1504" priority="1267"/>
    <cfRule type="duplicateValues" dxfId="1503" priority="1268"/>
    <cfRule type="duplicateValues" dxfId="1502" priority="1269"/>
    <cfRule type="duplicateValues" dxfId="1501" priority="1270"/>
    <cfRule type="duplicateValues" dxfId="1500" priority="1271"/>
    <cfRule type="duplicateValues" dxfId="1499" priority="1272"/>
    <cfRule type="duplicateValues" dxfId="1498" priority="1273"/>
    <cfRule type="duplicateValues" dxfId="1497" priority="1274"/>
    <cfRule type="duplicateValues" dxfId="1496" priority="1275"/>
  </conditionalFormatting>
  <conditionalFormatting sqref="A348">
    <cfRule type="duplicateValues" dxfId="1495" priority="1186"/>
    <cfRule type="duplicateValues" dxfId="1494" priority="1187"/>
    <cfRule type="duplicateValues" dxfId="1493" priority="1188"/>
    <cfRule type="duplicateValues" dxfId="1492" priority="1189"/>
    <cfRule type="duplicateValues" dxfId="1491" priority="1190"/>
    <cfRule type="duplicateValues" dxfId="1490" priority="1191"/>
    <cfRule type="duplicateValues" dxfId="1489" priority="1192"/>
    <cfRule type="duplicateValues" dxfId="1488" priority="1193"/>
    <cfRule type="duplicateValues" dxfId="1487" priority="1194"/>
    <cfRule type="duplicateValues" dxfId="1486" priority="1195"/>
    <cfRule type="duplicateValues" dxfId="1485" priority="1196"/>
    <cfRule type="duplicateValues" dxfId="1484" priority="1197"/>
    <cfRule type="duplicateValues" dxfId="1483" priority="1198"/>
    <cfRule type="duplicateValues" dxfId="1482" priority="1199"/>
    <cfRule type="duplicateValues" dxfId="1481" priority="1200"/>
    <cfRule type="duplicateValues" dxfId="1480" priority="1201"/>
    <cfRule type="duplicateValues" dxfId="1479" priority="1202"/>
    <cfRule type="duplicateValues" dxfId="1478" priority="1203"/>
    <cfRule type="duplicateValues" dxfId="1477" priority="1204"/>
    <cfRule type="duplicateValues" dxfId="1476" priority="1205"/>
    <cfRule type="duplicateValues" dxfId="1475" priority="1206"/>
    <cfRule type="duplicateValues" dxfId="1474" priority="1207"/>
    <cfRule type="duplicateValues" dxfId="1473" priority="1208"/>
    <cfRule type="duplicateValues" dxfId="1472" priority="1209"/>
    <cfRule type="duplicateValues" dxfId="1471" priority="1210"/>
    <cfRule type="duplicateValues" dxfId="1470" priority="1211"/>
    <cfRule type="duplicateValues" dxfId="1469" priority="1212"/>
    <cfRule type="duplicateValues" dxfId="1468" priority="1213"/>
    <cfRule type="duplicateValues" dxfId="1467" priority="1214"/>
    <cfRule type="duplicateValues" dxfId="1466" priority="1215"/>
    <cfRule type="duplicateValues" dxfId="1465" priority="1216"/>
    <cfRule type="duplicateValues" dxfId="1464" priority="1217"/>
    <cfRule type="duplicateValues" dxfId="1463" priority="1218"/>
    <cfRule type="duplicateValues" dxfId="1462" priority="1219"/>
    <cfRule type="duplicateValues" dxfId="1461" priority="1220"/>
    <cfRule type="duplicateValues" dxfId="1460" priority="1221"/>
    <cfRule type="duplicateValues" dxfId="1459" priority="1222"/>
    <cfRule type="duplicateValues" dxfId="1458" priority="1223"/>
    <cfRule type="duplicateValues" dxfId="1457" priority="1224"/>
    <cfRule type="duplicateValues" dxfId="1456" priority="1225"/>
    <cfRule type="duplicateValues" dxfId="1455" priority="1226"/>
    <cfRule type="duplicateValues" dxfId="1454" priority="1227"/>
    <cfRule type="duplicateValues" dxfId="1453" priority="1228"/>
    <cfRule type="duplicateValues" dxfId="1452" priority="1229"/>
    <cfRule type="duplicateValues" dxfId="1451" priority="1230"/>
  </conditionalFormatting>
  <conditionalFormatting sqref="A349">
    <cfRule type="duplicateValues" dxfId="1450" priority="1149"/>
    <cfRule type="duplicateValues" dxfId="1449" priority="1150"/>
    <cfRule type="duplicateValues" dxfId="1448" priority="1151"/>
    <cfRule type="duplicateValues" dxfId="1447" priority="1152"/>
    <cfRule type="duplicateValues" dxfId="1446" priority="1153"/>
    <cfRule type="duplicateValues" dxfId="1445" priority="1154"/>
    <cfRule type="duplicateValues" dxfId="1444" priority="1155"/>
    <cfRule type="duplicateValues" dxfId="1443" priority="1156"/>
    <cfRule type="duplicateValues" dxfId="1442" priority="1157"/>
    <cfRule type="duplicateValues" dxfId="1441" priority="1158"/>
    <cfRule type="duplicateValues" dxfId="1440" priority="1159"/>
    <cfRule type="duplicateValues" dxfId="1439" priority="1160"/>
    <cfRule type="duplicateValues" dxfId="1438" priority="1161"/>
    <cfRule type="duplicateValues" dxfId="1437" priority="1162"/>
    <cfRule type="duplicateValues" dxfId="1436" priority="1163"/>
    <cfRule type="duplicateValues" dxfId="1435" priority="1164"/>
    <cfRule type="duplicateValues" dxfId="1434" priority="1165"/>
    <cfRule type="duplicateValues" dxfId="1433" priority="1166"/>
    <cfRule type="duplicateValues" dxfId="1432" priority="1167"/>
    <cfRule type="duplicateValues" dxfId="1431" priority="1168"/>
    <cfRule type="duplicateValues" dxfId="1430" priority="1169"/>
    <cfRule type="duplicateValues" dxfId="1429" priority="1170"/>
    <cfRule type="duplicateValues" dxfId="1428" priority="1171"/>
    <cfRule type="duplicateValues" dxfId="1427" priority="1172"/>
    <cfRule type="duplicateValues" dxfId="1426" priority="1173"/>
    <cfRule type="duplicateValues" dxfId="1425" priority="1174"/>
    <cfRule type="duplicateValues" dxfId="1424" priority="1175"/>
    <cfRule type="duplicateValues" dxfId="1423" priority="1176"/>
    <cfRule type="duplicateValues" dxfId="1422" priority="1177"/>
    <cfRule type="duplicateValues" dxfId="1421" priority="1178"/>
    <cfRule type="duplicateValues" dxfId="1420" priority="1179"/>
    <cfRule type="duplicateValues" dxfId="1419" priority="1180"/>
    <cfRule type="duplicateValues" dxfId="1418" priority="1181"/>
    <cfRule type="duplicateValues" dxfId="1417" priority="1182"/>
    <cfRule type="duplicateValues" dxfId="1416" priority="1183"/>
    <cfRule type="duplicateValues" dxfId="1415" priority="1184"/>
    <cfRule type="duplicateValues" dxfId="1414" priority="1185"/>
  </conditionalFormatting>
  <conditionalFormatting sqref="A350">
    <cfRule type="duplicateValues" dxfId="1413" priority="1120"/>
    <cfRule type="duplicateValues" dxfId="1412" priority="1121"/>
    <cfRule type="duplicateValues" dxfId="1411" priority="1122"/>
    <cfRule type="duplicateValues" dxfId="1410" priority="1123"/>
    <cfRule type="duplicateValues" dxfId="1409" priority="1124"/>
    <cfRule type="duplicateValues" dxfId="1408" priority="1125"/>
    <cfRule type="duplicateValues" dxfId="1407" priority="1126"/>
    <cfRule type="duplicateValues" dxfId="1406" priority="1127"/>
    <cfRule type="duplicateValues" dxfId="1405" priority="1128"/>
    <cfRule type="duplicateValues" dxfId="1404" priority="1129"/>
    <cfRule type="duplicateValues" dxfId="1403" priority="1130"/>
    <cfRule type="duplicateValues" dxfId="1402" priority="1131"/>
    <cfRule type="duplicateValues" dxfId="1401" priority="1132"/>
    <cfRule type="duplicateValues" dxfId="1400" priority="1133"/>
    <cfRule type="duplicateValues" dxfId="1399" priority="1134"/>
    <cfRule type="duplicateValues" dxfId="1398" priority="1135"/>
    <cfRule type="duplicateValues" dxfId="1397" priority="1136"/>
    <cfRule type="duplicateValues" dxfId="1396" priority="1137"/>
    <cfRule type="duplicateValues" dxfId="1395" priority="1138"/>
    <cfRule type="duplicateValues" dxfId="1394" priority="1139"/>
    <cfRule type="duplicateValues" dxfId="1393" priority="1140"/>
    <cfRule type="duplicateValues" dxfId="1392" priority="1141"/>
    <cfRule type="duplicateValues" dxfId="1391" priority="1142"/>
    <cfRule type="duplicateValues" dxfId="1390" priority="1143"/>
    <cfRule type="duplicateValues" dxfId="1389" priority="1144"/>
    <cfRule type="duplicateValues" dxfId="1388" priority="1145"/>
  </conditionalFormatting>
  <conditionalFormatting sqref="A351">
    <cfRule type="duplicateValues" dxfId="1387" priority="1094"/>
    <cfRule type="duplicateValues" dxfId="1386" priority="1095"/>
    <cfRule type="duplicateValues" dxfId="1385" priority="1096"/>
    <cfRule type="duplicateValues" dxfId="1384" priority="1097"/>
    <cfRule type="duplicateValues" dxfId="1383" priority="1098"/>
    <cfRule type="duplicateValues" dxfId="1382" priority="1099"/>
    <cfRule type="duplicateValues" dxfId="1381" priority="1100"/>
    <cfRule type="duplicateValues" dxfId="1380" priority="1101"/>
    <cfRule type="duplicateValues" dxfId="1379" priority="1102"/>
    <cfRule type="duplicateValues" dxfId="1378" priority="1103"/>
    <cfRule type="duplicateValues" dxfId="1377" priority="1104"/>
    <cfRule type="duplicateValues" dxfId="1376" priority="1105"/>
    <cfRule type="duplicateValues" dxfId="1375" priority="1106"/>
    <cfRule type="duplicateValues" dxfId="1374" priority="1107"/>
    <cfRule type="duplicateValues" dxfId="1373" priority="1108"/>
    <cfRule type="duplicateValues" dxfId="1372" priority="1109"/>
    <cfRule type="duplicateValues" dxfId="1371" priority="1110"/>
    <cfRule type="duplicateValues" dxfId="1370" priority="1111"/>
    <cfRule type="duplicateValues" dxfId="1369" priority="1112"/>
    <cfRule type="duplicateValues" dxfId="1368" priority="1113"/>
    <cfRule type="duplicateValues" dxfId="1367" priority="1114"/>
    <cfRule type="duplicateValues" dxfId="1366" priority="1115"/>
    <cfRule type="duplicateValues" dxfId="1365" priority="1116"/>
    <cfRule type="duplicateValues" dxfId="1364" priority="1117"/>
    <cfRule type="duplicateValues" dxfId="1363" priority="1118"/>
    <cfRule type="duplicateValues" dxfId="1362" priority="1119"/>
  </conditionalFormatting>
  <conditionalFormatting sqref="A352">
    <cfRule type="duplicateValues" dxfId="1361" priority="1070"/>
    <cfRule type="duplicateValues" dxfId="1360" priority="1071"/>
    <cfRule type="duplicateValues" dxfId="1359" priority="1072"/>
    <cfRule type="duplicateValues" dxfId="1358" priority="1073"/>
    <cfRule type="duplicateValues" dxfId="1357" priority="1074"/>
    <cfRule type="duplicateValues" dxfId="1356" priority="1075"/>
    <cfRule type="duplicateValues" dxfId="1355" priority="1076"/>
    <cfRule type="duplicateValues" dxfId="1354" priority="1077"/>
    <cfRule type="duplicateValues" dxfId="1353" priority="1078"/>
    <cfRule type="duplicateValues" dxfId="1352" priority="1079"/>
    <cfRule type="duplicateValues" dxfId="1351" priority="1080"/>
    <cfRule type="duplicateValues" dxfId="1350" priority="1081"/>
    <cfRule type="duplicateValues" dxfId="1349" priority="1082"/>
    <cfRule type="duplicateValues" dxfId="1348" priority="1083"/>
    <cfRule type="duplicateValues" dxfId="1347" priority="1084"/>
    <cfRule type="duplicateValues" dxfId="1346" priority="1085"/>
    <cfRule type="duplicateValues" dxfId="1345" priority="1086"/>
    <cfRule type="duplicateValues" dxfId="1344" priority="1087"/>
    <cfRule type="duplicateValues" dxfId="1343" priority="1088"/>
    <cfRule type="duplicateValues" dxfId="1342" priority="1089"/>
    <cfRule type="duplicateValues" dxfId="1341" priority="1090"/>
    <cfRule type="duplicateValues" dxfId="1340" priority="1091"/>
    <cfRule type="duplicateValues" dxfId="1339" priority="1092"/>
    <cfRule type="duplicateValues" dxfId="1338" priority="1093"/>
    <cfRule type="duplicateValues" dxfId="1337" priority="1146"/>
    <cfRule type="duplicateValues" dxfId="1336" priority="1147"/>
    <cfRule type="duplicateValues" dxfId="1335" priority="1148"/>
  </conditionalFormatting>
  <conditionalFormatting sqref="A353">
    <cfRule type="duplicateValues" dxfId="1334" priority="1039"/>
    <cfRule type="duplicateValues" dxfId="1333" priority="1040"/>
    <cfRule type="duplicateValues" dxfId="1332" priority="1041"/>
    <cfRule type="duplicateValues" dxfId="1331" priority="1042"/>
    <cfRule type="duplicateValues" dxfId="1330" priority="1043"/>
    <cfRule type="duplicateValues" dxfId="1329" priority="1044"/>
    <cfRule type="duplicateValues" dxfId="1328" priority="1045"/>
    <cfRule type="duplicateValues" dxfId="1327" priority="1046"/>
    <cfRule type="duplicateValues" dxfId="1326" priority="1047"/>
    <cfRule type="duplicateValues" dxfId="1325" priority="1048"/>
    <cfRule type="duplicateValues" dxfId="1324" priority="1049"/>
    <cfRule type="duplicateValues" dxfId="1323" priority="1050"/>
    <cfRule type="duplicateValues" dxfId="1322" priority="1051"/>
    <cfRule type="duplicateValues" dxfId="1321" priority="1052"/>
    <cfRule type="duplicateValues" dxfId="1320" priority="1053"/>
    <cfRule type="duplicateValues" dxfId="1319" priority="1054"/>
    <cfRule type="duplicateValues" dxfId="1318" priority="1055"/>
    <cfRule type="duplicateValues" dxfId="1317" priority="1056"/>
    <cfRule type="duplicateValues" dxfId="1316" priority="1057"/>
    <cfRule type="duplicateValues" dxfId="1315" priority="1058"/>
    <cfRule type="duplicateValues" dxfId="1314" priority="1059"/>
    <cfRule type="duplicateValues" dxfId="1313" priority="1060"/>
    <cfRule type="duplicateValues" dxfId="1312" priority="1061"/>
    <cfRule type="duplicateValues" dxfId="1311" priority="1062"/>
  </conditionalFormatting>
  <conditionalFormatting sqref="A354">
    <cfRule type="duplicateValues" dxfId="1310" priority="1013"/>
    <cfRule type="duplicateValues" dxfId="1309" priority="1014"/>
    <cfRule type="duplicateValues" dxfId="1308" priority="1015"/>
    <cfRule type="duplicateValues" dxfId="1307" priority="1016"/>
    <cfRule type="duplicateValues" dxfId="1306" priority="1017"/>
    <cfRule type="duplicateValues" dxfId="1305" priority="1018"/>
    <cfRule type="duplicateValues" dxfId="1304" priority="1019"/>
    <cfRule type="duplicateValues" dxfId="1303" priority="1020"/>
    <cfRule type="duplicateValues" dxfId="1302" priority="1021"/>
    <cfRule type="duplicateValues" dxfId="1301" priority="1022"/>
    <cfRule type="duplicateValues" dxfId="1300" priority="1023"/>
    <cfRule type="duplicateValues" dxfId="1299" priority="1024"/>
    <cfRule type="duplicateValues" dxfId="1298" priority="1025"/>
    <cfRule type="duplicateValues" dxfId="1297" priority="1026"/>
    <cfRule type="duplicateValues" dxfId="1296" priority="1027"/>
    <cfRule type="duplicateValues" dxfId="1295" priority="1028"/>
    <cfRule type="duplicateValues" dxfId="1294" priority="1029"/>
    <cfRule type="duplicateValues" dxfId="1293" priority="1030"/>
    <cfRule type="duplicateValues" dxfId="1292" priority="1031"/>
    <cfRule type="duplicateValues" dxfId="1291" priority="1032"/>
    <cfRule type="duplicateValues" dxfId="1290" priority="1033"/>
    <cfRule type="duplicateValues" dxfId="1289" priority="1034"/>
    <cfRule type="duplicateValues" dxfId="1288" priority="1035"/>
    <cfRule type="duplicateValues" dxfId="1287" priority="1036"/>
    <cfRule type="duplicateValues" dxfId="1286" priority="1037"/>
    <cfRule type="duplicateValues" dxfId="1285" priority="1038"/>
    <cfRule type="duplicateValues" dxfId="1284" priority="1063"/>
    <cfRule type="duplicateValues" dxfId="1283" priority="1064"/>
  </conditionalFormatting>
  <conditionalFormatting sqref="A355">
    <cfRule type="duplicateValues" dxfId="1282" priority="998"/>
    <cfRule type="duplicateValues" dxfId="1281" priority="999"/>
    <cfRule type="duplicateValues" dxfId="1280" priority="1000"/>
    <cfRule type="duplicateValues" dxfId="1279" priority="1001"/>
    <cfRule type="duplicateValues" dxfId="1278" priority="1002"/>
    <cfRule type="duplicateValues" dxfId="1277" priority="1003"/>
    <cfRule type="duplicateValues" dxfId="1276" priority="1004"/>
    <cfRule type="duplicateValues" dxfId="1275" priority="1005"/>
    <cfRule type="duplicateValues" dxfId="1274" priority="1006"/>
    <cfRule type="duplicateValues" dxfId="1273" priority="1007"/>
    <cfRule type="duplicateValues" dxfId="1272" priority="1008"/>
    <cfRule type="duplicateValues" dxfId="1271" priority="1009"/>
    <cfRule type="duplicateValues" dxfId="1270" priority="1010"/>
    <cfRule type="duplicateValues" dxfId="1269" priority="1011"/>
    <cfRule type="duplicateValues" dxfId="1268" priority="1012"/>
    <cfRule type="duplicateValues" dxfId="1267" priority="1065"/>
    <cfRule type="duplicateValues" dxfId="1266" priority="1066"/>
  </conditionalFormatting>
  <conditionalFormatting sqref="A356">
    <cfRule type="duplicateValues" dxfId="1265" priority="966"/>
    <cfRule type="duplicateValues" dxfId="1264" priority="967"/>
    <cfRule type="duplicateValues" dxfId="1263" priority="968"/>
    <cfRule type="duplicateValues" dxfId="1262" priority="969"/>
    <cfRule type="duplicateValues" dxfId="1261" priority="970"/>
    <cfRule type="duplicateValues" dxfId="1260" priority="971"/>
    <cfRule type="duplicateValues" dxfId="1259" priority="972"/>
    <cfRule type="duplicateValues" dxfId="1258" priority="973"/>
    <cfRule type="duplicateValues" dxfId="1257" priority="974"/>
    <cfRule type="duplicateValues" dxfId="1256" priority="975"/>
    <cfRule type="duplicateValues" dxfId="1255" priority="976"/>
    <cfRule type="duplicateValues" dxfId="1254" priority="977"/>
    <cfRule type="duplicateValues" dxfId="1253" priority="978"/>
    <cfRule type="duplicateValues" dxfId="1252" priority="979"/>
    <cfRule type="duplicateValues" dxfId="1251" priority="980"/>
    <cfRule type="duplicateValues" dxfId="1250" priority="981"/>
    <cfRule type="duplicateValues" dxfId="1249" priority="982"/>
    <cfRule type="duplicateValues" dxfId="1248" priority="983"/>
    <cfRule type="duplicateValues" dxfId="1247" priority="984"/>
    <cfRule type="duplicateValues" dxfId="1246" priority="985"/>
    <cfRule type="duplicateValues" dxfId="1245" priority="986"/>
    <cfRule type="duplicateValues" dxfId="1244" priority="987"/>
    <cfRule type="duplicateValues" dxfId="1243" priority="988"/>
    <cfRule type="duplicateValues" dxfId="1242" priority="989"/>
    <cfRule type="duplicateValues" dxfId="1241" priority="990"/>
    <cfRule type="duplicateValues" dxfId="1240" priority="991"/>
    <cfRule type="duplicateValues" dxfId="1239" priority="992"/>
    <cfRule type="duplicateValues" dxfId="1238" priority="993"/>
    <cfRule type="duplicateValues" dxfId="1237" priority="994"/>
    <cfRule type="duplicateValues" dxfId="1236" priority="995"/>
    <cfRule type="duplicateValues" dxfId="1235" priority="996"/>
    <cfRule type="duplicateValues" dxfId="1234" priority="1067"/>
  </conditionalFormatting>
  <conditionalFormatting sqref="A356:A357">
    <cfRule type="duplicateValues" dxfId="1233" priority="997"/>
    <cfRule type="duplicateValues" dxfId="1232" priority="1068"/>
    <cfRule type="duplicateValues" dxfId="1231" priority="1069"/>
  </conditionalFormatting>
  <conditionalFormatting sqref="A358">
    <cfRule type="duplicateValues" dxfId="1230" priority="932"/>
    <cfRule type="duplicateValues" dxfId="1229" priority="933"/>
    <cfRule type="duplicateValues" dxfId="1228" priority="934"/>
    <cfRule type="duplicateValues" dxfId="1227" priority="935"/>
    <cfRule type="duplicateValues" dxfId="1226" priority="936"/>
    <cfRule type="duplicateValues" dxfId="1225" priority="937"/>
    <cfRule type="duplicateValues" dxfId="1224" priority="938"/>
    <cfRule type="duplicateValues" dxfId="1223" priority="939"/>
    <cfRule type="duplicateValues" dxfId="1222" priority="940"/>
    <cfRule type="duplicateValues" dxfId="1221" priority="941"/>
    <cfRule type="duplicateValues" dxfId="1220" priority="942"/>
    <cfRule type="duplicateValues" dxfId="1219" priority="943"/>
    <cfRule type="duplicateValues" dxfId="1218" priority="944"/>
    <cfRule type="duplicateValues" dxfId="1217" priority="945"/>
    <cfRule type="duplicateValues" dxfId="1216" priority="946"/>
    <cfRule type="duplicateValues" dxfId="1215" priority="947"/>
    <cfRule type="duplicateValues" dxfId="1214" priority="948"/>
    <cfRule type="duplicateValues" dxfId="1213" priority="949"/>
    <cfRule type="duplicateValues" dxfId="1212" priority="950"/>
    <cfRule type="duplicateValues" dxfId="1211" priority="951"/>
    <cfRule type="duplicateValues" dxfId="1210" priority="952"/>
    <cfRule type="duplicateValues" dxfId="1209" priority="953"/>
    <cfRule type="duplicateValues" dxfId="1208" priority="954"/>
    <cfRule type="duplicateValues" dxfId="1207" priority="955"/>
    <cfRule type="duplicateValues" dxfId="1206" priority="956"/>
    <cfRule type="duplicateValues" dxfId="1205" priority="957"/>
    <cfRule type="duplicateValues" dxfId="1204" priority="958"/>
    <cfRule type="duplicateValues" dxfId="1203" priority="959"/>
    <cfRule type="duplicateValues" dxfId="1202" priority="960"/>
    <cfRule type="duplicateValues" dxfId="1201" priority="961"/>
    <cfRule type="duplicateValues" dxfId="1200" priority="962"/>
    <cfRule type="duplicateValues" dxfId="1199" priority="963"/>
    <cfRule type="duplicateValues" dxfId="1198" priority="964"/>
    <cfRule type="duplicateValues" dxfId="1197" priority="965"/>
  </conditionalFormatting>
  <conditionalFormatting sqref="A359">
    <cfRule type="duplicateValues" dxfId="1196" priority="921"/>
    <cfRule type="duplicateValues" dxfId="1195" priority="922"/>
    <cfRule type="duplicateValues" dxfId="1194" priority="923"/>
    <cfRule type="duplicateValues" dxfId="1193" priority="924"/>
    <cfRule type="duplicateValues" dxfId="1192" priority="925"/>
    <cfRule type="duplicateValues" dxfId="1191" priority="926"/>
    <cfRule type="duplicateValues" dxfId="1190" priority="927"/>
    <cfRule type="duplicateValues" dxfId="1189" priority="928"/>
    <cfRule type="duplicateValues" dxfId="1188" priority="929"/>
    <cfRule type="duplicateValues" dxfId="1187" priority="930"/>
    <cfRule type="duplicateValues" dxfId="1186" priority="931"/>
  </conditionalFormatting>
  <conditionalFormatting sqref="A360">
    <cfRule type="duplicateValues" dxfId="1185" priority="915"/>
    <cfRule type="duplicateValues" dxfId="1184" priority="916"/>
    <cfRule type="duplicateValues" dxfId="1183" priority="917"/>
    <cfRule type="duplicateValues" dxfId="1182" priority="918"/>
    <cfRule type="duplicateValues" dxfId="1181" priority="919"/>
    <cfRule type="duplicateValues" dxfId="1180" priority="920"/>
  </conditionalFormatting>
  <conditionalFormatting sqref="A361">
    <cfRule type="duplicateValues" dxfId="1179" priority="909"/>
    <cfRule type="duplicateValues" dxfId="1178" priority="910"/>
    <cfRule type="duplicateValues" dxfId="1177" priority="911"/>
    <cfRule type="duplicateValues" dxfId="1176" priority="912"/>
    <cfRule type="duplicateValues" dxfId="1175" priority="913"/>
    <cfRule type="duplicateValues" dxfId="1174" priority="914"/>
  </conditionalFormatting>
  <conditionalFormatting sqref="A362">
    <cfRule type="duplicateValues" dxfId="1173" priority="872"/>
    <cfRule type="duplicateValues" dxfId="1172" priority="873"/>
    <cfRule type="duplicateValues" dxfId="1171" priority="874"/>
    <cfRule type="duplicateValues" dxfId="1170" priority="875"/>
    <cfRule type="duplicateValues" dxfId="1169" priority="876"/>
    <cfRule type="duplicateValues" dxfId="1168" priority="877"/>
    <cfRule type="duplicateValues" dxfId="1167" priority="878"/>
    <cfRule type="duplicateValues" dxfId="1166" priority="879"/>
    <cfRule type="duplicateValues" dxfId="1165" priority="880"/>
    <cfRule type="duplicateValues" dxfId="1164" priority="881"/>
    <cfRule type="duplicateValues" dxfId="1163" priority="882"/>
    <cfRule type="duplicateValues" dxfId="1162" priority="883"/>
    <cfRule type="duplicateValues" dxfId="1161" priority="884"/>
    <cfRule type="duplicateValues" dxfId="1160" priority="885"/>
    <cfRule type="duplicateValues" dxfId="1159" priority="886"/>
    <cfRule type="duplicateValues" dxfId="1158" priority="887"/>
    <cfRule type="duplicateValues" dxfId="1157" priority="888"/>
    <cfRule type="duplicateValues" dxfId="1156" priority="889"/>
    <cfRule type="duplicateValues" dxfId="1155" priority="890"/>
    <cfRule type="duplicateValues" dxfId="1154" priority="891"/>
    <cfRule type="duplicateValues" dxfId="1153" priority="892"/>
    <cfRule type="duplicateValues" dxfId="1152" priority="893"/>
    <cfRule type="duplicateValues" dxfId="1151" priority="894"/>
    <cfRule type="duplicateValues" dxfId="1150" priority="895"/>
    <cfRule type="duplicateValues" dxfId="1149" priority="896"/>
    <cfRule type="duplicateValues" dxfId="1148" priority="897"/>
    <cfRule type="duplicateValues" dxfId="1147" priority="898"/>
    <cfRule type="duplicateValues" dxfId="1146" priority="899"/>
    <cfRule type="duplicateValues" dxfId="1145" priority="900"/>
    <cfRule type="duplicateValues" dxfId="1144" priority="901"/>
    <cfRule type="duplicateValues" dxfId="1143" priority="902"/>
    <cfRule type="duplicateValues" dxfId="1142" priority="903"/>
    <cfRule type="duplicateValues" dxfId="1141" priority="904"/>
    <cfRule type="duplicateValues" dxfId="1140" priority="905"/>
    <cfRule type="duplicateValues" dxfId="1139" priority="906"/>
    <cfRule type="duplicateValues" dxfId="1138" priority="907"/>
    <cfRule type="duplicateValues" dxfId="1137" priority="908"/>
  </conditionalFormatting>
  <conditionalFormatting sqref="A363">
    <cfRule type="duplicateValues" dxfId="1136" priority="870"/>
    <cfRule type="duplicateValues" dxfId="1135" priority="871"/>
  </conditionalFormatting>
  <conditionalFormatting sqref="A364">
    <cfRule type="duplicateValues" dxfId="1134" priority="868"/>
    <cfRule type="duplicateValues" dxfId="1133" priority="869"/>
  </conditionalFormatting>
  <conditionalFormatting sqref="A368">
    <cfRule type="duplicateValues" dxfId="1132" priority="863"/>
    <cfRule type="duplicateValues" dxfId="1131" priority="864"/>
    <cfRule type="duplicateValues" dxfId="1130" priority="865"/>
    <cfRule type="duplicateValues" dxfId="1129" priority="866"/>
    <cfRule type="duplicateValues" dxfId="1128" priority="867"/>
  </conditionalFormatting>
  <conditionalFormatting sqref="A369">
    <cfRule type="duplicateValues" dxfId="1127" priority="829"/>
    <cfRule type="duplicateValues" dxfId="1126" priority="830"/>
    <cfRule type="duplicateValues" dxfId="1125" priority="831"/>
    <cfRule type="duplicateValues" dxfId="1124" priority="832"/>
    <cfRule type="duplicateValues" dxfId="1123" priority="833"/>
    <cfRule type="duplicateValues" dxfId="1122" priority="834"/>
    <cfRule type="duplicateValues" dxfId="1121" priority="835"/>
    <cfRule type="duplicateValues" dxfId="1120" priority="836"/>
    <cfRule type="duplicateValues" dxfId="1119" priority="837"/>
    <cfRule type="duplicateValues" dxfId="1118" priority="838"/>
    <cfRule type="duplicateValues" dxfId="1117" priority="839"/>
    <cfRule type="duplicateValues" dxfId="1116" priority="840"/>
    <cfRule type="duplicateValues" dxfId="1115" priority="841"/>
    <cfRule type="duplicateValues" dxfId="1114" priority="842"/>
    <cfRule type="duplicateValues" dxfId="1113" priority="843"/>
    <cfRule type="duplicateValues" dxfId="1112" priority="844"/>
    <cfRule type="duplicateValues" dxfId="1111" priority="845"/>
    <cfRule type="duplicateValues" dxfId="1110" priority="846"/>
    <cfRule type="duplicateValues" dxfId="1109" priority="847"/>
    <cfRule type="duplicateValues" dxfId="1108" priority="848"/>
    <cfRule type="duplicateValues" dxfId="1107" priority="849"/>
    <cfRule type="duplicateValues" dxfId="1106" priority="850"/>
    <cfRule type="duplicateValues" dxfId="1105" priority="851"/>
    <cfRule type="duplicateValues" dxfId="1104" priority="852"/>
    <cfRule type="duplicateValues" dxfId="1103" priority="853"/>
    <cfRule type="duplicateValues" dxfId="1102" priority="854"/>
    <cfRule type="duplicateValues" dxfId="1101" priority="855"/>
    <cfRule type="duplicateValues" dxfId="1100" priority="856"/>
    <cfRule type="duplicateValues" dxfId="1099" priority="857"/>
    <cfRule type="duplicateValues" dxfId="1098" priority="858"/>
    <cfRule type="duplicateValues" dxfId="1097" priority="859"/>
    <cfRule type="duplicateValues" dxfId="1096" priority="860"/>
    <cfRule type="duplicateValues" dxfId="1095" priority="861"/>
    <cfRule type="duplicateValues" dxfId="1094" priority="862"/>
  </conditionalFormatting>
  <conditionalFormatting sqref="A370">
    <cfRule type="duplicateValues" dxfId="1093" priority="803"/>
    <cfRule type="duplicateValues" dxfId="1092" priority="804"/>
    <cfRule type="duplicateValues" dxfId="1091" priority="805"/>
    <cfRule type="duplicateValues" dxfId="1090" priority="806"/>
    <cfRule type="duplicateValues" dxfId="1089" priority="807"/>
    <cfRule type="duplicateValues" dxfId="1088" priority="808"/>
    <cfRule type="duplicateValues" dxfId="1087" priority="809"/>
    <cfRule type="duplicateValues" dxfId="1086" priority="810"/>
  </conditionalFormatting>
  <conditionalFormatting sqref="A370:A371">
    <cfRule type="duplicateValues" dxfId="1085" priority="811"/>
  </conditionalFormatting>
  <conditionalFormatting sqref="A370:A372">
    <cfRule type="duplicateValues" dxfId="1084" priority="812"/>
    <cfRule type="duplicateValues" dxfId="1083" priority="813"/>
    <cfRule type="duplicateValues" dxfId="1082" priority="814"/>
    <cfRule type="duplicateValues" dxfId="1081" priority="815"/>
  </conditionalFormatting>
  <conditionalFormatting sqref="A370:A373">
    <cfRule type="duplicateValues" dxfId="1080" priority="756"/>
    <cfRule type="duplicateValues" dxfId="1079" priority="757"/>
    <cfRule type="duplicateValues" dxfId="1078" priority="758"/>
    <cfRule type="duplicateValues" dxfId="1077" priority="759"/>
    <cfRule type="duplicateValues" dxfId="1076" priority="760"/>
    <cfRule type="duplicateValues" dxfId="1075" priority="761"/>
    <cfRule type="duplicateValues" dxfId="1074" priority="821"/>
    <cfRule type="duplicateValues" dxfId="1073" priority="822"/>
    <cfRule type="duplicateValues" dxfId="1072" priority="823"/>
    <cfRule type="duplicateValues" dxfId="1071" priority="824"/>
    <cfRule type="duplicateValues" dxfId="1070" priority="825"/>
    <cfRule type="duplicateValues" dxfId="1069" priority="826"/>
    <cfRule type="duplicateValues" dxfId="1068" priority="827"/>
    <cfRule type="duplicateValues" dxfId="1067" priority="828"/>
    <cfRule type="duplicateValues" dxfId="1066" priority="3420"/>
    <cfRule type="duplicateValues" dxfId="1065" priority="3421"/>
    <cfRule type="duplicateValues" dxfId="1064" priority="3422"/>
    <cfRule type="duplicateValues" dxfId="1063" priority="3423"/>
    <cfRule type="duplicateValues" dxfId="1062" priority="3424"/>
  </conditionalFormatting>
  <conditionalFormatting sqref="A371">
    <cfRule type="duplicateValues" dxfId="1061" priority="795"/>
    <cfRule type="duplicateValues" dxfId="1060" priority="796"/>
    <cfRule type="duplicateValues" dxfId="1059" priority="797"/>
    <cfRule type="duplicateValues" dxfId="1058" priority="798"/>
    <cfRule type="duplicateValues" dxfId="1057" priority="799"/>
    <cfRule type="duplicateValues" dxfId="1056" priority="800"/>
    <cfRule type="duplicateValues" dxfId="1055" priority="801"/>
    <cfRule type="duplicateValues" dxfId="1054" priority="802"/>
  </conditionalFormatting>
  <conditionalFormatting sqref="A372">
    <cfRule type="duplicateValues" dxfId="1053" priority="781"/>
    <cfRule type="duplicateValues" dxfId="1052" priority="782"/>
    <cfRule type="duplicateValues" dxfId="1051" priority="783"/>
    <cfRule type="duplicateValues" dxfId="1050" priority="784"/>
    <cfRule type="duplicateValues" dxfId="1049" priority="785"/>
    <cfRule type="duplicateValues" dxfId="1048" priority="786"/>
    <cfRule type="duplicateValues" dxfId="1047" priority="787"/>
    <cfRule type="duplicateValues" dxfId="1046" priority="788"/>
    <cfRule type="duplicateValues" dxfId="1045" priority="789"/>
    <cfRule type="duplicateValues" dxfId="1044" priority="790"/>
    <cfRule type="duplicateValues" dxfId="1043" priority="791"/>
    <cfRule type="duplicateValues" dxfId="1042" priority="792"/>
    <cfRule type="duplicateValues" dxfId="1041" priority="793"/>
    <cfRule type="duplicateValues" dxfId="1040" priority="794"/>
  </conditionalFormatting>
  <conditionalFormatting sqref="A373">
    <cfRule type="duplicateValues" dxfId="1039" priority="762"/>
    <cfRule type="duplicateValues" dxfId="1038" priority="763"/>
    <cfRule type="duplicateValues" dxfId="1037" priority="764"/>
    <cfRule type="duplicateValues" dxfId="1036" priority="765"/>
    <cfRule type="duplicateValues" dxfId="1035" priority="766"/>
    <cfRule type="duplicateValues" dxfId="1034" priority="767"/>
    <cfRule type="duplicateValues" dxfId="1033" priority="768"/>
    <cfRule type="duplicateValues" dxfId="1032" priority="769"/>
    <cfRule type="duplicateValues" dxfId="1031" priority="770"/>
    <cfRule type="duplicateValues" dxfId="1030" priority="771"/>
    <cfRule type="duplicateValues" dxfId="1029" priority="772"/>
    <cfRule type="duplicateValues" dxfId="1028" priority="773"/>
    <cfRule type="duplicateValues" dxfId="1027" priority="774"/>
    <cfRule type="duplicateValues" dxfId="1026" priority="775"/>
    <cfRule type="duplicateValues" dxfId="1025" priority="776"/>
    <cfRule type="duplicateValues" dxfId="1024" priority="777"/>
    <cfRule type="duplicateValues" dxfId="1023" priority="778"/>
    <cfRule type="duplicateValues" dxfId="1022" priority="779"/>
    <cfRule type="duplicateValues" dxfId="1021" priority="780"/>
    <cfRule type="duplicateValues" dxfId="1020" priority="816"/>
    <cfRule type="duplicateValues" dxfId="1019" priority="817"/>
    <cfRule type="duplicateValues" dxfId="1018" priority="818"/>
    <cfRule type="duplicateValues" dxfId="1017" priority="819"/>
    <cfRule type="duplicateValues" dxfId="1016" priority="820"/>
  </conditionalFormatting>
  <conditionalFormatting sqref="A374">
    <cfRule type="duplicateValues" dxfId="1015" priority="743"/>
    <cfRule type="duplicateValues" dxfId="1014" priority="744"/>
    <cfRule type="duplicateValues" dxfId="1013" priority="745"/>
    <cfRule type="duplicateValues" dxfId="1012" priority="746"/>
    <cfRule type="duplicateValues" dxfId="1011" priority="747"/>
    <cfRule type="duplicateValues" dxfId="1010" priority="748"/>
    <cfRule type="duplicateValues" dxfId="1009" priority="749"/>
    <cfRule type="duplicateValues" dxfId="1008" priority="750"/>
    <cfRule type="duplicateValues" dxfId="1007" priority="751"/>
    <cfRule type="duplicateValues" dxfId="1006" priority="752"/>
    <cfRule type="duplicateValues" dxfId="1005" priority="753"/>
    <cfRule type="duplicateValues" dxfId="1004" priority="754"/>
    <cfRule type="duplicateValues" dxfId="1003" priority="755"/>
  </conditionalFormatting>
  <conditionalFormatting sqref="A375:A377">
    <cfRule type="duplicateValues" dxfId="1002" priority="704"/>
  </conditionalFormatting>
  <conditionalFormatting sqref="A375:A380">
    <cfRule type="duplicateValues" dxfId="1001" priority="699"/>
    <cfRule type="duplicateValues" dxfId="1000" priority="700"/>
    <cfRule type="duplicateValues" dxfId="999" priority="701"/>
    <cfRule type="duplicateValues" dxfId="998" priority="702"/>
    <cfRule type="duplicateValues" dxfId="997" priority="703"/>
    <cfRule type="duplicateValues" dxfId="996" priority="705"/>
    <cfRule type="duplicateValues" dxfId="995" priority="706"/>
    <cfRule type="duplicateValues" dxfId="994" priority="707"/>
    <cfRule type="duplicateValues" dxfId="993" priority="708"/>
    <cfRule type="duplicateValues" dxfId="992" priority="709"/>
    <cfRule type="duplicateValues" dxfId="991" priority="710"/>
    <cfRule type="duplicateValues" dxfId="990" priority="711"/>
    <cfRule type="duplicateValues" dxfId="989" priority="712"/>
    <cfRule type="duplicateValues" dxfId="988" priority="713"/>
    <cfRule type="duplicateValues" dxfId="987" priority="714"/>
    <cfRule type="duplicateValues" dxfId="986" priority="715"/>
    <cfRule type="duplicateValues" dxfId="985" priority="716"/>
    <cfRule type="duplicateValues" dxfId="984" priority="717"/>
    <cfRule type="duplicateValues" dxfId="983" priority="718"/>
    <cfRule type="duplicateValues" dxfId="982" priority="719"/>
    <cfRule type="duplicateValues" dxfId="981" priority="720"/>
    <cfRule type="duplicateValues" dxfId="980" priority="721"/>
    <cfRule type="duplicateValues" dxfId="979" priority="722"/>
    <cfRule type="duplicateValues" dxfId="978" priority="723"/>
    <cfRule type="duplicateValues" dxfId="977" priority="724"/>
    <cfRule type="duplicateValues" dxfId="976" priority="725"/>
    <cfRule type="duplicateValues" dxfId="975" priority="726"/>
    <cfRule type="duplicateValues" dxfId="974" priority="727"/>
    <cfRule type="duplicateValues" dxfId="973" priority="728"/>
    <cfRule type="duplicateValues" dxfId="972" priority="729"/>
    <cfRule type="duplicateValues" dxfId="971" priority="730"/>
    <cfRule type="duplicateValues" dxfId="970" priority="731"/>
    <cfRule type="duplicateValues" dxfId="969" priority="732"/>
    <cfRule type="duplicateValues" dxfId="968" priority="733"/>
    <cfRule type="duplicateValues" dxfId="967" priority="734"/>
    <cfRule type="duplicateValues" dxfId="966" priority="735"/>
    <cfRule type="duplicateValues" dxfId="965" priority="736"/>
    <cfRule type="duplicateValues" dxfId="964" priority="737"/>
    <cfRule type="duplicateValues" dxfId="963" priority="738"/>
    <cfRule type="duplicateValues" dxfId="962" priority="739"/>
    <cfRule type="duplicateValues" dxfId="961" priority="740"/>
    <cfRule type="duplicateValues" dxfId="960" priority="741"/>
    <cfRule type="duplicateValues" dxfId="959" priority="742"/>
  </conditionalFormatting>
  <conditionalFormatting sqref="A381">
    <cfRule type="duplicateValues" dxfId="958" priority="698"/>
    <cfRule type="duplicateValues" dxfId="957" priority="3249"/>
    <cfRule type="duplicateValues" dxfId="956" priority="3250"/>
    <cfRule type="duplicateValues" dxfId="955" priority="3251"/>
    <cfRule type="duplicateValues" dxfId="954" priority="3252"/>
    <cfRule type="duplicateValues" dxfId="953" priority="3253"/>
    <cfRule type="duplicateValues" dxfId="952" priority="3254"/>
    <cfRule type="duplicateValues" dxfId="951" priority="3255"/>
    <cfRule type="duplicateValues" dxfId="950" priority="3256"/>
    <cfRule type="duplicateValues" dxfId="949" priority="3257"/>
    <cfRule type="duplicateValues" dxfId="948" priority="3258"/>
    <cfRule type="duplicateValues" dxfId="947" priority="3259"/>
    <cfRule type="duplicateValues" dxfId="946" priority="3260"/>
    <cfRule type="duplicateValues" dxfId="945" priority="3261"/>
    <cfRule type="duplicateValues" dxfId="944" priority="3262"/>
    <cfRule type="duplicateValues" dxfId="943" priority="3263"/>
    <cfRule type="duplicateValues" dxfId="942" priority="3264"/>
    <cfRule type="duplicateValues" dxfId="941" priority="3265"/>
    <cfRule type="duplicateValues" dxfId="940" priority="3266"/>
    <cfRule type="duplicateValues" dxfId="939" priority="3267"/>
    <cfRule type="duplicateValues" dxfId="938" priority="3268"/>
    <cfRule type="duplicateValues" dxfId="937" priority="3269"/>
    <cfRule type="duplicateValues" dxfId="936" priority="3270"/>
    <cfRule type="duplicateValues" dxfId="935" priority="3271"/>
    <cfRule type="duplicateValues" dxfId="934" priority="3272"/>
    <cfRule type="duplicateValues" dxfId="933" priority="3273"/>
    <cfRule type="duplicateValues" dxfId="932" priority="3274"/>
    <cfRule type="duplicateValues" dxfId="931" priority="3275"/>
    <cfRule type="duplicateValues" dxfId="930" priority="3276"/>
    <cfRule type="duplicateValues" dxfId="929" priority="3277"/>
    <cfRule type="duplicateValues" dxfId="928" priority="3278"/>
    <cfRule type="duplicateValues" dxfId="927" priority="3279"/>
    <cfRule type="duplicateValues" dxfId="926" priority="3280"/>
    <cfRule type="duplicateValues" dxfId="925" priority="3281"/>
    <cfRule type="duplicateValues" dxfId="924" priority="3282"/>
    <cfRule type="duplicateValues" dxfId="923" priority="3283"/>
    <cfRule type="duplicateValues" dxfId="922" priority="3284"/>
    <cfRule type="duplicateValues" dxfId="921" priority="3285"/>
    <cfRule type="duplicateValues" dxfId="920" priority="3286"/>
    <cfRule type="duplicateValues" dxfId="919" priority="3287"/>
    <cfRule type="duplicateValues" dxfId="918" priority="3288"/>
    <cfRule type="duplicateValues" dxfId="917" priority="3289"/>
    <cfRule type="duplicateValues" dxfId="916" priority="3290"/>
  </conditionalFormatting>
  <conditionalFormatting sqref="A382">
    <cfRule type="duplicateValues" dxfId="915" priority="3291"/>
    <cfRule type="duplicateValues" dxfId="914" priority="3292"/>
    <cfRule type="duplicateValues" dxfId="913" priority="3293"/>
    <cfRule type="duplicateValues" dxfId="912" priority="3294"/>
    <cfRule type="duplicateValues" dxfId="911" priority="3295"/>
    <cfRule type="duplicateValues" dxfId="910" priority="3296"/>
    <cfRule type="duplicateValues" dxfId="909" priority="3297"/>
    <cfRule type="duplicateValues" dxfId="908" priority="3298"/>
    <cfRule type="duplicateValues" dxfId="907" priority="3299"/>
    <cfRule type="duplicateValues" dxfId="906" priority="3300"/>
    <cfRule type="duplicateValues" dxfId="905" priority="3301"/>
    <cfRule type="duplicateValues" dxfId="904" priority="3302"/>
    <cfRule type="duplicateValues" dxfId="903" priority="3303"/>
    <cfRule type="duplicateValues" dxfId="902" priority="3304"/>
    <cfRule type="duplicateValues" dxfId="901" priority="3305"/>
    <cfRule type="duplicateValues" dxfId="900" priority="3306"/>
    <cfRule type="duplicateValues" dxfId="899" priority="3307"/>
    <cfRule type="duplicateValues" dxfId="898" priority="3308"/>
    <cfRule type="duplicateValues" dxfId="897" priority="3309"/>
    <cfRule type="duplicateValues" dxfId="896" priority="3310"/>
    <cfRule type="duplicateValues" dxfId="895" priority="3311"/>
    <cfRule type="duplicateValues" dxfId="894" priority="3312"/>
    <cfRule type="duplicateValues" dxfId="893" priority="3313"/>
    <cfRule type="duplicateValues" dxfId="892" priority="3314"/>
    <cfRule type="duplicateValues" dxfId="891" priority="3315"/>
    <cfRule type="duplicateValues" dxfId="890" priority="3316"/>
    <cfRule type="duplicateValues" dxfId="889" priority="3317"/>
    <cfRule type="duplicateValues" dxfId="888" priority="3318"/>
    <cfRule type="duplicateValues" dxfId="887" priority="3319"/>
    <cfRule type="duplicateValues" dxfId="886" priority="3320"/>
    <cfRule type="duplicateValues" dxfId="885" priority="3321"/>
    <cfRule type="duplicateValues" dxfId="884" priority="3322"/>
    <cfRule type="duplicateValues" dxfId="883" priority="3323"/>
    <cfRule type="duplicateValues" dxfId="882" priority="3324"/>
    <cfRule type="duplicateValues" dxfId="881" priority="3325"/>
    <cfRule type="duplicateValues" dxfId="880" priority="3326"/>
    <cfRule type="duplicateValues" dxfId="879" priority="3327"/>
    <cfRule type="duplicateValues" dxfId="878" priority="3328"/>
    <cfRule type="duplicateValues" dxfId="877" priority="3329"/>
    <cfRule type="duplicateValues" dxfId="876" priority="3330"/>
    <cfRule type="duplicateValues" dxfId="875" priority="3331"/>
    <cfRule type="duplicateValues" dxfId="874" priority="3332"/>
    <cfRule type="duplicateValues" dxfId="873" priority="3333"/>
  </conditionalFormatting>
  <conditionalFormatting sqref="A383">
    <cfRule type="duplicateValues" dxfId="872" priority="3334"/>
    <cfRule type="duplicateValues" dxfId="871" priority="3335"/>
    <cfRule type="duplicateValues" dxfId="870" priority="3336"/>
    <cfRule type="duplicateValues" dxfId="869" priority="3337"/>
    <cfRule type="duplicateValues" dxfId="868" priority="3338"/>
    <cfRule type="duplicateValues" dxfId="867" priority="3339"/>
    <cfRule type="duplicateValues" dxfId="866" priority="3340"/>
    <cfRule type="duplicateValues" dxfId="865" priority="3341"/>
    <cfRule type="duplicateValues" dxfId="864" priority="3342"/>
    <cfRule type="duplicateValues" dxfId="863" priority="3343"/>
    <cfRule type="duplicateValues" dxfId="862" priority="3344"/>
    <cfRule type="duplicateValues" dxfId="861" priority="3345"/>
    <cfRule type="duplicateValues" dxfId="860" priority="3346"/>
    <cfRule type="duplicateValues" dxfId="859" priority="3347"/>
    <cfRule type="duplicateValues" dxfId="858" priority="3348"/>
    <cfRule type="duplicateValues" dxfId="857" priority="3349"/>
    <cfRule type="duplicateValues" dxfId="856" priority="3350"/>
    <cfRule type="duplicateValues" dxfId="855" priority="3351"/>
    <cfRule type="duplicateValues" dxfId="854" priority="3352"/>
    <cfRule type="duplicateValues" dxfId="853" priority="3353"/>
    <cfRule type="duplicateValues" dxfId="852" priority="3354"/>
    <cfRule type="duplicateValues" dxfId="851" priority="3355"/>
    <cfRule type="duplicateValues" dxfId="850" priority="3356"/>
    <cfRule type="duplicateValues" dxfId="849" priority="3357"/>
    <cfRule type="duplicateValues" dxfId="848" priority="3358"/>
    <cfRule type="duplicateValues" dxfId="847" priority="3359"/>
    <cfRule type="duplicateValues" dxfId="846" priority="3360"/>
    <cfRule type="duplicateValues" dxfId="845" priority="3361"/>
    <cfRule type="duplicateValues" dxfId="844" priority="3362"/>
    <cfRule type="duplicateValues" dxfId="843" priority="3363"/>
    <cfRule type="duplicateValues" dxfId="842" priority="3364"/>
    <cfRule type="duplicateValues" dxfId="841" priority="3365"/>
    <cfRule type="duplicateValues" dxfId="840" priority="3366"/>
    <cfRule type="duplicateValues" dxfId="839" priority="3367"/>
    <cfRule type="duplicateValues" dxfId="838" priority="3368"/>
    <cfRule type="duplicateValues" dxfId="837" priority="3369"/>
    <cfRule type="duplicateValues" dxfId="836" priority="3370"/>
    <cfRule type="duplicateValues" dxfId="835" priority="3371"/>
    <cfRule type="duplicateValues" dxfId="834" priority="3372"/>
    <cfRule type="duplicateValues" dxfId="833" priority="3373"/>
    <cfRule type="duplicateValues" dxfId="832" priority="3374"/>
    <cfRule type="duplicateValues" dxfId="831" priority="3375"/>
    <cfRule type="duplicateValues" dxfId="830" priority="3376"/>
  </conditionalFormatting>
  <conditionalFormatting sqref="A384">
    <cfRule type="duplicateValues" dxfId="829" priority="3377"/>
    <cfRule type="duplicateValues" dxfId="828" priority="3378"/>
    <cfRule type="duplicateValues" dxfId="827" priority="3379"/>
    <cfRule type="duplicateValues" dxfId="826" priority="3380"/>
    <cfRule type="duplicateValues" dxfId="825" priority="3381"/>
    <cfRule type="duplicateValues" dxfId="824" priority="3382"/>
    <cfRule type="duplicateValues" dxfId="823" priority="3383"/>
    <cfRule type="duplicateValues" dxfId="822" priority="3384"/>
    <cfRule type="duplicateValues" dxfId="821" priority="3385"/>
    <cfRule type="duplicateValues" dxfId="820" priority="3386"/>
    <cfRule type="duplicateValues" dxfId="819" priority="3387"/>
    <cfRule type="duplicateValues" dxfId="818" priority="3388"/>
    <cfRule type="duplicateValues" dxfId="817" priority="3389"/>
    <cfRule type="duplicateValues" dxfId="816" priority="3390"/>
    <cfRule type="duplicateValues" dxfId="815" priority="3391"/>
    <cfRule type="duplicateValues" dxfId="814" priority="3392"/>
    <cfRule type="duplicateValues" dxfId="813" priority="3393"/>
    <cfRule type="duplicateValues" dxfId="812" priority="3394"/>
    <cfRule type="duplicateValues" dxfId="811" priority="3395"/>
    <cfRule type="duplicateValues" dxfId="810" priority="3396"/>
    <cfRule type="duplicateValues" dxfId="809" priority="3397"/>
    <cfRule type="duplicateValues" dxfId="808" priority="3398"/>
    <cfRule type="duplicateValues" dxfId="807" priority="3399"/>
    <cfRule type="duplicateValues" dxfId="806" priority="3400"/>
    <cfRule type="duplicateValues" dxfId="805" priority="3401"/>
    <cfRule type="duplicateValues" dxfId="804" priority="3402"/>
    <cfRule type="duplicateValues" dxfId="803" priority="3403"/>
    <cfRule type="duplicateValues" dxfId="802" priority="3404"/>
    <cfRule type="duplicateValues" dxfId="801" priority="3405"/>
    <cfRule type="duplicateValues" dxfId="800" priority="3406"/>
    <cfRule type="duplicateValues" dxfId="799" priority="3407"/>
    <cfRule type="duplicateValues" dxfId="798" priority="3408"/>
    <cfRule type="duplicateValues" dxfId="797" priority="3409"/>
    <cfRule type="duplicateValues" dxfId="796" priority="3410"/>
    <cfRule type="duplicateValues" dxfId="795" priority="3411"/>
    <cfRule type="duplicateValues" dxfId="794" priority="3412"/>
    <cfRule type="duplicateValues" dxfId="793" priority="3413"/>
    <cfRule type="duplicateValues" dxfId="792" priority="3414"/>
    <cfRule type="duplicateValues" dxfId="791" priority="3415"/>
    <cfRule type="duplicateValues" dxfId="790" priority="3416"/>
    <cfRule type="duplicateValues" dxfId="789" priority="3417"/>
    <cfRule type="duplicateValues" dxfId="788" priority="3418"/>
    <cfRule type="duplicateValues" dxfId="787" priority="3419"/>
  </conditionalFormatting>
  <conditionalFormatting sqref="A385:A387">
    <cfRule type="duplicateValues" dxfId="786" priority="655"/>
    <cfRule type="duplicateValues" dxfId="785" priority="656"/>
    <cfRule type="duplicateValues" dxfId="784" priority="657"/>
    <cfRule type="duplicateValues" dxfId="783" priority="658"/>
    <cfRule type="duplicateValues" dxfId="782" priority="659"/>
    <cfRule type="duplicateValues" dxfId="781" priority="660"/>
    <cfRule type="duplicateValues" dxfId="780" priority="661"/>
    <cfRule type="duplicateValues" dxfId="779" priority="662"/>
    <cfRule type="duplicateValues" dxfId="778" priority="663"/>
    <cfRule type="duplicateValues" dxfId="777" priority="664"/>
    <cfRule type="duplicateValues" dxfId="776" priority="665"/>
    <cfRule type="duplicateValues" dxfId="775" priority="666"/>
    <cfRule type="duplicateValues" dxfId="774" priority="667"/>
    <cfRule type="duplicateValues" dxfId="773" priority="668"/>
    <cfRule type="duplicateValues" dxfId="772" priority="669"/>
    <cfRule type="duplicateValues" dxfId="771" priority="670"/>
    <cfRule type="duplicateValues" dxfId="770" priority="671"/>
    <cfRule type="duplicateValues" dxfId="769" priority="672"/>
    <cfRule type="duplicateValues" dxfId="768" priority="673"/>
    <cfRule type="duplicateValues" dxfId="767" priority="674"/>
    <cfRule type="duplicateValues" dxfId="766" priority="675"/>
    <cfRule type="duplicateValues" dxfId="765" priority="676"/>
    <cfRule type="duplicateValues" dxfId="764" priority="677"/>
    <cfRule type="duplicateValues" dxfId="763" priority="678"/>
    <cfRule type="duplicateValues" dxfId="762" priority="679"/>
    <cfRule type="duplicateValues" dxfId="761" priority="680"/>
    <cfRule type="duplicateValues" dxfId="760" priority="681"/>
    <cfRule type="duplicateValues" dxfId="759" priority="682"/>
    <cfRule type="duplicateValues" dxfId="758" priority="683"/>
    <cfRule type="duplicateValues" dxfId="757" priority="684"/>
    <cfRule type="duplicateValues" dxfId="756" priority="685"/>
    <cfRule type="duplicateValues" dxfId="755" priority="686"/>
    <cfRule type="duplicateValues" dxfId="754" priority="687"/>
    <cfRule type="duplicateValues" dxfId="753" priority="688"/>
    <cfRule type="duplicateValues" dxfId="752" priority="689"/>
    <cfRule type="duplicateValues" dxfId="751" priority="690"/>
    <cfRule type="duplicateValues" dxfId="750" priority="691"/>
    <cfRule type="duplicateValues" dxfId="749" priority="692"/>
    <cfRule type="duplicateValues" dxfId="748" priority="693"/>
    <cfRule type="duplicateValues" dxfId="747" priority="694"/>
    <cfRule type="duplicateValues" dxfId="746" priority="695"/>
    <cfRule type="duplicateValues" dxfId="745" priority="696"/>
    <cfRule type="duplicateValues" dxfId="744" priority="697"/>
  </conditionalFormatting>
  <conditionalFormatting sqref="A388:A390">
    <cfRule type="duplicateValues" dxfId="743" priority="3170"/>
    <cfRule type="duplicateValues" dxfId="742" priority="3171"/>
    <cfRule type="duplicateValues" dxfId="741" priority="3172"/>
    <cfRule type="duplicateValues" dxfId="740" priority="3173"/>
    <cfRule type="duplicateValues" dxfId="739" priority="3174"/>
    <cfRule type="duplicateValues" dxfId="738" priority="3175"/>
    <cfRule type="duplicateValues" dxfId="737" priority="3176"/>
    <cfRule type="duplicateValues" dxfId="736" priority="3177"/>
    <cfRule type="duplicateValues" dxfId="735" priority="3178"/>
    <cfRule type="duplicateValues" dxfId="734" priority="3179"/>
    <cfRule type="duplicateValues" dxfId="733" priority="3180"/>
    <cfRule type="duplicateValues" dxfId="732" priority="3181"/>
    <cfRule type="duplicateValues" dxfId="731" priority="3182"/>
    <cfRule type="duplicateValues" dxfId="730" priority="3183"/>
    <cfRule type="duplicateValues" dxfId="729" priority="3184"/>
    <cfRule type="duplicateValues" dxfId="728" priority="3185"/>
    <cfRule type="duplicateValues" dxfId="727" priority="3186"/>
    <cfRule type="duplicateValues" dxfId="726" priority="3187"/>
    <cfRule type="duplicateValues" dxfId="725" priority="3188"/>
    <cfRule type="duplicateValues" dxfId="724" priority="3189"/>
    <cfRule type="duplicateValues" dxfId="723" priority="3190"/>
    <cfRule type="duplicateValues" dxfId="722" priority="3191"/>
    <cfRule type="duplicateValues" dxfId="721" priority="3192"/>
    <cfRule type="duplicateValues" dxfId="720" priority="3193"/>
    <cfRule type="duplicateValues" dxfId="719" priority="3194"/>
    <cfRule type="duplicateValues" dxfId="718" priority="3195"/>
    <cfRule type="duplicateValues" dxfId="717" priority="3196"/>
    <cfRule type="duplicateValues" dxfId="716" priority="3197"/>
    <cfRule type="duplicateValues" dxfId="715" priority="3198"/>
    <cfRule type="duplicateValues" dxfId="714" priority="3199"/>
    <cfRule type="duplicateValues" dxfId="713" priority="3200"/>
    <cfRule type="duplicateValues" dxfId="712" priority="3201"/>
    <cfRule type="duplicateValues" dxfId="711" priority="3202"/>
    <cfRule type="duplicateValues" dxfId="710" priority="3203"/>
    <cfRule type="duplicateValues" dxfId="709" priority="3204"/>
    <cfRule type="duplicateValues" dxfId="708" priority="3205"/>
    <cfRule type="duplicateValues" dxfId="707" priority="3206"/>
    <cfRule type="duplicateValues" dxfId="706" priority="3207"/>
    <cfRule type="duplicateValues" dxfId="705" priority="3208"/>
    <cfRule type="duplicateValues" dxfId="704" priority="3209"/>
    <cfRule type="duplicateValues" dxfId="703" priority="3210"/>
    <cfRule type="duplicateValues" dxfId="702" priority="3211"/>
    <cfRule type="duplicateValues" dxfId="701" priority="3212"/>
  </conditionalFormatting>
  <conditionalFormatting sqref="A391">
    <cfRule type="duplicateValues" dxfId="700" priority="653"/>
    <cfRule type="duplicateValues" dxfId="699" priority="654"/>
    <cfRule type="duplicateValues" dxfId="698" priority="3213"/>
    <cfRule type="duplicateValues" dxfId="697" priority="3214"/>
    <cfRule type="duplicateValues" dxfId="696" priority="3215"/>
    <cfRule type="duplicateValues" dxfId="695" priority="3216"/>
    <cfRule type="duplicateValues" dxfId="694" priority="3217"/>
  </conditionalFormatting>
  <conditionalFormatting sqref="A391:A392">
    <cfRule type="duplicateValues" dxfId="693" priority="3218"/>
    <cfRule type="duplicateValues" dxfId="692" priority="3219"/>
  </conditionalFormatting>
  <conditionalFormatting sqref="A391:A393">
    <cfRule type="duplicateValues" dxfId="691" priority="3220"/>
    <cfRule type="duplicateValues" dxfId="690" priority="3221"/>
    <cfRule type="duplicateValues" dxfId="689" priority="3222"/>
    <cfRule type="duplicateValues" dxfId="688" priority="3223"/>
    <cfRule type="duplicateValues" dxfId="687" priority="3224"/>
    <cfRule type="duplicateValues" dxfId="686" priority="3225"/>
    <cfRule type="duplicateValues" dxfId="685" priority="3226"/>
    <cfRule type="duplicateValues" dxfId="684" priority="3227"/>
    <cfRule type="duplicateValues" dxfId="683" priority="3228"/>
    <cfRule type="duplicateValues" dxfId="682" priority="3229"/>
    <cfRule type="duplicateValues" dxfId="681" priority="3230"/>
    <cfRule type="duplicateValues" dxfId="680" priority="3231"/>
    <cfRule type="duplicateValues" dxfId="679" priority="3232"/>
    <cfRule type="duplicateValues" dxfId="678" priority="3233"/>
    <cfRule type="duplicateValues" dxfId="677" priority="3234"/>
    <cfRule type="duplicateValues" dxfId="676" priority="3235"/>
    <cfRule type="duplicateValues" dxfId="675" priority="3236"/>
    <cfRule type="duplicateValues" dxfId="674" priority="3237"/>
    <cfRule type="duplicateValues" dxfId="673" priority="3238"/>
    <cfRule type="duplicateValues" dxfId="672" priority="3239"/>
    <cfRule type="duplicateValues" dxfId="671" priority="3240"/>
    <cfRule type="duplicateValues" dxfId="670" priority="3241"/>
    <cfRule type="duplicateValues" dxfId="669" priority="3242"/>
    <cfRule type="duplicateValues" dxfId="668" priority="3243"/>
    <cfRule type="duplicateValues" dxfId="667" priority="3244"/>
    <cfRule type="duplicateValues" dxfId="666" priority="3245"/>
    <cfRule type="duplicateValues" dxfId="665" priority="3246"/>
    <cfRule type="duplicateValues" dxfId="664" priority="3247"/>
    <cfRule type="duplicateValues" dxfId="663" priority="3248"/>
  </conditionalFormatting>
  <conditionalFormatting sqref="A392">
    <cfRule type="duplicateValues" dxfId="662" priority="640"/>
    <cfRule type="duplicateValues" dxfId="661" priority="641"/>
    <cfRule type="duplicateValues" dxfId="660" priority="642"/>
    <cfRule type="duplicateValues" dxfId="659" priority="643"/>
    <cfRule type="duplicateValues" dxfId="658" priority="644"/>
    <cfRule type="duplicateValues" dxfId="657" priority="645"/>
    <cfRule type="duplicateValues" dxfId="656" priority="646"/>
    <cfRule type="duplicateValues" dxfId="655" priority="647"/>
    <cfRule type="duplicateValues" dxfId="654" priority="648"/>
    <cfRule type="duplicateValues" dxfId="653" priority="649"/>
    <cfRule type="duplicateValues" dxfId="652" priority="650"/>
    <cfRule type="duplicateValues" dxfId="651" priority="651"/>
    <cfRule type="duplicateValues" dxfId="650" priority="652"/>
  </conditionalFormatting>
  <conditionalFormatting sqref="A393">
    <cfRule type="duplicateValues" dxfId="649" priority="635"/>
    <cfRule type="duplicateValues" dxfId="648" priority="636"/>
    <cfRule type="duplicateValues" dxfId="647" priority="637"/>
    <cfRule type="duplicateValues" dxfId="646" priority="638"/>
    <cfRule type="duplicateValues" dxfId="645" priority="639"/>
  </conditionalFormatting>
  <conditionalFormatting sqref="A394">
    <cfRule type="duplicateValues" dxfId="644" priority="615"/>
    <cfRule type="duplicateValues" dxfId="643" priority="616"/>
    <cfRule type="duplicateValues" dxfId="642" priority="617"/>
    <cfRule type="duplicateValues" dxfId="641" priority="618"/>
    <cfRule type="duplicateValues" dxfId="640" priority="619"/>
    <cfRule type="duplicateValues" dxfId="639" priority="620"/>
    <cfRule type="duplicateValues" dxfId="638" priority="621"/>
    <cfRule type="duplicateValues" dxfId="637" priority="622"/>
    <cfRule type="duplicateValues" dxfId="636" priority="623"/>
    <cfRule type="duplicateValues" dxfId="635" priority="624"/>
    <cfRule type="duplicateValues" dxfId="634" priority="625"/>
    <cfRule type="duplicateValues" dxfId="633" priority="626"/>
    <cfRule type="duplicateValues" dxfId="632" priority="627"/>
    <cfRule type="duplicateValues" dxfId="631" priority="628"/>
    <cfRule type="duplicateValues" dxfId="630" priority="629"/>
    <cfRule type="duplicateValues" dxfId="629" priority="630"/>
    <cfRule type="duplicateValues" dxfId="628" priority="631"/>
    <cfRule type="duplicateValues" dxfId="627" priority="632"/>
    <cfRule type="duplicateValues" dxfId="626" priority="633"/>
    <cfRule type="duplicateValues" dxfId="625" priority="634"/>
  </conditionalFormatting>
  <conditionalFormatting sqref="A395">
    <cfRule type="duplicateValues" dxfId="624" priority="606"/>
    <cfRule type="duplicateValues" dxfId="623" priority="607"/>
    <cfRule type="duplicateValues" dxfId="622" priority="608"/>
    <cfRule type="duplicateValues" dxfId="621" priority="609"/>
  </conditionalFormatting>
  <conditionalFormatting sqref="A395:A396">
    <cfRule type="duplicateValues" dxfId="620" priority="597"/>
    <cfRule type="duplicateValues" dxfId="619" priority="598"/>
    <cfRule type="duplicateValues" dxfId="618" priority="599"/>
    <cfRule type="duplicateValues" dxfId="617" priority="600"/>
    <cfRule type="duplicateValues" dxfId="616" priority="601"/>
    <cfRule type="duplicateValues" dxfId="615" priority="602"/>
    <cfRule type="duplicateValues" dxfId="614" priority="603"/>
    <cfRule type="duplicateValues" dxfId="613" priority="604"/>
    <cfRule type="duplicateValues" dxfId="612" priority="605"/>
    <cfRule type="duplicateValues" dxfId="611" priority="610"/>
    <cfRule type="duplicateValues" dxfId="610" priority="611"/>
    <cfRule type="duplicateValues" dxfId="609" priority="612"/>
    <cfRule type="duplicateValues" dxfId="608" priority="613"/>
    <cfRule type="duplicateValues" dxfId="607" priority="614"/>
  </conditionalFormatting>
  <conditionalFormatting sqref="A396">
    <cfRule type="duplicateValues" dxfId="606" priority="596"/>
  </conditionalFormatting>
  <conditionalFormatting sqref="A397">
    <cfRule type="duplicateValues" dxfId="605" priority="589"/>
    <cfRule type="duplicateValues" dxfId="604" priority="590"/>
    <cfRule type="duplicateValues" dxfId="603" priority="591"/>
    <cfRule type="duplicateValues" dxfId="602" priority="592"/>
    <cfRule type="duplicateValues" dxfId="601" priority="593"/>
    <cfRule type="duplicateValues" dxfId="600" priority="594"/>
    <cfRule type="duplicateValues" dxfId="599" priority="595"/>
  </conditionalFormatting>
  <conditionalFormatting sqref="A398">
    <cfRule type="duplicateValues" dxfId="598" priority="545"/>
    <cfRule type="duplicateValues" dxfId="597" priority="546"/>
    <cfRule type="duplicateValues" dxfId="596" priority="547"/>
    <cfRule type="duplicateValues" dxfId="595" priority="548"/>
    <cfRule type="duplicateValues" dxfId="594" priority="549"/>
    <cfRule type="duplicateValues" dxfId="593" priority="550"/>
    <cfRule type="duplicateValues" dxfId="592" priority="551"/>
    <cfRule type="duplicateValues" dxfId="591" priority="552"/>
    <cfRule type="duplicateValues" dxfId="590" priority="553"/>
    <cfRule type="duplicateValues" dxfId="589" priority="554"/>
    <cfRule type="duplicateValues" dxfId="588" priority="555"/>
    <cfRule type="duplicateValues" dxfId="587" priority="556"/>
    <cfRule type="duplicateValues" dxfId="586" priority="557"/>
    <cfRule type="duplicateValues" dxfId="585" priority="558"/>
    <cfRule type="duplicateValues" dxfId="584" priority="559"/>
    <cfRule type="duplicateValues" dxfId="583" priority="560"/>
    <cfRule type="duplicateValues" dxfId="582" priority="561"/>
    <cfRule type="duplicateValues" dxfId="581" priority="562"/>
    <cfRule type="duplicateValues" dxfId="580" priority="563"/>
    <cfRule type="duplicateValues" dxfId="579" priority="564"/>
    <cfRule type="duplicateValues" dxfId="578" priority="565"/>
    <cfRule type="duplicateValues" dxfId="577" priority="566"/>
    <cfRule type="duplicateValues" dxfId="576" priority="567"/>
    <cfRule type="duplicateValues" dxfId="575" priority="568"/>
    <cfRule type="duplicateValues" dxfId="574" priority="569"/>
    <cfRule type="duplicateValues" dxfId="573" priority="570"/>
    <cfRule type="duplicateValues" dxfId="572" priority="571"/>
    <cfRule type="duplicateValues" dxfId="571" priority="572"/>
    <cfRule type="duplicateValues" dxfId="570" priority="573"/>
    <cfRule type="duplicateValues" dxfId="569" priority="574"/>
    <cfRule type="duplicateValues" dxfId="568" priority="575"/>
    <cfRule type="duplicateValues" dxfId="567" priority="576"/>
    <cfRule type="duplicateValues" dxfId="566" priority="577"/>
    <cfRule type="duplicateValues" dxfId="565" priority="578"/>
    <cfRule type="duplicateValues" dxfId="564" priority="579"/>
    <cfRule type="duplicateValues" dxfId="563" priority="580"/>
    <cfRule type="duplicateValues" dxfId="562" priority="581"/>
    <cfRule type="duplicateValues" dxfId="561" priority="582"/>
    <cfRule type="duplicateValues" dxfId="560" priority="583"/>
    <cfRule type="duplicateValues" dxfId="559" priority="584"/>
    <cfRule type="duplicateValues" dxfId="558" priority="585"/>
    <cfRule type="duplicateValues" dxfId="557" priority="586"/>
    <cfRule type="duplicateValues" dxfId="556" priority="587"/>
    <cfRule type="duplicateValues" dxfId="555" priority="588"/>
    <cfRule type="duplicateValues" dxfId="554" priority="3166"/>
    <cfRule type="duplicateValues" dxfId="553" priority="3167"/>
    <cfRule type="duplicateValues" dxfId="552" priority="3168"/>
    <cfRule type="duplicateValues" dxfId="551" priority="3169"/>
  </conditionalFormatting>
  <conditionalFormatting sqref="A399">
    <cfRule type="duplicateValues" dxfId="550" priority="522"/>
    <cfRule type="duplicateValues" dxfId="549" priority="523"/>
    <cfRule type="duplicateValues" dxfId="548" priority="524"/>
    <cfRule type="duplicateValues" dxfId="547" priority="525"/>
    <cfRule type="duplicateValues" dxfId="546" priority="526"/>
    <cfRule type="duplicateValues" dxfId="545" priority="527"/>
    <cfRule type="duplicateValues" dxfId="544" priority="528"/>
    <cfRule type="duplicateValues" dxfId="543" priority="529"/>
    <cfRule type="duplicateValues" dxfId="542" priority="530"/>
    <cfRule type="duplicateValues" dxfId="541" priority="531"/>
    <cfRule type="duplicateValues" dxfId="540" priority="532"/>
    <cfRule type="duplicateValues" dxfId="539" priority="533"/>
    <cfRule type="duplicateValues" dxfId="538" priority="534"/>
    <cfRule type="duplicateValues" dxfId="537" priority="535"/>
    <cfRule type="duplicateValues" dxfId="536" priority="536"/>
    <cfRule type="duplicateValues" dxfId="535" priority="537"/>
    <cfRule type="duplicateValues" dxfId="534" priority="538"/>
    <cfRule type="duplicateValues" dxfId="533" priority="539"/>
    <cfRule type="duplicateValues" dxfId="532" priority="540"/>
    <cfRule type="duplicateValues" dxfId="531" priority="541"/>
    <cfRule type="duplicateValues" dxfId="530" priority="542"/>
    <cfRule type="duplicateValues" dxfId="529" priority="543"/>
    <cfRule type="duplicateValues" dxfId="528" priority="544"/>
  </conditionalFormatting>
  <conditionalFormatting sqref="A399:A400">
    <cfRule type="duplicateValues" dxfId="527" priority="518"/>
    <cfRule type="duplicateValues" dxfId="526" priority="519"/>
    <cfRule type="duplicateValues" dxfId="525" priority="520"/>
    <cfRule type="duplicateValues" dxfId="524" priority="521"/>
  </conditionalFormatting>
  <conditionalFormatting sqref="A400">
    <cfRule type="duplicateValues" dxfId="523" priority="500"/>
    <cfRule type="duplicateValues" dxfId="522" priority="501"/>
    <cfRule type="duplicateValues" dxfId="521" priority="502"/>
    <cfRule type="duplicateValues" dxfId="520" priority="503"/>
    <cfRule type="duplicateValues" dxfId="519" priority="504"/>
    <cfRule type="duplicateValues" dxfId="518" priority="505"/>
    <cfRule type="duplicateValues" dxfId="517" priority="506"/>
    <cfRule type="duplicateValues" dxfId="516" priority="507"/>
    <cfRule type="duplicateValues" dxfId="515" priority="508"/>
    <cfRule type="duplicateValues" dxfId="514" priority="509"/>
    <cfRule type="duplicateValues" dxfId="513" priority="510"/>
    <cfRule type="duplicateValues" dxfId="512" priority="511"/>
    <cfRule type="duplicateValues" dxfId="511" priority="512"/>
    <cfRule type="duplicateValues" dxfId="510" priority="513"/>
    <cfRule type="duplicateValues" dxfId="509" priority="514"/>
    <cfRule type="duplicateValues" dxfId="508" priority="515"/>
    <cfRule type="duplicateValues" dxfId="507" priority="516"/>
    <cfRule type="duplicateValues" dxfId="506" priority="517"/>
  </conditionalFormatting>
  <conditionalFormatting sqref="A401:A403">
    <cfRule type="duplicateValues" dxfId="505" priority="497"/>
    <cfRule type="duplicateValues" dxfId="504" priority="498"/>
    <cfRule type="duplicateValues" dxfId="503" priority="499"/>
  </conditionalFormatting>
  <conditionalFormatting sqref="A404">
    <cfRule type="duplicateValues" dxfId="502" priority="449"/>
    <cfRule type="duplicateValues" dxfId="501" priority="450"/>
    <cfRule type="duplicateValues" dxfId="500" priority="451"/>
    <cfRule type="duplicateValues" dxfId="499" priority="452"/>
    <cfRule type="duplicateValues" dxfId="498" priority="453"/>
    <cfRule type="duplicateValues" dxfId="497" priority="454"/>
    <cfRule type="duplicateValues" dxfId="496" priority="455"/>
    <cfRule type="duplicateValues" dxfId="495" priority="456"/>
    <cfRule type="duplicateValues" dxfId="494" priority="457"/>
    <cfRule type="duplicateValues" dxfId="493" priority="458"/>
    <cfRule type="duplicateValues" dxfId="492" priority="459"/>
    <cfRule type="duplicateValues" dxfId="491" priority="460"/>
    <cfRule type="duplicateValues" dxfId="490" priority="461"/>
    <cfRule type="duplicateValues" dxfId="489" priority="462"/>
    <cfRule type="duplicateValues" dxfId="488" priority="463"/>
    <cfRule type="duplicateValues" dxfId="487" priority="464"/>
    <cfRule type="duplicateValues" dxfId="486" priority="465"/>
    <cfRule type="duplicateValues" dxfId="485" priority="466"/>
    <cfRule type="duplicateValues" dxfId="484" priority="467"/>
    <cfRule type="duplicateValues" dxfId="483" priority="468"/>
    <cfRule type="duplicateValues" dxfId="482" priority="469"/>
    <cfRule type="duplicateValues" dxfId="481" priority="470"/>
    <cfRule type="duplicateValues" dxfId="480" priority="471"/>
    <cfRule type="duplicateValues" dxfId="479" priority="472"/>
    <cfRule type="duplicateValues" dxfId="478" priority="473"/>
    <cfRule type="duplicateValues" dxfId="477" priority="474"/>
    <cfRule type="duplicateValues" dxfId="476" priority="475"/>
    <cfRule type="duplicateValues" dxfId="475" priority="476"/>
    <cfRule type="duplicateValues" dxfId="474" priority="477"/>
    <cfRule type="duplicateValues" dxfId="473" priority="478"/>
    <cfRule type="duplicateValues" dxfId="472" priority="479"/>
    <cfRule type="duplicateValues" dxfId="471" priority="480"/>
    <cfRule type="duplicateValues" dxfId="470" priority="481"/>
    <cfRule type="duplicateValues" dxfId="469" priority="482"/>
    <cfRule type="duplicateValues" dxfId="468" priority="483"/>
    <cfRule type="duplicateValues" dxfId="467" priority="484"/>
    <cfRule type="duplicateValues" dxfId="466" priority="485"/>
    <cfRule type="duplicateValues" dxfId="465" priority="486"/>
    <cfRule type="duplicateValues" dxfId="464" priority="487"/>
    <cfRule type="duplicateValues" dxfId="463" priority="488"/>
    <cfRule type="duplicateValues" dxfId="462" priority="489"/>
    <cfRule type="duplicateValues" dxfId="461" priority="490"/>
    <cfRule type="duplicateValues" dxfId="460" priority="491"/>
    <cfRule type="duplicateValues" dxfId="459" priority="492"/>
    <cfRule type="duplicateValues" dxfId="458" priority="493"/>
    <cfRule type="duplicateValues" dxfId="457" priority="494"/>
    <cfRule type="duplicateValues" dxfId="456" priority="495"/>
    <cfRule type="duplicateValues" dxfId="455" priority="496"/>
  </conditionalFormatting>
  <conditionalFormatting sqref="A405">
    <cfRule type="duplicateValues" dxfId="454" priority="401"/>
    <cfRule type="duplicateValues" dxfId="453" priority="402"/>
    <cfRule type="duplicateValues" dxfId="452" priority="403"/>
    <cfRule type="duplicateValues" dxfId="451" priority="404"/>
    <cfRule type="duplicateValues" dxfId="450" priority="405"/>
    <cfRule type="duplicateValues" dxfId="449" priority="406"/>
    <cfRule type="duplicateValues" dxfId="448" priority="407"/>
    <cfRule type="duplicateValues" dxfId="447" priority="408"/>
    <cfRule type="duplicateValues" dxfId="446" priority="409"/>
    <cfRule type="duplicateValues" dxfId="445" priority="410"/>
    <cfRule type="duplicateValues" dxfId="444" priority="411"/>
    <cfRule type="duplicateValues" dxfId="443" priority="412"/>
    <cfRule type="duplicateValues" dxfId="442" priority="413"/>
    <cfRule type="duplicateValues" dxfId="441" priority="414"/>
    <cfRule type="duplicateValues" dxfId="440" priority="415"/>
    <cfRule type="duplicateValues" dxfId="439" priority="416"/>
    <cfRule type="duplicateValues" dxfId="438" priority="417"/>
    <cfRule type="duplicateValues" dxfId="437" priority="418"/>
    <cfRule type="duplicateValues" dxfId="436" priority="419"/>
    <cfRule type="duplicateValues" dxfId="435" priority="420"/>
    <cfRule type="duplicateValues" dxfId="434" priority="421"/>
    <cfRule type="duplicateValues" dxfId="433" priority="422"/>
    <cfRule type="duplicateValues" dxfId="432" priority="423"/>
    <cfRule type="duplicateValues" dxfId="431" priority="424"/>
    <cfRule type="duplicateValues" dxfId="430" priority="425"/>
    <cfRule type="duplicateValues" dxfId="429" priority="426"/>
    <cfRule type="duplicateValues" dxfId="428" priority="427"/>
    <cfRule type="duplicateValues" dxfId="427" priority="428"/>
    <cfRule type="duplicateValues" dxfId="426" priority="429"/>
    <cfRule type="duplicateValues" dxfId="425" priority="430"/>
    <cfRule type="duplicateValues" dxfId="424" priority="431"/>
    <cfRule type="duplicateValues" dxfId="423" priority="432"/>
    <cfRule type="duplicateValues" dxfId="422" priority="433"/>
    <cfRule type="duplicateValues" dxfId="421" priority="434"/>
    <cfRule type="duplicateValues" dxfId="420" priority="435"/>
    <cfRule type="duplicateValues" dxfId="419" priority="436"/>
    <cfRule type="duplicateValues" dxfId="418" priority="437"/>
    <cfRule type="duplicateValues" dxfId="417" priority="438"/>
    <cfRule type="duplicateValues" dxfId="416" priority="439"/>
    <cfRule type="duplicateValues" dxfId="415" priority="440"/>
    <cfRule type="duplicateValues" dxfId="414" priority="441"/>
    <cfRule type="duplicateValues" dxfId="413" priority="442"/>
    <cfRule type="duplicateValues" dxfId="412" priority="443"/>
    <cfRule type="duplicateValues" dxfId="411" priority="444"/>
    <cfRule type="duplicateValues" dxfId="410" priority="445"/>
    <cfRule type="duplicateValues" dxfId="409" priority="446"/>
    <cfRule type="duplicateValues" dxfId="408" priority="447"/>
    <cfRule type="duplicateValues" dxfId="407" priority="448"/>
  </conditionalFormatting>
  <conditionalFormatting sqref="A406">
    <cfRule type="duplicateValues" dxfId="406" priority="375"/>
    <cfRule type="duplicateValues" dxfId="405" priority="376"/>
    <cfRule type="duplicateValues" dxfId="404" priority="377"/>
    <cfRule type="duplicateValues" dxfId="403" priority="378"/>
    <cfRule type="duplicateValues" dxfId="402" priority="379"/>
    <cfRule type="duplicateValues" dxfId="401" priority="380"/>
    <cfRule type="duplicateValues" dxfId="400" priority="381"/>
    <cfRule type="duplicateValues" dxfId="399" priority="382"/>
    <cfRule type="duplicateValues" dxfId="398" priority="383"/>
    <cfRule type="duplicateValues" dxfId="397" priority="384"/>
    <cfRule type="duplicateValues" dxfId="396" priority="385"/>
    <cfRule type="duplicateValues" dxfId="395" priority="386"/>
    <cfRule type="duplicateValues" dxfId="394" priority="387"/>
    <cfRule type="duplicateValues" dxfId="393" priority="388"/>
    <cfRule type="duplicateValues" dxfId="392" priority="389"/>
    <cfRule type="duplicateValues" dxfId="391" priority="390"/>
    <cfRule type="duplicateValues" dxfId="390" priority="391"/>
    <cfRule type="duplicateValues" dxfId="389" priority="392"/>
    <cfRule type="duplicateValues" dxfId="388" priority="393"/>
    <cfRule type="duplicateValues" dxfId="387" priority="394"/>
    <cfRule type="duplicateValues" dxfId="386" priority="395"/>
    <cfRule type="duplicateValues" dxfId="385" priority="396"/>
    <cfRule type="duplicateValues" dxfId="384" priority="397"/>
    <cfRule type="duplicateValues" dxfId="383" priority="398"/>
    <cfRule type="duplicateValues" dxfId="382" priority="399"/>
    <cfRule type="duplicateValues" dxfId="381" priority="400"/>
  </conditionalFormatting>
  <conditionalFormatting sqref="A406:A407">
    <cfRule type="duplicateValues" dxfId="380" priority="3160"/>
    <cfRule type="duplicateValues" dxfId="379" priority="3161"/>
    <cfRule type="duplicateValues" dxfId="378" priority="3162"/>
  </conditionalFormatting>
  <conditionalFormatting sqref="A407">
    <cfRule type="duplicateValues" dxfId="377" priority="331"/>
    <cfRule type="duplicateValues" dxfId="376" priority="332"/>
    <cfRule type="duplicateValues" dxfId="375" priority="333"/>
    <cfRule type="duplicateValues" dxfId="374" priority="334"/>
    <cfRule type="duplicateValues" dxfId="373" priority="335"/>
    <cfRule type="duplicateValues" dxfId="372" priority="336"/>
    <cfRule type="duplicateValues" dxfId="371" priority="337"/>
    <cfRule type="duplicateValues" dxfId="370" priority="338"/>
    <cfRule type="duplicateValues" dxfId="369" priority="339"/>
    <cfRule type="duplicateValues" dxfId="368" priority="340"/>
    <cfRule type="duplicateValues" dxfId="367" priority="341"/>
    <cfRule type="duplicateValues" dxfId="366" priority="342"/>
    <cfRule type="duplicateValues" dxfId="365" priority="343"/>
    <cfRule type="duplicateValues" dxfId="364" priority="344"/>
    <cfRule type="duplicateValues" dxfId="363" priority="345"/>
    <cfRule type="duplicateValues" dxfId="362" priority="346"/>
    <cfRule type="duplicateValues" dxfId="361" priority="347"/>
    <cfRule type="duplicateValues" dxfId="360" priority="348"/>
    <cfRule type="duplicateValues" dxfId="359" priority="349"/>
    <cfRule type="duplicateValues" dxfId="358" priority="350"/>
    <cfRule type="duplicateValues" dxfId="357" priority="351"/>
    <cfRule type="duplicateValues" dxfId="356" priority="352"/>
    <cfRule type="duplicateValues" dxfId="355" priority="353"/>
    <cfRule type="duplicateValues" dxfId="354" priority="354"/>
    <cfRule type="duplicateValues" dxfId="353" priority="355"/>
    <cfRule type="duplicateValues" dxfId="352" priority="356"/>
    <cfRule type="duplicateValues" dxfId="351" priority="357"/>
    <cfRule type="duplicateValues" dxfId="350" priority="358"/>
    <cfRule type="duplicateValues" dxfId="349" priority="359"/>
    <cfRule type="duplicateValues" dxfId="348" priority="360"/>
    <cfRule type="duplicateValues" dxfId="347" priority="361"/>
    <cfRule type="duplicateValues" dxfId="346" priority="362"/>
    <cfRule type="duplicateValues" dxfId="345" priority="363"/>
    <cfRule type="duplicateValues" dxfId="344" priority="364"/>
    <cfRule type="duplicateValues" dxfId="343" priority="365"/>
    <cfRule type="duplicateValues" dxfId="342" priority="366"/>
    <cfRule type="duplicateValues" dxfId="341" priority="367"/>
    <cfRule type="duplicateValues" dxfId="340" priority="368"/>
    <cfRule type="duplicateValues" dxfId="339" priority="369"/>
    <cfRule type="duplicateValues" dxfId="338" priority="370"/>
    <cfRule type="duplicateValues" dxfId="337" priority="371"/>
    <cfRule type="duplicateValues" dxfId="336" priority="372"/>
    <cfRule type="duplicateValues" dxfId="335" priority="373"/>
    <cfRule type="duplicateValues" dxfId="334" priority="374"/>
  </conditionalFormatting>
  <conditionalFormatting sqref="A408">
    <cfRule type="duplicateValues" dxfId="333" priority="292"/>
    <cfRule type="duplicateValues" dxfId="332" priority="293"/>
    <cfRule type="duplicateValues" dxfId="331" priority="294"/>
    <cfRule type="duplicateValues" dxfId="330" priority="295"/>
    <cfRule type="duplicateValues" dxfId="329" priority="296"/>
    <cfRule type="duplicateValues" dxfId="328" priority="297"/>
    <cfRule type="duplicateValues" dxfId="327" priority="298"/>
    <cfRule type="duplicateValues" dxfId="326" priority="299"/>
    <cfRule type="duplicateValues" dxfId="325" priority="300"/>
    <cfRule type="duplicateValues" dxfId="324" priority="301"/>
    <cfRule type="duplicateValues" dxfId="323" priority="302"/>
    <cfRule type="duplicateValues" dxfId="322" priority="303"/>
    <cfRule type="duplicateValues" dxfId="321" priority="304"/>
    <cfRule type="duplicateValues" dxfId="320" priority="305"/>
    <cfRule type="duplicateValues" dxfId="319" priority="306"/>
    <cfRule type="duplicateValues" dxfId="318" priority="307"/>
    <cfRule type="duplicateValues" dxfId="317" priority="308"/>
    <cfRule type="duplicateValues" dxfId="316" priority="309"/>
    <cfRule type="duplicateValues" dxfId="315" priority="310"/>
    <cfRule type="duplicateValues" dxfId="314" priority="311"/>
    <cfRule type="duplicateValues" dxfId="313" priority="312"/>
    <cfRule type="duplicateValues" dxfId="312" priority="313"/>
    <cfRule type="duplicateValues" dxfId="311" priority="314"/>
    <cfRule type="duplicateValues" dxfId="310" priority="315"/>
    <cfRule type="duplicateValues" dxfId="309" priority="316"/>
    <cfRule type="duplicateValues" dxfId="308" priority="317"/>
    <cfRule type="duplicateValues" dxfId="307" priority="318"/>
    <cfRule type="duplicateValues" dxfId="306" priority="319"/>
    <cfRule type="duplicateValues" dxfId="305" priority="320"/>
    <cfRule type="duplicateValues" dxfId="304" priority="321"/>
    <cfRule type="duplicateValues" dxfId="303" priority="322"/>
    <cfRule type="duplicateValues" dxfId="302" priority="323"/>
    <cfRule type="duplicateValues" dxfId="301" priority="324"/>
    <cfRule type="duplicateValues" dxfId="300" priority="325"/>
    <cfRule type="duplicateValues" dxfId="299" priority="326"/>
    <cfRule type="duplicateValues" dxfId="298" priority="327"/>
    <cfRule type="duplicateValues" dxfId="297" priority="328"/>
    <cfRule type="duplicateValues" dxfId="296" priority="329"/>
    <cfRule type="duplicateValues" dxfId="295" priority="330"/>
  </conditionalFormatting>
  <conditionalFormatting sqref="A408:A410">
    <cfRule type="duplicateValues" dxfId="294" priority="3163"/>
    <cfRule type="duplicateValues" dxfId="293" priority="3164"/>
    <cfRule type="duplicateValues" dxfId="292" priority="3165"/>
  </conditionalFormatting>
  <conditionalFormatting sqref="A409">
    <cfRule type="duplicateValues" dxfId="291" priority="281"/>
    <cfRule type="duplicateValues" dxfId="290" priority="282"/>
    <cfRule type="duplicateValues" dxfId="289" priority="283"/>
    <cfRule type="duplicateValues" dxfId="288" priority="284"/>
    <cfRule type="duplicateValues" dxfId="287" priority="285"/>
    <cfRule type="duplicateValues" dxfId="286" priority="286"/>
    <cfRule type="duplicateValues" dxfId="285" priority="287"/>
    <cfRule type="duplicateValues" dxfId="284" priority="288"/>
    <cfRule type="duplicateValues" dxfId="283" priority="289"/>
    <cfRule type="duplicateValues" dxfId="282" priority="290"/>
    <cfRule type="duplicateValues" dxfId="281" priority="291"/>
  </conditionalFormatting>
  <conditionalFormatting sqref="A410">
    <cfRule type="duplicateValues" dxfId="280" priority="236"/>
    <cfRule type="duplicateValues" dxfId="279" priority="237"/>
    <cfRule type="duplicateValues" dxfId="278" priority="238"/>
    <cfRule type="duplicateValues" dxfId="277" priority="239"/>
    <cfRule type="duplicateValues" dxfId="276" priority="240"/>
    <cfRule type="duplicateValues" dxfId="275" priority="241"/>
    <cfRule type="duplicateValues" dxfId="274" priority="242"/>
    <cfRule type="duplicateValues" dxfId="273" priority="243"/>
    <cfRule type="duplicateValues" dxfId="272" priority="244"/>
    <cfRule type="duplicateValues" dxfId="271" priority="245"/>
    <cfRule type="duplicateValues" dxfId="270" priority="246"/>
    <cfRule type="duplicateValues" dxfId="269" priority="247"/>
    <cfRule type="duplicateValues" dxfId="268" priority="248"/>
    <cfRule type="duplicateValues" dxfId="267" priority="249"/>
    <cfRule type="duplicateValues" dxfId="266" priority="250"/>
    <cfRule type="duplicateValues" dxfId="265" priority="251"/>
    <cfRule type="duplicateValues" dxfId="264" priority="252"/>
    <cfRule type="duplicateValues" dxfId="263" priority="253"/>
    <cfRule type="duplicateValues" dxfId="262" priority="254"/>
    <cfRule type="duplicateValues" dxfId="261" priority="255"/>
    <cfRule type="duplicateValues" dxfId="260" priority="256"/>
    <cfRule type="duplicateValues" dxfId="259" priority="257"/>
    <cfRule type="duplicateValues" dxfId="258" priority="258"/>
    <cfRule type="duplicateValues" dxfId="257" priority="259"/>
    <cfRule type="duplicateValues" dxfId="256" priority="260"/>
    <cfRule type="duplicateValues" dxfId="255" priority="261"/>
    <cfRule type="duplicateValues" dxfId="254" priority="262"/>
    <cfRule type="duplicateValues" dxfId="253" priority="263"/>
    <cfRule type="duplicateValues" dxfId="252" priority="264"/>
    <cfRule type="duplicateValues" dxfId="251" priority="265"/>
    <cfRule type="duplicateValues" dxfId="250" priority="266"/>
    <cfRule type="duplicateValues" dxfId="249" priority="267"/>
    <cfRule type="duplicateValues" dxfId="248" priority="268"/>
    <cfRule type="duplicateValues" dxfId="247" priority="269"/>
    <cfRule type="duplicateValues" dxfId="246" priority="270"/>
    <cfRule type="duplicateValues" dxfId="245" priority="271"/>
    <cfRule type="duplicateValues" dxfId="244" priority="272"/>
    <cfRule type="duplicateValues" dxfId="243" priority="273"/>
    <cfRule type="duplicateValues" dxfId="242" priority="274"/>
    <cfRule type="duplicateValues" dxfId="241" priority="275"/>
    <cfRule type="duplicateValues" dxfId="240" priority="276"/>
    <cfRule type="duplicateValues" dxfId="239" priority="277"/>
    <cfRule type="duplicateValues" dxfId="238" priority="278"/>
    <cfRule type="duplicateValues" dxfId="237" priority="279"/>
    <cfRule type="duplicateValues" dxfId="236" priority="280"/>
  </conditionalFormatting>
  <conditionalFormatting sqref="A411">
    <cfRule type="duplicateValues" dxfId="235" priority="226"/>
    <cfRule type="duplicateValues" dxfId="234" priority="227"/>
    <cfRule type="duplicateValues" dxfId="233" priority="228"/>
    <cfRule type="duplicateValues" dxfId="232" priority="229"/>
    <cfRule type="duplicateValues" dxfId="231" priority="230"/>
    <cfRule type="duplicateValues" dxfId="230" priority="231"/>
    <cfRule type="duplicateValues" dxfId="229" priority="232"/>
    <cfRule type="duplicateValues" dxfId="228" priority="233"/>
    <cfRule type="duplicateValues" dxfId="227" priority="234"/>
    <cfRule type="duplicateValues" dxfId="226" priority="235"/>
  </conditionalFormatting>
  <conditionalFormatting sqref="A412">
    <cfRule type="duplicateValues" dxfId="225" priority="188"/>
    <cfRule type="duplicateValues" dxfId="224" priority="189"/>
    <cfRule type="duplicateValues" dxfId="223" priority="190"/>
    <cfRule type="duplicateValues" dxfId="222" priority="191"/>
    <cfRule type="duplicateValues" dxfId="221" priority="192"/>
    <cfRule type="duplicateValues" dxfId="220" priority="193"/>
    <cfRule type="duplicateValues" dxfId="219" priority="194"/>
    <cfRule type="duplicateValues" dxfId="218" priority="195"/>
    <cfRule type="duplicateValues" dxfId="217" priority="196"/>
    <cfRule type="duplicateValues" dxfId="216" priority="197"/>
    <cfRule type="duplicateValues" dxfId="215" priority="198"/>
    <cfRule type="duplicateValues" dxfId="214" priority="199"/>
    <cfRule type="duplicateValues" dxfId="213" priority="200"/>
    <cfRule type="duplicateValues" dxfId="212" priority="201"/>
    <cfRule type="duplicateValues" dxfId="211" priority="202"/>
    <cfRule type="duplicateValues" dxfId="210" priority="203"/>
    <cfRule type="duplicateValues" dxfId="209" priority="204"/>
    <cfRule type="duplicateValues" dxfId="208" priority="205"/>
    <cfRule type="duplicateValues" dxfId="207" priority="206"/>
    <cfRule type="duplicateValues" dxfId="206" priority="207"/>
    <cfRule type="duplicateValues" dxfId="205" priority="208"/>
    <cfRule type="duplicateValues" dxfId="204" priority="209"/>
    <cfRule type="duplicateValues" dxfId="203" priority="210"/>
    <cfRule type="duplicateValues" dxfId="202" priority="211"/>
    <cfRule type="duplicateValues" dxfId="201" priority="212"/>
    <cfRule type="duplicateValues" dxfId="200" priority="213"/>
    <cfRule type="duplicateValues" dxfId="199" priority="214"/>
    <cfRule type="duplicateValues" dxfId="198" priority="215"/>
    <cfRule type="duplicateValues" dxfId="197" priority="216"/>
    <cfRule type="duplicateValues" dxfId="196" priority="217"/>
    <cfRule type="duplicateValues" dxfId="195" priority="218"/>
    <cfRule type="duplicateValues" dxfId="194" priority="219"/>
    <cfRule type="duplicateValues" dxfId="193" priority="220"/>
    <cfRule type="duplicateValues" dxfId="192" priority="221"/>
    <cfRule type="duplicateValues" dxfId="191" priority="222"/>
    <cfRule type="duplicateValues" dxfId="190" priority="223"/>
    <cfRule type="duplicateValues" dxfId="189" priority="224"/>
    <cfRule type="duplicateValues" dxfId="188" priority="225"/>
  </conditionalFormatting>
  <conditionalFormatting sqref="A414">
    <cfRule type="duplicateValues" dxfId="187" priority="178"/>
    <cfRule type="duplicateValues" dxfId="186" priority="179"/>
    <cfRule type="duplicateValues" dxfId="185" priority="180"/>
    <cfRule type="duplicateValues" dxfId="184" priority="181"/>
    <cfRule type="duplicateValues" dxfId="183" priority="182"/>
    <cfRule type="duplicateValues" dxfId="182" priority="183"/>
    <cfRule type="duplicateValues" dxfId="181" priority="184"/>
    <cfRule type="duplicateValues" dxfId="180" priority="185"/>
    <cfRule type="duplicateValues" dxfId="179" priority="186"/>
    <cfRule type="duplicateValues" dxfId="178" priority="187"/>
  </conditionalFormatting>
  <conditionalFormatting sqref="A417">
    <cfRule type="duplicateValues" dxfId="177" priority="129"/>
    <cfRule type="duplicateValues" dxfId="176" priority="130"/>
    <cfRule type="duplicateValues" dxfId="175" priority="131"/>
    <cfRule type="duplicateValues" dxfId="174" priority="132"/>
    <cfRule type="duplicateValues" dxfId="173" priority="133"/>
    <cfRule type="duplicateValues" dxfId="172" priority="134"/>
    <cfRule type="duplicateValues" dxfId="171" priority="135"/>
    <cfRule type="duplicateValues" dxfId="170" priority="136"/>
    <cfRule type="duplicateValues" dxfId="169" priority="137"/>
    <cfRule type="duplicateValues" dxfId="168" priority="138"/>
    <cfRule type="duplicateValues" dxfId="167" priority="139"/>
    <cfRule type="duplicateValues" dxfId="166" priority="140"/>
    <cfRule type="duplicateValues" dxfId="165" priority="141"/>
    <cfRule type="duplicateValues" dxfId="164" priority="142"/>
    <cfRule type="duplicateValues" dxfId="163" priority="143"/>
    <cfRule type="duplicateValues" dxfId="162" priority="144"/>
    <cfRule type="duplicateValues" dxfId="161" priority="145"/>
    <cfRule type="duplicateValues" dxfId="160" priority="146"/>
    <cfRule type="duplicateValues" dxfId="159" priority="147"/>
    <cfRule type="duplicateValues" dxfId="158" priority="148"/>
    <cfRule type="duplicateValues" dxfId="157" priority="149"/>
    <cfRule type="duplicateValues" dxfId="156" priority="150"/>
    <cfRule type="duplicateValues" dxfId="155" priority="151"/>
    <cfRule type="duplicateValues" dxfId="154" priority="152"/>
    <cfRule type="duplicateValues" dxfId="153" priority="153"/>
    <cfRule type="duplicateValues" dxfId="152" priority="154"/>
    <cfRule type="duplicateValues" dxfId="151" priority="155"/>
    <cfRule type="duplicateValues" dxfId="150" priority="156"/>
    <cfRule type="duplicateValues" dxfId="149" priority="157"/>
    <cfRule type="duplicateValues" dxfId="148" priority="158"/>
    <cfRule type="duplicateValues" dxfId="147" priority="159"/>
    <cfRule type="duplicateValues" dxfId="146" priority="160"/>
    <cfRule type="duplicateValues" dxfId="145" priority="161"/>
    <cfRule type="duplicateValues" dxfId="144" priority="162"/>
    <cfRule type="duplicateValues" dxfId="143" priority="163"/>
    <cfRule type="duplicateValues" dxfId="142" priority="164"/>
    <cfRule type="duplicateValues" dxfId="141" priority="165"/>
    <cfRule type="duplicateValues" dxfId="140" priority="166"/>
    <cfRule type="duplicateValues" dxfId="139" priority="167"/>
    <cfRule type="duplicateValues" dxfId="138" priority="168"/>
    <cfRule type="duplicateValues" dxfId="137" priority="169"/>
    <cfRule type="duplicateValues" dxfId="136" priority="170"/>
    <cfRule type="duplicateValues" dxfId="135" priority="171"/>
    <cfRule type="duplicateValues" dxfId="134" priority="172"/>
    <cfRule type="duplicateValues" dxfId="133" priority="173"/>
    <cfRule type="duplicateValues" dxfId="132" priority="174"/>
    <cfRule type="duplicateValues" dxfId="131" priority="175"/>
    <cfRule type="duplicateValues" dxfId="130" priority="176"/>
    <cfRule type="duplicateValues" dxfId="129" priority="177"/>
  </conditionalFormatting>
  <conditionalFormatting sqref="A418:A420">
    <cfRule type="duplicateValues" dxfId="128" priority="3427"/>
    <cfRule type="duplicateValues" dxfId="127" priority="3428"/>
    <cfRule type="duplicateValues" dxfId="126" priority="3429"/>
    <cfRule type="duplicateValues" dxfId="125" priority="3430"/>
  </conditionalFormatting>
  <conditionalFormatting sqref="A423">
    <cfRule type="duplicateValues" dxfId="124" priority="80"/>
    <cfRule type="duplicateValues" dxfId="123" priority="81"/>
    <cfRule type="duplicateValues" dxfId="122" priority="82"/>
    <cfRule type="duplicateValues" dxfId="121" priority="83"/>
    <cfRule type="duplicateValues" dxfId="120" priority="84"/>
    <cfRule type="duplicateValues" dxfId="119" priority="85"/>
    <cfRule type="duplicateValues" dxfId="118" priority="86"/>
    <cfRule type="duplicateValues" dxfId="117" priority="87"/>
    <cfRule type="duplicateValues" dxfId="116" priority="88"/>
    <cfRule type="duplicateValues" dxfId="115" priority="89"/>
    <cfRule type="duplicateValues" dxfId="114" priority="90"/>
    <cfRule type="duplicateValues" dxfId="113" priority="91"/>
    <cfRule type="duplicateValues" dxfId="112" priority="92"/>
    <cfRule type="duplicateValues" dxfId="111" priority="93"/>
    <cfRule type="duplicateValues" dxfId="110" priority="94"/>
    <cfRule type="duplicateValues" dxfId="109" priority="95"/>
    <cfRule type="duplicateValues" dxfId="108" priority="96"/>
    <cfRule type="duplicateValues" dxfId="107" priority="97"/>
    <cfRule type="duplicateValues" dxfId="106" priority="98"/>
    <cfRule type="duplicateValues" dxfId="105" priority="99"/>
    <cfRule type="duplicateValues" dxfId="104" priority="100"/>
    <cfRule type="duplicateValues" dxfId="103" priority="101"/>
    <cfRule type="duplicateValues" dxfId="102" priority="102"/>
    <cfRule type="duplicateValues" dxfId="101" priority="103"/>
    <cfRule type="duplicateValues" dxfId="100" priority="104"/>
    <cfRule type="duplicateValues" dxfId="99" priority="105"/>
    <cfRule type="duplicateValues" dxfId="98" priority="106"/>
    <cfRule type="duplicateValues" dxfId="97" priority="107"/>
    <cfRule type="duplicateValues" dxfId="96" priority="108"/>
    <cfRule type="duplicateValues" dxfId="95" priority="109"/>
    <cfRule type="duplicateValues" dxfId="94" priority="110"/>
    <cfRule type="duplicateValues" dxfId="93" priority="111"/>
    <cfRule type="duplicateValues" dxfId="92" priority="112"/>
    <cfRule type="duplicateValues" dxfId="91" priority="113"/>
    <cfRule type="duplicateValues" dxfId="90" priority="114"/>
    <cfRule type="duplicateValues" dxfId="89" priority="115"/>
    <cfRule type="duplicateValues" dxfId="88" priority="116"/>
    <cfRule type="duplicateValues" dxfId="87" priority="117"/>
    <cfRule type="duplicateValues" dxfId="86" priority="118"/>
    <cfRule type="duplicateValues" dxfId="85" priority="119"/>
    <cfRule type="duplicateValues" dxfId="84" priority="120"/>
    <cfRule type="duplicateValues" dxfId="83" priority="121"/>
    <cfRule type="duplicateValues" dxfId="82" priority="122"/>
    <cfRule type="duplicateValues" dxfId="81" priority="123"/>
    <cfRule type="duplicateValues" dxfId="80" priority="124"/>
    <cfRule type="duplicateValues" dxfId="79" priority="125"/>
    <cfRule type="duplicateValues" dxfId="78" priority="126"/>
    <cfRule type="duplicateValues" dxfId="77" priority="127"/>
  </conditionalFormatting>
  <conditionalFormatting sqref="A424">
    <cfRule type="duplicateValues" dxfId="76" priority="42"/>
    <cfRule type="duplicateValues" dxfId="75" priority="43"/>
    <cfRule type="duplicateValues" dxfId="74" priority="44"/>
    <cfRule type="duplicateValues" dxfId="73" priority="45"/>
    <cfRule type="duplicateValues" dxfId="72" priority="46"/>
    <cfRule type="duplicateValues" dxfId="71" priority="47"/>
    <cfRule type="duplicateValues" dxfId="70" priority="48"/>
    <cfRule type="duplicateValues" dxfId="69" priority="49"/>
    <cfRule type="duplicateValues" dxfId="68" priority="50"/>
    <cfRule type="duplicateValues" dxfId="67" priority="51"/>
    <cfRule type="duplicateValues" dxfId="66" priority="52"/>
    <cfRule type="duplicateValues" dxfId="65" priority="53"/>
    <cfRule type="duplicateValues" dxfId="64" priority="54"/>
    <cfRule type="duplicateValues" dxfId="63" priority="55"/>
    <cfRule type="duplicateValues" dxfId="62" priority="56"/>
    <cfRule type="duplicateValues" dxfId="61" priority="57"/>
    <cfRule type="duplicateValues" dxfId="60" priority="58"/>
    <cfRule type="duplicateValues" dxfId="59" priority="59"/>
    <cfRule type="duplicateValues" dxfId="58" priority="60"/>
    <cfRule type="duplicateValues" dxfId="57" priority="61"/>
    <cfRule type="duplicateValues" dxfId="56" priority="62"/>
    <cfRule type="duplicateValues" dxfId="55" priority="63"/>
    <cfRule type="duplicateValues" dxfId="54" priority="64"/>
    <cfRule type="duplicateValues" dxfId="53" priority="65"/>
    <cfRule type="duplicateValues" dxfId="52" priority="66"/>
    <cfRule type="duplicateValues" dxfId="51" priority="67"/>
    <cfRule type="duplicateValues" dxfId="50" priority="68"/>
    <cfRule type="duplicateValues" dxfId="49" priority="69"/>
    <cfRule type="duplicateValues" dxfId="48" priority="70"/>
    <cfRule type="duplicateValues" dxfId="47" priority="71"/>
    <cfRule type="duplicateValues" dxfId="46" priority="72"/>
    <cfRule type="duplicateValues" dxfId="45" priority="73"/>
    <cfRule type="duplicateValues" dxfId="44" priority="74"/>
    <cfRule type="duplicateValues" dxfId="43" priority="75"/>
    <cfRule type="duplicateValues" dxfId="42" priority="76"/>
    <cfRule type="duplicateValues" dxfId="41" priority="77"/>
    <cfRule type="duplicateValues" dxfId="40" priority="78"/>
    <cfRule type="duplicateValues" dxfId="39" priority="79"/>
  </conditionalFormatting>
  <conditionalFormatting sqref="A426">
    <cfRule type="duplicateValues" dxfId="38" priority="2"/>
    <cfRule type="duplicateValues" dxfId="37" priority="3"/>
    <cfRule type="duplicateValues" dxfId="36" priority="4"/>
    <cfRule type="duplicateValues" dxfId="35" priority="5"/>
    <cfRule type="duplicateValues" dxfId="34" priority="6"/>
    <cfRule type="duplicateValues" dxfId="33" priority="7"/>
    <cfRule type="duplicateValues" dxfId="32" priority="8"/>
    <cfRule type="duplicateValues" dxfId="31" priority="9"/>
    <cfRule type="duplicateValues" dxfId="30" priority="10"/>
    <cfRule type="duplicateValues" dxfId="29" priority="11"/>
    <cfRule type="duplicateValues" dxfId="28" priority="12"/>
    <cfRule type="duplicateValues" dxfId="27" priority="13"/>
    <cfRule type="duplicateValues" dxfId="26" priority="14"/>
    <cfRule type="duplicateValues" dxfId="25" priority="15"/>
    <cfRule type="duplicateValues" dxfId="24" priority="16"/>
    <cfRule type="duplicateValues" dxfId="23" priority="17"/>
    <cfRule type="duplicateValues" dxfId="22" priority="18"/>
    <cfRule type="duplicateValues" dxfId="21" priority="19"/>
    <cfRule type="duplicateValues" dxfId="20" priority="20"/>
    <cfRule type="duplicateValues" dxfId="19" priority="21"/>
    <cfRule type="duplicateValues" dxfId="18" priority="22"/>
    <cfRule type="duplicateValues" dxfId="17" priority="23"/>
    <cfRule type="duplicateValues" dxfId="16" priority="24"/>
    <cfRule type="duplicateValues" dxfId="15" priority="25"/>
    <cfRule type="duplicateValues" dxfId="14" priority="26"/>
    <cfRule type="duplicateValues" dxfId="13" priority="27"/>
    <cfRule type="duplicateValues" dxfId="12" priority="28"/>
    <cfRule type="duplicateValues" dxfId="11" priority="29"/>
    <cfRule type="duplicateValues" dxfId="10" priority="30"/>
    <cfRule type="duplicateValues" dxfId="9" priority="31"/>
    <cfRule type="duplicateValues" dxfId="8" priority="32"/>
    <cfRule type="duplicateValues" dxfId="7" priority="33"/>
    <cfRule type="duplicateValues" dxfId="6" priority="34"/>
    <cfRule type="duplicateValues" dxfId="5" priority="35"/>
    <cfRule type="duplicateValues" dxfId="4" priority="36"/>
    <cfRule type="duplicateValues" dxfId="3" priority="37"/>
    <cfRule type="duplicateValues" dxfId="2" priority="38"/>
    <cfRule type="duplicateValues" dxfId="1" priority="39"/>
    <cfRule type="duplicateValues" dxfId="0" priority="4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Angey Johanna Alvarado Moreno</dc:creator>
  <cp:lastModifiedBy>Angey Johanna Alvarado Moreno</cp:lastModifiedBy>
  <dcterms:created xsi:type="dcterms:W3CDTF">2023-09-06T17:23:01Z</dcterms:created>
  <dcterms:modified xsi:type="dcterms:W3CDTF">2025-12-16T16:59:12Z</dcterms:modified>
</cp:coreProperties>
</file>