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conchac\Documents\Documents\CONTRATACION\ADQUISICION SILLAS\"/>
    </mc:Choice>
  </mc:AlternateContent>
  <xr:revisionPtr revIDLastSave="0" documentId="8_{27DCAA2B-E11E-470D-A6FC-259F4ED6534D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PRESUPUEST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0" roundtripDataChecksum="aDMWTZe0rp/eECDlGj0cDqcIaCDuzt+43NkMC9lxnT4="/>
    </ext>
  </extLst>
</workbook>
</file>

<file path=xl/calcChain.xml><?xml version="1.0" encoding="utf-8"?>
<calcChain xmlns="http://schemas.openxmlformats.org/spreadsheetml/2006/main">
  <c r="G5" i="1" l="1"/>
  <c r="G6" i="1"/>
  <c r="G4" i="1"/>
</calcChain>
</file>

<file path=xl/sharedStrings.xml><?xml version="1.0" encoding="utf-8"?>
<sst xmlns="http://schemas.openxmlformats.org/spreadsheetml/2006/main" count="11" uniqueCount="9">
  <si>
    <t xml:space="preserve">ITEM </t>
  </si>
  <si>
    <t>CANTIDAD</t>
  </si>
  <si>
    <t xml:space="preserve">IMAGEN </t>
  </si>
  <si>
    <t>PRESUPUESTO</t>
  </si>
  <si>
    <t>ESPECIFICACIONES TÉCNICAS</t>
  </si>
  <si>
    <t>CONFORME CON LAS ESPECIFICACIONES TÉCNICAS ESTABLECIDA DENTRO DEL ESTUDIO PREVIO</t>
  </si>
  <si>
    <t>AMPEX 
VALOR UNITARIO INCLUID IVA</t>
  </si>
  <si>
    <t>PANAMERICANA 
VALOR UNIARIO INCLUIDO IVA</t>
  </si>
  <si>
    <t xml:space="preserve">PROMEDIO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</si>
</sst>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"/>
    <numFmt numFmtId="165" formatCode="_-&quot;$&quot;\ * #,##0_-;\-&quot;$&quot;\ * #,##0_-;_-&quot;$&quot;\ * &quot;-&quot;??_-;_-@"/>
  </numFmts>
  <fonts count="4" x14ac:knownFonts="1">
    <font>
      <sz val="11"/>
      <color theme="1"/>
      <name val="Calibri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4B083"/>
        <bgColor rgb="FFF4B083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3" xfId="0" applyBorder="1"/>
    <xf numFmtId="0" fontId="3" fillId="0" borderId="3" xfId="0" applyFont="1" applyBorder="1" applyAlignment="1">
      <alignment horizontal="center" vertical="center" wrapText="1"/>
    </xf>
    <xf numFmtId="165" fontId="3" fillId="0" borderId="3" xfId="0" applyNumberFormat="1" applyFont="1" applyBorder="1" applyAlignment="1">
      <alignment horizontal="center" vertical="center"/>
    </xf>
    <xf numFmtId="165" fontId="0" fillId="0" borderId="0" xfId="0" applyNumberFormat="1"/>
    <xf numFmtId="165" fontId="3" fillId="0" borderId="4" xfId="0" applyNumberFormat="1" applyFont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1" fillId="2" borderId="10" xfId="0" applyFont="1" applyFill="1" applyBorder="1" applyAlignment="1">
      <alignment horizontal="center" vertical="center"/>
    </xf>
    <xf numFmtId="164" fontId="1" fillId="2" borderId="11" xfId="0" applyNumberFormat="1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165" fontId="3" fillId="0" borderId="13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15" xfId="0" applyBorder="1"/>
    <xf numFmtId="0" fontId="3" fillId="0" borderId="15" xfId="0" applyFont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/>
    </xf>
    <xf numFmtId="165" fontId="3" fillId="0" borderId="15" xfId="0" applyNumberFormat="1" applyFont="1" applyBorder="1" applyAlignment="1">
      <alignment horizontal="center" vertical="center"/>
    </xf>
    <xf numFmtId="165" fontId="3" fillId="0" borderId="16" xfId="0" applyNumberFormat="1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10" Type="http://customschemas.google.com/relationships/workbookmetadata" Target="metadata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6</xdr:row>
      <xdr:rowOff>0</xdr:rowOff>
    </xdr:from>
    <xdr:ext cx="304800" cy="390525"/>
    <xdr:sp macro="" textlink="">
      <xdr:nvSpPr>
        <xdr:cNvPr id="3" name="Shape 3" descr="https://http2.mlstatic.com/D_NQ_NP_2X_615818-MCO42724328990_072020-F.webp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193600" y="3589500"/>
          <a:ext cx="304800" cy="3810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6</xdr:row>
      <xdr:rowOff>0</xdr:rowOff>
    </xdr:from>
    <xdr:ext cx="314325" cy="314325"/>
    <xdr:sp macro="" textlink="">
      <xdr:nvSpPr>
        <xdr:cNvPr id="4" name="Shape 4" descr="https://http2.mlstatic.com/D_NQ_NP_2X_615818-MCO42724328990_072020-F.webp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193600" y="3627600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6</xdr:row>
      <xdr:rowOff>0</xdr:rowOff>
    </xdr:from>
    <xdr:ext cx="314325" cy="314325"/>
    <xdr:sp macro="" textlink="">
      <xdr:nvSpPr>
        <xdr:cNvPr id="2" name="Shape 4" descr="https://http2.mlstatic.com/D_NQ_NP_2X_615818-MCO42724328990_072020-F.webp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193600" y="3627600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6</xdr:row>
      <xdr:rowOff>0</xdr:rowOff>
    </xdr:from>
    <xdr:ext cx="314325" cy="314325"/>
    <xdr:sp macro="" textlink="">
      <xdr:nvSpPr>
        <xdr:cNvPr id="5" name="Shape 4" descr="https://http2.mlstatic.com/D_NQ_NP_2X_615818-MCO42724328990_072020-F.webp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193600" y="3627600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6</xdr:row>
      <xdr:rowOff>0</xdr:rowOff>
    </xdr:from>
    <xdr:ext cx="314325" cy="314325"/>
    <xdr:sp macro="" textlink="">
      <xdr:nvSpPr>
        <xdr:cNvPr id="6" name="Shape 4" descr="https://http2.mlstatic.com/D_NQ_NP_2X_615818-MCO42724328990_072020-F.webp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193600" y="3627600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6</xdr:row>
      <xdr:rowOff>0</xdr:rowOff>
    </xdr:from>
    <xdr:ext cx="304800" cy="390525"/>
    <xdr:sp macro="" textlink="">
      <xdr:nvSpPr>
        <xdr:cNvPr id="7" name="Shape 3" descr="https://http2.mlstatic.com/D_NQ_NP_2X_615818-MCO42724328990_072020-F.webp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193600" y="3589500"/>
          <a:ext cx="304800" cy="3810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6</xdr:row>
      <xdr:rowOff>0</xdr:rowOff>
    </xdr:from>
    <xdr:ext cx="314325" cy="314325"/>
    <xdr:sp macro="" textlink="">
      <xdr:nvSpPr>
        <xdr:cNvPr id="8" name="Shape 4" descr="https://http2.mlstatic.com/D_NQ_NP_2X_615818-MCO42724328990_072020-F.webp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193600" y="3627600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6</xdr:row>
      <xdr:rowOff>0</xdr:rowOff>
    </xdr:from>
    <xdr:ext cx="314325" cy="314325"/>
    <xdr:sp macro="" textlink="">
      <xdr:nvSpPr>
        <xdr:cNvPr id="9" name="Shape 4" descr="https://http2.mlstatic.com/D_NQ_NP_2X_615818-MCO42724328990_072020-F.webp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5193600" y="3627600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6</xdr:row>
      <xdr:rowOff>0</xdr:rowOff>
    </xdr:from>
    <xdr:ext cx="314325" cy="314325"/>
    <xdr:sp macro="" textlink="">
      <xdr:nvSpPr>
        <xdr:cNvPr id="10" name="Shape 4" descr="https://http2.mlstatic.com/D_NQ_NP_2X_615818-MCO42724328990_072020-F.webp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5193600" y="3627600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6</xdr:row>
      <xdr:rowOff>0</xdr:rowOff>
    </xdr:from>
    <xdr:ext cx="304800" cy="304800"/>
    <xdr:sp macro="" textlink="">
      <xdr:nvSpPr>
        <xdr:cNvPr id="11" name="Shape 4" descr="https://http2.mlstatic.com/D_NQ_NP_2X_615818-MCO42724328990_072020-F.webp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193600" y="3627600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6</xdr:row>
      <xdr:rowOff>0</xdr:rowOff>
    </xdr:from>
    <xdr:ext cx="304800" cy="304800"/>
    <xdr:sp macro="" textlink="">
      <xdr:nvSpPr>
        <xdr:cNvPr id="12" name="Shape 4" descr="https://http2.mlstatic.com/D_NQ_NP_2X_615818-MCO42724328990_072020-F.webp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193600" y="3627600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6</xdr:row>
      <xdr:rowOff>0</xdr:rowOff>
    </xdr:from>
    <xdr:ext cx="9525" cy="0"/>
    <xdr:pic>
      <xdr:nvPicPr>
        <xdr:cNvPr id="13" name="image1.png" descr="nojavascript&amp;WT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0"/>
    <xdr:pic>
      <xdr:nvPicPr>
        <xdr:cNvPr id="14" name="image1.png" descr="nojavascript&amp;WT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5" name="image1.png" descr="nojavascript&amp;WT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16" name="image1.png" descr="nojavascript&amp;WT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17" name="image1.png" descr="nojavascript&amp;WT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8" name="image1.png" descr="nojavascript&amp;WT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9" name="image1.png" descr="nojavascript&amp;WT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0" name="image1.png" descr="nojavascript&amp;WT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1" name="image1.png" descr="nojavascript&amp;WT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2" name="image1.png" descr="nojavascript&amp;WT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3" name="image1.png" descr="nojavascript&amp;WT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4" name="image1.png" descr="nojavascript&amp;WT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5" name="image1.png" descr="nojavascript&amp;WT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0"/>
    <xdr:pic>
      <xdr:nvPicPr>
        <xdr:cNvPr id="26" name="image1.png" descr="nojavascript&amp;WT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0"/>
    <xdr:pic>
      <xdr:nvPicPr>
        <xdr:cNvPr id="27" name="image1.png" descr="nojavascript&amp;WT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0"/>
    <xdr:pic>
      <xdr:nvPicPr>
        <xdr:cNvPr id="28" name="image1.png" descr="nojavascript&amp;WT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0"/>
    <xdr:pic>
      <xdr:nvPicPr>
        <xdr:cNvPr id="29" name="image1.png" descr="nojavascript&amp;WT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30" name="image1.png" descr="nojavascript&amp;WT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31" name="image1.png" descr="nojavascript&amp;WT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32" name="image1.png" descr="nojavascript&amp;WT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33" name="image1.png" descr="nojavascript&amp;WT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34" name="image1.png" descr="nojavascript&amp;WT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35" name="image1.png" descr="nojavascript&amp;WT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36" name="image1.png" descr="nojavascript&amp;WT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37" name="image1.png" descr="nojavascript&amp;WT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38" name="image1.png" descr="nojavascript&amp;WT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39" name="image1.png" descr="nojavascript&amp;WT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0" name="image1.png" descr="nojavascript&amp;WT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1" name="image1.png" descr="nojavascript&amp;WT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42" name="image1.png" descr="nojavascript&amp;WT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43" name="image1.png" descr="nojavascript&amp;WT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4" name="image1.png" descr="nojavascript&amp;WT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5" name="image1.png" descr="nojavascript&amp;WT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46" name="image1.png" descr="nojavascript&amp;WT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47" name="image1.png" descr="nojavascript&amp;WT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8" name="image1.png" descr="nojavascript&amp;WT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9" name="image1.png" descr="nojavascript&amp;WT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50" name="image1.png" descr="nojavascript&amp;WT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51" name="image1.png" descr="nojavascript&amp;WT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" name="image1.png" descr="nojavascript&amp;WT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3" name="image1.png" descr="nojavascript&amp;WT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54" name="image1.png" descr="nojavascript&amp;WT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55" name="image1.png" descr="nojavascript&amp;WT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6" name="image1.png" descr="nojavascript&amp;WT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7" name="image1.png" descr="nojavascript&amp;WT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58" name="image1.png" descr="nojavascript&amp;WT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59" name="image1.png" descr="nojavascript&amp;WT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0" name="image1.png" descr="nojavascript&amp;WT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1" name="image1.png" descr="nojavascript&amp;WT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62" name="image1.png" descr="nojavascript&amp;WT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63" name="image1.png" descr="nojavascript&amp;WT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4" name="image1.png" descr="nojavascript&amp;WT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5" name="image1.png" descr="nojavascript&amp;WT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66" name="image1.png" descr="nojavascript&amp;WT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67" name="image1.png" descr="nojavascript&amp;WT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8" name="image1.png" descr="nojavascript&amp;WT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9" name="image1.png" descr="nojavascript&amp;WT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70" name="image1.png" descr="nojavascript&amp;WT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71" name="image1.png" descr="nojavascript&amp;WT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72" name="image1.png" descr="nojavascript&amp;WT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73" name="image1.png" descr="nojavascript&amp;WT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74" name="image1.png" descr="nojavascript&amp;WT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75" name="image1.png" descr="nojavascript&amp;WT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76" name="image1.png" descr="nojavascript&amp;WT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77" name="image1.png" descr="nojavascript&amp;WT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78" name="image1.png" descr="nojavascript&amp;WT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79" name="image1.png" descr="nojavascript&amp;WT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0" name="image1.png" descr="nojavascript&amp;WT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81" name="image1.png" descr="nojavascript&amp;WT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82" name="image1.png" descr="nojavascript&amp;WT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3" name="image1.png" descr="nojavascript&amp;WT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4" name="image1.png" descr="nojavascript&amp;WT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85" name="image1.png" descr="nojavascript&amp;WT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86" name="image1.png" descr="nojavascript&amp;WT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7" name="image1.png" descr="nojavascript&amp;WT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8" name="image1.png" descr="nojavascript&amp;WT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89" name="image1.png" descr="nojavascript&amp;WT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90" name="image1.png" descr="nojavascript&amp;WT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1" name="image1.png" descr="nojavascript&amp;WT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2" name="image1.png" descr="nojavascript&amp;WT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93" name="image1.png" descr="nojavascript&amp;WT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94" name="image1.png" descr="nojavascript&amp;WT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" name="image1.png" descr="nojavascript&amp;WT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" name="image1.png" descr="nojavascript&amp;WT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97" name="image1.png" descr="nojavascript&amp;WT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98" name="image1.png" descr="nojavascript&amp;WT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" name="image1.png" descr="nojavascript&amp;WT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0" name="image1.png" descr="nojavascript&amp;WT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101" name="image1.png" descr="nojavascript&amp;WT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102" name="image1.png" descr="nojavascript&amp;WT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3" name="image1.png" descr="nojavascript&amp;WT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4" name="image1.png" descr="nojavascript&amp;WT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105" name="image1.png" descr="nojavascript&amp;WT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106" name="image1.png" descr="nojavascript&amp;WT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7" name="image1.png" descr="nojavascript&amp;WT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8" name="image1.png" descr="nojavascript&amp;WT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109" name="image1.png" descr="nojavascript&amp;WT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110" name="image1.png" descr="nojavascript&amp;WT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11" name="image1.png" descr="nojavascript&amp;WT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12" name="image1.png" descr="nojavascript&amp;WT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113" name="image1.png" descr="nojavascript&amp;WT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114" name="image1.png" descr="nojavascript&amp;WT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6</xdr:row>
      <xdr:rowOff>0</xdr:rowOff>
    </xdr:from>
    <xdr:ext cx="304800" cy="390525"/>
    <xdr:sp macro="" textlink="">
      <xdr:nvSpPr>
        <xdr:cNvPr id="189" name="Shape 3" descr="https://http2.mlstatic.com/D_NQ_NP_2X_615818-MCO42724328990_072020-F.webp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/>
      </xdr:nvSpPr>
      <xdr:spPr>
        <a:xfrm>
          <a:off x="3571875" y="7381875"/>
          <a:ext cx="304800" cy="3905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6</xdr:row>
      <xdr:rowOff>0</xdr:rowOff>
    </xdr:from>
    <xdr:ext cx="314325" cy="314325"/>
    <xdr:sp macro="" textlink="">
      <xdr:nvSpPr>
        <xdr:cNvPr id="190" name="Shape 4" descr="https://http2.mlstatic.com/D_NQ_NP_2X_615818-MCO42724328990_072020-F.webp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/>
      </xdr:nvSpPr>
      <xdr:spPr>
        <a:xfrm>
          <a:off x="3571875" y="7381875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6</xdr:row>
      <xdr:rowOff>0</xdr:rowOff>
    </xdr:from>
    <xdr:ext cx="314325" cy="314325"/>
    <xdr:sp macro="" textlink="">
      <xdr:nvSpPr>
        <xdr:cNvPr id="191" name="Shape 4" descr="https://http2.mlstatic.com/D_NQ_NP_2X_615818-MCO42724328990_072020-F.webp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/>
      </xdr:nvSpPr>
      <xdr:spPr>
        <a:xfrm>
          <a:off x="3571875" y="7381875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6</xdr:row>
      <xdr:rowOff>0</xdr:rowOff>
    </xdr:from>
    <xdr:ext cx="314325" cy="314325"/>
    <xdr:sp macro="" textlink="">
      <xdr:nvSpPr>
        <xdr:cNvPr id="192" name="Shape 4" descr="https://http2.mlstatic.com/D_NQ_NP_2X_615818-MCO42724328990_072020-F.webp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/>
      </xdr:nvSpPr>
      <xdr:spPr>
        <a:xfrm>
          <a:off x="3571875" y="7381875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6</xdr:row>
      <xdr:rowOff>0</xdr:rowOff>
    </xdr:from>
    <xdr:ext cx="314325" cy="314325"/>
    <xdr:sp macro="" textlink="">
      <xdr:nvSpPr>
        <xdr:cNvPr id="193" name="Shape 4" descr="https://http2.mlstatic.com/D_NQ_NP_2X_615818-MCO42724328990_072020-F.webp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/>
      </xdr:nvSpPr>
      <xdr:spPr>
        <a:xfrm>
          <a:off x="3571875" y="7381875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6</xdr:row>
      <xdr:rowOff>0</xdr:rowOff>
    </xdr:from>
    <xdr:ext cx="304800" cy="390525"/>
    <xdr:sp macro="" textlink="">
      <xdr:nvSpPr>
        <xdr:cNvPr id="194" name="Shape 3" descr="https://http2.mlstatic.com/D_NQ_NP_2X_615818-MCO42724328990_072020-F.webp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/>
      </xdr:nvSpPr>
      <xdr:spPr>
        <a:xfrm>
          <a:off x="3571875" y="7381875"/>
          <a:ext cx="304800" cy="3905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6</xdr:row>
      <xdr:rowOff>0</xdr:rowOff>
    </xdr:from>
    <xdr:ext cx="314325" cy="314325"/>
    <xdr:sp macro="" textlink="">
      <xdr:nvSpPr>
        <xdr:cNvPr id="195" name="Shape 4" descr="https://http2.mlstatic.com/D_NQ_NP_2X_615818-MCO42724328990_072020-F.webp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/>
      </xdr:nvSpPr>
      <xdr:spPr>
        <a:xfrm>
          <a:off x="3571875" y="7381875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6</xdr:row>
      <xdr:rowOff>0</xdr:rowOff>
    </xdr:from>
    <xdr:ext cx="314325" cy="314325"/>
    <xdr:sp macro="" textlink="">
      <xdr:nvSpPr>
        <xdr:cNvPr id="196" name="Shape 4" descr="https://http2.mlstatic.com/D_NQ_NP_2X_615818-MCO42724328990_072020-F.webp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/>
      </xdr:nvSpPr>
      <xdr:spPr>
        <a:xfrm>
          <a:off x="3571875" y="7381875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6</xdr:row>
      <xdr:rowOff>0</xdr:rowOff>
    </xdr:from>
    <xdr:ext cx="314325" cy="314325"/>
    <xdr:sp macro="" textlink="">
      <xdr:nvSpPr>
        <xdr:cNvPr id="197" name="Shape 4" descr="https://http2.mlstatic.com/D_NQ_NP_2X_615818-MCO42724328990_072020-F.webp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/>
      </xdr:nvSpPr>
      <xdr:spPr>
        <a:xfrm>
          <a:off x="3571875" y="7381875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6</xdr:row>
      <xdr:rowOff>0</xdr:rowOff>
    </xdr:from>
    <xdr:ext cx="304800" cy="304800"/>
    <xdr:sp macro="" textlink="">
      <xdr:nvSpPr>
        <xdr:cNvPr id="198" name="Shape 4" descr="https://http2.mlstatic.com/D_NQ_NP_2X_615818-MCO42724328990_072020-F.webp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/>
      </xdr:nvSpPr>
      <xdr:spPr>
        <a:xfrm>
          <a:off x="3571875" y="7381875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6</xdr:row>
      <xdr:rowOff>0</xdr:rowOff>
    </xdr:from>
    <xdr:ext cx="304800" cy="304800"/>
    <xdr:sp macro="" textlink="">
      <xdr:nvSpPr>
        <xdr:cNvPr id="199" name="Shape 4" descr="https://http2.mlstatic.com/D_NQ_NP_2X_615818-MCO42724328990_072020-F.webp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/>
      </xdr:nvSpPr>
      <xdr:spPr>
        <a:xfrm>
          <a:off x="3571875" y="7381875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00" name="image1.png" descr="nojavascript&amp;WT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7781925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01" name="image1.png" descr="nojavascript&amp;WT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7781925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02" name="image1.png" descr="nojavascript&amp;WT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7781925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03" name="image1.png" descr="nojavascript&amp;WT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75819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04" name="image1.png" descr="nojavascript&amp;WT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75819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05" name="image1.png" descr="nojavascript&amp;WT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75819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06" name="image1.png" descr="nojavascript&amp;WT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75819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07" name="image1.png" descr="nojavascript&amp;WT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75819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08" name="image1.png" descr="nojavascript&amp;WT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75819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09" name="image1.png" descr="nojavascript&amp;WT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75819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10" name="image1.png" descr="nojavascript&amp;WT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75819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11" name="image1.png" descr="nojavascript&amp;WT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75819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12" name="image1.png" descr="nojavascript&amp;WT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75819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13" name="image1.png" descr="nojavascript&amp;WT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75819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14" name="image1.png" descr="nojavascript&amp;WT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75819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15" name="image1.png" descr="nojavascript&amp;WT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75819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16" name="image1.png" descr="nojavascript&amp;WT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75819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17" name="image1.png" descr="nojavascript&amp;WT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75819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18" name="image1.png" descr="nojavascript&amp;WT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75819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19" name="image1.png" descr="nojavascript&amp;WT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75819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20" name="image1.png" descr="nojavascript&amp;WT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75819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21" name="image1.png" descr="nojavascript&amp;WT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75819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22" name="image1.png" descr="nojavascript&amp;WT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75819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23" name="image1.png" descr="nojavascript&amp;WT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75819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24" name="image1.png" descr="nojavascript&amp;WT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75819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25" name="image1.png" descr="nojavascript&amp;WT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75819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26" name="image1.png" descr="nojavascript&amp;WT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75819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27" name="image1.png" descr="nojavascript&amp;WT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75819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28" name="image1.png" descr="nojavascript&amp;WT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75819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29" name="image1.png" descr="nojavascript&amp;WT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96393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30" name="image1.png" descr="nojavascript&amp;WT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96393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31" name="image1.png" descr="nojavascript&amp;WT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96393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32" name="image1.png" descr="nojavascript&amp;WT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96393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33" name="image1.png" descr="nojavascript&amp;WT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96393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34" name="image1.png" descr="nojavascript&amp;WT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96393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35" name="image1.png" descr="nojavascript&amp;WT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96393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36" name="image1.png" descr="nojavascript&amp;WT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96393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37" name="image1.png" descr="nojavascript&amp;WT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96393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38" name="image1.png" descr="nojavascript&amp;WT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96393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39" name="image1.png" descr="nojavascript&amp;WT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96393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40" name="image1.png" descr="nojavascript&amp;WT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96393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41" name="image1.png" descr="nojavascript&amp;WT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96393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42" name="image1.png" descr="nojavascript&amp;WT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96393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43" name="image1.png" descr="nojavascript&amp;WT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96393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44" name="image1.png" descr="nojavascript&amp;WT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96393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45" name="image1.png" descr="nojavascript&amp;WT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7781925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46" name="image1.png" descr="nojavascript&amp;WT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7781925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47" name="image1.png" descr="nojavascript&amp;WT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7781925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48" name="image1.png" descr="nojavascript&amp;WT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7781925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49" name="image1.png" descr="nojavascript&amp;WT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96393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50" name="image1.png" descr="nojavascript&amp;WT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96393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51" name="image1.png" descr="nojavascript&amp;WT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96393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52" name="image1.png" descr="nojavascript&amp;WT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96393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53" name="image1.png" descr="nojavascript&amp;WT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7781925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54" name="image1.png" descr="nojavascript&amp;WT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7781925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55" name="image1.png" descr="nojavascript&amp;WT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7781925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56" name="image1.png" descr="nojavascript&amp;WT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7781925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57" name="image1.png" descr="nojavascript&amp;WT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7781925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58" name="image1.png" descr="nojavascript&amp;WT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7781925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59" name="image1.png" descr="nojavascript&amp;WT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7781925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60" name="image1.png" descr="nojavascript&amp;WT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7781925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61" name="image1.png" descr="nojavascript&amp;WT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7781925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62" name="image1.png" descr="nojavascript&amp;WT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7781925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63" name="image1.png" descr="nojavascript&amp;WT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7781925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64" name="image1.png" descr="nojavascript&amp;WT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96393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65" name="image1.png" descr="nojavascript&amp;WT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96393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66" name="image1.png" descr="nojavascript&amp;WT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96393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67" name="image1.png" descr="nojavascript&amp;WT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96393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68" name="image1.png" descr="nojavascript&amp;WT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96393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69" name="image1.png" descr="nojavascript&amp;WT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96393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70" name="image1.png" descr="nojavascript&amp;WT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96393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71" name="image1.png" descr="nojavascript&amp;WT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96393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72" name="image1.png" descr="nojavascript&amp;WT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96393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73" name="image1.png" descr="nojavascript&amp;WT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96393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74" name="image1.png" descr="nojavascript&amp;WT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96393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75" name="image1.png" descr="nojavascript&amp;WT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96393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76" name="image1.png" descr="nojavascript&amp;WT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96393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77" name="image1.png" descr="nojavascript&amp;WT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96393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78" name="image1.png" descr="nojavascript&amp;WT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96393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79" name="image1.png" descr="nojavascript&amp;WT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96393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80" name="image1.png" descr="nojavascript&amp;WT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7781925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81" name="image1.png" descr="nojavascript&amp;WT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7781925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82" name="image1.png" descr="nojavascript&amp;WT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7781925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83" name="image1.png" descr="nojavascript&amp;WT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7781925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84" name="image1.png" descr="nojavascript&amp;WT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96393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85" name="image1.png" descr="nojavascript&amp;WT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96393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86" name="image1.png" descr="nojavascript&amp;WT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96393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87" name="image1.png" descr="nojavascript&amp;WT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9639300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88" name="image1.png" descr="nojavascript&amp;WT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7781925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89" name="image1.png" descr="nojavascript&amp;WT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7781925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90" name="image1.png" descr="nojavascript&amp;WT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7781925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91" name="image1.png" descr="nojavascript&amp;WT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7781925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92" name="image1.png" descr="nojavascript&amp;WT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7781925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293" name="image1.png" descr="nojavascript&amp;WT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7781925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94" name="image1.png" descr="nojavascript&amp;WT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7781925"/>
          <a:ext cx="9525" cy="95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6</xdr:row>
      <xdr:rowOff>0</xdr:rowOff>
    </xdr:from>
    <xdr:ext cx="9525" cy="9525"/>
    <xdr:pic>
      <xdr:nvPicPr>
        <xdr:cNvPr id="295" name="image1.png" descr="nojavascript&amp;WT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87075" y="7781925"/>
          <a:ext cx="9525" cy="952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3</xdr:row>
      <xdr:rowOff>304800</xdr:rowOff>
    </xdr:to>
    <xdr:sp macro="" textlink="">
      <xdr:nvSpPr>
        <xdr:cNvPr id="1025" name="AutoShape 1" descr="blob:https://web.whatsapp.com/17867912-a6a7-4e13-bd28-c23fdba20003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1428750" y="2724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3</xdr:row>
      <xdr:rowOff>304800</xdr:rowOff>
    </xdr:to>
    <xdr:sp macro="" textlink="">
      <xdr:nvSpPr>
        <xdr:cNvPr id="1026" name="AutoShape 2" descr="blob:https://web.whatsapp.com/17867912-a6a7-4e13-bd28-c23fdba20003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1428750" y="2724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285750</xdr:colOff>
      <xdr:row>3</xdr:row>
      <xdr:rowOff>104775</xdr:rowOff>
    </xdr:from>
    <xdr:to>
      <xdr:col>1</xdr:col>
      <xdr:colOff>942975</xdr:colOff>
      <xdr:row>3</xdr:row>
      <xdr:rowOff>1281466</xdr:rowOff>
    </xdr:to>
    <xdr:pic>
      <xdr:nvPicPr>
        <xdr:cNvPr id="116" name="Imagen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14500" y="1438275"/>
          <a:ext cx="657225" cy="1176691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295276</xdr:colOff>
      <xdr:row>3</xdr:row>
      <xdr:rowOff>1362075</xdr:rowOff>
    </xdr:from>
    <xdr:to>
      <xdr:col>1</xdr:col>
      <xdr:colOff>904876</xdr:colOff>
      <xdr:row>3</xdr:row>
      <xdr:rowOff>2330945</xdr:rowOff>
    </xdr:to>
    <xdr:pic>
      <xdr:nvPicPr>
        <xdr:cNvPr id="117" name="Imagen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24026" y="2695575"/>
          <a:ext cx="609600" cy="968870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152400</xdr:colOff>
      <xdr:row>5</xdr:row>
      <xdr:rowOff>238125</xdr:rowOff>
    </xdr:from>
    <xdr:to>
      <xdr:col>1</xdr:col>
      <xdr:colOff>1351765</xdr:colOff>
      <xdr:row>5</xdr:row>
      <xdr:rowOff>1447800</xdr:rowOff>
    </xdr:to>
    <xdr:pic>
      <xdr:nvPicPr>
        <xdr:cNvPr id="118" name="Imagen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66775" y="5410200"/>
          <a:ext cx="1199365" cy="120967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4</xdr:row>
      <xdr:rowOff>361950</xdr:rowOff>
    </xdr:from>
    <xdr:to>
      <xdr:col>1</xdr:col>
      <xdr:colOff>1405889</xdr:colOff>
      <xdr:row>4</xdr:row>
      <xdr:rowOff>1181100</xdr:rowOff>
    </xdr:to>
    <xdr:pic>
      <xdr:nvPicPr>
        <xdr:cNvPr id="119" name="Imagen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09625" y="4114800"/>
          <a:ext cx="1310639" cy="819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60"/>
  <sheetViews>
    <sheetView tabSelected="1" workbookViewId="0">
      <selection activeCell="N3" sqref="N3"/>
    </sheetView>
  </sheetViews>
  <sheetFormatPr baseColWidth="10" defaultColWidth="14.42578125" defaultRowHeight="15" customHeight="1" x14ac:dyDescent="0.25"/>
  <cols>
    <col min="1" max="1" width="10.7109375" customWidth="1"/>
    <col min="2" max="2" width="22.5703125" customWidth="1"/>
    <col min="3" max="3" width="62.140625" customWidth="1"/>
    <col min="4" max="4" width="10.7109375" customWidth="1"/>
    <col min="5" max="5" width="18.85546875" customWidth="1"/>
    <col min="6" max="6" width="20.140625" customWidth="1"/>
    <col min="7" max="7" width="18.5703125" customWidth="1"/>
    <col min="8" max="8" width="13" bestFit="1" customWidth="1"/>
    <col min="9" max="22" width="10.7109375" customWidth="1"/>
  </cols>
  <sheetData>
    <row r="1" spans="1:8" ht="45" customHeight="1" thickBot="1" x14ac:dyDescent="0.3">
      <c r="A1" s="23" t="s">
        <v>3</v>
      </c>
      <c r="B1" s="24"/>
      <c r="C1" s="24"/>
      <c r="D1" s="24"/>
      <c r="E1" s="24"/>
      <c r="F1" s="24"/>
      <c r="G1" s="25"/>
    </row>
    <row r="2" spans="1:8" ht="15" customHeight="1" thickBot="1" x14ac:dyDescent="0.3">
      <c r="A2" s="11"/>
      <c r="G2" s="12"/>
    </row>
    <row r="3" spans="1:8" ht="45" customHeight="1" x14ac:dyDescent="0.25">
      <c r="A3" s="13" t="s">
        <v>0</v>
      </c>
      <c r="B3" s="4" t="s">
        <v>2</v>
      </c>
      <c r="C3" s="2" t="s">
        <v>4</v>
      </c>
      <c r="D3" s="1" t="s">
        <v>1</v>
      </c>
      <c r="E3" s="3" t="s">
        <v>7</v>
      </c>
      <c r="F3" s="3" t="s">
        <v>6</v>
      </c>
      <c r="G3" s="14" t="s">
        <v>8</v>
      </c>
    </row>
    <row r="4" spans="1:8" ht="190.5" customHeight="1" x14ac:dyDescent="0.25">
      <c r="A4" s="15">
        <v>1</v>
      </c>
      <c r="B4" s="6"/>
      <c r="C4" s="7" t="s">
        <v>5</v>
      </c>
      <c r="D4" s="5">
        <v>1</v>
      </c>
      <c r="E4" s="8">
        <v>502180</v>
      </c>
      <c r="F4" s="8">
        <v>810271</v>
      </c>
      <c r="G4" s="16">
        <f>(E4+F4)/2</f>
        <v>656225.5</v>
      </c>
      <c r="H4" s="9"/>
    </row>
    <row r="5" spans="1:8" ht="111.75" customHeight="1" x14ac:dyDescent="0.25">
      <c r="A5" s="15">
        <v>2</v>
      </c>
      <c r="B5" s="6"/>
      <c r="C5" s="7" t="s">
        <v>5</v>
      </c>
      <c r="D5" s="5">
        <v>1</v>
      </c>
      <c r="E5" s="10">
        <v>158627</v>
      </c>
      <c r="F5" s="8">
        <v>297857</v>
      </c>
      <c r="G5" s="16">
        <f t="shared" ref="G5:G6" si="0">(E5+F5)/2</f>
        <v>228242</v>
      </c>
      <c r="H5" s="9"/>
    </row>
    <row r="6" spans="1:8" ht="129.75" customHeight="1" thickBot="1" x14ac:dyDescent="0.3">
      <c r="A6" s="17">
        <v>3</v>
      </c>
      <c r="B6" s="18"/>
      <c r="C6" s="19" t="s">
        <v>5</v>
      </c>
      <c r="D6" s="20">
        <v>1</v>
      </c>
      <c r="E6" s="21">
        <v>133042</v>
      </c>
      <c r="F6" s="21">
        <v>572271</v>
      </c>
      <c r="G6" s="22">
        <f t="shared" si="0"/>
        <v>352656.5</v>
      </c>
      <c r="H6" s="9"/>
    </row>
    <row r="7" spans="1:8" ht="15.75" customHeight="1" x14ac:dyDescent="0.25"/>
    <row r="8" spans="1:8" ht="15.75" customHeight="1" x14ac:dyDescent="0.25"/>
    <row r="9" spans="1:8" ht="15.75" customHeight="1" x14ac:dyDescent="0.25"/>
    <row r="10" spans="1:8" ht="15.75" customHeight="1" x14ac:dyDescent="0.25"/>
    <row r="11" spans="1:8" ht="15.75" customHeight="1" x14ac:dyDescent="0.25"/>
    <row r="12" spans="1:8" ht="15.75" customHeight="1" x14ac:dyDescent="0.25"/>
    <row r="13" spans="1:8" ht="15.75" customHeight="1" x14ac:dyDescent="0.25"/>
    <row r="14" spans="1:8" ht="15.75" customHeight="1" x14ac:dyDescent="0.25"/>
    <row r="15" spans="1:8" ht="15.75" customHeight="1" x14ac:dyDescent="0.25"/>
    <row r="16" spans="1:8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</sheetData>
  <mergeCells count="1">
    <mergeCell ref="A1:G1"/>
  </mergeCells>
  <pageMargins left="0.7" right="0.7" top="0.75" bottom="0.75" header="0" footer="0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Natalia Leon Gonzalez</dc:creator>
  <cp:lastModifiedBy>Maria Fernanda Concha Ceron</cp:lastModifiedBy>
  <dcterms:created xsi:type="dcterms:W3CDTF">2025-05-29T21:35:17Z</dcterms:created>
  <dcterms:modified xsi:type="dcterms:W3CDTF">2025-12-12T23:31:43Z</dcterms:modified>
</cp:coreProperties>
</file>