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2"/>
  <workbookPr defaultThemeVersion="166925"/>
  <mc:AlternateContent xmlns:mc="http://schemas.openxmlformats.org/markup-compatibility/2006">
    <mc:Choice Requires="x15">
      <x15ac:absPath xmlns:x15ac="http://schemas.microsoft.com/office/spreadsheetml/2010/11/ac" url="C:\Users\Microsoft\Desktop\EVALUACION TECNICA FDLT-MC-499-2025 (149474)\"/>
    </mc:Choice>
  </mc:AlternateContent>
  <xr:revisionPtr revIDLastSave="2" documentId="13_ncr:1_{462E7C9E-D3F4-4A7A-B0D7-FEBB2CED6515}" xr6:coauthVersionLast="47" xr6:coauthVersionMax="47" xr10:uidLastSave="{1285FA7E-DBFA-486A-8EA1-02CDE0B4B377}"/>
  <bookViews>
    <workbookView xWindow="-120" yWindow="-120" windowWidth="20730" windowHeight="11160" firstSheet="1" activeTab="1" xr2:uid="{00000000-000D-0000-FFFF-FFFF00000000}"/>
  </bookViews>
  <sheets>
    <sheet name="Requisitos" sheetId="5" state="hidden" r:id="rId1"/>
    <sheet name="VERIFICACIÓN TÉCNICA_EXPER" sheetId="4" r:id="rId2"/>
    <sheet name="Hoja de vida de coordinador" sheetId="6" state="hidden" r:id="rId3"/>
  </sheets>
  <definedNames>
    <definedName name="_xlnm.Print_Area" localSheetId="1">'VERIFICACIÓN TÉCNICA_EXPER'!$A$1:$I$34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6" i="4" l="1"/>
</calcChain>
</file>

<file path=xl/sharedStrings.xml><?xml version="1.0" encoding="utf-8"?>
<sst xmlns="http://schemas.openxmlformats.org/spreadsheetml/2006/main" count="198" uniqueCount="92">
  <si>
    <t>EXPERIENCIA</t>
  </si>
  <si>
    <t>Para el presente proceso de selección los proponentes acreditarán la experiencia a través de la información consignada en el certificado del Registro Único de Proponentes (RUP), por el contratista o el contratante, relacionando en el ANEXO FORMULARIO EXPERIENCIA DEL PROPONENTE, la experiencia que pretendan hacer valer en el presente proceso. El FDLT requiere que los proponentes acrediten experiencia con entidades públicas o privadas, en contratos cuyo objeto hubiese sido la ejecución de proyectos artísticos y/o culturales, con máximo Tres (3) contratos ejecutados y liquidados, cuya sumatoria sea igual o superior al 100% del presupuesto oficial. Los contratos reportados por el contratista en el RUP con las que se pretende acreditar la experiencia deben estar clasificados en mínimo CUATRO (04) de los siguientes códigos UNSPSC:</t>
  </si>
  <si>
    <t>CLASIFICACIÓN UNSPSC</t>
  </si>
  <si>
    <t>SEGMENTO</t>
  </si>
  <si>
    <t>FAMILIA</t>
  </si>
  <si>
    <t>CLASE</t>
  </si>
  <si>
    <t>Servicios de Gestión, Servicios Profesionales de empresa y servicios administrativos</t>
  </si>
  <si>
    <t>Comercialización y Distribución</t>
  </si>
  <si>
    <t>Actividades de ventas y promoción de negocios</t>
  </si>
  <si>
    <t>Exhibiciones y ferias comerciales</t>
  </si>
  <si>
    <t>Servicios Políticos y de Asuntos Cívicos</t>
  </si>
  <si>
    <t>Servicios comunitarios y
sociales</t>
  </si>
  <si>
    <t>Cultura</t>
  </si>
  <si>
    <t>Servicios de Viajes, alimentación, alojamiento y entretenimiento</t>
  </si>
  <si>
    <t>Servicios de entretenimiento</t>
  </si>
  <si>
    <t>Carnavales y ferias</t>
  </si>
  <si>
    <t>Muestra viajeros</t>
  </si>
  <si>
    <t>Restaurantes y catering</t>
  </si>
  <si>
    <t>Servicios de banquetes y catering</t>
  </si>
  <si>
    <t>Artes interpretativas</t>
  </si>
  <si>
    <t>Actuaciones en vivo</t>
  </si>
  <si>
    <t>Servicios editoriales, de diseño, de artes gráficas y bellas artes</t>
  </si>
  <si>
    <t>Publicidad</t>
  </si>
  <si>
    <t>Publicidad impresa</t>
  </si>
  <si>
    <t>Servicios de Gestión, Servicios Profesionales de empresa y servicios administrativo s</t>
  </si>
  <si>
    <t>Servicios de asesoría de gestión</t>
  </si>
  <si>
    <t>Gerencia de proyectos</t>
  </si>
  <si>
    <t>Al momento de efectuar la verificación, sólo se tendrán en cuenta las primeras tres (3) certificaciones que sean allegadas por el oferente de acuerdo al orden de numeración de los folios de la propuesta original.</t>
  </si>
  <si>
    <t>Experiencia Minima del coordinador</t>
  </si>
  <si>
    <t xml:space="preserve">Para el presente proceso de selección los proponentes acreditarán la experiencia minima del coordinador, establecida en los estudios previos cuyo perfil requerido es: </t>
  </si>
  <si>
    <t>CRITERIO</t>
  </si>
  <si>
    <t>DESCRIPCIÓN</t>
  </si>
  <si>
    <t>Formacion academica</t>
  </si>
  <si>
    <t>Profesional en ciencias sociales y/o humanas,
y/o ciencias administrativas y/o financieras (según el SNIES).</t>
  </si>
  <si>
    <t>Experiencia laboral General</t>
  </si>
  <si>
    <t>El postulado debe acreditar experiencia profesional mínima de un (1) año debidamente certificado.</t>
  </si>
  <si>
    <t>Experiencia Especifica</t>
  </si>
  <si>
    <t>El postulado debe acreditar experiencia específica en la coordinación de mínimo un (1) proyecto cultural y/o artístico</t>
  </si>
  <si>
    <t>Para llevar a cabo el proceso de verificacion se requiere tanto la hoja de vida como sus repectivos soportes, tal como se establece en el estudio previo definitivo del folio 12 al 18.</t>
  </si>
  <si>
    <t xml:space="preserve">VERIFICACIÓN DE REQUISITOS HABILITANTES DE EXPERIENCIA </t>
  </si>
  <si>
    <t>PROCESO DE SELECCIÓN DE MINIMA CUANTÍA No. FDLT-MC-499-2025 (149474)</t>
  </si>
  <si>
    <t>OBJETO: “ADQUISIÓN DE ELEMENTOS PARA FORTALECER LOS PROCESOS DE ABORDAJE DE CONFLICTIVIDADES EN LOS ENTORNOS ESCOLARES DE LA LOCALIDAD DE TUNJUELITO EN EL MARCO DEL PROYECTO DE INVERSIÓN 2880 DENOMINADO SEGURIDAD Y CONVIVENCIA EN TUNJUELITO”</t>
  </si>
  <si>
    <t>PRESUPUESTO OFICIAL ESTIMADO</t>
  </si>
  <si>
    <t>PRESUPUESTO OFICIAL ESTIMADO EN SALARIOS MÍNIMOS MENSUALES LEGALES VIGENTES</t>
  </si>
  <si>
    <t>FECHA DE CIERRE DEL PROCESO</t>
  </si>
  <si>
    <t>1. INGENIO COLOMBIANO SAS</t>
  </si>
  <si>
    <t>No.</t>
  </si>
  <si>
    <t>Entidad</t>
  </si>
  <si>
    <t>Contratista</t>
  </si>
  <si>
    <t>Valor Total en SMMLV</t>
  </si>
  <si>
    <t>Reportado en el R.U.P. (Consecutivo, Códigos y Folio)</t>
  </si>
  <si>
    <t>CUMPLE</t>
  </si>
  <si>
    <t>HABILITADO/NO HABILITADO</t>
  </si>
  <si>
    <t>OBSERVACIONES</t>
  </si>
  <si>
    <t xml:space="preserve">MASTERTALENT S.A.S </t>
  </si>
  <si>
    <t xml:space="preserve"> INGENIO COLOMBIANO SAS</t>
  </si>
  <si>
    <t>HABILITADO</t>
  </si>
  <si>
    <t xml:space="preserve">El proponente a  llega soporte de contrato suscrito con el Servicios 
Mastertalent S.A.S.  Cuyo objeto se encuentra en relación con el objeto del presente proceso contractual. </t>
  </si>
  <si>
    <t xml:space="preserve">AMERICANA CORP S.A.S </t>
  </si>
  <si>
    <t xml:space="preserve">El proponente a  llega soporte de contrato suscrito con el Servicios AMERICANA CORP SAS.  Cuyo objeto se encuentra en relación con el objeto del presente proceso contractual. </t>
  </si>
  <si>
    <t>2. FUNDACION OTRO ROLLO SOCIAL CON LA SIGLA OTRO ROLLO SOCIAL</t>
  </si>
  <si>
    <t>ALCALDIA LOCAL RAFAEL URIBE URIBE</t>
  </si>
  <si>
    <t>FUNDACION OTRO ROLLO SOCIAL CON LA SIGLA OTRO ROLLO SOCIAL</t>
  </si>
  <si>
    <t xml:space="preserve"> CUMPLE</t>
  </si>
  <si>
    <t xml:space="preserve">HABILITADO </t>
  </si>
  <si>
    <t xml:space="preserve">El proponente a  llega soporte de contrato suscrito con la Alcaldía Local de Rafael Uribe uribe. Cuya acta de liquidación se encuentra en relación con el  presente proceso contractual. </t>
  </si>
  <si>
    <t xml:space="preserve">El proponente a  llega soporte de contrato suscrito con la Alcaldía Local de Rafael Uribe uribe. Cuya acta de liquidación  se encuentra en relación con el  presente proceso contractual. </t>
  </si>
  <si>
    <t>3.C.S PROGRESAR S.A.S</t>
  </si>
  <si>
    <t xml:space="preserve"> T&amp;A TELEMETRÍA Y AUTOMATIZACIÓN S.A.S</t>
  </si>
  <si>
    <t>C.S PROGRESAR S.A.S</t>
  </si>
  <si>
    <t xml:space="preserve">El proponente a  llega soporte de contrato suscrito con el Servicios 
 T&amp;A TELEMETRÍA Y AUTOMATIZACIÓN S.A.S.  Cuyo objeto y  Actividades desarrolladas en el contrato  corresponden a las solicitadas en el  presente proceso contractual. </t>
  </si>
  <si>
    <t>4. CORPORACIÓN
ENCAMINADAALDESARROLLOINTEGRALDELACOMUNIDAD–CEDEINCO</t>
  </si>
  <si>
    <t>BUILDFUTURE</t>
  </si>
  <si>
    <t>NO CUMPLE</t>
  </si>
  <si>
    <t>RECHAZADA</t>
  </si>
  <si>
    <r>
      <t xml:space="preserve">El proponente  </t>
    </r>
    <r>
      <rPr>
        <b/>
        <u/>
        <sz val="12"/>
        <color indexed="8"/>
        <rFont val="Arial Narrow"/>
        <family val="2"/>
      </rPr>
      <t xml:space="preserve">NO SUBSANO la observacion realizada por el FDLT: </t>
    </r>
    <r>
      <rPr>
        <sz val="12"/>
        <color indexed="8"/>
        <rFont val="Arial Narrow"/>
        <family val="2"/>
      </rPr>
      <t xml:space="preserve">    En la certificación de contrato suscrito con el Servicios  BUILDFUTURE.  No se puede evidenciar  la experiencia relacionada  con el presente proceso. De acuerdo al estudio previo en el numeral  6.1.2.2 EXPERIENCIA DEL PROPONENTE                                                               
El proponente debe acreditar experiencia presentando máximo dos (2) certificaciones de contratos suscritos 
con entidades públicas y/o privadas, ejecutados, terminados a la fecha de presentación de la propuesta, cuyo 
objeto y/o actividades estén relacionadas con la prestación de servicios relacionados con el objeto y las 
especificaciones técnicas del presente proceso, ejecutados y terminados a la fecha de presentación de la 
propuesta y cuya sumatoria sea igual o superior al 100% del presupuesto oficial expresado en salarios mínimos 
legales mensuales vigentes. ) tomados de acuerdo con la fecha (año) de finalización de la ejecución del contrato. 
 </t>
    </r>
  </si>
  <si>
    <t>Comité Evaluador FDLT-LP-419-2025 (148200)</t>
  </si>
  <si>
    <t>CPS 576-2025
Alcaldía Local de Tunjuelito</t>
  </si>
  <si>
    <t>1. FUNDACION IWOKE</t>
  </si>
  <si>
    <t>Criterio</t>
  </si>
  <si>
    <t>Descripcion</t>
  </si>
  <si>
    <t>Cumple / No cumple</t>
  </si>
  <si>
    <t>Habil/ No habil</t>
  </si>
  <si>
    <t>Oberservaciones</t>
  </si>
  <si>
    <t>El oferente no adjunta hoja de vida, ni debidos soportes para acreditar la experiencia minima del coordinador, según los requerimientos establecidos en el estudio previo.</t>
  </si>
  <si>
    <t>2. PROFESIONALES EN LOGISTICA DEPORTES Y EVENTOS LTDA</t>
  </si>
  <si>
    <t>3. FUNDACIÓN PARA EL DESARROLLO ECONOMICO (FDE)</t>
  </si>
  <si>
    <t>4. ONIX</t>
  </si>
  <si>
    <t>5. HOGARES SI A LA VIDA</t>
  </si>
  <si>
    <t xml:space="preserve">Pese a que el oferente adjunta hoja de vida, con soportes de experiencia laboral general y especifica. No presenta documento establecido en el estudio previo, correpondiente al folio 18, inciso 6 el cual define la entrega de "Carta de compromiso de cada personal propuesto debidamente suscrita, en la que además se declare bajo la gravedad de juramento, que la matricula profesional se encuentra vigente y que no ha sido sancionado dentro de los 2 años anteriores a la fecha establecida para la entrega de las propuestas." </t>
  </si>
  <si>
    <t>6. CORPORACIÓN ASERCA</t>
  </si>
  <si>
    <t>El oferente adjunta todos los certificados correspondientes al coordinador, no aplica anexar carta juramentada de antecedentes profesionales, ni tarjeta profesional, toda vez que la profesion de administracion deportiva no cuenta con un organo colegiado para la expedicion de tales antecedentes ni la tarjeta profesional.
Cuya informacion fue verificada con la Universidad Distrital.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</si>
</sst>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
    <numFmt numFmtId="165" formatCode="_(&quot;$&quot;\ * #,##0.00_);_(&quot;$&quot;\ * \(#,##0.00\);_(&quot;$&quot;\ * &quot;-&quot;??_);_(@_)"/>
  </numFmts>
  <fonts count="22">
    <font>
      <sz val="11"/>
      <color theme="1"/>
      <name val="Calibri"/>
      <family val="2"/>
      <scheme val="minor"/>
    </font>
    <font>
      <sz val="10"/>
      <name val="Arial"/>
      <family val="2"/>
    </font>
    <font>
      <b/>
      <sz val="16"/>
      <color indexed="8"/>
      <name val="Arial"/>
      <family val="2"/>
    </font>
    <font>
      <b/>
      <sz val="10"/>
      <color indexed="8"/>
      <name val="Arial"/>
      <family val="2"/>
    </font>
    <font>
      <sz val="11"/>
      <color indexed="8"/>
      <name val="Calibri"/>
      <family val="2"/>
    </font>
    <font>
      <b/>
      <sz val="8"/>
      <color indexed="8"/>
      <name val="Arial"/>
      <family val="2"/>
    </font>
    <font>
      <sz val="8"/>
      <color indexed="8"/>
      <name val="Arial"/>
      <family val="2"/>
    </font>
    <font>
      <b/>
      <sz val="10"/>
      <name val="Arial"/>
      <family val="2"/>
    </font>
    <font>
      <b/>
      <sz val="11"/>
      <color theme="1"/>
      <name val="Calibri"/>
      <family val="2"/>
      <scheme val="minor"/>
    </font>
    <font>
      <b/>
      <sz val="10"/>
      <color theme="1"/>
      <name val="Arial"/>
      <family val="2"/>
    </font>
    <font>
      <sz val="10"/>
      <color theme="1"/>
      <name val="Arial"/>
      <family val="2"/>
    </font>
    <font>
      <sz val="11"/>
      <color theme="1"/>
      <name val="Arial"/>
      <family val="2"/>
    </font>
    <font>
      <b/>
      <sz val="11"/>
      <color theme="1"/>
      <name val="Arial"/>
      <family val="2"/>
    </font>
    <font>
      <sz val="10"/>
      <color indexed="8"/>
      <name val="Arial Narrow"/>
      <family val="2"/>
    </font>
    <font>
      <b/>
      <sz val="10"/>
      <color indexed="8"/>
      <name val="Arial Narrow"/>
      <family val="2"/>
    </font>
    <font>
      <b/>
      <sz val="12"/>
      <color indexed="8"/>
      <name val="Arial Narrow"/>
      <family val="2"/>
    </font>
    <font>
      <sz val="12"/>
      <color indexed="8"/>
      <name val="Arial Narrow"/>
      <family val="2"/>
    </font>
    <font>
      <b/>
      <sz val="12"/>
      <name val="Arial Narrow"/>
      <family val="2"/>
    </font>
    <font>
      <sz val="12"/>
      <name val="Arial Narrow"/>
      <family val="2"/>
    </font>
    <font>
      <b/>
      <sz val="12"/>
      <color theme="0"/>
      <name val="Arial Narrow"/>
      <family val="2"/>
    </font>
    <font>
      <sz val="11"/>
      <name val="Arial"/>
      <family val="2"/>
    </font>
    <font>
      <b/>
      <u/>
      <sz val="12"/>
      <color indexed="8"/>
      <name val="Arial Narrow"/>
      <family val="2"/>
    </font>
  </fonts>
  <fills count="8">
    <fill>
      <patternFill patternType="none"/>
    </fill>
    <fill>
      <patternFill patternType="gray125"/>
    </fill>
    <fill>
      <patternFill patternType="solid">
        <fgColor theme="0"/>
        <bgColor indexed="64"/>
      </patternFill>
    </fill>
    <fill>
      <patternFill patternType="solid">
        <fgColor theme="9" tint="0.59999389629810485"/>
        <bgColor indexed="64"/>
      </patternFill>
    </fill>
    <fill>
      <patternFill patternType="solid">
        <fgColor rgb="FFC00000"/>
        <bgColor indexed="64"/>
      </patternFill>
    </fill>
    <fill>
      <patternFill patternType="solid">
        <fgColor theme="7" tint="0.39997558519241921"/>
        <bgColor indexed="64"/>
      </patternFill>
    </fill>
    <fill>
      <patternFill patternType="solid">
        <fgColor theme="9" tint="0.39997558519241921"/>
        <bgColor indexed="64"/>
      </patternFill>
    </fill>
    <fill>
      <patternFill patternType="solid">
        <fgColor theme="5" tint="0.79998168889431442"/>
        <bgColor indexed="64"/>
      </patternFill>
    </fill>
  </fills>
  <borders count="28">
    <border>
      <left/>
      <right/>
      <top/>
      <bottom/>
      <diagonal/>
    </border>
    <border>
      <left style="medium">
        <color indexed="64"/>
      </left>
      <right/>
      <top style="medium">
        <color indexed="64"/>
      </top>
      <bottom/>
      <diagonal/>
    </border>
    <border>
      <left/>
      <right/>
      <top style="medium">
        <color indexed="64"/>
      </top>
      <bottom/>
      <diagonal/>
    </border>
    <border>
      <left style="medium">
        <color indexed="64"/>
      </left>
      <right/>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style="thin">
        <color indexed="64"/>
      </left>
      <right/>
      <top style="thin">
        <color indexed="64"/>
      </top>
      <bottom style="thin">
        <color indexed="64"/>
      </bottom>
      <diagonal/>
    </border>
    <border>
      <left/>
      <right style="medium">
        <color indexed="64"/>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style="medium">
        <color indexed="64"/>
      </bottom>
      <diagonal/>
    </border>
  </borders>
  <cellStyleXfs count="4">
    <xf numFmtId="0" fontId="0" fillId="0" borderId="0"/>
    <xf numFmtId="0" fontId="1" fillId="0" borderId="0"/>
    <xf numFmtId="165" fontId="4" fillId="0" borderId="0" applyFont="0" applyFill="0" applyBorder="0" applyAlignment="0" applyProtection="0"/>
    <xf numFmtId="9" fontId="1" fillId="0" borderId="0" applyFont="0" applyFill="0" applyBorder="0" applyAlignment="0" applyProtection="0"/>
  </cellStyleXfs>
  <cellXfs count="89">
    <xf numFmtId="0" fontId="0" fillId="0" borderId="0" xfId="0"/>
    <xf numFmtId="0" fontId="3" fillId="0" borderId="12" xfId="0" applyFont="1" applyBorder="1" applyAlignment="1">
      <alignment horizontal="center" vertical="center" wrapText="1"/>
    </xf>
    <xf numFmtId="0" fontId="11" fillId="0" borderId="0" xfId="0" applyFont="1" applyAlignment="1">
      <alignment horizontal="justify" vertical="center"/>
    </xf>
    <xf numFmtId="0" fontId="9" fillId="0" borderId="13" xfId="0" applyFont="1" applyBorder="1" applyAlignment="1">
      <alignment horizontal="justify" vertical="center" wrapText="1"/>
    </xf>
    <xf numFmtId="0" fontId="0" fillId="0" borderId="13" xfId="0" applyBorder="1"/>
    <xf numFmtId="0" fontId="10" fillId="0" borderId="13" xfId="0" applyFont="1" applyBorder="1" applyAlignment="1">
      <alignment horizontal="justify" vertical="center" wrapText="1"/>
    </xf>
    <xf numFmtId="0" fontId="0" fillId="0" borderId="13" xfId="0" applyBorder="1" applyAlignment="1">
      <alignment wrapText="1"/>
    </xf>
    <xf numFmtId="0" fontId="7" fillId="0" borderId="13" xfId="0" applyFont="1" applyBorder="1" applyAlignment="1">
      <alignment horizontal="center" vertical="center" wrapText="1"/>
    </xf>
    <xf numFmtId="0" fontId="9" fillId="0" borderId="13" xfId="0" applyFont="1" applyBorder="1"/>
    <xf numFmtId="0" fontId="3" fillId="0" borderId="13" xfId="2" applyNumberFormat="1" applyFont="1" applyBorder="1" applyAlignment="1">
      <alignment horizontal="center" vertical="center" wrapText="1"/>
    </xf>
    <xf numFmtId="0" fontId="11" fillId="0" borderId="13" xfId="0" applyFont="1" applyBorder="1" applyAlignment="1">
      <alignment horizontal="center" vertical="center" wrapText="1"/>
    </xf>
    <xf numFmtId="0" fontId="12" fillId="0" borderId="13" xfId="0" applyFont="1" applyBorder="1" applyAlignment="1">
      <alignment horizontal="center" vertical="center"/>
    </xf>
    <xf numFmtId="0" fontId="2" fillId="0" borderId="3" xfId="0" applyFont="1" applyBorder="1" applyAlignment="1">
      <alignment horizontal="center" vertical="center" wrapText="1"/>
    </xf>
    <xf numFmtId="0" fontId="2" fillId="0" borderId="13" xfId="0" applyFont="1" applyBorder="1" applyAlignment="1">
      <alignment horizontal="center" vertical="center" wrapText="1"/>
    </xf>
    <xf numFmtId="0" fontId="13" fillId="2" borderId="0" xfId="0" applyFont="1" applyFill="1"/>
    <xf numFmtId="164" fontId="13" fillId="2" borderId="0" xfId="0" applyNumberFormat="1" applyFont="1" applyFill="1"/>
    <xf numFmtId="0" fontId="13" fillId="2" borderId="0" xfId="0" applyFont="1" applyFill="1" applyAlignment="1">
      <alignment vertical="center" wrapText="1"/>
    </xf>
    <xf numFmtId="0" fontId="17" fillId="0" borderId="8" xfId="0" applyFont="1" applyBorder="1" applyAlignment="1">
      <alignment horizontal="center" vertical="center" wrapText="1"/>
    </xf>
    <xf numFmtId="0" fontId="17" fillId="0" borderId="9" xfId="0" applyFont="1" applyBorder="1" applyAlignment="1">
      <alignment horizontal="center" vertical="center" wrapText="1"/>
    </xf>
    <xf numFmtId="0" fontId="15" fillId="3" borderId="9" xfId="0" applyFont="1" applyFill="1" applyBorder="1" applyAlignment="1">
      <alignment horizontal="center" vertical="center" wrapText="1"/>
    </xf>
    <xf numFmtId="0" fontId="18" fillId="0" borderId="12" xfId="0" applyFont="1" applyBorder="1" applyAlignment="1">
      <alignment horizontal="center" vertical="center" wrapText="1"/>
    </xf>
    <xf numFmtId="0" fontId="18" fillId="0" borderId="13" xfId="0" applyFont="1" applyBorder="1" applyAlignment="1">
      <alignment horizontal="center" vertical="center" wrapText="1"/>
    </xf>
    <xf numFmtId="4" fontId="18" fillId="0" borderId="13" xfId="0" applyNumberFormat="1" applyFont="1" applyBorder="1" applyAlignment="1">
      <alignment horizontal="center" vertical="center" wrapText="1"/>
    </xf>
    <xf numFmtId="0" fontId="16" fillId="3" borderId="14" xfId="2" applyNumberFormat="1" applyFont="1" applyFill="1" applyBorder="1" applyAlignment="1">
      <alignment horizontal="center" vertical="center" wrapText="1"/>
    </xf>
    <xf numFmtId="0" fontId="16" fillId="2" borderId="0" xfId="0" applyFont="1" applyFill="1" applyAlignment="1">
      <alignment horizontal="center"/>
    </xf>
    <xf numFmtId="0" fontId="18" fillId="2" borderId="0" xfId="1" applyFont="1" applyFill="1" applyAlignment="1">
      <alignment horizontal="center" vertical="center" wrapText="1"/>
    </xf>
    <xf numFmtId="0" fontId="20" fillId="0" borderId="13" xfId="1" applyFont="1" applyBorder="1" applyAlignment="1">
      <alignment horizontal="center" vertical="center" wrapText="1"/>
    </xf>
    <xf numFmtId="0" fontId="15" fillId="6" borderId="13" xfId="2" applyNumberFormat="1" applyFont="1" applyFill="1" applyBorder="1" applyAlignment="1">
      <alignment horizontal="center" vertical="center" wrapText="1"/>
    </xf>
    <xf numFmtId="0" fontId="16" fillId="2" borderId="13" xfId="0" applyFont="1" applyFill="1" applyBorder="1" applyAlignment="1">
      <alignment horizontal="center" vertical="center"/>
    </xf>
    <xf numFmtId="0" fontId="16" fillId="6" borderId="13" xfId="2" applyNumberFormat="1" applyFont="1" applyFill="1" applyBorder="1" applyAlignment="1">
      <alignment horizontal="center" vertical="center" wrapText="1"/>
    </xf>
    <xf numFmtId="0" fontId="15" fillId="7" borderId="13" xfId="2" applyNumberFormat="1" applyFont="1" applyFill="1" applyBorder="1" applyAlignment="1">
      <alignment horizontal="center" vertical="center" wrapText="1"/>
    </xf>
    <xf numFmtId="0" fontId="16" fillId="7" borderId="13" xfId="2" applyNumberFormat="1" applyFont="1" applyFill="1" applyBorder="1" applyAlignment="1">
      <alignment horizontal="center" vertical="center" wrapText="1"/>
    </xf>
    <xf numFmtId="0" fontId="17" fillId="0" borderId="25" xfId="0" applyFont="1" applyBorder="1" applyAlignment="1">
      <alignment horizontal="center" vertical="center" wrapText="1"/>
    </xf>
    <xf numFmtId="0" fontId="17" fillId="0" borderId="26" xfId="0" applyFont="1" applyBorder="1" applyAlignment="1">
      <alignment horizontal="center" vertical="center" wrapText="1"/>
    </xf>
    <xf numFmtId="0" fontId="17" fillId="0" borderId="13" xfId="0" applyFont="1" applyBorder="1" applyAlignment="1">
      <alignment horizontal="center" vertical="center" wrapText="1"/>
    </xf>
    <xf numFmtId="0" fontId="16" fillId="3" borderId="13" xfId="2" applyNumberFormat="1" applyFont="1" applyFill="1" applyBorder="1" applyAlignment="1">
      <alignment horizontal="center" vertical="center" wrapText="1"/>
    </xf>
    <xf numFmtId="0" fontId="11" fillId="0" borderId="0" xfId="0" applyFont="1" applyAlignment="1">
      <alignment horizontal="center"/>
    </xf>
    <xf numFmtId="0" fontId="0" fillId="0" borderId="0" xfId="0" applyAlignment="1">
      <alignment horizontal="center"/>
    </xf>
    <xf numFmtId="0" fontId="11" fillId="0" borderId="0" xfId="0" applyFont="1" applyAlignment="1">
      <alignment horizontal="justify" vertical="center" wrapText="1"/>
    </xf>
    <xf numFmtId="0" fontId="12" fillId="0" borderId="0" xfId="0" applyFont="1" applyAlignment="1">
      <alignment horizontal="center"/>
    </xf>
    <xf numFmtId="0" fontId="8" fillId="0" borderId="0" xfId="0" applyFont="1" applyAlignment="1">
      <alignment horizontal="center"/>
    </xf>
    <xf numFmtId="0" fontId="11" fillId="0" borderId="0" xfId="0" applyFont="1" applyAlignment="1">
      <alignment horizontal="center" vertical="center"/>
    </xf>
    <xf numFmtId="0" fontId="12" fillId="0" borderId="0" xfId="0" applyFont="1" applyAlignment="1">
      <alignment horizontal="center" wrapText="1"/>
    </xf>
    <xf numFmtId="0" fontId="18" fillId="2" borderId="19" xfId="1" applyFont="1" applyFill="1" applyBorder="1" applyAlignment="1">
      <alignment horizontal="center" vertical="center" wrapText="1"/>
    </xf>
    <xf numFmtId="0" fontId="16" fillId="3" borderId="17" xfId="0" applyFont="1" applyFill="1" applyBorder="1" applyAlignment="1">
      <alignment horizontal="center" vertical="center" wrapText="1"/>
    </xf>
    <xf numFmtId="0" fontId="16" fillId="3" borderId="18" xfId="0" applyFont="1" applyFill="1" applyBorder="1" applyAlignment="1">
      <alignment horizontal="center" vertical="center" wrapText="1"/>
    </xf>
    <xf numFmtId="0" fontId="15" fillId="3" borderId="10" xfId="0" applyFont="1" applyFill="1" applyBorder="1" applyAlignment="1">
      <alignment horizontal="center" vertical="center"/>
    </xf>
    <xf numFmtId="0" fontId="15" fillId="3" borderId="11" xfId="0" applyFont="1" applyFill="1" applyBorder="1" applyAlignment="1">
      <alignment horizontal="center" vertical="center"/>
    </xf>
    <xf numFmtId="0" fontId="16" fillId="3" borderId="17" xfId="0" applyFont="1" applyFill="1" applyBorder="1" applyAlignment="1">
      <alignment horizontal="left" vertical="center" wrapText="1"/>
    </xf>
    <xf numFmtId="0" fontId="16" fillId="3" borderId="18" xfId="0" applyFont="1" applyFill="1" applyBorder="1" applyAlignment="1">
      <alignment horizontal="left" vertical="center" wrapText="1"/>
    </xf>
    <xf numFmtId="0" fontId="15" fillId="3" borderId="14" xfId="2" applyNumberFormat="1" applyFont="1" applyFill="1" applyBorder="1" applyAlignment="1">
      <alignment horizontal="center" vertical="center" wrapText="1"/>
    </xf>
    <xf numFmtId="0" fontId="15" fillId="3" borderId="27" xfId="2" applyNumberFormat="1" applyFont="1" applyFill="1" applyBorder="1" applyAlignment="1">
      <alignment horizontal="center" vertical="center" wrapText="1"/>
    </xf>
    <xf numFmtId="0" fontId="15" fillId="3" borderId="13" xfId="2" applyNumberFormat="1" applyFont="1" applyFill="1" applyBorder="1" applyAlignment="1">
      <alignment horizontal="center" vertical="center" wrapText="1"/>
    </xf>
    <xf numFmtId="0" fontId="18" fillId="2" borderId="0" xfId="1" applyFont="1" applyFill="1" applyAlignment="1">
      <alignment horizontal="center" vertical="center" wrapText="1"/>
    </xf>
    <xf numFmtId="0" fontId="15" fillId="5" borderId="1" xfId="0" applyFont="1" applyFill="1" applyBorder="1" applyAlignment="1">
      <alignment horizontal="center" vertical="center" wrapText="1"/>
    </xf>
    <xf numFmtId="0" fontId="15" fillId="5" borderId="2" xfId="0" applyFont="1" applyFill="1" applyBorder="1" applyAlignment="1">
      <alignment horizontal="center" vertical="center" wrapText="1"/>
    </xf>
    <xf numFmtId="0" fontId="15" fillId="5" borderId="4" xfId="0" applyFont="1" applyFill="1" applyBorder="1" applyAlignment="1">
      <alignment horizontal="center" vertical="center" wrapText="1"/>
    </xf>
    <xf numFmtId="0" fontId="15" fillId="5" borderId="5" xfId="0" applyFont="1" applyFill="1" applyBorder="1" applyAlignment="1">
      <alignment horizontal="center" vertical="center" wrapText="1"/>
    </xf>
    <xf numFmtId="0" fontId="15" fillId="5" borderId="7" xfId="0" applyFont="1" applyFill="1" applyBorder="1" applyAlignment="1">
      <alignment horizontal="center" vertical="center" wrapText="1"/>
    </xf>
    <xf numFmtId="0" fontId="15" fillId="5" borderId="6" xfId="0" applyFont="1" applyFill="1" applyBorder="1" applyAlignment="1">
      <alignment horizontal="center" vertical="center" wrapText="1"/>
    </xf>
    <xf numFmtId="0" fontId="14" fillId="2" borderId="3" xfId="0" applyFont="1" applyFill="1" applyBorder="1" applyAlignment="1">
      <alignment horizontal="left" vertical="center" wrapText="1"/>
    </xf>
    <xf numFmtId="0" fontId="14" fillId="2" borderId="0" xfId="0" applyFont="1" applyFill="1" applyAlignment="1">
      <alignment horizontal="left" vertical="center" wrapText="1"/>
    </xf>
    <xf numFmtId="0" fontId="15" fillId="5" borderId="0" xfId="0" applyFont="1" applyFill="1" applyAlignment="1">
      <alignment horizontal="center" vertical="center" wrapText="1"/>
    </xf>
    <xf numFmtId="0" fontId="19" fillId="4" borderId="13" xfId="0" applyFont="1" applyFill="1" applyBorder="1" applyAlignment="1">
      <alignment horizontal="center" vertical="center"/>
    </xf>
    <xf numFmtId="0" fontId="15" fillId="0" borderId="13" xfId="0" applyFont="1" applyBorder="1" applyAlignment="1">
      <alignment horizontal="center" vertical="center" wrapText="1"/>
    </xf>
    <xf numFmtId="0" fontId="15" fillId="0" borderId="13" xfId="0" applyFont="1" applyBorder="1" applyAlignment="1">
      <alignment horizontal="center" vertical="center"/>
    </xf>
    <xf numFmtId="0" fontId="19" fillId="4" borderId="13" xfId="0" applyFont="1" applyFill="1" applyBorder="1" applyAlignment="1">
      <alignment horizontal="center" vertical="center" wrapText="1"/>
    </xf>
    <xf numFmtId="164" fontId="15" fillId="0" borderId="13" xfId="0" applyNumberFormat="1" applyFont="1" applyBorder="1" applyAlignment="1">
      <alignment horizontal="center" vertical="center" wrapText="1"/>
    </xf>
    <xf numFmtId="4" fontId="15" fillId="0" borderId="13" xfId="0" applyNumberFormat="1" applyFont="1" applyBorder="1" applyAlignment="1">
      <alignment horizontal="center" vertical="center" wrapText="1"/>
    </xf>
    <xf numFmtId="14" fontId="15" fillId="0" borderId="20" xfId="0" applyNumberFormat="1" applyFont="1" applyBorder="1" applyAlignment="1">
      <alignment horizontal="center" vertical="center" wrapText="1"/>
    </xf>
    <xf numFmtId="14" fontId="15" fillId="0" borderId="19" xfId="0" applyNumberFormat="1" applyFont="1" applyBorder="1" applyAlignment="1">
      <alignment horizontal="center" vertical="center" wrapText="1"/>
    </xf>
    <xf numFmtId="14" fontId="15" fillId="0" borderId="21" xfId="0" applyNumberFormat="1" applyFont="1" applyBorder="1" applyAlignment="1">
      <alignment horizontal="center" vertical="center" wrapText="1"/>
    </xf>
    <xf numFmtId="14" fontId="15" fillId="0" borderId="22" xfId="0" applyNumberFormat="1" applyFont="1" applyBorder="1" applyAlignment="1">
      <alignment horizontal="center" vertical="center" wrapText="1"/>
    </xf>
    <xf numFmtId="14" fontId="15" fillId="0" borderId="23" xfId="0" applyNumberFormat="1" applyFont="1" applyBorder="1" applyAlignment="1">
      <alignment horizontal="center" vertical="center" wrapText="1"/>
    </xf>
    <xf numFmtId="14" fontId="15" fillId="0" borderId="24" xfId="0" applyNumberFormat="1" applyFont="1" applyBorder="1" applyAlignment="1">
      <alignment horizontal="center" vertical="center" wrapText="1"/>
    </xf>
    <xf numFmtId="0" fontId="15" fillId="5" borderId="13" xfId="0" applyFont="1" applyFill="1" applyBorder="1" applyAlignment="1">
      <alignment horizontal="center" vertical="center" wrapText="1"/>
    </xf>
    <xf numFmtId="0" fontId="3" fillId="0" borderId="13" xfId="2" applyNumberFormat="1" applyFont="1" applyBorder="1" applyAlignment="1">
      <alignment horizontal="center" vertical="center" wrapText="1"/>
    </xf>
    <xf numFmtId="0" fontId="6" fillId="0" borderId="13" xfId="0" applyFont="1" applyBorder="1" applyAlignment="1">
      <alignment horizontal="justify" vertical="center" wrapText="1"/>
    </xf>
    <xf numFmtId="0" fontId="5" fillId="0" borderId="15" xfId="0" applyFont="1" applyBorder="1" applyAlignment="1">
      <alignment horizontal="justify" vertical="center" wrapText="1"/>
    </xf>
    <xf numFmtId="0" fontId="5" fillId="0" borderId="13" xfId="0" applyFont="1" applyBorder="1" applyAlignment="1">
      <alignment horizontal="justify" vertical="center" wrapText="1"/>
    </xf>
    <xf numFmtId="0" fontId="2" fillId="0" borderId="1" xfId="0" applyFont="1" applyBorder="1" applyAlignment="1">
      <alignment horizontal="center" vertical="center" wrapText="1"/>
    </xf>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7" xfId="0" applyFont="1" applyBorder="1" applyAlignment="1">
      <alignment horizontal="center" vertical="center" wrapText="1"/>
    </xf>
    <xf numFmtId="0" fontId="2" fillId="0" borderId="6"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11" xfId="0" applyFont="1" applyBorder="1" applyAlignment="1">
      <alignment horizontal="center" vertical="center" wrapText="1"/>
    </xf>
  </cellXfs>
  <cellStyles count="4">
    <cellStyle name="Moneda 2" xfId="2" xr:uid="{00000000-0005-0000-0000-000001000000}"/>
    <cellStyle name="Normal" xfId="0" builtinId="0"/>
    <cellStyle name="Normal 2" xfId="1" xr:uid="{00000000-0005-0000-0000-000003000000}"/>
    <cellStyle name="Porcentual 2" xfId="3" xr:uid="{00000000-0005-0000-0000-000004000000}"/>
  </cellStyles>
  <dxfs count="0"/>
  <tableStyles count="0" defaultTableStyle="TableStyleMedium2" defaultPivotStyle="PivotStyleLight16"/>
  <colors>
    <mruColors>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10" Type="http://schemas.openxmlformats.org/officeDocument/2006/relationships/customXml" Target="../customXml/item3.xml"/><Relationship Id="rId4" Type="http://schemas.openxmlformats.org/officeDocument/2006/relationships/theme" Target="theme/theme1.xml"/><Relationship Id="rId9" Type="http://schemas.openxmlformats.org/officeDocument/2006/relationships/customXml" Target="../customXml/item2.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8</xdr:col>
      <xdr:colOff>2937861</xdr:colOff>
      <xdr:row>32</xdr:row>
      <xdr:rowOff>13606</xdr:rowOff>
    </xdr:from>
    <xdr:to>
      <xdr:col>8</xdr:col>
      <xdr:colOff>5330433</xdr:colOff>
      <xdr:row>35</xdr:row>
      <xdr:rowOff>131525</xdr:rowOff>
    </xdr:to>
    <xdr:pic>
      <xdr:nvPicPr>
        <xdr:cNvPr id="5" name="Imagen 4">
          <a:extLst>
            <a:ext uri="{FF2B5EF4-FFF2-40B4-BE49-F238E27FC236}">
              <a16:creationId xmlns:a16="http://schemas.microsoft.com/office/drawing/2014/main" id="{00000000-0008-0000-0100-000005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1006897" y="16274142"/>
          <a:ext cx="2392572" cy="811883"/>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xdr:col>
      <xdr:colOff>938893</xdr:colOff>
      <xdr:row>31</xdr:row>
      <xdr:rowOff>95250</xdr:rowOff>
    </xdr:from>
    <xdr:to>
      <xdr:col>3</xdr:col>
      <xdr:colOff>215926</xdr:colOff>
      <xdr:row>32</xdr:row>
      <xdr:rowOff>183243</xdr:rowOff>
    </xdr:to>
    <xdr:pic>
      <xdr:nvPicPr>
        <xdr:cNvPr id="2" name="Imagen 1">
          <a:extLst>
            <a:ext uri="{FF2B5EF4-FFF2-40B4-BE49-F238E27FC236}">
              <a16:creationId xmlns:a16="http://schemas.microsoft.com/office/drawing/2014/main" id="{A51C71F3-BC6B-482F-90B5-B02C9652523C}"/>
            </a:ext>
          </a:extLst>
        </xdr:cNvPr>
        <xdr:cNvPicPr>
          <a:picLocks noChangeAspect="1"/>
        </xdr:cNvPicPr>
      </xdr:nvPicPr>
      <xdr:blipFill>
        <a:blip xmlns:r="http://schemas.openxmlformats.org/officeDocument/2006/relationships" r:embed="rId2"/>
        <a:stretch>
          <a:fillRect/>
        </a:stretch>
      </xdr:blipFill>
      <xdr:spPr>
        <a:xfrm>
          <a:off x="2762250" y="66783857"/>
          <a:ext cx="719390" cy="41456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F25"/>
  <sheetViews>
    <sheetView topLeftCell="A16" zoomScale="110" zoomScaleNormal="110" workbookViewId="0">
      <selection activeCell="D22" sqref="D22"/>
    </sheetView>
  </sheetViews>
  <sheetFormatPr defaultColWidth="11.42578125" defaultRowHeight="15"/>
  <cols>
    <col min="2" max="2" width="17.42578125" customWidth="1"/>
    <col min="3" max="3" width="38" customWidth="1"/>
    <col min="4" max="4" width="27.42578125" customWidth="1"/>
    <col min="5" max="5" width="26.42578125" customWidth="1"/>
  </cols>
  <sheetData>
    <row r="2" spans="1:6">
      <c r="A2" s="39" t="s">
        <v>0</v>
      </c>
      <c r="B2" s="39"/>
      <c r="C2" s="39"/>
      <c r="D2" s="39"/>
      <c r="E2" s="39"/>
      <c r="F2" s="39"/>
    </row>
    <row r="3" spans="1:6" ht="133.5" customHeight="1">
      <c r="A3" s="38" t="s">
        <v>1</v>
      </c>
      <c r="B3" s="38"/>
      <c r="C3" s="38"/>
      <c r="D3" s="38"/>
      <c r="E3" s="38"/>
      <c r="F3" s="38"/>
    </row>
    <row r="5" spans="1:6" ht="25.5">
      <c r="B5" s="3" t="s">
        <v>2</v>
      </c>
      <c r="C5" s="7" t="s">
        <v>3</v>
      </c>
      <c r="D5" s="8" t="s">
        <v>4</v>
      </c>
      <c r="E5" s="8" t="s">
        <v>5</v>
      </c>
    </row>
    <row r="6" spans="1:6" ht="45">
      <c r="B6" s="4">
        <v>80141600</v>
      </c>
      <c r="C6" s="6" t="s">
        <v>6</v>
      </c>
      <c r="D6" s="6" t="s">
        <v>7</v>
      </c>
      <c r="E6" s="6" t="s">
        <v>8</v>
      </c>
    </row>
    <row r="7" spans="1:6" ht="45">
      <c r="B7" s="4">
        <v>80141900</v>
      </c>
      <c r="C7" s="6" t="s">
        <v>6</v>
      </c>
      <c r="D7" s="6" t="s">
        <v>7</v>
      </c>
      <c r="E7" s="6" t="s">
        <v>9</v>
      </c>
    </row>
    <row r="8" spans="1:6" ht="30">
      <c r="B8" s="4">
        <v>93141700</v>
      </c>
      <c r="C8" s="5" t="s">
        <v>10</v>
      </c>
      <c r="D8" s="6" t="s">
        <v>11</v>
      </c>
      <c r="E8" s="6" t="s">
        <v>12</v>
      </c>
    </row>
    <row r="9" spans="1:6" ht="25.5">
      <c r="B9" s="4">
        <v>90151800</v>
      </c>
      <c r="C9" s="5" t="s">
        <v>13</v>
      </c>
      <c r="D9" s="6" t="s">
        <v>14</v>
      </c>
      <c r="E9" s="6" t="s">
        <v>15</v>
      </c>
    </row>
    <row r="10" spans="1:6" ht="30">
      <c r="B10" s="4">
        <v>90151600</v>
      </c>
      <c r="C10" s="6" t="s">
        <v>13</v>
      </c>
      <c r="D10" s="6" t="s">
        <v>14</v>
      </c>
      <c r="E10" s="6" t="s">
        <v>16</v>
      </c>
    </row>
    <row r="11" spans="1:6" ht="30">
      <c r="B11" s="4">
        <v>90101600</v>
      </c>
      <c r="C11" s="6" t="s">
        <v>13</v>
      </c>
      <c r="D11" s="6" t="s">
        <v>17</v>
      </c>
      <c r="E11" s="6" t="s">
        <v>18</v>
      </c>
    </row>
    <row r="12" spans="1:6" ht="30">
      <c r="B12" s="4">
        <v>90131500</v>
      </c>
      <c r="C12" s="6" t="s">
        <v>13</v>
      </c>
      <c r="D12" s="6" t="s">
        <v>19</v>
      </c>
      <c r="E12" s="6" t="s">
        <v>20</v>
      </c>
    </row>
    <row r="13" spans="1:6" ht="30">
      <c r="B13" s="4">
        <v>82101500</v>
      </c>
      <c r="C13" s="6" t="s">
        <v>21</v>
      </c>
      <c r="D13" s="6" t="s">
        <v>22</v>
      </c>
      <c r="E13" s="6" t="s">
        <v>23</v>
      </c>
    </row>
    <row r="14" spans="1:6" ht="45">
      <c r="B14" s="4">
        <v>80101600</v>
      </c>
      <c r="C14" s="6" t="s">
        <v>24</v>
      </c>
      <c r="D14" s="6" t="s">
        <v>25</v>
      </c>
      <c r="E14" s="6" t="s">
        <v>26</v>
      </c>
    </row>
    <row r="15" spans="1:6">
      <c r="A15" s="40"/>
      <c r="B15" s="40"/>
      <c r="C15" s="40"/>
      <c r="D15" s="40"/>
      <c r="E15" s="40"/>
      <c r="F15" s="40"/>
    </row>
    <row r="16" spans="1:6" ht="84" customHeight="1">
      <c r="A16" s="38" t="s">
        <v>27</v>
      </c>
      <c r="B16" s="38"/>
      <c r="C16" s="38"/>
      <c r="D16" s="38"/>
      <c r="E16" s="38"/>
      <c r="F16" s="38"/>
    </row>
    <row r="17" spans="1:6">
      <c r="A17" s="42" t="s">
        <v>28</v>
      </c>
      <c r="B17" s="42"/>
      <c r="C17" s="42"/>
      <c r="D17" s="42"/>
      <c r="E17" s="42"/>
      <c r="F17" s="42"/>
    </row>
    <row r="18" spans="1:6">
      <c r="A18" s="41" t="s">
        <v>29</v>
      </c>
      <c r="B18" s="41"/>
      <c r="C18" s="41"/>
      <c r="D18" s="41"/>
      <c r="E18" s="41"/>
      <c r="F18" s="41"/>
    </row>
    <row r="19" spans="1:6">
      <c r="A19" s="2"/>
    </row>
    <row r="20" spans="1:6">
      <c r="A20" s="2"/>
      <c r="B20" s="11" t="s">
        <v>30</v>
      </c>
      <c r="C20" s="11" t="s">
        <v>31</v>
      </c>
    </row>
    <row r="21" spans="1:6" ht="57">
      <c r="B21" s="10" t="s">
        <v>32</v>
      </c>
      <c r="C21" s="10" t="s">
        <v>33</v>
      </c>
    </row>
    <row r="22" spans="1:6" ht="42.75">
      <c r="B22" s="10" t="s">
        <v>34</v>
      </c>
      <c r="C22" s="10" t="s">
        <v>35</v>
      </c>
    </row>
    <row r="23" spans="1:6" ht="57">
      <c r="B23" s="10" t="s">
        <v>36</v>
      </c>
      <c r="C23" s="10" t="s">
        <v>37</v>
      </c>
    </row>
    <row r="25" spans="1:6" ht="42.75" customHeight="1">
      <c r="A25" s="36" t="s">
        <v>38</v>
      </c>
      <c r="B25" s="37"/>
      <c r="C25" s="37"/>
      <c r="D25" s="37"/>
      <c r="E25" s="37"/>
      <c r="F25" s="37"/>
    </row>
  </sheetData>
  <mergeCells count="7">
    <mergeCell ref="A25:F25"/>
    <mergeCell ref="A3:F3"/>
    <mergeCell ref="A2:F2"/>
    <mergeCell ref="A15:F15"/>
    <mergeCell ref="A16:F16"/>
    <mergeCell ref="A18:F18"/>
    <mergeCell ref="A17:F17"/>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WVU37"/>
  <sheetViews>
    <sheetView tabSelected="1" topLeftCell="A17" zoomScale="70" zoomScaleNormal="70" workbookViewId="0">
      <selection activeCell="A22" sqref="A22:I23"/>
    </sheetView>
  </sheetViews>
  <sheetFormatPr defaultColWidth="9.140625" defaultRowHeight="15.75"/>
  <cols>
    <col min="1" max="1" width="4" style="24" bestFit="1" customWidth="1"/>
    <col min="2" max="2" width="23.28515625" style="24" customWidth="1"/>
    <col min="3" max="3" width="21.7109375" style="24" customWidth="1"/>
    <col min="4" max="4" width="16.42578125" style="24" customWidth="1"/>
    <col min="5" max="5" width="17.28515625" style="24" customWidth="1"/>
    <col min="6" max="6" width="12.85546875" style="24" customWidth="1"/>
    <col min="7" max="7" width="15.28515625" style="24" customWidth="1"/>
    <col min="8" max="8" width="10" style="24" customWidth="1"/>
    <col min="9" max="9" width="112.140625" style="24" customWidth="1"/>
    <col min="10" max="10" width="12.7109375" style="14" bestFit="1" customWidth="1"/>
    <col min="11" max="251" width="9.140625" style="14"/>
    <col min="252" max="252" width="4" style="14" bestFit="1" customWidth="1"/>
    <col min="253" max="253" width="22.28515625" style="14" customWidth="1"/>
    <col min="254" max="254" width="32.42578125" style="14" customWidth="1"/>
    <col min="255" max="257" width="16.42578125" style="14" customWidth="1"/>
    <col min="258" max="258" width="8.7109375" style="14" bestFit="1" customWidth="1"/>
    <col min="259" max="262" width="20" style="14" customWidth="1"/>
    <col min="263" max="263" width="12.7109375" style="14" customWidth="1"/>
    <col min="264" max="264" width="10" style="14" customWidth="1"/>
    <col min="265" max="265" width="38.7109375" style="14" customWidth="1"/>
    <col min="266" max="266" width="12.7109375" style="14" bestFit="1" customWidth="1"/>
    <col min="267" max="507" width="9.140625" style="14"/>
    <col min="508" max="508" width="4" style="14" bestFit="1" customWidth="1"/>
    <col min="509" max="509" width="22.28515625" style="14" customWidth="1"/>
    <col min="510" max="510" width="32.42578125" style="14" customWidth="1"/>
    <col min="511" max="513" width="16.42578125" style="14" customWidth="1"/>
    <col min="514" max="514" width="8.7109375" style="14" bestFit="1" customWidth="1"/>
    <col min="515" max="518" width="20" style="14" customWidth="1"/>
    <col min="519" max="519" width="12.7109375" style="14" customWidth="1"/>
    <col min="520" max="520" width="10" style="14" customWidth="1"/>
    <col min="521" max="521" width="38.7109375" style="14" customWidth="1"/>
    <col min="522" max="522" width="12.7109375" style="14" bestFit="1" customWidth="1"/>
    <col min="523" max="763" width="9.140625" style="14"/>
    <col min="764" max="764" width="4" style="14" bestFit="1" customWidth="1"/>
    <col min="765" max="765" width="22.28515625" style="14" customWidth="1"/>
    <col min="766" max="766" width="32.42578125" style="14" customWidth="1"/>
    <col min="767" max="769" width="16.42578125" style="14" customWidth="1"/>
    <col min="770" max="770" width="8.7109375" style="14" bestFit="1" customWidth="1"/>
    <col min="771" max="774" width="20" style="14" customWidth="1"/>
    <col min="775" max="775" width="12.7109375" style="14" customWidth="1"/>
    <col min="776" max="776" width="10" style="14" customWidth="1"/>
    <col min="777" max="777" width="38.7109375" style="14" customWidth="1"/>
    <col min="778" max="778" width="12.7109375" style="14" bestFit="1" customWidth="1"/>
    <col min="779" max="1019" width="9.140625" style="14"/>
    <col min="1020" max="1020" width="4" style="14" bestFit="1" customWidth="1"/>
    <col min="1021" max="1021" width="22.28515625" style="14" customWidth="1"/>
    <col min="1022" max="1022" width="32.42578125" style="14" customWidth="1"/>
    <col min="1023" max="1025" width="16.42578125" style="14" customWidth="1"/>
    <col min="1026" max="1026" width="8.7109375" style="14" bestFit="1" customWidth="1"/>
    <col min="1027" max="1030" width="20" style="14" customWidth="1"/>
    <col min="1031" max="1031" width="12.7109375" style="14" customWidth="1"/>
    <col min="1032" max="1032" width="10" style="14" customWidth="1"/>
    <col min="1033" max="1033" width="38.7109375" style="14" customWidth="1"/>
    <col min="1034" max="1034" width="12.7109375" style="14" bestFit="1" customWidth="1"/>
    <col min="1035" max="1275" width="9.140625" style="14"/>
    <col min="1276" max="1276" width="4" style="14" bestFit="1" customWidth="1"/>
    <col min="1277" max="1277" width="22.28515625" style="14" customWidth="1"/>
    <col min="1278" max="1278" width="32.42578125" style="14" customWidth="1"/>
    <col min="1279" max="1281" width="16.42578125" style="14" customWidth="1"/>
    <col min="1282" max="1282" width="8.7109375" style="14" bestFit="1" customWidth="1"/>
    <col min="1283" max="1286" width="20" style="14" customWidth="1"/>
    <col min="1287" max="1287" width="12.7109375" style="14" customWidth="1"/>
    <col min="1288" max="1288" width="10" style="14" customWidth="1"/>
    <col min="1289" max="1289" width="38.7109375" style="14" customWidth="1"/>
    <col min="1290" max="1290" width="12.7109375" style="14" bestFit="1" customWidth="1"/>
    <col min="1291" max="1531" width="9.140625" style="14"/>
    <col min="1532" max="1532" width="4" style="14" bestFit="1" customWidth="1"/>
    <col min="1533" max="1533" width="22.28515625" style="14" customWidth="1"/>
    <col min="1534" max="1534" width="32.42578125" style="14" customWidth="1"/>
    <col min="1535" max="1537" width="16.42578125" style="14" customWidth="1"/>
    <col min="1538" max="1538" width="8.7109375" style="14" bestFit="1" customWidth="1"/>
    <col min="1539" max="1542" width="20" style="14" customWidth="1"/>
    <col min="1543" max="1543" width="12.7109375" style="14" customWidth="1"/>
    <col min="1544" max="1544" width="10" style="14" customWidth="1"/>
    <col min="1545" max="1545" width="38.7109375" style="14" customWidth="1"/>
    <col min="1546" max="1546" width="12.7109375" style="14" bestFit="1" customWidth="1"/>
    <col min="1547" max="1787" width="9.140625" style="14"/>
    <col min="1788" max="1788" width="4" style="14" bestFit="1" customWidth="1"/>
    <col min="1789" max="1789" width="22.28515625" style="14" customWidth="1"/>
    <col min="1790" max="1790" width="32.42578125" style="14" customWidth="1"/>
    <col min="1791" max="1793" width="16.42578125" style="14" customWidth="1"/>
    <col min="1794" max="1794" width="8.7109375" style="14" bestFit="1" customWidth="1"/>
    <col min="1795" max="1798" width="20" style="14" customWidth="1"/>
    <col min="1799" max="1799" width="12.7109375" style="14" customWidth="1"/>
    <col min="1800" max="1800" width="10" style="14" customWidth="1"/>
    <col min="1801" max="1801" width="38.7109375" style="14" customWidth="1"/>
    <col min="1802" max="1802" width="12.7109375" style="14" bestFit="1" customWidth="1"/>
    <col min="1803" max="2043" width="9.140625" style="14"/>
    <col min="2044" max="2044" width="4" style="14" bestFit="1" customWidth="1"/>
    <col min="2045" max="2045" width="22.28515625" style="14" customWidth="1"/>
    <col min="2046" max="2046" width="32.42578125" style="14" customWidth="1"/>
    <col min="2047" max="2049" width="16.42578125" style="14" customWidth="1"/>
    <col min="2050" max="2050" width="8.7109375" style="14" bestFit="1" customWidth="1"/>
    <col min="2051" max="2054" width="20" style="14" customWidth="1"/>
    <col min="2055" max="2055" width="12.7109375" style="14" customWidth="1"/>
    <col min="2056" max="2056" width="10" style="14" customWidth="1"/>
    <col min="2057" max="2057" width="38.7109375" style="14" customWidth="1"/>
    <col min="2058" max="2058" width="12.7109375" style="14" bestFit="1" customWidth="1"/>
    <col min="2059" max="2299" width="9.140625" style="14"/>
    <col min="2300" max="2300" width="4" style="14" bestFit="1" customWidth="1"/>
    <col min="2301" max="2301" width="22.28515625" style="14" customWidth="1"/>
    <col min="2302" max="2302" width="32.42578125" style="14" customWidth="1"/>
    <col min="2303" max="2305" width="16.42578125" style="14" customWidth="1"/>
    <col min="2306" max="2306" width="8.7109375" style="14" bestFit="1" customWidth="1"/>
    <col min="2307" max="2310" width="20" style="14" customWidth="1"/>
    <col min="2311" max="2311" width="12.7109375" style="14" customWidth="1"/>
    <col min="2312" max="2312" width="10" style="14" customWidth="1"/>
    <col min="2313" max="2313" width="38.7109375" style="14" customWidth="1"/>
    <col min="2314" max="2314" width="12.7109375" style="14" bestFit="1" customWidth="1"/>
    <col min="2315" max="2555" width="9.140625" style="14"/>
    <col min="2556" max="2556" width="4" style="14" bestFit="1" customWidth="1"/>
    <col min="2557" max="2557" width="22.28515625" style="14" customWidth="1"/>
    <col min="2558" max="2558" width="32.42578125" style="14" customWidth="1"/>
    <col min="2559" max="2561" width="16.42578125" style="14" customWidth="1"/>
    <col min="2562" max="2562" width="8.7109375" style="14" bestFit="1" customWidth="1"/>
    <col min="2563" max="2566" width="20" style="14" customWidth="1"/>
    <col min="2567" max="2567" width="12.7109375" style="14" customWidth="1"/>
    <col min="2568" max="2568" width="10" style="14" customWidth="1"/>
    <col min="2569" max="2569" width="38.7109375" style="14" customWidth="1"/>
    <col min="2570" max="2570" width="12.7109375" style="14" bestFit="1" customWidth="1"/>
    <col min="2571" max="2811" width="9.140625" style="14"/>
    <col min="2812" max="2812" width="4" style="14" bestFit="1" customWidth="1"/>
    <col min="2813" max="2813" width="22.28515625" style="14" customWidth="1"/>
    <col min="2814" max="2814" width="32.42578125" style="14" customWidth="1"/>
    <col min="2815" max="2817" width="16.42578125" style="14" customWidth="1"/>
    <col min="2818" max="2818" width="8.7109375" style="14" bestFit="1" customWidth="1"/>
    <col min="2819" max="2822" width="20" style="14" customWidth="1"/>
    <col min="2823" max="2823" width="12.7109375" style="14" customWidth="1"/>
    <col min="2824" max="2824" width="10" style="14" customWidth="1"/>
    <col min="2825" max="2825" width="38.7109375" style="14" customWidth="1"/>
    <col min="2826" max="2826" width="12.7109375" style="14" bestFit="1" customWidth="1"/>
    <col min="2827" max="3067" width="9.140625" style="14"/>
    <col min="3068" max="3068" width="4" style="14" bestFit="1" customWidth="1"/>
    <col min="3069" max="3069" width="22.28515625" style="14" customWidth="1"/>
    <col min="3070" max="3070" width="32.42578125" style="14" customWidth="1"/>
    <col min="3071" max="3073" width="16.42578125" style="14" customWidth="1"/>
    <col min="3074" max="3074" width="8.7109375" style="14" bestFit="1" customWidth="1"/>
    <col min="3075" max="3078" width="20" style="14" customWidth="1"/>
    <col min="3079" max="3079" width="12.7109375" style="14" customWidth="1"/>
    <col min="3080" max="3080" width="10" style="14" customWidth="1"/>
    <col min="3081" max="3081" width="38.7109375" style="14" customWidth="1"/>
    <col min="3082" max="3082" width="12.7109375" style="14" bestFit="1" customWidth="1"/>
    <col min="3083" max="3323" width="9.140625" style="14"/>
    <col min="3324" max="3324" width="4" style="14" bestFit="1" customWidth="1"/>
    <col min="3325" max="3325" width="22.28515625" style="14" customWidth="1"/>
    <col min="3326" max="3326" width="32.42578125" style="14" customWidth="1"/>
    <col min="3327" max="3329" width="16.42578125" style="14" customWidth="1"/>
    <col min="3330" max="3330" width="8.7109375" style="14" bestFit="1" customWidth="1"/>
    <col min="3331" max="3334" width="20" style="14" customWidth="1"/>
    <col min="3335" max="3335" width="12.7109375" style="14" customWidth="1"/>
    <col min="3336" max="3336" width="10" style="14" customWidth="1"/>
    <col min="3337" max="3337" width="38.7109375" style="14" customWidth="1"/>
    <col min="3338" max="3338" width="12.7109375" style="14" bestFit="1" customWidth="1"/>
    <col min="3339" max="3579" width="9.140625" style="14"/>
    <col min="3580" max="3580" width="4" style="14" bestFit="1" customWidth="1"/>
    <col min="3581" max="3581" width="22.28515625" style="14" customWidth="1"/>
    <col min="3582" max="3582" width="32.42578125" style="14" customWidth="1"/>
    <col min="3583" max="3585" width="16.42578125" style="14" customWidth="1"/>
    <col min="3586" max="3586" width="8.7109375" style="14" bestFit="1" customWidth="1"/>
    <col min="3587" max="3590" width="20" style="14" customWidth="1"/>
    <col min="3591" max="3591" width="12.7109375" style="14" customWidth="1"/>
    <col min="3592" max="3592" width="10" style="14" customWidth="1"/>
    <col min="3593" max="3593" width="38.7109375" style="14" customWidth="1"/>
    <col min="3594" max="3594" width="12.7109375" style="14" bestFit="1" customWidth="1"/>
    <col min="3595" max="3835" width="9.140625" style="14"/>
    <col min="3836" max="3836" width="4" style="14" bestFit="1" customWidth="1"/>
    <col min="3837" max="3837" width="22.28515625" style="14" customWidth="1"/>
    <col min="3838" max="3838" width="32.42578125" style="14" customWidth="1"/>
    <col min="3839" max="3841" width="16.42578125" style="14" customWidth="1"/>
    <col min="3842" max="3842" width="8.7109375" style="14" bestFit="1" customWidth="1"/>
    <col min="3843" max="3846" width="20" style="14" customWidth="1"/>
    <col min="3847" max="3847" width="12.7109375" style="14" customWidth="1"/>
    <col min="3848" max="3848" width="10" style="14" customWidth="1"/>
    <col min="3849" max="3849" width="38.7109375" style="14" customWidth="1"/>
    <col min="3850" max="3850" width="12.7109375" style="14" bestFit="1" customWidth="1"/>
    <col min="3851" max="4091" width="9.140625" style="14"/>
    <col min="4092" max="4092" width="4" style="14" bestFit="1" customWidth="1"/>
    <col min="4093" max="4093" width="22.28515625" style="14" customWidth="1"/>
    <col min="4094" max="4094" width="32.42578125" style="14" customWidth="1"/>
    <col min="4095" max="4097" width="16.42578125" style="14" customWidth="1"/>
    <col min="4098" max="4098" width="8.7109375" style="14" bestFit="1" customWidth="1"/>
    <col min="4099" max="4102" width="20" style="14" customWidth="1"/>
    <col min="4103" max="4103" width="12.7109375" style="14" customWidth="1"/>
    <col min="4104" max="4104" width="10" style="14" customWidth="1"/>
    <col min="4105" max="4105" width="38.7109375" style="14" customWidth="1"/>
    <col min="4106" max="4106" width="12.7109375" style="14" bestFit="1" customWidth="1"/>
    <col min="4107" max="4347" width="9.140625" style="14"/>
    <col min="4348" max="4348" width="4" style="14" bestFit="1" customWidth="1"/>
    <col min="4349" max="4349" width="22.28515625" style="14" customWidth="1"/>
    <col min="4350" max="4350" width="32.42578125" style="14" customWidth="1"/>
    <col min="4351" max="4353" width="16.42578125" style="14" customWidth="1"/>
    <col min="4354" max="4354" width="8.7109375" style="14" bestFit="1" customWidth="1"/>
    <col min="4355" max="4358" width="20" style="14" customWidth="1"/>
    <col min="4359" max="4359" width="12.7109375" style="14" customWidth="1"/>
    <col min="4360" max="4360" width="10" style="14" customWidth="1"/>
    <col min="4361" max="4361" width="38.7109375" style="14" customWidth="1"/>
    <col min="4362" max="4362" width="12.7109375" style="14" bestFit="1" customWidth="1"/>
    <col min="4363" max="4603" width="9.140625" style="14"/>
    <col min="4604" max="4604" width="4" style="14" bestFit="1" customWidth="1"/>
    <col min="4605" max="4605" width="22.28515625" style="14" customWidth="1"/>
    <col min="4606" max="4606" width="32.42578125" style="14" customWidth="1"/>
    <col min="4607" max="4609" width="16.42578125" style="14" customWidth="1"/>
    <col min="4610" max="4610" width="8.7109375" style="14" bestFit="1" customWidth="1"/>
    <col min="4611" max="4614" width="20" style="14" customWidth="1"/>
    <col min="4615" max="4615" width="12.7109375" style="14" customWidth="1"/>
    <col min="4616" max="4616" width="10" style="14" customWidth="1"/>
    <col min="4617" max="4617" width="38.7109375" style="14" customWidth="1"/>
    <col min="4618" max="4618" width="12.7109375" style="14" bestFit="1" customWidth="1"/>
    <col min="4619" max="4859" width="9.140625" style="14"/>
    <col min="4860" max="4860" width="4" style="14" bestFit="1" customWidth="1"/>
    <col min="4861" max="4861" width="22.28515625" style="14" customWidth="1"/>
    <col min="4862" max="4862" width="32.42578125" style="14" customWidth="1"/>
    <col min="4863" max="4865" width="16.42578125" style="14" customWidth="1"/>
    <col min="4866" max="4866" width="8.7109375" style="14" bestFit="1" customWidth="1"/>
    <col min="4867" max="4870" width="20" style="14" customWidth="1"/>
    <col min="4871" max="4871" width="12.7109375" style="14" customWidth="1"/>
    <col min="4872" max="4872" width="10" style="14" customWidth="1"/>
    <col min="4873" max="4873" width="38.7109375" style="14" customWidth="1"/>
    <col min="4874" max="4874" width="12.7109375" style="14" bestFit="1" customWidth="1"/>
    <col min="4875" max="5115" width="9.140625" style="14"/>
    <col min="5116" max="5116" width="4" style="14" bestFit="1" customWidth="1"/>
    <col min="5117" max="5117" width="22.28515625" style="14" customWidth="1"/>
    <col min="5118" max="5118" width="32.42578125" style="14" customWidth="1"/>
    <col min="5119" max="5121" width="16.42578125" style="14" customWidth="1"/>
    <col min="5122" max="5122" width="8.7109375" style="14" bestFit="1" customWidth="1"/>
    <col min="5123" max="5126" width="20" style="14" customWidth="1"/>
    <col min="5127" max="5127" width="12.7109375" style="14" customWidth="1"/>
    <col min="5128" max="5128" width="10" style="14" customWidth="1"/>
    <col min="5129" max="5129" width="38.7109375" style="14" customWidth="1"/>
    <col min="5130" max="5130" width="12.7109375" style="14" bestFit="1" customWidth="1"/>
    <col min="5131" max="5371" width="9.140625" style="14"/>
    <col min="5372" max="5372" width="4" style="14" bestFit="1" customWidth="1"/>
    <col min="5373" max="5373" width="22.28515625" style="14" customWidth="1"/>
    <col min="5374" max="5374" width="32.42578125" style="14" customWidth="1"/>
    <col min="5375" max="5377" width="16.42578125" style="14" customWidth="1"/>
    <col min="5378" max="5378" width="8.7109375" style="14" bestFit="1" customWidth="1"/>
    <col min="5379" max="5382" width="20" style="14" customWidth="1"/>
    <col min="5383" max="5383" width="12.7109375" style="14" customWidth="1"/>
    <col min="5384" max="5384" width="10" style="14" customWidth="1"/>
    <col min="5385" max="5385" width="38.7109375" style="14" customWidth="1"/>
    <col min="5386" max="5386" width="12.7109375" style="14" bestFit="1" customWidth="1"/>
    <col min="5387" max="5627" width="9.140625" style="14"/>
    <col min="5628" max="5628" width="4" style="14" bestFit="1" customWidth="1"/>
    <col min="5629" max="5629" width="22.28515625" style="14" customWidth="1"/>
    <col min="5630" max="5630" width="32.42578125" style="14" customWidth="1"/>
    <col min="5631" max="5633" width="16.42578125" style="14" customWidth="1"/>
    <col min="5634" max="5634" width="8.7109375" style="14" bestFit="1" customWidth="1"/>
    <col min="5635" max="5638" width="20" style="14" customWidth="1"/>
    <col min="5639" max="5639" width="12.7109375" style="14" customWidth="1"/>
    <col min="5640" max="5640" width="10" style="14" customWidth="1"/>
    <col min="5641" max="5641" width="38.7109375" style="14" customWidth="1"/>
    <col min="5642" max="5642" width="12.7109375" style="14" bestFit="1" customWidth="1"/>
    <col min="5643" max="5883" width="9.140625" style="14"/>
    <col min="5884" max="5884" width="4" style="14" bestFit="1" customWidth="1"/>
    <col min="5885" max="5885" width="22.28515625" style="14" customWidth="1"/>
    <col min="5886" max="5886" width="32.42578125" style="14" customWidth="1"/>
    <col min="5887" max="5889" width="16.42578125" style="14" customWidth="1"/>
    <col min="5890" max="5890" width="8.7109375" style="14" bestFit="1" customWidth="1"/>
    <col min="5891" max="5894" width="20" style="14" customWidth="1"/>
    <col min="5895" max="5895" width="12.7109375" style="14" customWidth="1"/>
    <col min="5896" max="5896" width="10" style="14" customWidth="1"/>
    <col min="5897" max="5897" width="38.7109375" style="14" customWidth="1"/>
    <col min="5898" max="5898" width="12.7109375" style="14" bestFit="1" customWidth="1"/>
    <col min="5899" max="6139" width="9.140625" style="14"/>
    <col min="6140" max="6140" width="4" style="14" bestFit="1" customWidth="1"/>
    <col min="6141" max="6141" width="22.28515625" style="14" customWidth="1"/>
    <col min="6142" max="6142" width="32.42578125" style="14" customWidth="1"/>
    <col min="6143" max="6145" width="16.42578125" style="14" customWidth="1"/>
    <col min="6146" max="6146" width="8.7109375" style="14" bestFit="1" customWidth="1"/>
    <col min="6147" max="6150" width="20" style="14" customWidth="1"/>
    <col min="6151" max="6151" width="12.7109375" style="14" customWidth="1"/>
    <col min="6152" max="6152" width="10" style="14" customWidth="1"/>
    <col min="6153" max="6153" width="38.7109375" style="14" customWidth="1"/>
    <col min="6154" max="6154" width="12.7109375" style="14" bestFit="1" customWidth="1"/>
    <col min="6155" max="6395" width="9.140625" style="14"/>
    <col min="6396" max="6396" width="4" style="14" bestFit="1" customWidth="1"/>
    <col min="6397" max="6397" width="22.28515625" style="14" customWidth="1"/>
    <col min="6398" max="6398" width="32.42578125" style="14" customWidth="1"/>
    <col min="6399" max="6401" width="16.42578125" style="14" customWidth="1"/>
    <col min="6402" max="6402" width="8.7109375" style="14" bestFit="1" customWidth="1"/>
    <col min="6403" max="6406" width="20" style="14" customWidth="1"/>
    <col min="6407" max="6407" width="12.7109375" style="14" customWidth="1"/>
    <col min="6408" max="6408" width="10" style="14" customWidth="1"/>
    <col min="6409" max="6409" width="38.7109375" style="14" customWidth="1"/>
    <col min="6410" max="6410" width="12.7109375" style="14" bestFit="1" customWidth="1"/>
    <col min="6411" max="6651" width="9.140625" style="14"/>
    <col min="6652" max="6652" width="4" style="14" bestFit="1" customWidth="1"/>
    <col min="6653" max="6653" width="22.28515625" style="14" customWidth="1"/>
    <col min="6654" max="6654" width="32.42578125" style="14" customWidth="1"/>
    <col min="6655" max="6657" width="16.42578125" style="14" customWidth="1"/>
    <col min="6658" max="6658" width="8.7109375" style="14" bestFit="1" customWidth="1"/>
    <col min="6659" max="6662" width="20" style="14" customWidth="1"/>
    <col min="6663" max="6663" width="12.7109375" style="14" customWidth="1"/>
    <col min="6664" max="6664" width="10" style="14" customWidth="1"/>
    <col min="6665" max="6665" width="38.7109375" style="14" customWidth="1"/>
    <col min="6666" max="6666" width="12.7109375" style="14" bestFit="1" customWidth="1"/>
    <col min="6667" max="6907" width="9.140625" style="14"/>
    <col min="6908" max="6908" width="4" style="14" bestFit="1" customWidth="1"/>
    <col min="6909" max="6909" width="22.28515625" style="14" customWidth="1"/>
    <col min="6910" max="6910" width="32.42578125" style="14" customWidth="1"/>
    <col min="6911" max="6913" width="16.42578125" style="14" customWidth="1"/>
    <col min="6914" max="6914" width="8.7109375" style="14" bestFit="1" customWidth="1"/>
    <col min="6915" max="6918" width="20" style="14" customWidth="1"/>
    <col min="6919" max="6919" width="12.7109375" style="14" customWidth="1"/>
    <col min="6920" max="6920" width="10" style="14" customWidth="1"/>
    <col min="6921" max="6921" width="38.7109375" style="14" customWidth="1"/>
    <col min="6922" max="6922" width="12.7109375" style="14" bestFit="1" customWidth="1"/>
    <col min="6923" max="7163" width="9.140625" style="14"/>
    <col min="7164" max="7164" width="4" style="14" bestFit="1" customWidth="1"/>
    <col min="7165" max="7165" width="22.28515625" style="14" customWidth="1"/>
    <col min="7166" max="7166" width="32.42578125" style="14" customWidth="1"/>
    <col min="7167" max="7169" width="16.42578125" style="14" customWidth="1"/>
    <col min="7170" max="7170" width="8.7109375" style="14" bestFit="1" customWidth="1"/>
    <col min="7171" max="7174" width="20" style="14" customWidth="1"/>
    <col min="7175" max="7175" width="12.7109375" style="14" customWidth="1"/>
    <col min="7176" max="7176" width="10" style="14" customWidth="1"/>
    <col min="7177" max="7177" width="38.7109375" style="14" customWidth="1"/>
    <col min="7178" max="7178" width="12.7109375" style="14" bestFit="1" customWidth="1"/>
    <col min="7179" max="7419" width="9.140625" style="14"/>
    <col min="7420" max="7420" width="4" style="14" bestFit="1" customWidth="1"/>
    <col min="7421" max="7421" width="22.28515625" style="14" customWidth="1"/>
    <col min="7422" max="7422" width="32.42578125" style="14" customWidth="1"/>
    <col min="7423" max="7425" width="16.42578125" style="14" customWidth="1"/>
    <col min="7426" max="7426" width="8.7109375" style="14" bestFit="1" customWidth="1"/>
    <col min="7427" max="7430" width="20" style="14" customWidth="1"/>
    <col min="7431" max="7431" width="12.7109375" style="14" customWidth="1"/>
    <col min="7432" max="7432" width="10" style="14" customWidth="1"/>
    <col min="7433" max="7433" width="38.7109375" style="14" customWidth="1"/>
    <col min="7434" max="7434" width="12.7109375" style="14" bestFit="1" customWidth="1"/>
    <col min="7435" max="7675" width="9.140625" style="14"/>
    <col min="7676" max="7676" width="4" style="14" bestFit="1" customWidth="1"/>
    <col min="7677" max="7677" width="22.28515625" style="14" customWidth="1"/>
    <col min="7678" max="7678" width="32.42578125" style="14" customWidth="1"/>
    <col min="7679" max="7681" width="16.42578125" style="14" customWidth="1"/>
    <col min="7682" max="7682" width="8.7109375" style="14" bestFit="1" customWidth="1"/>
    <col min="7683" max="7686" width="20" style="14" customWidth="1"/>
    <col min="7687" max="7687" width="12.7109375" style="14" customWidth="1"/>
    <col min="7688" max="7688" width="10" style="14" customWidth="1"/>
    <col min="7689" max="7689" width="38.7109375" style="14" customWidth="1"/>
    <col min="7690" max="7690" width="12.7109375" style="14" bestFit="1" customWidth="1"/>
    <col min="7691" max="7931" width="9.140625" style="14"/>
    <col min="7932" max="7932" width="4" style="14" bestFit="1" customWidth="1"/>
    <col min="7933" max="7933" width="22.28515625" style="14" customWidth="1"/>
    <col min="7934" max="7934" width="32.42578125" style="14" customWidth="1"/>
    <col min="7935" max="7937" width="16.42578125" style="14" customWidth="1"/>
    <col min="7938" max="7938" width="8.7109375" style="14" bestFit="1" customWidth="1"/>
    <col min="7939" max="7942" width="20" style="14" customWidth="1"/>
    <col min="7943" max="7943" width="12.7109375" style="14" customWidth="1"/>
    <col min="7944" max="7944" width="10" style="14" customWidth="1"/>
    <col min="7945" max="7945" width="38.7109375" style="14" customWidth="1"/>
    <col min="7946" max="7946" width="12.7109375" style="14" bestFit="1" customWidth="1"/>
    <col min="7947" max="8187" width="9.140625" style="14"/>
    <col min="8188" max="8188" width="4" style="14" bestFit="1" customWidth="1"/>
    <col min="8189" max="8189" width="22.28515625" style="14" customWidth="1"/>
    <col min="8190" max="8190" width="32.42578125" style="14" customWidth="1"/>
    <col min="8191" max="8193" width="16.42578125" style="14" customWidth="1"/>
    <col min="8194" max="8194" width="8.7109375" style="14" bestFit="1" customWidth="1"/>
    <col min="8195" max="8198" width="20" style="14" customWidth="1"/>
    <col min="8199" max="8199" width="12.7109375" style="14" customWidth="1"/>
    <col min="8200" max="8200" width="10" style="14" customWidth="1"/>
    <col min="8201" max="8201" width="38.7109375" style="14" customWidth="1"/>
    <col min="8202" max="8202" width="12.7109375" style="14" bestFit="1" customWidth="1"/>
    <col min="8203" max="8443" width="9.140625" style="14"/>
    <col min="8444" max="8444" width="4" style="14" bestFit="1" customWidth="1"/>
    <col min="8445" max="8445" width="22.28515625" style="14" customWidth="1"/>
    <col min="8446" max="8446" width="32.42578125" style="14" customWidth="1"/>
    <col min="8447" max="8449" width="16.42578125" style="14" customWidth="1"/>
    <col min="8450" max="8450" width="8.7109375" style="14" bestFit="1" customWidth="1"/>
    <col min="8451" max="8454" width="20" style="14" customWidth="1"/>
    <col min="8455" max="8455" width="12.7109375" style="14" customWidth="1"/>
    <col min="8456" max="8456" width="10" style="14" customWidth="1"/>
    <col min="8457" max="8457" width="38.7109375" style="14" customWidth="1"/>
    <col min="8458" max="8458" width="12.7109375" style="14" bestFit="1" customWidth="1"/>
    <col min="8459" max="8699" width="9.140625" style="14"/>
    <col min="8700" max="8700" width="4" style="14" bestFit="1" customWidth="1"/>
    <col min="8701" max="8701" width="22.28515625" style="14" customWidth="1"/>
    <col min="8702" max="8702" width="32.42578125" style="14" customWidth="1"/>
    <col min="8703" max="8705" width="16.42578125" style="14" customWidth="1"/>
    <col min="8706" max="8706" width="8.7109375" style="14" bestFit="1" customWidth="1"/>
    <col min="8707" max="8710" width="20" style="14" customWidth="1"/>
    <col min="8711" max="8711" width="12.7109375" style="14" customWidth="1"/>
    <col min="8712" max="8712" width="10" style="14" customWidth="1"/>
    <col min="8713" max="8713" width="38.7109375" style="14" customWidth="1"/>
    <col min="8714" max="8714" width="12.7109375" style="14" bestFit="1" customWidth="1"/>
    <col min="8715" max="8955" width="9.140625" style="14"/>
    <col min="8956" max="8956" width="4" style="14" bestFit="1" customWidth="1"/>
    <col min="8957" max="8957" width="22.28515625" style="14" customWidth="1"/>
    <col min="8958" max="8958" width="32.42578125" style="14" customWidth="1"/>
    <col min="8959" max="8961" width="16.42578125" style="14" customWidth="1"/>
    <col min="8962" max="8962" width="8.7109375" style="14" bestFit="1" customWidth="1"/>
    <col min="8963" max="8966" width="20" style="14" customWidth="1"/>
    <col min="8967" max="8967" width="12.7109375" style="14" customWidth="1"/>
    <col min="8968" max="8968" width="10" style="14" customWidth="1"/>
    <col min="8969" max="8969" width="38.7109375" style="14" customWidth="1"/>
    <col min="8970" max="8970" width="12.7109375" style="14" bestFit="1" customWidth="1"/>
    <col min="8971" max="9211" width="9.140625" style="14"/>
    <col min="9212" max="9212" width="4" style="14" bestFit="1" customWidth="1"/>
    <col min="9213" max="9213" width="22.28515625" style="14" customWidth="1"/>
    <col min="9214" max="9214" width="32.42578125" style="14" customWidth="1"/>
    <col min="9215" max="9217" width="16.42578125" style="14" customWidth="1"/>
    <col min="9218" max="9218" width="8.7109375" style="14" bestFit="1" customWidth="1"/>
    <col min="9219" max="9222" width="20" style="14" customWidth="1"/>
    <col min="9223" max="9223" width="12.7109375" style="14" customWidth="1"/>
    <col min="9224" max="9224" width="10" style="14" customWidth="1"/>
    <col min="9225" max="9225" width="38.7109375" style="14" customWidth="1"/>
    <col min="9226" max="9226" width="12.7109375" style="14" bestFit="1" customWidth="1"/>
    <col min="9227" max="9467" width="9.140625" style="14"/>
    <col min="9468" max="9468" width="4" style="14" bestFit="1" customWidth="1"/>
    <col min="9469" max="9469" width="22.28515625" style="14" customWidth="1"/>
    <col min="9470" max="9470" width="32.42578125" style="14" customWidth="1"/>
    <col min="9471" max="9473" width="16.42578125" style="14" customWidth="1"/>
    <col min="9474" max="9474" width="8.7109375" style="14" bestFit="1" customWidth="1"/>
    <col min="9475" max="9478" width="20" style="14" customWidth="1"/>
    <col min="9479" max="9479" width="12.7109375" style="14" customWidth="1"/>
    <col min="9480" max="9480" width="10" style="14" customWidth="1"/>
    <col min="9481" max="9481" width="38.7109375" style="14" customWidth="1"/>
    <col min="9482" max="9482" width="12.7109375" style="14" bestFit="1" customWidth="1"/>
    <col min="9483" max="9723" width="9.140625" style="14"/>
    <col min="9724" max="9724" width="4" style="14" bestFit="1" customWidth="1"/>
    <col min="9725" max="9725" width="22.28515625" style="14" customWidth="1"/>
    <col min="9726" max="9726" width="32.42578125" style="14" customWidth="1"/>
    <col min="9727" max="9729" width="16.42578125" style="14" customWidth="1"/>
    <col min="9730" max="9730" width="8.7109375" style="14" bestFit="1" customWidth="1"/>
    <col min="9731" max="9734" width="20" style="14" customWidth="1"/>
    <col min="9735" max="9735" width="12.7109375" style="14" customWidth="1"/>
    <col min="9736" max="9736" width="10" style="14" customWidth="1"/>
    <col min="9737" max="9737" width="38.7109375" style="14" customWidth="1"/>
    <col min="9738" max="9738" width="12.7109375" style="14" bestFit="1" customWidth="1"/>
    <col min="9739" max="9979" width="9.140625" style="14"/>
    <col min="9980" max="9980" width="4" style="14" bestFit="1" customWidth="1"/>
    <col min="9981" max="9981" width="22.28515625" style="14" customWidth="1"/>
    <col min="9982" max="9982" width="32.42578125" style="14" customWidth="1"/>
    <col min="9983" max="9985" width="16.42578125" style="14" customWidth="1"/>
    <col min="9986" max="9986" width="8.7109375" style="14" bestFit="1" customWidth="1"/>
    <col min="9987" max="9990" width="20" style="14" customWidth="1"/>
    <col min="9991" max="9991" width="12.7109375" style="14" customWidth="1"/>
    <col min="9992" max="9992" width="10" style="14" customWidth="1"/>
    <col min="9993" max="9993" width="38.7109375" style="14" customWidth="1"/>
    <col min="9994" max="9994" width="12.7109375" style="14" bestFit="1" customWidth="1"/>
    <col min="9995" max="10235" width="9.140625" style="14"/>
    <col min="10236" max="10236" width="4" style="14" bestFit="1" customWidth="1"/>
    <col min="10237" max="10237" width="22.28515625" style="14" customWidth="1"/>
    <col min="10238" max="10238" width="32.42578125" style="14" customWidth="1"/>
    <col min="10239" max="10241" width="16.42578125" style="14" customWidth="1"/>
    <col min="10242" max="10242" width="8.7109375" style="14" bestFit="1" customWidth="1"/>
    <col min="10243" max="10246" width="20" style="14" customWidth="1"/>
    <col min="10247" max="10247" width="12.7109375" style="14" customWidth="1"/>
    <col min="10248" max="10248" width="10" style="14" customWidth="1"/>
    <col min="10249" max="10249" width="38.7109375" style="14" customWidth="1"/>
    <col min="10250" max="10250" width="12.7109375" style="14" bestFit="1" customWidth="1"/>
    <col min="10251" max="10491" width="9.140625" style="14"/>
    <col min="10492" max="10492" width="4" style="14" bestFit="1" customWidth="1"/>
    <col min="10493" max="10493" width="22.28515625" style="14" customWidth="1"/>
    <col min="10494" max="10494" width="32.42578125" style="14" customWidth="1"/>
    <col min="10495" max="10497" width="16.42578125" style="14" customWidth="1"/>
    <col min="10498" max="10498" width="8.7109375" style="14" bestFit="1" customWidth="1"/>
    <col min="10499" max="10502" width="20" style="14" customWidth="1"/>
    <col min="10503" max="10503" width="12.7109375" style="14" customWidth="1"/>
    <col min="10504" max="10504" width="10" style="14" customWidth="1"/>
    <col min="10505" max="10505" width="38.7109375" style="14" customWidth="1"/>
    <col min="10506" max="10506" width="12.7109375" style="14" bestFit="1" customWidth="1"/>
    <col min="10507" max="10747" width="9.140625" style="14"/>
    <col min="10748" max="10748" width="4" style="14" bestFit="1" customWidth="1"/>
    <col min="10749" max="10749" width="22.28515625" style="14" customWidth="1"/>
    <col min="10750" max="10750" width="32.42578125" style="14" customWidth="1"/>
    <col min="10751" max="10753" width="16.42578125" style="14" customWidth="1"/>
    <col min="10754" max="10754" width="8.7109375" style="14" bestFit="1" customWidth="1"/>
    <col min="10755" max="10758" width="20" style="14" customWidth="1"/>
    <col min="10759" max="10759" width="12.7109375" style="14" customWidth="1"/>
    <col min="10760" max="10760" width="10" style="14" customWidth="1"/>
    <col min="10761" max="10761" width="38.7109375" style="14" customWidth="1"/>
    <col min="10762" max="10762" width="12.7109375" style="14" bestFit="1" customWidth="1"/>
    <col min="10763" max="11003" width="9.140625" style="14"/>
    <col min="11004" max="11004" width="4" style="14" bestFit="1" customWidth="1"/>
    <col min="11005" max="11005" width="22.28515625" style="14" customWidth="1"/>
    <col min="11006" max="11006" width="32.42578125" style="14" customWidth="1"/>
    <col min="11007" max="11009" width="16.42578125" style="14" customWidth="1"/>
    <col min="11010" max="11010" width="8.7109375" style="14" bestFit="1" customWidth="1"/>
    <col min="11011" max="11014" width="20" style="14" customWidth="1"/>
    <col min="11015" max="11015" width="12.7109375" style="14" customWidth="1"/>
    <col min="11016" max="11016" width="10" style="14" customWidth="1"/>
    <col min="11017" max="11017" width="38.7109375" style="14" customWidth="1"/>
    <col min="11018" max="11018" width="12.7109375" style="14" bestFit="1" customWidth="1"/>
    <col min="11019" max="11259" width="9.140625" style="14"/>
    <col min="11260" max="11260" width="4" style="14" bestFit="1" customWidth="1"/>
    <col min="11261" max="11261" width="22.28515625" style="14" customWidth="1"/>
    <col min="11262" max="11262" width="32.42578125" style="14" customWidth="1"/>
    <col min="11263" max="11265" width="16.42578125" style="14" customWidth="1"/>
    <col min="11266" max="11266" width="8.7109375" style="14" bestFit="1" customWidth="1"/>
    <col min="11267" max="11270" width="20" style="14" customWidth="1"/>
    <col min="11271" max="11271" width="12.7109375" style="14" customWidth="1"/>
    <col min="11272" max="11272" width="10" style="14" customWidth="1"/>
    <col min="11273" max="11273" width="38.7109375" style="14" customWidth="1"/>
    <col min="11274" max="11274" width="12.7109375" style="14" bestFit="1" customWidth="1"/>
    <col min="11275" max="11515" width="9.140625" style="14"/>
    <col min="11516" max="11516" width="4" style="14" bestFit="1" customWidth="1"/>
    <col min="11517" max="11517" width="22.28515625" style="14" customWidth="1"/>
    <col min="11518" max="11518" width="32.42578125" style="14" customWidth="1"/>
    <col min="11519" max="11521" width="16.42578125" style="14" customWidth="1"/>
    <col min="11522" max="11522" width="8.7109375" style="14" bestFit="1" customWidth="1"/>
    <col min="11523" max="11526" width="20" style="14" customWidth="1"/>
    <col min="11527" max="11527" width="12.7109375" style="14" customWidth="1"/>
    <col min="11528" max="11528" width="10" style="14" customWidth="1"/>
    <col min="11529" max="11529" width="38.7109375" style="14" customWidth="1"/>
    <col min="11530" max="11530" width="12.7109375" style="14" bestFit="1" customWidth="1"/>
    <col min="11531" max="11771" width="9.140625" style="14"/>
    <col min="11772" max="11772" width="4" style="14" bestFit="1" customWidth="1"/>
    <col min="11773" max="11773" width="22.28515625" style="14" customWidth="1"/>
    <col min="11774" max="11774" width="32.42578125" style="14" customWidth="1"/>
    <col min="11775" max="11777" width="16.42578125" style="14" customWidth="1"/>
    <col min="11778" max="11778" width="8.7109375" style="14" bestFit="1" customWidth="1"/>
    <col min="11779" max="11782" width="20" style="14" customWidth="1"/>
    <col min="11783" max="11783" width="12.7109375" style="14" customWidth="1"/>
    <col min="11784" max="11784" width="10" style="14" customWidth="1"/>
    <col min="11785" max="11785" width="38.7109375" style="14" customWidth="1"/>
    <col min="11786" max="11786" width="12.7109375" style="14" bestFit="1" customWidth="1"/>
    <col min="11787" max="12027" width="9.140625" style="14"/>
    <col min="12028" max="12028" width="4" style="14" bestFit="1" customWidth="1"/>
    <col min="12029" max="12029" width="22.28515625" style="14" customWidth="1"/>
    <col min="12030" max="12030" width="32.42578125" style="14" customWidth="1"/>
    <col min="12031" max="12033" width="16.42578125" style="14" customWidth="1"/>
    <col min="12034" max="12034" width="8.7109375" style="14" bestFit="1" customWidth="1"/>
    <col min="12035" max="12038" width="20" style="14" customWidth="1"/>
    <col min="12039" max="12039" width="12.7109375" style="14" customWidth="1"/>
    <col min="12040" max="12040" width="10" style="14" customWidth="1"/>
    <col min="12041" max="12041" width="38.7109375" style="14" customWidth="1"/>
    <col min="12042" max="12042" width="12.7109375" style="14" bestFit="1" customWidth="1"/>
    <col min="12043" max="12283" width="9.140625" style="14"/>
    <col min="12284" max="12284" width="4" style="14" bestFit="1" customWidth="1"/>
    <col min="12285" max="12285" width="22.28515625" style="14" customWidth="1"/>
    <col min="12286" max="12286" width="32.42578125" style="14" customWidth="1"/>
    <col min="12287" max="12289" width="16.42578125" style="14" customWidth="1"/>
    <col min="12290" max="12290" width="8.7109375" style="14" bestFit="1" customWidth="1"/>
    <col min="12291" max="12294" width="20" style="14" customWidth="1"/>
    <col min="12295" max="12295" width="12.7109375" style="14" customWidth="1"/>
    <col min="12296" max="12296" width="10" style="14" customWidth="1"/>
    <col min="12297" max="12297" width="38.7109375" style="14" customWidth="1"/>
    <col min="12298" max="12298" width="12.7109375" style="14" bestFit="1" customWidth="1"/>
    <col min="12299" max="12539" width="9.140625" style="14"/>
    <col min="12540" max="12540" width="4" style="14" bestFit="1" customWidth="1"/>
    <col min="12541" max="12541" width="22.28515625" style="14" customWidth="1"/>
    <col min="12542" max="12542" width="32.42578125" style="14" customWidth="1"/>
    <col min="12543" max="12545" width="16.42578125" style="14" customWidth="1"/>
    <col min="12546" max="12546" width="8.7109375" style="14" bestFit="1" customWidth="1"/>
    <col min="12547" max="12550" width="20" style="14" customWidth="1"/>
    <col min="12551" max="12551" width="12.7109375" style="14" customWidth="1"/>
    <col min="12552" max="12552" width="10" style="14" customWidth="1"/>
    <col min="12553" max="12553" width="38.7109375" style="14" customWidth="1"/>
    <col min="12554" max="12554" width="12.7109375" style="14" bestFit="1" customWidth="1"/>
    <col min="12555" max="12795" width="9.140625" style="14"/>
    <col min="12796" max="12796" width="4" style="14" bestFit="1" customWidth="1"/>
    <col min="12797" max="12797" width="22.28515625" style="14" customWidth="1"/>
    <col min="12798" max="12798" width="32.42578125" style="14" customWidth="1"/>
    <col min="12799" max="12801" width="16.42578125" style="14" customWidth="1"/>
    <col min="12802" max="12802" width="8.7109375" style="14" bestFit="1" customWidth="1"/>
    <col min="12803" max="12806" width="20" style="14" customWidth="1"/>
    <col min="12807" max="12807" width="12.7109375" style="14" customWidth="1"/>
    <col min="12808" max="12808" width="10" style="14" customWidth="1"/>
    <col min="12809" max="12809" width="38.7109375" style="14" customWidth="1"/>
    <col min="12810" max="12810" width="12.7109375" style="14" bestFit="1" customWidth="1"/>
    <col min="12811" max="13051" width="9.140625" style="14"/>
    <col min="13052" max="13052" width="4" style="14" bestFit="1" customWidth="1"/>
    <col min="13053" max="13053" width="22.28515625" style="14" customWidth="1"/>
    <col min="13054" max="13054" width="32.42578125" style="14" customWidth="1"/>
    <col min="13055" max="13057" width="16.42578125" style="14" customWidth="1"/>
    <col min="13058" max="13058" width="8.7109375" style="14" bestFit="1" customWidth="1"/>
    <col min="13059" max="13062" width="20" style="14" customWidth="1"/>
    <col min="13063" max="13063" width="12.7109375" style="14" customWidth="1"/>
    <col min="13064" max="13064" width="10" style="14" customWidth="1"/>
    <col min="13065" max="13065" width="38.7109375" style="14" customWidth="1"/>
    <col min="13066" max="13066" width="12.7109375" style="14" bestFit="1" customWidth="1"/>
    <col min="13067" max="13307" width="9.140625" style="14"/>
    <col min="13308" max="13308" width="4" style="14" bestFit="1" customWidth="1"/>
    <col min="13309" max="13309" width="22.28515625" style="14" customWidth="1"/>
    <col min="13310" max="13310" width="32.42578125" style="14" customWidth="1"/>
    <col min="13311" max="13313" width="16.42578125" style="14" customWidth="1"/>
    <col min="13314" max="13314" width="8.7109375" style="14" bestFit="1" customWidth="1"/>
    <col min="13315" max="13318" width="20" style="14" customWidth="1"/>
    <col min="13319" max="13319" width="12.7109375" style="14" customWidth="1"/>
    <col min="13320" max="13320" width="10" style="14" customWidth="1"/>
    <col min="13321" max="13321" width="38.7109375" style="14" customWidth="1"/>
    <col min="13322" max="13322" width="12.7109375" style="14" bestFit="1" customWidth="1"/>
    <col min="13323" max="13563" width="9.140625" style="14"/>
    <col min="13564" max="13564" width="4" style="14" bestFit="1" customWidth="1"/>
    <col min="13565" max="13565" width="22.28515625" style="14" customWidth="1"/>
    <col min="13566" max="13566" width="32.42578125" style="14" customWidth="1"/>
    <col min="13567" max="13569" width="16.42578125" style="14" customWidth="1"/>
    <col min="13570" max="13570" width="8.7109375" style="14" bestFit="1" customWidth="1"/>
    <col min="13571" max="13574" width="20" style="14" customWidth="1"/>
    <col min="13575" max="13575" width="12.7109375" style="14" customWidth="1"/>
    <col min="13576" max="13576" width="10" style="14" customWidth="1"/>
    <col min="13577" max="13577" width="38.7109375" style="14" customWidth="1"/>
    <col min="13578" max="13578" width="12.7109375" style="14" bestFit="1" customWidth="1"/>
    <col min="13579" max="13819" width="9.140625" style="14"/>
    <col min="13820" max="13820" width="4" style="14" bestFit="1" customWidth="1"/>
    <col min="13821" max="13821" width="22.28515625" style="14" customWidth="1"/>
    <col min="13822" max="13822" width="32.42578125" style="14" customWidth="1"/>
    <col min="13823" max="13825" width="16.42578125" style="14" customWidth="1"/>
    <col min="13826" max="13826" width="8.7109375" style="14" bestFit="1" customWidth="1"/>
    <col min="13827" max="13830" width="20" style="14" customWidth="1"/>
    <col min="13831" max="13831" width="12.7109375" style="14" customWidth="1"/>
    <col min="13832" max="13832" width="10" style="14" customWidth="1"/>
    <col min="13833" max="13833" width="38.7109375" style="14" customWidth="1"/>
    <col min="13834" max="13834" width="12.7109375" style="14" bestFit="1" customWidth="1"/>
    <col min="13835" max="14075" width="9.140625" style="14"/>
    <col min="14076" max="14076" width="4" style="14" bestFit="1" customWidth="1"/>
    <col min="14077" max="14077" width="22.28515625" style="14" customWidth="1"/>
    <col min="14078" max="14078" width="32.42578125" style="14" customWidth="1"/>
    <col min="14079" max="14081" width="16.42578125" style="14" customWidth="1"/>
    <col min="14082" max="14082" width="8.7109375" style="14" bestFit="1" customWidth="1"/>
    <col min="14083" max="14086" width="20" style="14" customWidth="1"/>
    <col min="14087" max="14087" width="12.7109375" style="14" customWidth="1"/>
    <col min="14088" max="14088" width="10" style="14" customWidth="1"/>
    <col min="14089" max="14089" width="38.7109375" style="14" customWidth="1"/>
    <col min="14090" max="14090" width="12.7109375" style="14" bestFit="1" customWidth="1"/>
    <col min="14091" max="14331" width="9.140625" style="14"/>
    <col min="14332" max="14332" width="4" style="14" bestFit="1" customWidth="1"/>
    <col min="14333" max="14333" width="22.28515625" style="14" customWidth="1"/>
    <col min="14334" max="14334" width="32.42578125" style="14" customWidth="1"/>
    <col min="14335" max="14337" width="16.42578125" style="14" customWidth="1"/>
    <col min="14338" max="14338" width="8.7109375" style="14" bestFit="1" customWidth="1"/>
    <col min="14339" max="14342" width="20" style="14" customWidth="1"/>
    <col min="14343" max="14343" width="12.7109375" style="14" customWidth="1"/>
    <col min="14344" max="14344" width="10" style="14" customWidth="1"/>
    <col min="14345" max="14345" width="38.7109375" style="14" customWidth="1"/>
    <col min="14346" max="14346" width="12.7109375" style="14" bestFit="1" customWidth="1"/>
    <col min="14347" max="14587" width="9.140625" style="14"/>
    <col min="14588" max="14588" width="4" style="14" bestFit="1" customWidth="1"/>
    <col min="14589" max="14589" width="22.28515625" style="14" customWidth="1"/>
    <col min="14590" max="14590" width="32.42578125" style="14" customWidth="1"/>
    <col min="14591" max="14593" width="16.42578125" style="14" customWidth="1"/>
    <col min="14594" max="14594" width="8.7109375" style="14" bestFit="1" customWidth="1"/>
    <col min="14595" max="14598" width="20" style="14" customWidth="1"/>
    <col min="14599" max="14599" width="12.7109375" style="14" customWidth="1"/>
    <col min="14600" max="14600" width="10" style="14" customWidth="1"/>
    <col min="14601" max="14601" width="38.7109375" style="14" customWidth="1"/>
    <col min="14602" max="14602" width="12.7109375" style="14" bestFit="1" customWidth="1"/>
    <col min="14603" max="14843" width="9.140625" style="14"/>
    <col min="14844" max="14844" width="4" style="14" bestFit="1" customWidth="1"/>
    <col min="14845" max="14845" width="22.28515625" style="14" customWidth="1"/>
    <col min="14846" max="14846" width="32.42578125" style="14" customWidth="1"/>
    <col min="14847" max="14849" width="16.42578125" style="14" customWidth="1"/>
    <col min="14850" max="14850" width="8.7109375" style="14" bestFit="1" customWidth="1"/>
    <col min="14851" max="14854" width="20" style="14" customWidth="1"/>
    <col min="14855" max="14855" width="12.7109375" style="14" customWidth="1"/>
    <col min="14856" max="14856" width="10" style="14" customWidth="1"/>
    <col min="14857" max="14857" width="38.7109375" style="14" customWidth="1"/>
    <col min="14858" max="14858" width="12.7109375" style="14" bestFit="1" customWidth="1"/>
    <col min="14859" max="15099" width="9.140625" style="14"/>
    <col min="15100" max="15100" width="4" style="14" bestFit="1" customWidth="1"/>
    <col min="15101" max="15101" width="22.28515625" style="14" customWidth="1"/>
    <col min="15102" max="15102" width="32.42578125" style="14" customWidth="1"/>
    <col min="15103" max="15105" width="16.42578125" style="14" customWidth="1"/>
    <col min="15106" max="15106" width="8.7109375" style="14" bestFit="1" customWidth="1"/>
    <col min="15107" max="15110" width="20" style="14" customWidth="1"/>
    <col min="15111" max="15111" width="12.7109375" style="14" customWidth="1"/>
    <col min="15112" max="15112" width="10" style="14" customWidth="1"/>
    <col min="15113" max="15113" width="38.7109375" style="14" customWidth="1"/>
    <col min="15114" max="15114" width="12.7109375" style="14" bestFit="1" customWidth="1"/>
    <col min="15115" max="15355" width="9.140625" style="14"/>
    <col min="15356" max="15356" width="4" style="14" bestFit="1" customWidth="1"/>
    <col min="15357" max="15357" width="22.28515625" style="14" customWidth="1"/>
    <col min="15358" max="15358" width="32.42578125" style="14" customWidth="1"/>
    <col min="15359" max="15361" width="16.42578125" style="14" customWidth="1"/>
    <col min="15362" max="15362" width="8.7109375" style="14" bestFit="1" customWidth="1"/>
    <col min="15363" max="15366" width="20" style="14" customWidth="1"/>
    <col min="15367" max="15367" width="12.7109375" style="14" customWidth="1"/>
    <col min="15368" max="15368" width="10" style="14" customWidth="1"/>
    <col min="15369" max="15369" width="38.7109375" style="14" customWidth="1"/>
    <col min="15370" max="15370" width="12.7109375" style="14" bestFit="1" customWidth="1"/>
    <col min="15371" max="15611" width="9.140625" style="14"/>
    <col min="15612" max="15612" width="4" style="14" bestFit="1" customWidth="1"/>
    <col min="15613" max="15613" width="22.28515625" style="14" customWidth="1"/>
    <col min="15614" max="15614" width="32.42578125" style="14" customWidth="1"/>
    <col min="15615" max="15617" width="16.42578125" style="14" customWidth="1"/>
    <col min="15618" max="15618" width="8.7109375" style="14" bestFit="1" customWidth="1"/>
    <col min="15619" max="15622" width="20" style="14" customWidth="1"/>
    <col min="15623" max="15623" width="12.7109375" style="14" customWidth="1"/>
    <col min="15624" max="15624" width="10" style="14" customWidth="1"/>
    <col min="15625" max="15625" width="38.7109375" style="14" customWidth="1"/>
    <col min="15626" max="15626" width="12.7109375" style="14" bestFit="1" customWidth="1"/>
    <col min="15627" max="15867" width="9.140625" style="14"/>
    <col min="15868" max="15868" width="4" style="14" bestFit="1" customWidth="1"/>
    <col min="15869" max="15869" width="22.28515625" style="14" customWidth="1"/>
    <col min="15870" max="15870" width="32.42578125" style="14" customWidth="1"/>
    <col min="15871" max="15873" width="16.42578125" style="14" customWidth="1"/>
    <col min="15874" max="15874" width="8.7109375" style="14" bestFit="1" customWidth="1"/>
    <col min="15875" max="15878" width="20" style="14" customWidth="1"/>
    <col min="15879" max="15879" width="12.7109375" style="14" customWidth="1"/>
    <col min="15880" max="15880" width="10" style="14" customWidth="1"/>
    <col min="15881" max="15881" width="38.7109375" style="14" customWidth="1"/>
    <col min="15882" max="15882" width="12.7109375" style="14" bestFit="1" customWidth="1"/>
    <col min="15883" max="16123" width="9.140625" style="14"/>
    <col min="16124" max="16124" width="4" style="14" bestFit="1" customWidth="1"/>
    <col min="16125" max="16125" width="22.28515625" style="14" customWidth="1"/>
    <col min="16126" max="16126" width="32.42578125" style="14" customWidth="1"/>
    <col min="16127" max="16129" width="16.42578125" style="14" customWidth="1"/>
    <col min="16130" max="16130" width="8.7109375" style="14" bestFit="1" customWidth="1"/>
    <col min="16131" max="16134" width="20" style="14" customWidth="1"/>
    <col min="16135" max="16135" width="12.7109375" style="14" customWidth="1"/>
    <col min="16136" max="16136" width="10" style="14" customWidth="1"/>
    <col min="16137" max="16137" width="38.7109375" style="14" customWidth="1"/>
    <col min="16138" max="16138" width="12.7109375" style="14" bestFit="1" customWidth="1"/>
    <col min="16139" max="16384" width="9.140625" style="14"/>
  </cols>
  <sheetData>
    <row r="1" spans="1:16141" ht="20.100000000000001" customHeight="1">
      <c r="A1" s="63" t="s">
        <v>39</v>
      </c>
      <c r="B1" s="63"/>
      <c r="C1" s="63"/>
      <c r="D1" s="63"/>
      <c r="E1" s="63"/>
      <c r="F1" s="63"/>
      <c r="G1" s="63"/>
      <c r="H1" s="63"/>
      <c r="I1" s="63"/>
    </row>
    <row r="2" spans="1:16141" ht="36.75" customHeight="1">
      <c r="A2" s="64" t="s">
        <v>40</v>
      </c>
      <c r="B2" s="65"/>
      <c r="C2" s="65"/>
      <c r="D2" s="65"/>
      <c r="E2" s="65"/>
      <c r="F2" s="65"/>
      <c r="G2" s="65"/>
      <c r="H2" s="65"/>
      <c r="I2" s="65"/>
    </row>
    <row r="3" spans="1:16141" ht="65.099999999999994" customHeight="1">
      <c r="A3" s="64" t="s">
        <v>41</v>
      </c>
      <c r="B3" s="64"/>
      <c r="C3" s="64"/>
      <c r="D3" s="64"/>
      <c r="E3" s="64"/>
      <c r="F3" s="64"/>
      <c r="G3" s="64"/>
      <c r="H3" s="64"/>
      <c r="I3" s="64"/>
    </row>
    <row r="4" spans="1:16141" ht="15" customHeight="1">
      <c r="A4" s="66" t="s">
        <v>42</v>
      </c>
      <c r="B4" s="66"/>
      <c r="C4" s="66"/>
      <c r="D4" s="67">
        <v>36991895</v>
      </c>
      <c r="E4" s="67"/>
      <c r="F4" s="67"/>
      <c r="G4" s="67"/>
      <c r="H4" s="67"/>
      <c r="I4" s="67"/>
    </row>
    <row r="5" spans="1:16141" ht="15.75" customHeight="1">
      <c r="A5" s="66"/>
      <c r="B5" s="66"/>
      <c r="C5" s="66"/>
      <c r="D5" s="67"/>
      <c r="E5" s="67"/>
      <c r="F5" s="67"/>
      <c r="G5" s="67"/>
      <c r="H5" s="67"/>
      <c r="I5" s="67"/>
      <c r="J5" s="15"/>
    </row>
    <row r="6" spans="1:16141" ht="15.75" customHeight="1">
      <c r="A6" s="66" t="s">
        <v>43</v>
      </c>
      <c r="B6" s="66"/>
      <c r="C6" s="66"/>
      <c r="D6" s="68">
        <f>((D4/1423500)*1)</f>
        <v>25.986578854935019</v>
      </c>
      <c r="E6" s="68"/>
      <c r="F6" s="68"/>
      <c r="G6" s="68"/>
      <c r="H6" s="68"/>
      <c r="I6" s="68"/>
      <c r="J6" s="15"/>
    </row>
    <row r="7" spans="1:16141" ht="15.75" customHeight="1">
      <c r="A7" s="66"/>
      <c r="B7" s="66"/>
      <c r="C7" s="66"/>
      <c r="D7" s="68"/>
      <c r="E7" s="68"/>
      <c r="F7" s="68"/>
      <c r="G7" s="68"/>
      <c r="H7" s="68"/>
      <c r="I7" s="68"/>
      <c r="J7" s="15"/>
    </row>
    <row r="8" spans="1:16141" ht="15.75" customHeight="1">
      <c r="A8" s="66" t="s">
        <v>44</v>
      </c>
      <c r="B8" s="66"/>
      <c r="C8" s="66"/>
      <c r="D8" s="69">
        <v>46021</v>
      </c>
      <c r="E8" s="70"/>
      <c r="F8" s="70"/>
      <c r="G8" s="70"/>
      <c r="H8" s="70"/>
      <c r="I8" s="71"/>
    </row>
    <row r="9" spans="1:16141" ht="15.75" customHeight="1">
      <c r="A9" s="66"/>
      <c r="B9" s="66"/>
      <c r="C9" s="66"/>
      <c r="D9" s="72"/>
      <c r="E9" s="73"/>
      <c r="F9" s="73"/>
      <c r="G9" s="73"/>
      <c r="H9" s="73"/>
      <c r="I9" s="74"/>
    </row>
    <row r="10" spans="1:16141" ht="16.5" customHeight="1">
      <c r="A10" s="75" t="s">
        <v>45</v>
      </c>
      <c r="B10" s="75"/>
      <c r="C10" s="75"/>
      <c r="D10" s="75"/>
      <c r="E10" s="75"/>
      <c r="F10" s="75"/>
      <c r="G10" s="75"/>
      <c r="H10" s="75"/>
      <c r="I10" s="75"/>
    </row>
    <row r="11" spans="1:16141" ht="15.75" customHeight="1">
      <c r="A11" s="75"/>
      <c r="B11" s="75"/>
      <c r="C11" s="75"/>
      <c r="D11" s="75"/>
      <c r="E11" s="75"/>
      <c r="F11" s="75"/>
      <c r="G11" s="75"/>
      <c r="H11" s="75"/>
      <c r="I11" s="75"/>
    </row>
    <row r="12" spans="1:16141" s="60" customFormat="1" ht="21.75" customHeight="1" thickBot="1">
      <c r="A12" s="60" t="s">
        <v>0</v>
      </c>
      <c r="B12" s="61"/>
      <c r="C12" s="61"/>
      <c r="D12" s="61"/>
      <c r="E12" s="61"/>
      <c r="F12" s="61"/>
      <c r="G12" s="61"/>
      <c r="H12" s="61"/>
      <c r="I12" s="61"/>
      <c r="J12" s="61"/>
      <c r="K12" s="61"/>
      <c r="L12" s="61"/>
      <c r="M12" s="61"/>
      <c r="N12" s="61"/>
      <c r="O12" s="61"/>
      <c r="P12" s="61"/>
      <c r="Q12" s="61"/>
      <c r="R12" s="61"/>
      <c r="S12" s="61"/>
      <c r="T12" s="61"/>
      <c r="U12" s="61"/>
      <c r="V12" s="61"/>
      <c r="W12" s="61"/>
      <c r="X12" s="61"/>
      <c r="Y12" s="61"/>
      <c r="Z12" s="61"/>
      <c r="AA12" s="61"/>
      <c r="AB12" s="61"/>
      <c r="AC12" s="61"/>
      <c r="AD12" s="61"/>
      <c r="AE12" s="61"/>
      <c r="AF12" s="61"/>
      <c r="AG12" s="61"/>
      <c r="AH12" s="61"/>
      <c r="AI12" s="61"/>
      <c r="AJ12" s="61"/>
      <c r="AK12" s="61"/>
      <c r="AL12" s="61"/>
      <c r="AM12" s="61"/>
      <c r="AN12" s="61"/>
      <c r="AO12" s="61"/>
      <c r="AP12" s="61"/>
      <c r="AQ12" s="61"/>
      <c r="AR12" s="61"/>
      <c r="AS12" s="61"/>
      <c r="AT12" s="61"/>
      <c r="AU12" s="61"/>
      <c r="AV12" s="61"/>
      <c r="AW12" s="61"/>
      <c r="AX12" s="61"/>
      <c r="AY12" s="61"/>
      <c r="AZ12" s="61"/>
      <c r="BA12" s="61"/>
      <c r="BB12" s="61"/>
      <c r="BC12" s="61"/>
      <c r="BD12" s="61"/>
      <c r="BE12" s="61"/>
      <c r="BF12" s="61"/>
      <c r="BG12" s="61"/>
      <c r="BH12" s="61"/>
      <c r="BI12" s="61"/>
      <c r="BJ12" s="61"/>
      <c r="BK12" s="61"/>
      <c r="BL12" s="61"/>
      <c r="BM12" s="61"/>
      <c r="BN12" s="61"/>
      <c r="BO12" s="61"/>
      <c r="BP12" s="61"/>
      <c r="BQ12" s="61"/>
      <c r="BR12" s="61"/>
      <c r="BS12" s="61"/>
      <c r="BT12" s="61"/>
      <c r="BU12" s="61"/>
      <c r="BV12" s="61"/>
      <c r="BW12" s="61"/>
      <c r="BX12" s="61"/>
      <c r="BY12" s="61"/>
      <c r="BZ12" s="61"/>
      <c r="CA12" s="61"/>
      <c r="CB12" s="61"/>
      <c r="CC12" s="61"/>
      <c r="CD12" s="61"/>
      <c r="CE12" s="61"/>
      <c r="CF12" s="61"/>
      <c r="CG12" s="61"/>
      <c r="CH12" s="61"/>
      <c r="CI12" s="61"/>
      <c r="CJ12" s="61"/>
      <c r="CK12" s="61"/>
      <c r="CL12" s="61"/>
      <c r="CM12" s="61"/>
      <c r="CN12" s="61"/>
      <c r="CO12" s="61"/>
      <c r="CP12" s="61"/>
      <c r="CQ12" s="61"/>
      <c r="CR12" s="61"/>
      <c r="CS12" s="61"/>
      <c r="CT12" s="61"/>
      <c r="CU12" s="61"/>
      <c r="CV12" s="61"/>
      <c r="CW12" s="61"/>
      <c r="CX12" s="61"/>
      <c r="CY12" s="61"/>
      <c r="CZ12" s="61"/>
      <c r="DA12" s="61"/>
      <c r="DB12" s="61"/>
      <c r="DC12" s="61"/>
      <c r="DD12" s="61"/>
      <c r="DE12" s="61"/>
      <c r="DF12" s="61"/>
      <c r="DG12" s="61"/>
      <c r="DH12" s="61"/>
      <c r="DI12" s="61"/>
      <c r="DJ12" s="61"/>
      <c r="DK12" s="61"/>
      <c r="DL12" s="61"/>
      <c r="DM12" s="61"/>
      <c r="DN12" s="61"/>
      <c r="DO12" s="61"/>
      <c r="DP12" s="61"/>
      <c r="DQ12" s="61"/>
      <c r="DR12" s="61"/>
      <c r="DS12" s="61"/>
      <c r="DT12" s="61"/>
      <c r="DU12" s="61"/>
      <c r="DV12" s="61"/>
      <c r="DW12" s="61"/>
      <c r="DX12" s="61"/>
      <c r="DY12" s="61"/>
      <c r="DZ12" s="61"/>
      <c r="EA12" s="61"/>
      <c r="EB12" s="61"/>
      <c r="EC12" s="61"/>
      <c r="ED12" s="61"/>
      <c r="EE12" s="61"/>
      <c r="EF12" s="61"/>
      <c r="EG12" s="61"/>
      <c r="EH12" s="61"/>
      <c r="EI12" s="61"/>
      <c r="EJ12" s="61"/>
      <c r="EK12" s="61"/>
      <c r="EL12" s="61"/>
      <c r="EM12" s="61"/>
      <c r="EN12" s="61"/>
      <c r="EO12" s="61"/>
      <c r="EP12" s="61"/>
      <c r="EQ12" s="61"/>
      <c r="ER12" s="61"/>
      <c r="ES12" s="61"/>
      <c r="ET12" s="61"/>
      <c r="EU12" s="61"/>
      <c r="EV12" s="61"/>
      <c r="EW12" s="61"/>
      <c r="EX12" s="61"/>
      <c r="EY12" s="61"/>
      <c r="EZ12" s="61"/>
      <c r="FA12" s="61"/>
      <c r="FB12" s="61"/>
      <c r="FC12" s="61"/>
      <c r="FD12" s="61"/>
      <c r="FE12" s="61"/>
      <c r="FF12" s="61"/>
      <c r="FG12" s="61"/>
      <c r="FH12" s="61"/>
      <c r="FI12" s="61"/>
      <c r="FJ12" s="61"/>
      <c r="FK12" s="61"/>
      <c r="FL12" s="61"/>
      <c r="FM12" s="61"/>
      <c r="FN12" s="61"/>
      <c r="FO12" s="61"/>
      <c r="FP12" s="61"/>
      <c r="FQ12" s="61"/>
      <c r="FR12" s="61"/>
      <c r="FS12" s="61"/>
      <c r="FT12" s="61"/>
      <c r="FU12" s="61"/>
      <c r="FV12" s="61"/>
      <c r="FW12" s="61"/>
      <c r="FX12" s="61"/>
      <c r="FY12" s="61"/>
      <c r="FZ12" s="61"/>
      <c r="GA12" s="61"/>
      <c r="GB12" s="61"/>
      <c r="GC12" s="61"/>
      <c r="GD12" s="61"/>
      <c r="GE12" s="61"/>
      <c r="GF12" s="61"/>
      <c r="GG12" s="61"/>
      <c r="GH12" s="61"/>
      <c r="GI12" s="61"/>
      <c r="GJ12" s="61"/>
      <c r="GK12" s="61"/>
      <c r="GL12" s="61"/>
      <c r="GM12" s="61"/>
      <c r="GN12" s="61"/>
      <c r="GO12" s="61"/>
      <c r="GP12" s="61"/>
      <c r="GQ12" s="61"/>
      <c r="GR12" s="61"/>
      <c r="GS12" s="61"/>
      <c r="GT12" s="61"/>
      <c r="GU12" s="61"/>
      <c r="GV12" s="61"/>
      <c r="GW12" s="61"/>
      <c r="GX12" s="61"/>
      <c r="GY12" s="61"/>
      <c r="GZ12" s="61"/>
      <c r="HA12" s="61"/>
      <c r="HB12" s="61"/>
      <c r="HC12" s="61"/>
      <c r="HD12" s="61"/>
      <c r="HE12" s="61"/>
      <c r="HF12" s="61"/>
      <c r="HG12" s="61"/>
      <c r="HH12" s="61"/>
      <c r="HI12" s="61"/>
      <c r="HJ12" s="61"/>
      <c r="HK12" s="61"/>
      <c r="HL12" s="61"/>
      <c r="HM12" s="61"/>
      <c r="HN12" s="61"/>
      <c r="HO12" s="61"/>
      <c r="HP12" s="61"/>
      <c r="HQ12" s="61"/>
      <c r="HR12" s="61"/>
      <c r="HS12" s="61"/>
      <c r="HT12" s="61"/>
      <c r="HU12" s="61"/>
      <c r="HV12" s="61"/>
      <c r="HW12" s="61"/>
      <c r="HX12" s="61"/>
      <c r="HY12" s="61"/>
      <c r="HZ12" s="61"/>
      <c r="IA12" s="61"/>
      <c r="IB12" s="61"/>
      <c r="IC12" s="61"/>
      <c r="ID12" s="61"/>
      <c r="IE12" s="61"/>
      <c r="IF12" s="61"/>
      <c r="IG12" s="61"/>
      <c r="IH12" s="61"/>
      <c r="II12" s="61"/>
      <c r="IJ12" s="61"/>
      <c r="IK12" s="61"/>
      <c r="IL12" s="61"/>
      <c r="IM12" s="61"/>
      <c r="IN12" s="61"/>
      <c r="IO12" s="61"/>
      <c r="IP12" s="61"/>
      <c r="IQ12" s="61"/>
      <c r="IR12" s="61"/>
      <c r="IS12" s="61"/>
      <c r="IT12" s="61"/>
      <c r="IU12" s="61"/>
      <c r="IV12" s="61"/>
      <c r="IW12" s="61"/>
      <c r="IX12" s="61"/>
      <c r="IY12" s="61"/>
      <c r="IZ12" s="61"/>
      <c r="JA12" s="61"/>
      <c r="JB12" s="61"/>
      <c r="JC12" s="61"/>
      <c r="JD12" s="61"/>
      <c r="JE12" s="61"/>
      <c r="JF12" s="61"/>
      <c r="JG12" s="61"/>
      <c r="JH12" s="61"/>
      <c r="JI12" s="61"/>
      <c r="JJ12" s="61"/>
      <c r="JK12" s="61"/>
      <c r="JL12" s="61"/>
      <c r="JM12" s="61"/>
      <c r="JN12" s="61"/>
      <c r="JO12" s="61"/>
      <c r="JP12" s="61"/>
      <c r="JQ12" s="61"/>
      <c r="JR12" s="61"/>
      <c r="JS12" s="61"/>
      <c r="JT12" s="61"/>
      <c r="JU12" s="61"/>
      <c r="JV12" s="61"/>
      <c r="JW12" s="61"/>
      <c r="JX12" s="61"/>
      <c r="JY12" s="61"/>
      <c r="JZ12" s="61"/>
      <c r="KA12" s="61"/>
      <c r="KB12" s="61"/>
      <c r="KC12" s="61"/>
      <c r="KD12" s="61"/>
      <c r="KE12" s="61"/>
      <c r="KF12" s="61"/>
      <c r="KG12" s="61"/>
      <c r="KH12" s="61"/>
      <c r="KI12" s="61"/>
      <c r="KJ12" s="61"/>
      <c r="KK12" s="61"/>
      <c r="KL12" s="61"/>
      <c r="KM12" s="61"/>
      <c r="KN12" s="61"/>
      <c r="KO12" s="61"/>
      <c r="KP12" s="61"/>
      <c r="KQ12" s="61"/>
      <c r="KR12" s="61"/>
      <c r="KS12" s="61"/>
      <c r="KT12" s="61"/>
      <c r="KU12" s="61"/>
      <c r="KV12" s="61"/>
      <c r="KW12" s="61"/>
      <c r="KX12" s="61"/>
      <c r="KY12" s="61"/>
      <c r="KZ12" s="61"/>
      <c r="LA12" s="61"/>
      <c r="LB12" s="61"/>
      <c r="LC12" s="61"/>
      <c r="LD12" s="61"/>
      <c r="LE12" s="61"/>
      <c r="LF12" s="61"/>
      <c r="LG12" s="61"/>
      <c r="LH12" s="61"/>
      <c r="LI12" s="61"/>
      <c r="LJ12" s="61"/>
      <c r="LK12" s="61"/>
      <c r="LL12" s="61"/>
      <c r="LM12" s="61"/>
      <c r="LN12" s="61"/>
      <c r="LO12" s="61"/>
      <c r="LP12" s="61"/>
      <c r="LQ12" s="61"/>
      <c r="LR12" s="61"/>
      <c r="LS12" s="61"/>
      <c r="LT12" s="61"/>
      <c r="LU12" s="61"/>
      <c r="LV12" s="61"/>
      <c r="LW12" s="61"/>
      <c r="LX12" s="61"/>
      <c r="LY12" s="61"/>
      <c r="LZ12" s="61"/>
      <c r="MA12" s="61"/>
      <c r="MB12" s="61"/>
      <c r="MC12" s="61"/>
      <c r="MD12" s="61"/>
      <c r="ME12" s="61"/>
      <c r="MF12" s="61"/>
      <c r="MG12" s="61"/>
      <c r="MH12" s="61"/>
      <c r="MI12" s="61"/>
      <c r="MJ12" s="61"/>
      <c r="MK12" s="61"/>
      <c r="ML12" s="61"/>
      <c r="MM12" s="61"/>
      <c r="MN12" s="61"/>
      <c r="MO12" s="61"/>
      <c r="MP12" s="61"/>
      <c r="MQ12" s="61"/>
      <c r="MR12" s="61"/>
      <c r="MS12" s="61"/>
      <c r="MT12" s="61"/>
      <c r="MU12" s="61"/>
      <c r="MV12" s="61"/>
      <c r="MW12" s="61"/>
      <c r="MX12" s="61"/>
      <c r="MY12" s="61"/>
      <c r="MZ12" s="61"/>
      <c r="NA12" s="61"/>
      <c r="NB12" s="61"/>
      <c r="NC12" s="61"/>
      <c r="ND12" s="61"/>
      <c r="NE12" s="61"/>
      <c r="NF12" s="61"/>
      <c r="NG12" s="61"/>
      <c r="NH12" s="61"/>
      <c r="NI12" s="61"/>
      <c r="NJ12" s="61"/>
      <c r="NK12" s="61"/>
      <c r="NL12" s="61"/>
      <c r="NM12" s="61"/>
      <c r="NN12" s="61"/>
      <c r="NO12" s="61"/>
      <c r="NP12" s="61"/>
      <c r="NQ12" s="61"/>
      <c r="NR12" s="61"/>
      <c r="NS12" s="61"/>
      <c r="NT12" s="61"/>
      <c r="NU12" s="61"/>
      <c r="NV12" s="61"/>
      <c r="NW12" s="61"/>
      <c r="NX12" s="61"/>
      <c r="NY12" s="61"/>
      <c r="NZ12" s="61"/>
      <c r="OA12" s="61"/>
      <c r="OB12" s="61"/>
      <c r="OC12" s="61"/>
      <c r="OD12" s="61"/>
      <c r="OE12" s="61"/>
      <c r="OF12" s="61"/>
      <c r="OG12" s="61"/>
      <c r="OH12" s="61"/>
      <c r="OI12" s="61"/>
      <c r="OJ12" s="61"/>
      <c r="OK12" s="61"/>
      <c r="OL12" s="61"/>
      <c r="OM12" s="61"/>
      <c r="ON12" s="61"/>
      <c r="OO12" s="61"/>
      <c r="OP12" s="61"/>
      <c r="OQ12" s="61"/>
      <c r="OR12" s="61"/>
      <c r="OS12" s="61"/>
      <c r="OT12" s="61"/>
      <c r="OU12" s="61"/>
      <c r="OV12" s="61"/>
      <c r="OW12" s="61"/>
      <c r="OX12" s="61"/>
      <c r="OY12" s="61"/>
      <c r="OZ12" s="61"/>
      <c r="PA12" s="61"/>
      <c r="PB12" s="61"/>
      <c r="PC12" s="61"/>
      <c r="PD12" s="61"/>
      <c r="PE12" s="61"/>
      <c r="PF12" s="61"/>
      <c r="PG12" s="61"/>
      <c r="PH12" s="61"/>
      <c r="PI12" s="61"/>
      <c r="PJ12" s="61"/>
      <c r="PK12" s="61"/>
      <c r="PL12" s="61"/>
      <c r="PM12" s="61"/>
      <c r="PN12" s="61"/>
      <c r="PO12" s="61"/>
      <c r="PP12" s="61"/>
      <c r="PQ12" s="61"/>
      <c r="PR12" s="61"/>
      <c r="PS12" s="61"/>
      <c r="PT12" s="61"/>
      <c r="PU12" s="61"/>
      <c r="PV12" s="61"/>
      <c r="PW12" s="61"/>
      <c r="PX12" s="61"/>
      <c r="PY12" s="61"/>
      <c r="PZ12" s="61"/>
      <c r="QA12" s="61"/>
      <c r="QB12" s="61"/>
      <c r="QC12" s="61"/>
      <c r="QD12" s="61"/>
      <c r="QE12" s="61"/>
      <c r="QF12" s="61"/>
      <c r="QG12" s="61"/>
      <c r="QH12" s="61"/>
      <c r="QI12" s="61"/>
      <c r="QJ12" s="61"/>
      <c r="QK12" s="61"/>
      <c r="QL12" s="61"/>
      <c r="QM12" s="61"/>
      <c r="QN12" s="61"/>
      <c r="QO12" s="61"/>
      <c r="QP12" s="61"/>
      <c r="QQ12" s="61"/>
      <c r="QR12" s="61"/>
      <c r="QS12" s="61"/>
      <c r="QT12" s="61"/>
      <c r="QU12" s="61"/>
      <c r="QV12" s="61"/>
      <c r="QW12" s="61"/>
      <c r="QX12" s="61"/>
      <c r="QY12" s="61"/>
      <c r="QZ12" s="61"/>
      <c r="RA12" s="61"/>
      <c r="RB12" s="61"/>
      <c r="RC12" s="61"/>
      <c r="RD12" s="61"/>
      <c r="RE12" s="61"/>
      <c r="RF12" s="61"/>
      <c r="RG12" s="61"/>
      <c r="RH12" s="61"/>
      <c r="RI12" s="61"/>
      <c r="RJ12" s="61"/>
      <c r="RK12" s="61"/>
      <c r="RL12" s="61"/>
      <c r="RM12" s="61"/>
      <c r="RN12" s="61"/>
      <c r="RO12" s="61"/>
      <c r="RP12" s="61"/>
      <c r="RQ12" s="61"/>
      <c r="RR12" s="61"/>
      <c r="RS12" s="61"/>
      <c r="RT12" s="61"/>
      <c r="RU12" s="61"/>
      <c r="RV12" s="61"/>
      <c r="RW12" s="61"/>
      <c r="RX12" s="61"/>
      <c r="RY12" s="61"/>
      <c r="RZ12" s="61"/>
      <c r="SA12" s="61"/>
      <c r="SB12" s="61"/>
      <c r="SC12" s="61"/>
      <c r="SD12" s="61"/>
      <c r="SE12" s="61"/>
      <c r="SF12" s="61"/>
      <c r="SG12" s="61"/>
      <c r="SH12" s="61"/>
      <c r="SI12" s="61"/>
      <c r="SJ12" s="61"/>
      <c r="SK12" s="61"/>
      <c r="SL12" s="61"/>
      <c r="SM12" s="61"/>
      <c r="SN12" s="61"/>
      <c r="SO12" s="61"/>
      <c r="SP12" s="61"/>
      <c r="SQ12" s="61"/>
      <c r="SR12" s="61"/>
      <c r="SS12" s="61"/>
      <c r="ST12" s="61"/>
      <c r="SU12" s="61"/>
      <c r="SV12" s="61"/>
      <c r="SW12" s="61"/>
      <c r="SX12" s="61"/>
      <c r="SY12" s="61"/>
      <c r="SZ12" s="61"/>
      <c r="TA12" s="61"/>
      <c r="TB12" s="61"/>
      <c r="TC12" s="61"/>
      <c r="TD12" s="61"/>
      <c r="TE12" s="61"/>
      <c r="TF12" s="61"/>
      <c r="TG12" s="61"/>
      <c r="TH12" s="61"/>
      <c r="TI12" s="61"/>
      <c r="TJ12" s="61"/>
      <c r="TK12" s="61"/>
      <c r="TL12" s="61"/>
      <c r="TM12" s="61"/>
      <c r="TN12" s="61"/>
      <c r="TO12" s="61"/>
      <c r="TP12" s="61"/>
      <c r="TQ12" s="61"/>
      <c r="TR12" s="61"/>
      <c r="TS12" s="61"/>
      <c r="TT12" s="61"/>
      <c r="TU12" s="61"/>
      <c r="TV12" s="61"/>
      <c r="TW12" s="61"/>
      <c r="TX12" s="61"/>
      <c r="TY12" s="61"/>
      <c r="TZ12" s="61"/>
      <c r="UA12" s="61"/>
      <c r="UB12" s="61"/>
      <c r="UC12" s="61"/>
      <c r="UD12" s="61"/>
      <c r="UE12" s="61"/>
      <c r="UF12" s="61"/>
      <c r="UG12" s="61"/>
      <c r="UH12" s="61"/>
      <c r="UI12" s="61"/>
      <c r="UJ12" s="61"/>
      <c r="UK12" s="61"/>
      <c r="UL12" s="61"/>
      <c r="UM12" s="61"/>
      <c r="UN12" s="61"/>
      <c r="UO12" s="61"/>
      <c r="UP12" s="61"/>
      <c r="UQ12" s="61"/>
      <c r="UR12" s="61"/>
      <c r="US12" s="61"/>
      <c r="UT12" s="61"/>
      <c r="UU12" s="61"/>
      <c r="UV12" s="61"/>
      <c r="UW12" s="61"/>
      <c r="UX12" s="61"/>
      <c r="UY12" s="61"/>
      <c r="UZ12" s="61"/>
      <c r="VA12" s="61"/>
      <c r="VB12" s="61"/>
      <c r="VC12" s="61"/>
      <c r="VD12" s="61"/>
      <c r="VE12" s="61"/>
      <c r="VF12" s="61"/>
      <c r="VG12" s="61"/>
      <c r="VH12" s="61"/>
      <c r="VI12" s="61"/>
      <c r="VJ12" s="61"/>
      <c r="VK12" s="61"/>
      <c r="VL12" s="61"/>
      <c r="VM12" s="61"/>
      <c r="VN12" s="61"/>
      <c r="VO12" s="61"/>
      <c r="VP12" s="61"/>
      <c r="VQ12" s="61"/>
      <c r="VR12" s="61"/>
      <c r="VS12" s="61"/>
      <c r="VT12" s="61"/>
      <c r="VU12" s="61"/>
      <c r="VV12" s="61"/>
      <c r="VW12" s="61"/>
      <c r="VX12" s="61"/>
      <c r="VY12" s="61"/>
      <c r="VZ12" s="61"/>
      <c r="WA12" s="61"/>
      <c r="WB12" s="61"/>
      <c r="WC12" s="61"/>
      <c r="WD12" s="61"/>
      <c r="WE12" s="61"/>
      <c r="WF12" s="61"/>
      <c r="WG12" s="61"/>
      <c r="WH12" s="61"/>
      <c r="WI12" s="61"/>
      <c r="WJ12" s="61"/>
      <c r="WK12" s="61"/>
      <c r="WL12" s="61"/>
      <c r="WM12" s="61"/>
      <c r="WN12" s="61"/>
      <c r="WO12" s="61"/>
      <c r="WP12" s="61"/>
      <c r="WQ12" s="61"/>
      <c r="WR12" s="61"/>
      <c r="WS12" s="61"/>
      <c r="WT12" s="61"/>
      <c r="WU12" s="61"/>
      <c r="WV12" s="61"/>
      <c r="WW12" s="61"/>
      <c r="WX12" s="61"/>
      <c r="WY12" s="61"/>
      <c r="WZ12" s="61"/>
      <c r="XA12" s="61"/>
      <c r="XB12" s="61"/>
      <c r="XC12" s="61"/>
      <c r="XD12" s="61"/>
      <c r="XE12" s="61"/>
      <c r="XF12" s="61"/>
      <c r="XG12" s="61"/>
      <c r="XH12" s="61"/>
      <c r="XI12" s="61"/>
      <c r="XJ12" s="61"/>
      <c r="XK12" s="61"/>
      <c r="XL12" s="61"/>
      <c r="XM12" s="61"/>
      <c r="XN12" s="61"/>
      <c r="XO12" s="61"/>
      <c r="XP12" s="61"/>
      <c r="XQ12" s="61"/>
      <c r="XR12" s="61"/>
      <c r="XS12" s="61"/>
      <c r="XT12" s="61"/>
      <c r="XU12" s="61"/>
      <c r="XV12" s="61"/>
      <c r="XW12" s="61"/>
      <c r="XX12" s="61"/>
      <c r="XY12" s="61"/>
      <c r="XZ12" s="61"/>
      <c r="YA12" s="61"/>
      <c r="YB12" s="61"/>
      <c r="YC12" s="61"/>
      <c r="YD12" s="61"/>
      <c r="YE12" s="61"/>
      <c r="YF12" s="61"/>
      <c r="YG12" s="61"/>
      <c r="YH12" s="61"/>
      <c r="YI12" s="61"/>
      <c r="YJ12" s="61"/>
      <c r="YK12" s="61"/>
      <c r="YL12" s="61"/>
      <c r="YM12" s="61"/>
      <c r="YN12" s="61"/>
      <c r="YO12" s="61"/>
      <c r="YP12" s="61"/>
      <c r="YQ12" s="61"/>
      <c r="YR12" s="61"/>
      <c r="YS12" s="61"/>
      <c r="YT12" s="61"/>
      <c r="YU12" s="61"/>
      <c r="YV12" s="61"/>
      <c r="YW12" s="61"/>
      <c r="YX12" s="61"/>
      <c r="YY12" s="61"/>
      <c r="YZ12" s="61"/>
      <c r="ZA12" s="61"/>
      <c r="ZB12" s="61"/>
      <c r="ZC12" s="61"/>
      <c r="ZD12" s="61"/>
      <c r="ZE12" s="61"/>
      <c r="ZF12" s="61"/>
      <c r="ZG12" s="61"/>
      <c r="ZH12" s="61"/>
      <c r="ZI12" s="61"/>
      <c r="ZJ12" s="61"/>
      <c r="ZK12" s="61"/>
      <c r="ZL12" s="61"/>
      <c r="ZM12" s="61"/>
      <c r="ZN12" s="61"/>
      <c r="ZO12" s="61"/>
      <c r="ZP12" s="61"/>
      <c r="ZQ12" s="61"/>
      <c r="ZR12" s="61"/>
      <c r="ZS12" s="61"/>
      <c r="ZT12" s="61"/>
      <c r="ZU12" s="61"/>
      <c r="ZV12" s="61"/>
      <c r="ZW12" s="61"/>
      <c r="ZX12" s="61"/>
      <c r="ZY12" s="61"/>
      <c r="ZZ12" s="61"/>
      <c r="AAA12" s="61"/>
      <c r="AAB12" s="61"/>
      <c r="AAC12" s="61"/>
      <c r="AAD12" s="61"/>
      <c r="AAE12" s="61"/>
      <c r="AAF12" s="61"/>
      <c r="AAG12" s="61"/>
      <c r="AAH12" s="61"/>
      <c r="AAI12" s="61"/>
      <c r="AAJ12" s="61"/>
      <c r="AAK12" s="61"/>
      <c r="AAL12" s="61"/>
      <c r="AAM12" s="61"/>
      <c r="AAN12" s="61"/>
      <c r="AAO12" s="61"/>
      <c r="AAP12" s="61"/>
      <c r="AAQ12" s="61"/>
      <c r="AAR12" s="61"/>
      <c r="AAS12" s="61"/>
      <c r="AAT12" s="61"/>
      <c r="AAU12" s="61"/>
      <c r="AAV12" s="61"/>
      <c r="AAW12" s="61"/>
      <c r="AAX12" s="61"/>
      <c r="AAY12" s="61"/>
      <c r="AAZ12" s="61"/>
      <c r="ABA12" s="61"/>
      <c r="ABB12" s="61"/>
      <c r="ABC12" s="61"/>
      <c r="ABD12" s="61"/>
      <c r="ABE12" s="61"/>
      <c r="ABF12" s="61"/>
      <c r="ABG12" s="61"/>
      <c r="ABH12" s="61"/>
      <c r="ABI12" s="61"/>
      <c r="ABJ12" s="61"/>
      <c r="ABK12" s="61"/>
      <c r="ABL12" s="61"/>
      <c r="ABM12" s="61"/>
      <c r="ABN12" s="61"/>
      <c r="ABO12" s="61"/>
      <c r="ABP12" s="61"/>
      <c r="ABQ12" s="61"/>
      <c r="ABR12" s="61"/>
      <c r="ABS12" s="61"/>
      <c r="ABT12" s="61"/>
      <c r="ABU12" s="61"/>
      <c r="ABV12" s="61"/>
      <c r="ABW12" s="61"/>
      <c r="ABX12" s="61"/>
      <c r="ABY12" s="61"/>
      <c r="ABZ12" s="61"/>
      <c r="ACA12" s="61"/>
      <c r="ACB12" s="61"/>
      <c r="ACC12" s="61"/>
      <c r="ACD12" s="61"/>
      <c r="ACE12" s="61"/>
      <c r="ACF12" s="61"/>
      <c r="ACG12" s="61"/>
      <c r="ACH12" s="61"/>
      <c r="ACI12" s="61"/>
      <c r="ACJ12" s="61"/>
      <c r="ACK12" s="61"/>
      <c r="ACL12" s="61"/>
      <c r="ACM12" s="61"/>
      <c r="ACN12" s="61"/>
      <c r="ACO12" s="61"/>
      <c r="ACP12" s="61"/>
      <c r="ACQ12" s="61"/>
      <c r="ACR12" s="61"/>
      <c r="ACS12" s="61"/>
      <c r="ACT12" s="61"/>
      <c r="ACU12" s="61"/>
      <c r="ACV12" s="61"/>
      <c r="ACW12" s="61"/>
      <c r="ACX12" s="61"/>
      <c r="ACY12" s="61"/>
      <c r="ACZ12" s="61"/>
      <c r="ADA12" s="61"/>
      <c r="ADB12" s="61"/>
      <c r="ADC12" s="61"/>
      <c r="ADD12" s="61"/>
      <c r="ADE12" s="61"/>
      <c r="ADF12" s="61"/>
      <c r="ADG12" s="61"/>
      <c r="ADH12" s="61"/>
      <c r="ADI12" s="61"/>
      <c r="ADJ12" s="61"/>
      <c r="ADK12" s="61"/>
      <c r="ADL12" s="61"/>
      <c r="ADM12" s="61"/>
      <c r="ADN12" s="61"/>
      <c r="ADO12" s="61"/>
      <c r="ADP12" s="61"/>
      <c r="ADQ12" s="61"/>
      <c r="ADR12" s="61"/>
      <c r="ADS12" s="61"/>
      <c r="ADT12" s="61"/>
      <c r="ADU12" s="61"/>
      <c r="ADV12" s="61"/>
      <c r="ADW12" s="61"/>
      <c r="ADX12" s="61"/>
      <c r="ADY12" s="61"/>
      <c r="ADZ12" s="61"/>
      <c r="AEA12" s="61"/>
      <c r="AEB12" s="61"/>
      <c r="AEC12" s="61"/>
      <c r="AED12" s="61"/>
      <c r="AEE12" s="61"/>
      <c r="AEF12" s="61"/>
      <c r="AEG12" s="61"/>
      <c r="AEH12" s="61"/>
      <c r="AEI12" s="61"/>
      <c r="AEJ12" s="61"/>
      <c r="AEK12" s="61"/>
      <c r="AEL12" s="61"/>
      <c r="AEM12" s="61"/>
      <c r="AEN12" s="61"/>
      <c r="AEO12" s="61"/>
      <c r="AEP12" s="61"/>
      <c r="AEQ12" s="61"/>
      <c r="AER12" s="61"/>
      <c r="AES12" s="61"/>
      <c r="AET12" s="61"/>
      <c r="AEU12" s="61"/>
      <c r="AEV12" s="61"/>
      <c r="AEW12" s="61"/>
      <c r="AEX12" s="61"/>
      <c r="AEY12" s="61"/>
      <c r="AEZ12" s="61"/>
      <c r="AFA12" s="61"/>
      <c r="AFB12" s="61"/>
      <c r="AFC12" s="61"/>
      <c r="AFD12" s="61"/>
      <c r="AFE12" s="61"/>
      <c r="AFF12" s="61"/>
      <c r="AFG12" s="61"/>
      <c r="AFH12" s="61"/>
      <c r="AFI12" s="61"/>
      <c r="AFJ12" s="61"/>
      <c r="AFK12" s="61"/>
      <c r="AFL12" s="61"/>
      <c r="AFM12" s="61"/>
      <c r="AFN12" s="61"/>
      <c r="AFO12" s="61"/>
      <c r="AFP12" s="61"/>
      <c r="AFQ12" s="61"/>
      <c r="AFR12" s="61"/>
      <c r="AFS12" s="61"/>
      <c r="AFT12" s="61"/>
      <c r="AFU12" s="61"/>
      <c r="AFV12" s="61"/>
      <c r="AFW12" s="61"/>
      <c r="AFX12" s="61"/>
      <c r="AFY12" s="61"/>
      <c r="AFZ12" s="61"/>
      <c r="AGA12" s="61"/>
      <c r="AGB12" s="61"/>
      <c r="AGC12" s="61"/>
      <c r="AGD12" s="61"/>
      <c r="AGE12" s="61"/>
      <c r="AGF12" s="61"/>
      <c r="AGG12" s="61"/>
      <c r="AGH12" s="61"/>
      <c r="AGI12" s="61"/>
      <c r="AGJ12" s="61"/>
      <c r="AGK12" s="61"/>
      <c r="AGL12" s="61"/>
      <c r="AGM12" s="61"/>
      <c r="AGN12" s="61"/>
      <c r="AGO12" s="61"/>
      <c r="AGP12" s="61"/>
      <c r="AGQ12" s="61"/>
      <c r="AGR12" s="61"/>
      <c r="AGS12" s="61"/>
      <c r="AGT12" s="61"/>
      <c r="AGU12" s="61"/>
      <c r="AGV12" s="61"/>
      <c r="AGW12" s="61"/>
      <c r="AGX12" s="61"/>
      <c r="AGY12" s="61"/>
      <c r="AGZ12" s="61"/>
      <c r="AHA12" s="61"/>
      <c r="AHB12" s="61"/>
      <c r="AHC12" s="61"/>
      <c r="AHD12" s="61"/>
      <c r="AHE12" s="61"/>
      <c r="AHF12" s="61"/>
      <c r="AHG12" s="61"/>
      <c r="AHH12" s="61"/>
      <c r="AHI12" s="61"/>
      <c r="AHJ12" s="61"/>
      <c r="AHK12" s="61"/>
      <c r="AHL12" s="61"/>
      <c r="AHM12" s="61"/>
      <c r="AHN12" s="61"/>
      <c r="AHO12" s="61"/>
      <c r="AHP12" s="61"/>
      <c r="AHQ12" s="61"/>
      <c r="AHR12" s="61"/>
      <c r="AHS12" s="61"/>
      <c r="AHT12" s="61"/>
      <c r="AHU12" s="61"/>
      <c r="AHV12" s="61"/>
      <c r="AHW12" s="61"/>
      <c r="AHX12" s="61"/>
      <c r="AHY12" s="61"/>
      <c r="AHZ12" s="61"/>
      <c r="AIA12" s="61"/>
      <c r="AIB12" s="61"/>
      <c r="AIC12" s="61"/>
      <c r="AID12" s="61"/>
      <c r="AIE12" s="61"/>
      <c r="AIF12" s="61"/>
      <c r="AIG12" s="61"/>
      <c r="AIH12" s="61"/>
      <c r="AII12" s="61"/>
      <c r="AIJ12" s="61"/>
      <c r="AIK12" s="61"/>
      <c r="AIL12" s="61"/>
      <c r="AIM12" s="61"/>
      <c r="AIN12" s="61"/>
      <c r="AIO12" s="61"/>
      <c r="AIP12" s="61"/>
      <c r="AIQ12" s="61"/>
      <c r="AIR12" s="61"/>
      <c r="AIS12" s="61"/>
      <c r="AIT12" s="61"/>
      <c r="AIU12" s="61"/>
      <c r="AIV12" s="61"/>
      <c r="AIW12" s="61"/>
      <c r="AIX12" s="61"/>
      <c r="AIY12" s="61"/>
      <c r="AIZ12" s="61"/>
      <c r="AJA12" s="61"/>
      <c r="AJB12" s="61"/>
      <c r="AJC12" s="61"/>
      <c r="AJD12" s="61"/>
      <c r="AJE12" s="61"/>
      <c r="AJF12" s="61"/>
      <c r="AJG12" s="61"/>
      <c r="AJH12" s="61"/>
      <c r="AJI12" s="61"/>
      <c r="AJJ12" s="61"/>
      <c r="AJK12" s="61"/>
      <c r="AJL12" s="61"/>
      <c r="AJM12" s="61"/>
      <c r="AJN12" s="61"/>
      <c r="AJO12" s="61"/>
      <c r="AJP12" s="61"/>
      <c r="AJQ12" s="61"/>
      <c r="AJR12" s="61"/>
      <c r="AJS12" s="61"/>
      <c r="AJT12" s="61"/>
      <c r="AJU12" s="61"/>
      <c r="AJV12" s="61"/>
      <c r="AJW12" s="61"/>
      <c r="AJX12" s="61"/>
      <c r="AJY12" s="61"/>
      <c r="AJZ12" s="61"/>
      <c r="AKA12" s="61"/>
      <c r="AKB12" s="61"/>
      <c r="AKC12" s="61"/>
      <c r="AKD12" s="61"/>
      <c r="AKE12" s="61"/>
      <c r="AKF12" s="61"/>
      <c r="AKG12" s="61"/>
      <c r="AKH12" s="61"/>
      <c r="AKI12" s="61"/>
      <c r="AKJ12" s="61"/>
      <c r="AKK12" s="61"/>
      <c r="AKL12" s="61"/>
      <c r="AKM12" s="61"/>
      <c r="AKN12" s="61"/>
      <c r="AKO12" s="61"/>
      <c r="AKP12" s="61"/>
      <c r="AKQ12" s="61"/>
      <c r="AKR12" s="61"/>
      <c r="AKS12" s="61"/>
      <c r="AKT12" s="61"/>
      <c r="AKU12" s="61"/>
      <c r="AKV12" s="61"/>
      <c r="AKW12" s="61"/>
      <c r="AKX12" s="61"/>
      <c r="AKY12" s="61"/>
      <c r="AKZ12" s="61"/>
      <c r="ALA12" s="61"/>
      <c r="ALB12" s="61"/>
      <c r="ALC12" s="61"/>
      <c r="ALD12" s="61"/>
      <c r="ALE12" s="61"/>
      <c r="ALF12" s="61"/>
      <c r="ALG12" s="61"/>
      <c r="ALH12" s="61"/>
      <c r="ALI12" s="61"/>
      <c r="ALJ12" s="61"/>
      <c r="ALK12" s="61"/>
      <c r="ALL12" s="61"/>
      <c r="ALM12" s="61"/>
      <c r="ALN12" s="61"/>
      <c r="ALO12" s="61"/>
      <c r="ALP12" s="61"/>
      <c r="ALQ12" s="61"/>
      <c r="ALR12" s="61"/>
      <c r="ALS12" s="61"/>
      <c r="ALT12" s="61"/>
      <c r="ALU12" s="61"/>
      <c r="ALV12" s="61"/>
      <c r="ALW12" s="61"/>
      <c r="ALX12" s="61"/>
      <c r="ALY12" s="61"/>
      <c r="ALZ12" s="61"/>
      <c r="AMA12" s="61"/>
      <c r="AMB12" s="61"/>
      <c r="AMC12" s="61"/>
      <c r="AMD12" s="61"/>
      <c r="AME12" s="61"/>
      <c r="AMF12" s="61"/>
      <c r="AMG12" s="61"/>
      <c r="AMH12" s="61"/>
      <c r="AMI12" s="61"/>
      <c r="AMJ12" s="61"/>
      <c r="AMK12" s="61"/>
      <c r="AML12" s="61"/>
      <c r="AMM12" s="61"/>
      <c r="AMN12" s="61"/>
      <c r="AMO12" s="61"/>
      <c r="AMP12" s="61"/>
      <c r="AMQ12" s="61"/>
      <c r="AMR12" s="61"/>
      <c r="AMS12" s="61"/>
      <c r="AMT12" s="61"/>
      <c r="AMU12" s="61"/>
      <c r="AMV12" s="61"/>
      <c r="AMW12" s="61"/>
      <c r="AMX12" s="61"/>
      <c r="AMY12" s="61"/>
      <c r="AMZ12" s="61"/>
      <c r="ANA12" s="61"/>
      <c r="ANB12" s="61"/>
      <c r="ANC12" s="61"/>
      <c r="AND12" s="61"/>
      <c r="ANE12" s="61"/>
      <c r="ANF12" s="61"/>
      <c r="ANG12" s="61"/>
      <c r="ANH12" s="61"/>
      <c r="ANI12" s="61"/>
      <c r="ANJ12" s="61"/>
      <c r="ANK12" s="61"/>
      <c r="ANL12" s="61"/>
      <c r="ANM12" s="61"/>
      <c r="ANN12" s="61"/>
      <c r="ANO12" s="61"/>
      <c r="ANP12" s="61"/>
      <c r="ANQ12" s="61"/>
      <c r="ANR12" s="61"/>
      <c r="ANS12" s="61"/>
      <c r="ANT12" s="61"/>
      <c r="ANU12" s="61"/>
      <c r="ANV12" s="61"/>
      <c r="ANW12" s="61"/>
      <c r="ANX12" s="61"/>
      <c r="ANY12" s="61"/>
      <c r="ANZ12" s="61"/>
      <c r="AOA12" s="61"/>
      <c r="AOB12" s="61"/>
      <c r="AOC12" s="61"/>
      <c r="AOD12" s="61"/>
      <c r="AOE12" s="61"/>
      <c r="AOF12" s="61"/>
      <c r="AOG12" s="61"/>
      <c r="AOH12" s="61"/>
      <c r="AOI12" s="61"/>
      <c r="AOJ12" s="61"/>
      <c r="AOK12" s="61"/>
      <c r="AOL12" s="61"/>
      <c r="AOM12" s="61"/>
      <c r="AON12" s="61"/>
      <c r="AOO12" s="61"/>
      <c r="AOP12" s="61"/>
      <c r="AOQ12" s="61"/>
      <c r="AOR12" s="61"/>
      <c r="AOS12" s="61"/>
      <c r="AOT12" s="61"/>
      <c r="AOU12" s="61"/>
      <c r="AOV12" s="61"/>
      <c r="AOW12" s="61"/>
      <c r="AOX12" s="61"/>
      <c r="AOY12" s="61"/>
      <c r="AOZ12" s="61"/>
      <c r="APA12" s="61"/>
      <c r="APB12" s="61"/>
      <c r="APC12" s="61"/>
      <c r="APD12" s="61"/>
      <c r="APE12" s="61"/>
      <c r="APF12" s="61"/>
      <c r="APG12" s="61"/>
      <c r="APH12" s="61"/>
      <c r="API12" s="61"/>
      <c r="APJ12" s="61"/>
      <c r="APK12" s="61"/>
      <c r="APL12" s="61"/>
      <c r="APM12" s="61"/>
      <c r="APN12" s="61"/>
      <c r="APO12" s="61"/>
      <c r="APP12" s="61"/>
      <c r="APQ12" s="61"/>
      <c r="APR12" s="61"/>
      <c r="APS12" s="61"/>
      <c r="APT12" s="61"/>
      <c r="APU12" s="61"/>
      <c r="APV12" s="61"/>
      <c r="APW12" s="61"/>
      <c r="APX12" s="61"/>
      <c r="APY12" s="61"/>
      <c r="APZ12" s="61"/>
      <c r="AQA12" s="61"/>
      <c r="AQB12" s="61"/>
      <c r="AQC12" s="61"/>
      <c r="AQD12" s="61"/>
      <c r="AQE12" s="61"/>
      <c r="AQF12" s="61"/>
      <c r="AQG12" s="61"/>
      <c r="AQH12" s="61"/>
      <c r="AQI12" s="61"/>
      <c r="AQJ12" s="61"/>
      <c r="AQK12" s="61"/>
      <c r="AQL12" s="61"/>
      <c r="AQM12" s="61"/>
      <c r="AQN12" s="61"/>
      <c r="AQO12" s="61"/>
      <c r="AQP12" s="61"/>
      <c r="AQQ12" s="61"/>
      <c r="AQR12" s="61"/>
      <c r="AQS12" s="61"/>
      <c r="AQT12" s="61"/>
      <c r="AQU12" s="61"/>
      <c r="AQV12" s="61"/>
      <c r="AQW12" s="61"/>
      <c r="AQX12" s="61"/>
      <c r="AQY12" s="61"/>
      <c r="AQZ12" s="61"/>
      <c r="ARA12" s="61"/>
      <c r="ARB12" s="61"/>
      <c r="ARC12" s="61"/>
      <c r="ARD12" s="61"/>
      <c r="ARE12" s="61"/>
      <c r="ARF12" s="61"/>
      <c r="ARG12" s="61"/>
      <c r="ARH12" s="61"/>
      <c r="ARI12" s="61"/>
      <c r="ARJ12" s="61"/>
      <c r="ARK12" s="61"/>
      <c r="ARL12" s="61"/>
      <c r="ARM12" s="61"/>
      <c r="ARN12" s="61"/>
      <c r="ARO12" s="61"/>
      <c r="ARP12" s="61"/>
      <c r="ARQ12" s="61"/>
      <c r="ARR12" s="61"/>
      <c r="ARS12" s="61"/>
      <c r="ART12" s="61"/>
      <c r="ARU12" s="61"/>
      <c r="ARV12" s="61"/>
      <c r="ARW12" s="61"/>
      <c r="ARX12" s="61"/>
      <c r="ARY12" s="61"/>
      <c r="ARZ12" s="61"/>
      <c r="ASA12" s="61"/>
      <c r="ASB12" s="61"/>
      <c r="ASC12" s="61"/>
      <c r="ASD12" s="61"/>
      <c r="ASE12" s="61"/>
      <c r="ASF12" s="61"/>
      <c r="ASG12" s="61"/>
      <c r="ASH12" s="61"/>
      <c r="ASI12" s="61"/>
      <c r="ASJ12" s="61"/>
      <c r="ASK12" s="61"/>
      <c r="ASL12" s="61"/>
      <c r="ASM12" s="61"/>
      <c r="ASN12" s="61"/>
      <c r="ASO12" s="61"/>
      <c r="ASP12" s="61"/>
      <c r="ASQ12" s="61"/>
      <c r="ASR12" s="61"/>
      <c r="ASS12" s="61"/>
      <c r="AST12" s="61"/>
      <c r="ASU12" s="61"/>
      <c r="ASV12" s="61"/>
      <c r="ASW12" s="61"/>
      <c r="ASX12" s="61"/>
      <c r="ASY12" s="61"/>
      <c r="ASZ12" s="61"/>
      <c r="ATA12" s="61"/>
      <c r="ATB12" s="61"/>
      <c r="ATC12" s="61"/>
      <c r="ATD12" s="61"/>
      <c r="ATE12" s="61"/>
      <c r="ATF12" s="61"/>
      <c r="ATG12" s="61"/>
      <c r="ATH12" s="61"/>
      <c r="ATI12" s="61"/>
      <c r="ATJ12" s="61"/>
      <c r="ATK12" s="61"/>
      <c r="ATL12" s="61"/>
      <c r="ATM12" s="61"/>
      <c r="ATN12" s="61"/>
      <c r="ATO12" s="61"/>
      <c r="ATP12" s="61"/>
      <c r="ATQ12" s="61"/>
      <c r="ATR12" s="61"/>
      <c r="ATS12" s="61"/>
      <c r="ATT12" s="61"/>
      <c r="ATU12" s="61"/>
      <c r="ATV12" s="61"/>
      <c r="ATW12" s="61"/>
      <c r="ATX12" s="61"/>
      <c r="ATY12" s="61"/>
      <c r="ATZ12" s="61"/>
      <c r="AUA12" s="61"/>
      <c r="AUB12" s="61"/>
      <c r="AUC12" s="61"/>
      <c r="AUD12" s="61"/>
      <c r="AUE12" s="61"/>
      <c r="AUF12" s="61"/>
      <c r="AUG12" s="61"/>
      <c r="AUH12" s="61"/>
      <c r="AUI12" s="61"/>
      <c r="AUJ12" s="61"/>
      <c r="AUK12" s="61"/>
      <c r="AUL12" s="61"/>
      <c r="AUM12" s="61"/>
      <c r="AUN12" s="61"/>
      <c r="AUO12" s="61"/>
      <c r="AUP12" s="61"/>
      <c r="AUQ12" s="61"/>
      <c r="AUR12" s="61"/>
      <c r="AUS12" s="61"/>
      <c r="AUT12" s="61"/>
      <c r="AUU12" s="61"/>
      <c r="AUV12" s="61"/>
      <c r="AUW12" s="61"/>
      <c r="AUX12" s="61"/>
      <c r="AUY12" s="61"/>
      <c r="AUZ12" s="61"/>
      <c r="AVA12" s="61"/>
      <c r="AVB12" s="61"/>
      <c r="AVC12" s="61"/>
      <c r="AVD12" s="61"/>
      <c r="AVE12" s="61"/>
      <c r="AVF12" s="61"/>
      <c r="AVG12" s="61"/>
      <c r="AVH12" s="61"/>
      <c r="AVI12" s="61"/>
      <c r="AVJ12" s="61"/>
      <c r="AVK12" s="61"/>
      <c r="AVL12" s="61"/>
      <c r="AVM12" s="61"/>
      <c r="AVN12" s="61"/>
      <c r="AVO12" s="61"/>
      <c r="AVP12" s="61"/>
      <c r="AVQ12" s="61"/>
      <c r="AVR12" s="61"/>
      <c r="AVS12" s="61"/>
      <c r="AVT12" s="61"/>
      <c r="AVU12" s="61"/>
      <c r="AVV12" s="61"/>
      <c r="AVW12" s="61"/>
      <c r="AVX12" s="61"/>
      <c r="AVY12" s="61"/>
      <c r="AVZ12" s="61"/>
      <c r="AWA12" s="61"/>
      <c r="AWB12" s="61"/>
      <c r="AWC12" s="61"/>
      <c r="AWD12" s="61"/>
      <c r="AWE12" s="61"/>
      <c r="AWF12" s="61"/>
      <c r="AWG12" s="61"/>
      <c r="AWH12" s="61"/>
      <c r="AWI12" s="61"/>
      <c r="AWJ12" s="61"/>
      <c r="AWK12" s="61"/>
      <c r="AWL12" s="61"/>
      <c r="AWM12" s="61"/>
      <c r="AWN12" s="61"/>
      <c r="AWO12" s="61"/>
      <c r="AWP12" s="61"/>
      <c r="AWQ12" s="61"/>
      <c r="AWR12" s="61"/>
      <c r="AWS12" s="61"/>
      <c r="AWT12" s="61"/>
      <c r="AWU12" s="61"/>
      <c r="AWV12" s="61"/>
      <c r="AWW12" s="61"/>
      <c r="AWX12" s="61"/>
      <c r="AWY12" s="61"/>
      <c r="AWZ12" s="61"/>
      <c r="AXA12" s="61"/>
      <c r="AXB12" s="61"/>
      <c r="AXC12" s="61"/>
      <c r="AXD12" s="61"/>
      <c r="AXE12" s="61"/>
      <c r="AXF12" s="61"/>
      <c r="AXG12" s="61"/>
      <c r="AXH12" s="61"/>
      <c r="AXI12" s="61"/>
      <c r="AXJ12" s="61"/>
      <c r="AXK12" s="61"/>
      <c r="AXL12" s="61"/>
      <c r="AXM12" s="61"/>
      <c r="AXN12" s="61"/>
      <c r="AXO12" s="61"/>
      <c r="AXP12" s="61"/>
      <c r="AXQ12" s="61"/>
      <c r="AXR12" s="61"/>
      <c r="AXS12" s="61"/>
      <c r="AXT12" s="61"/>
      <c r="AXU12" s="61"/>
      <c r="AXV12" s="61"/>
      <c r="AXW12" s="61"/>
      <c r="AXX12" s="61"/>
      <c r="AXY12" s="61"/>
      <c r="AXZ12" s="61"/>
      <c r="AYA12" s="61"/>
      <c r="AYB12" s="61"/>
      <c r="AYC12" s="61"/>
      <c r="AYD12" s="61"/>
      <c r="AYE12" s="61"/>
      <c r="AYF12" s="61"/>
      <c r="AYG12" s="61"/>
      <c r="AYH12" s="61"/>
      <c r="AYI12" s="61"/>
      <c r="AYJ12" s="61"/>
      <c r="AYK12" s="61"/>
      <c r="AYL12" s="61"/>
      <c r="AYM12" s="61"/>
      <c r="AYN12" s="61"/>
      <c r="AYO12" s="61"/>
      <c r="AYP12" s="61"/>
      <c r="AYQ12" s="61"/>
      <c r="AYR12" s="61"/>
      <c r="AYS12" s="61"/>
      <c r="AYT12" s="61"/>
      <c r="AYU12" s="61"/>
      <c r="AYV12" s="61"/>
      <c r="AYW12" s="61"/>
      <c r="AYX12" s="61"/>
      <c r="AYY12" s="61"/>
      <c r="AYZ12" s="61"/>
      <c r="AZA12" s="61"/>
      <c r="AZB12" s="61"/>
      <c r="AZC12" s="61"/>
      <c r="AZD12" s="61"/>
      <c r="AZE12" s="61"/>
      <c r="AZF12" s="61"/>
      <c r="AZG12" s="61"/>
      <c r="AZH12" s="61"/>
      <c r="AZI12" s="61"/>
      <c r="AZJ12" s="61"/>
      <c r="AZK12" s="61"/>
      <c r="AZL12" s="61"/>
      <c r="AZM12" s="61"/>
      <c r="AZN12" s="61"/>
      <c r="AZO12" s="61"/>
      <c r="AZP12" s="61"/>
      <c r="AZQ12" s="61"/>
      <c r="AZR12" s="61"/>
      <c r="AZS12" s="61"/>
      <c r="AZT12" s="61"/>
      <c r="AZU12" s="61"/>
      <c r="AZV12" s="61"/>
      <c r="AZW12" s="61"/>
      <c r="AZX12" s="61"/>
      <c r="AZY12" s="61"/>
      <c r="AZZ12" s="61"/>
      <c r="BAA12" s="61"/>
      <c r="BAB12" s="61"/>
      <c r="BAC12" s="61"/>
      <c r="BAD12" s="61"/>
      <c r="BAE12" s="61"/>
      <c r="BAF12" s="61"/>
      <c r="BAG12" s="61"/>
      <c r="BAH12" s="61"/>
      <c r="BAI12" s="61"/>
      <c r="BAJ12" s="61"/>
      <c r="BAK12" s="61"/>
      <c r="BAL12" s="61"/>
      <c r="BAM12" s="61"/>
      <c r="BAN12" s="61"/>
      <c r="BAO12" s="61"/>
      <c r="BAP12" s="61"/>
      <c r="BAQ12" s="61"/>
      <c r="BAR12" s="61"/>
      <c r="BAS12" s="61"/>
      <c r="BAT12" s="61"/>
      <c r="BAU12" s="61"/>
      <c r="BAV12" s="61"/>
      <c r="BAW12" s="61"/>
      <c r="BAX12" s="61"/>
      <c r="BAY12" s="61"/>
      <c r="BAZ12" s="61"/>
      <c r="BBA12" s="61"/>
      <c r="BBB12" s="61"/>
      <c r="BBC12" s="61"/>
      <c r="BBD12" s="61"/>
      <c r="BBE12" s="61"/>
      <c r="BBF12" s="61"/>
      <c r="BBG12" s="61"/>
      <c r="BBH12" s="61"/>
      <c r="BBI12" s="61"/>
      <c r="BBJ12" s="61"/>
      <c r="BBK12" s="61"/>
      <c r="BBL12" s="61"/>
      <c r="BBM12" s="61"/>
      <c r="BBN12" s="61"/>
      <c r="BBO12" s="61"/>
      <c r="BBP12" s="61"/>
      <c r="BBQ12" s="61"/>
      <c r="BBR12" s="61"/>
      <c r="BBS12" s="61"/>
      <c r="BBT12" s="61"/>
      <c r="BBU12" s="61"/>
      <c r="BBV12" s="61"/>
      <c r="BBW12" s="61"/>
      <c r="BBX12" s="61"/>
      <c r="BBY12" s="61"/>
      <c r="BBZ12" s="61"/>
      <c r="BCA12" s="61"/>
      <c r="BCB12" s="61"/>
      <c r="BCC12" s="61"/>
      <c r="BCD12" s="61"/>
      <c r="BCE12" s="61"/>
      <c r="BCF12" s="61"/>
      <c r="BCG12" s="61"/>
      <c r="BCH12" s="61"/>
      <c r="BCI12" s="61"/>
      <c r="BCJ12" s="61"/>
      <c r="BCK12" s="61"/>
      <c r="BCL12" s="61"/>
      <c r="BCM12" s="61"/>
      <c r="BCN12" s="61"/>
      <c r="BCO12" s="61"/>
      <c r="BCP12" s="61"/>
      <c r="BCQ12" s="61"/>
      <c r="BCR12" s="61"/>
      <c r="BCS12" s="61"/>
      <c r="BCT12" s="61"/>
      <c r="BCU12" s="61"/>
      <c r="BCV12" s="61"/>
      <c r="BCW12" s="61"/>
      <c r="BCX12" s="61"/>
      <c r="BCY12" s="61"/>
      <c r="BCZ12" s="61"/>
      <c r="BDA12" s="61"/>
      <c r="BDB12" s="61"/>
      <c r="BDC12" s="61"/>
      <c r="BDD12" s="61"/>
      <c r="BDE12" s="61"/>
      <c r="BDF12" s="61"/>
      <c r="BDG12" s="61"/>
      <c r="BDH12" s="61"/>
      <c r="BDI12" s="61"/>
      <c r="BDJ12" s="61"/>
      <c r="BDK12" s="61"/>
      <c r="BDL12" s="61"/>
      <c r="BDM12" s="61"/>
      <c r="BDN12" s="61"/>
      <c r="BDO12" s="61"/>
      <c r="BDP12" s="61"/>
      <c r="BDQ12" s="61"/>
      <c r="BDR12" s="61"/>
      <c r="BDS12" s="61"/>
      <c r="BDT12" s="61"/>
      <c r="BDU12" s="61"/>
      <c r="BDV12" s="61"/>
      <c r="BDW12" s="61"/>
      <c r="BDX12" s="61"/>
      <c r="BDY12" s="61"/>
      <c r="BDZ12" s="61"/>
      <c r="BEA12" s="61"/>
      <c r="BEB12" s="61"/>
      <c r="BEC12" s="61"/>
      <c r="BED12" s="61"/>
      <c r="BEE12" s="61"/>
      <c r="BEF12" s="61"/>
      <c r="BEG12" s="61"/>
      <c r="BEH12" s="61"/>
      <c r="BEI12" s="61"/>
      <c r="BEJ12" s="61"/>
      <c r="BEK12" s="61"/>
      <c r="BEL12" s="61"/>
      <c r="BEM12" s="61"/>
      <c r="BEN12" s="61"/>
      <c r="BEO12" s="61"/>
      <c r="BEP12" s="61"/>
      <c r="BEQ12" s="61"/>
      <c r="BER12" s="61"/>
      <c r="BES12" s="61"/>
      <c r="BET12" s="61"/>
      <c r="BEU12" s="61"/>
      <c r="BEV12" s="61"/>
      <c r="BEW12" s="61"/>
      <c r="BEX12" s="61"/>
      <c r="BEY12" s="61"/>
      <c r="BEZ12" s="61"/>
      <c r="BFA12" s="61"/>
      <c r="BFB12" s="61"/>
      <c r="BFC12" s="61"/>
      <c r="BFD12" s="61"/>
      <c r="BFE12" s="61"/>
      <c r="BFF12" s="61"/>
      <c r="BFG12" s="61"/>
      <c r="BFH12" s="61"/>
      <c r="BFI12" s="61"/>
      <c r="BFJ12" s="61"/>
      <c r="BFK12" s="61"/>
      <c r="BFL12" s="61"/>
      <c r="BFM12" s="61"/>
      <c r="BFN12" s="61"/>
      <c r="BFO12" s="61"/>
      <c r="BFP12" s="61"/>
      <c r="BFQ12" s="61"/>
      <c r="BFR12" s="61"/>
      <c r="BFS12" s="61"/>
      <c r="BFT12" s="61"/>
      <c r="BFU12" s="61"/>
      <c r="BFV12" s="61"/>
      <c r="BFW12" s="61"/>
      <c r="BFX12" s="61"/>
      <c r="BFY12" s="61"/>
      <c r="BFZ12" s="61"/>
      <c r="BGA12" s="61"/>
      <c r="BGB12" s="61"/>
      <c r="BGC12" s="61"/>
      <c r="BGD12" s="61"/>
      <c r="BGE12" s="61"/>
      <c r="BGF12" s="61"/>
      <c r="BGG12" s="61"/>
      <c r="BGH12" s="61"/>
      <c r="BGI12" s="61"/>
      <c r="BGJ12" s="61"/>
      <c r="BGK12" s="61"/>
      <c r="BGL12" s="61"/>
      <c r="BGM12" s="61"/>
      <c r="BGN12" s="61"/>
      <c r="BGO12" s="61"/>
      <c r="BGP12" s="61"/>
      <c r="BGQ12" s="61"/>
      <c r="BGR12" s="61"/>
      <c r="BGS12" s="61"/>
      <c r="BGT12" s="61"/>
      <c r="BGU12" s="61"/>
      <c r="BGV12" s="61"/>
      <c r="BGW12" s="61"/>
      <c r="BGX12" s="61"/>
      <c r="BGY12" s="61"/>
      <c r="BGZ12" s="61"/>
      <c r="BHA12" s="61"/>
      <c r="BHB12" s="61"/>
      <c r="BHC12" s="61"/>
      <c r="BHD12" s="61"/>
      <c r="BHE12" s="61"/>
      <c r="BHF12" s="61"/>
      <c r="BHG12" s="61"/>
      <c r="BHH12" s="61"/>
      <c r="BHI12" s="61"/>
      <c r="BHJ12" s="61"/>
      <c r="BHK12" s="61"/>
      <c r="BHL12" s="61"/>
      <c r="BHM12" s="61"/>
      <c r="BHN12" s="61"/>
      <c r="BHO12" s="61"/>
      <c r="BHP12" s="61"/>
      <c r="BHQ12" s="61"/>
      <c r="BHR12" s="61"/>
      <c r="BHS12" s="61"/>
      <c r="BHT12" s="61"/>
      <c r="BHU12" s="61"/>
      <c r="BHV12" s="61"/>
      <c r="BHW12" s="61"/>
      <c r="BHX12" s="61"/>
      <c r="BHY12" s="61"/>
      <c r="BHZ12" s="61"/>
      <c r="BIA12" s="61"/>
      <c r="BIB12" s="61"/>
      <c r="BIC12" s="61"/>
      <c r="BID12" s="61"/>
      <c r="BIE12" s="61"/>
      <c r="BIF12" s="61"/>
      <c r="BIG12" s="61"/>
      <c r="BIH12" s="61"/>
      <c r="BII12" s="61"/>
      <c r="BIJ12" s="61"/>
      <c r="BIK12" s="61"/>
      <c r="BIL12" s="61"/>
      <c r="BIM12" s="61"/>
      <c r="BIN12" s="61"/>
      <c r="BIO12" s="61"/>
      <c r="BIP12" s="61"/>
      <c r="BIQ12" s="61"/>
      <c r="BIR12" s="61"/>
      <c r="BIS12" s="61"/>
      <c r="BIT12" s="61"/>
      <c r="BIU12" s="61"/>
      <c r="BIV12" s="61"/>
      <c r="BIW12" s="61"/>
      <c r="BIX12" s="61"/>
      <c r="BIY12" s="61"/>
      <c r="BIZ12" s="61"/>
      <c r="BJA12" s="61"/>
      <c r="BJB12" s="61"/>
      <c r="BJC12" s="61"/>
      <c r="BJD12" s="61"/>
      <c r="BJE12" s="61"/>
      <c r="BJF12" s="61"/>
      <c r="BJG12" s="61"/>
      <c r="BJH12" s="61"/>
      <c r="BJI12" s="61"/>
      <c r="BJJ12" s="61"/>
      <c r="BJK12" s="61"/>
      <c r="BJL12" s="61"/>
      <c r="BJM12" s="61"/>
      <c r="BJN12" s="61"/>
      <c r="BJO12" s="61"/>
      <c r="BJP12" s="61"/>
      <c r="BJQ12" s="61"/>
      <c r="BJR12" s="61"/>
      <c r="BJS12" s="61"/>
      <c r="BJT12" s="61"/>
      <c r="BJU12" s="61"/>
      <c r="BJV12" s="61"/>
      <c r="BJW12" s="61"/>
      <c r="BJX12" s="61"/>
      <c r="BJY12" s="61"/>
      <c r="BJZ12" s="61"/>
      <c r="BKA12" s="61"/>
      <c r="BKB12" s="61"/>
      <c r="BKC12" s="61"/>
      <c r="BKD12" s="61"/>
      <c r="BKE12" s="61"/>
      <c r="BKF12" s="61"/>
      <c r="BKG12" s="61"/>
      <c r="BKH12" s="61"/>
      <c r="BKI12" s="61"/>
      <c r="BKJ12" s="61"/>
      <c r="BKK12" s="61"/>
      <c r="BKL12" s="61"/>
      <c r="BKM12" s="61"/>
      <c r="BKN12" s="61"/>
      <c r="BKO12" s="61"/>
      <c r="BKP12" s="61"/>
      <c r="BKQ12" s="61"/>
      <c r="BKR12" s="61"/>
      <c r="BKS12" s="61"/>
      <c r="BKT12" s="61"/>
      <c r="BKU12" s="61"/>
      <c r="BKV12" s="61"/>
      <c r="BKW12" s="61"/>
      <c r="BKX12" s="61"/>
      <c r="BKY12" s="61"/>
      <c r="BKZ12" s="61"/>
      <c r="BLA12" s="61"/>
      <c r="BLB12" s="61"/>
      <c r="BLC12" s="61"/>
      <c r="BLD12" s="61"/>
      <c r="BLE12" s="61"/>
      <c r="BLF12" s="61"/>
      <c r="BLG12" s="61"/>
      <c r="BLH12" s="61"/>
      <c r="BLI12" s="61"/>
      <c r="BLJ12" s="61"/>
      <c r="BLK12" s="61"/>
      <c r="BLL12" s="61"/>
      <c r="BLM12" s="61"/>
      <c r="BLN12" s="61"/>
      <c r="BLO12" s="61"/>
      <c r="BLP12" s="61"/>
      <c r="BLQ12" s="61"/>
      <c r="BLR12" s="61"/>
      <c r="BLS12" s="61"/>
      <c r="BLT12" s="61"/>
      <c r="BLU12" s="61"/>
      <c r="BLV12" s="61"/>
      <c r="BLW12" s="61"/>
      <c r="BLX12" s="61"/>
      <c r="BLY12" s="61"/>
      <c r="BLZ12" s="61"/>
      <c r="BMA12" s="61"/>
      <c r="BMB12" s="61"/>
      <c r="BMC12" s="61"/>
      <c r="BMD12" s="61"/>
      <c r="BME12" s="61"/>
      <c r="BMF12" s="61"/>
      <c r="BMG12" s="61"/>
      <c r="BMH12" s="61"/>
      <c r="BMI12" s="61"/>
      <c r="BMJ12" s="61"/>
      <c r="BMK12" s="61"/>
      <c r="BML12" s="61"/>
      <c r="BMM12" s="61"/>
      <c r="BMN12" s="61"/>
      <c r="BMO12" s="61"/>
      <c r="BMP12" s="61"/>
      <c r="BMQ12" s="61"/>
      <c r="BMR12" s="61"/>
      <c r="BMS12" s="61"/>
      <c r="BMT12" s="61"/>
      <c r="BMU12" s="61"/>
      <c r="BMV12" s="61"/>
      <c r="BMW12" s="61"/>
      <c r="BMX12" s="61"/>
      <c r="BMY12" s="61"/>
      <c r="BMZ12" s="61"/>
      <c r="BNA12" s="61"/>
      <c r="BNB12" s="61"/>
      <c r="BNC12" s="61"/>
      <c r="BND12" s="61"/>
      <c r="BNE12" s="61"/>
      <c r="BNF12" s="61"/>
      <c r="BNG12" s="61"/>
      <c r="BNH12" s="61"/>
      <c r="BNI12" s="61"/>
      <c r="BNJ12" s="61"/>
      <c r="BNK12" s="61"/>
      <c r="BNL12" s="61"/>
      <c r="BNM12" s="61"/>
      <c r="BNN12" s="61"/>
      <c r="BNO12" s="61"/>
      <c r="BNP12" s="61"/>
      <c r="BNQ12" s="61"/>
      <c r="BNR12" s="61"/>
      <c r="BNS12" s="61"/>
      <c r="BNT12" s="61"/>
      <c r="BNU12" s="61"/>
      <c r="BNV12" s="61"/>
      <c r="BNW12" s="61"/>
      <c r="BNX12" s="61"/>
      <c r="BNY12" s="61"/>
      <c r="BNZ12" s="61"/>
      <c r="BOA12" s="61"/>
      <c r="BOB12" s="61"/>
      <c r="BOC12" s="61"/>
      <c r="BOD12" s="61"/>
      <c r="BOE12" s="61"/>
      <c r="BOF12" s="61"/>
      <c r="BOG12" s="61"/>
      <c r="BOH12" s="61"/>
      <c r="BOI12" s="61"/>
      <c r="BOJ12" s="61"/>
      <c r="BOK12" s="61"/>
      <c r="BOL12" s="61"/>
      <c r="BOM12" s="61"/>
      <c r="BON12" s="61"/>
      <c r="BOO12" s="61"/>
      <c r="BOP12" s="61"/>
      <c r="BOQ12" s="61"/>
      <c r="BOR12" s="61"/>
      <c r="BOS12" s="61"/>
      <c r="BOT12" s="61"/>
      <c r="BOU12" s="61"/>
      <c r="BOV12" s="61"/>
      <c r="BOW12" s="61"/>
      <c r="BOX12" s="61"/>
      <c r="BOY12" s="61"/>
      <c r="BOZ12" s="61"/>
      <c r="BPA12" s="61"/>
      <c r="BPB12" s="61"/>
      <c r="BPC12" s="61"/>
      <c r="BPD12" s="61"/>
      <c r="BPE12" s="61"/>
      <c r="BPF12" s="61"/>
      <c r="BPG12" s="61"/>
      <c r="BPH12" s="61"/>
      <c r="BPI12" s="61"/>
      <c r="BPJ12" s="61"/>
      <c r="BPK12" s="61"/>
      <c r="BPL12" s="61"/>
      <c r="BPM12" s="61"/>
      <c r="BPN12" s="61"/>
      <c r="BPO12" s="61"/>
      <c r="BPP12" s="61"/>
      <c r="BPQ12" s="61"/>
      <c r="BPR12" s="61"/>
      <c r="BPS12" s="61"/>
      <c r="BPT12" s="61"/>
      <c r="BPU12" s="61"/>
      <c r="BPV12" s="61"/>
      <c r="BPW12" s="61"/>
      <c r="BPX12" s="61"/>
      <c r="BPY12" s="61"/>
      <c r="BPZ12" s="61"/>
      <c r="BQA12" s="61"/>
      <c r="BQB12" s="61"/>
      <c r="BQC12" s="61"/>
      <c r="BQD12" s="61"/>
      <c r="BQE12" s="61"/>
      <c r="BQF12" s="61"/>
      <c r="BQG12" s="61"/>
      <c r="BQH12" s="61"/>
      <c r="BQI12" s="61"/>
      <c r="BQJ12" s="61"/>
      <c r="BQK12" s="61"/>
      <c r="BQL12" s="61"/>
      <c r="BQM12" s="61"/>
      <c r="BQN12" s="61"/>
      <c r="BQO12" s="61"/>
      <c r="BQP12" s="61"/>
      <c r="BQQ12" s="61"/>
      <c r="BQR12" s="61"/>
      <c r="BQS12" s="61"/>
      <c r="BQT12" s="61"/>
      <c r="BQU12" s="61"/>
      <c r="BQV12" s="61"/>
      <c r="BQW12" s="61"/>
      <c r="BQX12" s="61"/>
      <c r="BQY12" s="61"/>
      <c r="BQZ12" s="61"/>
      <c r="BRA12" s="61"/>
      <c r="BRB12" s="61"/>
      <c r="BRC12" s="61"/>
      <c r="BRD12" s="61"/>
      <c r="BRE12" s="61"/>
      <c r="BRF12" s="61"/>
      <c r="BRG12" s="61"/>
      <c r="BRH12" s="61"/>
      <c r="BRI12" s="61"/>
      <c r="BRJ12" s="61"/>
      <c r="BRK12" s="61"/>
      <c r="BRL12" s="61"/>
      <c r="BRM12" s="61"/>
      <c r="BRN12" s="61"/>
      <c r="BRO12" s="61"/>
      <c r="BRP12" s="61"/>
      <c r="BRQ12" s="61"/>
      <c r="BRR12" s="61"/>
      <c r="BRS12" s="61"/>
      <c r="BRT12" s="61"/>
      <c r="BRU12" s="61"/>
      <c r="BRV12" s="61"/>
      <c r="BRW12" s="61"/>
      <c r="BRX12" s="61"/>
      <c r="BRY12" s="61"/>
      <c r="BRZ12" s="61"/>
      <c r="BSA12" s="61"/>
      <c r="BSB12" s="61"/>
      <c r="BSC12" s="61"/>
      <c r="BSD12" s="61"/>
      <c r="BSE12" s="61"/>
      <c r="BSF12" s="61"/>
      <c r="BSG12" s="61"/>
      <c r="BSH12" s="61"/>
      <c r="BSI12" s="61"/>
      <c r="BSJ12" s="61"/>
      <c r="BSK12" s="61"/>
      <c r="BSL12" s="61"/>
      <c r="BSM12" s="61"/>
      <c r="BSN12" s="61"/>
      <c r="BSO12" s="61"/>
      <c r="BSP12" s="61"/>
      <c r="BSQ12" s="61"/>
      <c r="BSR12" s="61"/>
      <c r="BSS12" s="61"/>
      <c r="BST12" s="61"/>
      <c r="BSU12" s="61"/>
      <c r="BSV12" s="61"/>
      <c r="BSW12" s="61"/>
      <c r="BSX12" s="61"/>
      <c r="BSY12" s="61"/>
      <c r="BSZ12" s="61"/>
      <c r="BTA12" s="61"/>
      <c r="BTB12" s="61"/>
      <c r="BTC12" s="61"/>
      <c r="BTD12" s="61"/>
      <c r="BTE12" s="61"/>
      <c r="BTF12" s="61"/>
      <c r="BTG12" s="61"/>
      <c r="BTH12" s="61"/>
      <c r="BTI12" s="61"/>
      <c r="BTJ12" s="61"/>
      <c r="BTK12" s="61"/>
      <c r="BTL12" s="61"/>
      <c r="BTM12" s="61"/>
      <c r="BTN12" s="61"/>
      <c r="BTO12" s="61"/>
      <c r="BTP12" s="61"/>
      <c r="BTQ12" s="61"/>
      <c r="BTR12" s="61"/>
      <c r="BTS12" s="61"/>
      <c r="BTT12" s="61"/>
      <c r="BTU12" s="61"/>
      <c r="BTV12" s="61"/>
      <c r="BTW12" s="61"/>
      <c r="BTX12" s="61"/>
      <c r="BTY12" s="61"/>
      <c r="BTZ12" s="61"/>
      <c r="BUA12" s="61"/>
      <c r="BUB12" s="61"/>
      <c r="BUC12" s="61"/>
      <c r="BUD12" s="61"/>
      <c r="BUE12" s="61"/>
      <c r="BUF12" s="61"/>
      <c r="BUG12" s="61"/>
      <c r="BUH12" s="61"/>
      <c r="BUI12" s="61"/>
      <c r="BUJ12" s="61"/>
      <c r="BUK12" s="61"/>
      <c r="BUL12" s="61"/>
      <c r="BUM12" s="61"/>
      <c r="BUN12" s="61"/>
      <c r="BUO12" s="61"/>
      <c r="BUP12" s="61"/>
      <c r="BUQ12" s="61"/>
      <c r="BUR12" s="61"/>
      <c r="BUS12" s="61"/>
      <c r="BUT12" s="61"/>
      <c r="BUU12" s="61"/>
      <c r="BUV12" s="61"/>
      <c r="BUW12" s="61"/>
      <c r="BUX12" s="61"/>
      <c r="BUY12" s="61"/>
      <c r="BUZ12" s="61"/>
      <c r="BVA12" s="61"/>
      <c r="BVB12" s="61"/>
      <c r="BVC12" s="61"/>
      <c r="BVD12" s="61"/>
      <c r="BVE12" s="61"/>
      <c r="BVF12" s="61"/>
      <c r="BVG12" s="61"/>
      <c r="BVH12" s="61"/>
      <c r="BVI12" s="61"/>
      <c r="BVJ12" s="61"/>
      <c r="BVK12" s="61"/>
      <c r="BVL12" s="61"/>
      <c r="BVM12" s="61"/>
      <c r="BVN12" s="61"/>
      <c r="BVO12" s="61"/>
      <c r="BVP12" s="61"/>
      <c r="BVQ12" s="61"/>
      <c r="BVR12" s="61"/>
      <c r="BVS12" s="61"/>
      <c r="BVT12" s="61"/>
      <c r="BVU12" s="61"/>
      <c r="BVV12" s="61"/>
      <c r="BVW12" s="61"/>
      <c r="BVX12" s="61"/>
      <c r="BVY12" s="61"/>
      <c r="BVZ12" s="61"/>
      <c r="BWA12" s="61"/>
      <c r="BWB12" s="61"/>
      <c r="BWC12" s="61"/>
      <c r="BWD12" s="61"/>
      <c r="BWE12" s="61"/>
      <c r="BWF12" s="61"/>
      <c r="BWG12" s="61"/>
      <c r="BWH12" s="61"/>
      <c r="BWI12" s="61"/>
      <c r="BWJ12" s="61"/>
      <c r="BWK12" s="61"/>
      <c r="BWL12" s="61"/>
      <c r="BWM12" s="61"/>
      <c r="BWN12" s="61"/>
      <c r="BWO12" s="61"/>
      <c r="BWP12" s="61"/>
      <c r="BWQ12" s="61"/>
      <c r="BWR12" s="61"/>
      <c r="BWS12" s="61"/>
      <c r="BWT12" s="61"/>
      <c r="BWU12" s="61"/>
      <c r="BWV12" s="61"/>
      <c r="BWW12" s="61"/>
      <c r="BWX12" s="61"/>
      <c r="BWY12" s="61"/>
      <c r="BWZ12" s="61"/>
      <c r="BXA12" s="61"/>
      <c r="BXB12" s="61"/>
      <c r="BXC12" s="61"/>
      <c r="BXD12" s="61"/>
      <c r="BXE12" s="61"/>
      <c r="BXF12" s="61"/>
      <c r="BXG12" s="61"/>
      <c r="BXH12" s="61"/>
      <c r="BXI12" s="61"/>
      <c r="BXJ12" s="61"/>
      <c r="BXK12" s="61"/>
      <c r="BXL12" s="61"/>
      <c r="BXM12" s="61"/>
      <c r="BXN12" s="61"/>
      <c r="BXO12" s="61"/>
      <c r="BXP12" s="61"/>
      <c r="BXQ12" s="61"/>
      <c r="BXR12" s="61"/>
      <c r="BXS12" s="61"/>
      <c r="BXT12" s="61"/>
      <c r="BXU12" s="61"/>
      <c r="BXV12" s="61"/>
      <c r="BXW12" s="61"/>
      <c r="BXX12" s="61"/>
      <c r="BXY12" s="61"/>
      <c r="BXZ12" s="61"/>
      <c r="BYA12" s="61"/>
      <c r="BYB12" s="61"/>
      <c r="BYC12" s="61"/>
      <c r="BYD12" s="61"/>
      <c r="BYE12" s="61"/>
      <c r="BYF12" s="61"/>
      <c r="BYG12" s="61"/>
      <c r="BYH12" s="61"/>
      <c r="BYI12" s="61"/>
      <c r="BYJ12" s="61"/>
      <c r="BYK12" s="61"/>
      <c r="BYL12" s="61"/>
      <c r="BYM12" s="61"/>
      <c r="BYN12" s="61"/>
      <c r="BYO12" s="61"/>
      <c r="BYP12" s="61"/>
      <c r="BYQ12" s="61"/>
      <c r="BYR12" s="61"/>
      <c r="BYS12" s="61"/>
      <c r="BYT12" s="61"/>
      <c r="BYU12" s="61"/>
      <c r="BYV12" s="61"/>
      <c r="BYW12" s="61"/>
      <c r="BYX12" s="61"/>
      <c r="BYY12" s="61"/>
      <c r="BYZ12" s="61"/>
      <c r="BZA12" s="61"/>
      <c r="BZB12" s="61"/>
      <c r="BZC12" s="61"/>
      <c r="BZD12" s="61"/>
      <c r="BZE12" s="61"/>
      <c r="BZF12" s="61"/>
      <c r="BZG12" s="61"/>
      <c r="BZH12" s="61"/>
      <c r="BZI12" s="61"/>
      <c r="BZJ12" s="61"/>
      <c r="BZK12" s="61"/>
      <c r="BZL12" s="61"/>
      <c r="BZM12" s="61"/>
      <c r="BZN12" s="61"/>
      <c r="BZO12" s="61"/>
      <c r="BZP12" s="61"/>
      <c r="BZQ12" s="61"/>
      <c r="BZR12" s="61"/>
      <c r="BZS12" s="61"/>
      <c r="BZT12" s="61"/>
      <c r="BZU12" s="61"/>
      <c r="BZV12" s="61"/>
      <c r="BZW12" s="61"/>
      <c r="BZX12" s="61"/>
      <c r="BZY12" s="61"/>
      <c r="BZZ12" s="61"/>
      <c r="CAA12" s="61"/>
      <c r="CAB12" s="61"/>
      <c r="CAC12" s="61"/>
      <c r="CAD12" s="61"/>
      <c r="CAE12" s="61"/>
      <c r="CAF12" s="61"/>
      <c r="CAG12" s="61"/>
      <c r="CAH12" s="61"/>
      <c r="CAI12" s="61"/>
      <c r="CAJ12" s="61"/>
      <c r="CAK12" s="61"/>
      <c r="CAL12" s="61"/>
      <c r="CAM12" s="61"/>
      <c r="CAN12" s="61"/>
      <c r="CAO12" s="61"/>
      <c r="CAP12" s="61"/>
      <c r="CAQ12" s="61"/>
      <c r="CAR12" s="61"/>
      <c r="CAS12" s="61"/>
      <c r="CAT12" s="61"/>
      <c r="CAU12" s="61"/>
      <c r="CAV12" s="61"/>
      <c r="CAW12" s="61"/>
      <c r="CAX12" s="61"/>
      <c r="CAY12" s="61"/>
      <c r="CAZ12" s="61"/>
      <c r="CBA12" s="61"/>
      <c r="CBB12" s="61"/>
      <c r="CBC12" s="61"/>
      <c r="CBD12" s="61"/>
      <c r="CBE12" s="61"/>
      <c r="CBF12" s="61"/>
      <c r="CBG12" s="61"/>
      <c r="CBH12" s="61"/>
      <c r="CBI12" s="61"/>
      <c r="CBJ12" s="61"/>
      <c r="CBK12" s="61"/>
      <c r="CBL12" s="61"/>
      <c r="CBM12" s="61"/>
      <c r="CBN12" s="61"/>
      <c r="CBO12" s="61"/>
      <c r="CBP12" s="61"/>
      <c r="CBQ12" s="61"/>
      <c r="CBR12" s="61"/>
      <c r="CBS12" s="61"/>
      <c r="CBT12" s="61"/>
      <c r="CBU12" s="61"/>
      <c r="CBV12" s="61"/>
      <c r="CBW12" s="61"/>
      <c r="CBX12" s="61"/>
      <c r="CBY12" s="61"/>
      <c r="CBZ12" s="61"/>
      <c r="CCA12" s="61"/>
      <c r="CCB12" s="61"/>
      <c r="CCC12" s="61"/>
      <c r="CCD12" s="61"/>
      <c r="CCE12" s="61"/>
      <c r="CCF12" s="61"/>
      <c r="CCG12" s="61"/>
      <c r="CCH12" s="61"/>
      <c r="CCI12" s="61"/>
      <c r="CCJ12" s="61"/>
      <c r="CCK12" s="61"/>
      <c r="CCL12" s="61"/>
      <c r="CCM12" s="61"/>
      <c r="CCN12" s="61"/>
      <c r="CCO12" s="61"/>
      <c r="CCP12" s="61"/>
      <c r="CCQ12" s="61"/>
      <c r="CCR12" s="61"/>
      <c r="CCS12" s="61"/>
      <c r="CCT12" s="61"/>
      <c r="CCU12" s="61"/>
      <c r="CCV12" s="61"/>
      <c r="CCW12" s="61"/>
      <c r="CCX12" s="61"/>
      <c r="CCY12" s="61"/>
      <c r="CCZ12" s="61"/>
      <c r="CDA12" s="61"/>
      <c r="CDB12" s="61"/>
      <c r="CDC12" s="61"/>
      <c r="CDD12" s="61"/>
      <c r="CDE12" s="61"/>
      <c r="CDF12" s="61"/>
      <c r="CDG12" s="61"/>
      <c r="CDH12" s="61"/>
      <c r="CDI12" s="61"/>
      <c r="CDJ12" s="61"/>
      <c r="CDK12" s="61"/>
      <c r="CDL12" s="61"/>
      <c r="CDM12" s="61"/>
      <c r="CDN12" s="61"/>
      <c r="CDO12" s="61"/>
      <c r="CDP12" s="61"/>
      <c r="CDQ12" s="61"/>
      <c r="CDR12" s="61"/>
      <c r="CDS12" s="61"/>
      <c r="CDT12" s="61"/>
      <c r="CDU12" s="61"/>
      <c r="CDV12" s="61"/>
      <c r="CDW12" s="61"/>
      <c r="CDX12" s="61"/>
      <c r="CDY12" s="61"/>
      <c r="CDZ12" s="61"/>
      <c r="CEA12" s="61"/>
      <c r="CEB12" s="61"/>
      <c r="CEC12" s="61"/>
      <c r="CED12" s="61"/>
      <c r="CEE12" s="61"/>
      <c r="CEF12" s="61"/>
      <c r="CEG12" s="61"/>
      <c r="CEH12" s="61"/>
      <c r="CEI12" s="61"/>
      <c r="CEJ12" s="61"/>
      <c r="CEK12" s="61"/>
      <c r="CEL12" s="61"/>
      <c r="CEM12" s="61"/>
      <c r="CEN12" s="61"/>
      <c r="CEO12" s="61"/>
      <c r="CEP12" s="61"/>
      <c r="CEQ12" s="61"/>
      <c r="CER12" s="61"/>
      <c r="CES12" s="61"/>
      <c r="CET12" s="61"/>
      <c r="CEU12" s="61"/>
      <c r="CEV12" s="61"/>
      <c r="CEW12" s="61"/>
      <c r="CEX12" s="61"/>
      <c r="CEY12" s="61"/>
      <c r="CEZ12" s="61"/>
      <c r="CFA12" s="61"/>
      <c r="CFB12" s="61"/>
      <c r="CFC12" s="61"/>
      <c r="CFD12" s="61"/>
      <c r="CFE12" s="61"/>
      <c r="CFF12" s="61"/>
      <c r="CFG12" s="61"/>
      <c r="CFH12" s="61"/>
      <c r="CFI12" s="61"/>
      <c r="CFJ12" s="61"/>
      <c r="CFK12" s="61"/>
      <c r="CFL12" s="61"/>
      <c r="CFM12" s="61"/>
      <c r="CFN12" s="61"/>
      <c r="CFO12" s="61"/>
      <c r="CFP12" s="61"/>
      <c r="CFQ12" s="61"/>
      <c r="CFR12" s="61"/>
      <c r="CFS12" s="61"/>
      <c r="CFT12" s="61"/>
      <c r="CFU12" s="61"/>
      <c r="CFV12" s="61"/>
      <c r="CFW12" s="61"/>
      <c r="CFX12" s="61"/>
      <c r="CFY12" s="61"/>
      <c r="CFZ12" s="61"/>
      <c r="CGA12" s="61"/>
      <c r="CGB12" s="61"/>
      <c r="CGC12" s="61"/>
      <c r="CGD12" s="61"/>
      <c r="CGE12" s="61"/>
      <c r="CGF12" s="61"/>
      <c r="CGG12" s="61"/>
      <c r="CGH12" s="61"/>
      <c r="CGI12" s="61"/>
      <c r="CGJ12" s="61"/>
      <c r="CGK12" s="61"/>
      <c r="CGL12" s="61"/>
      <c r="CGM12" s="61"/>
      <c r="CGN12" s="61"/>
      <c r="CGO12" s="61"/>
      <c r="CGP12" s="61"/>
      <c r="CGQ12" s="61"/>
      <c r="CGR12" s="61"/>
      <c r="CGS12" s="61"/>
      <c r="CGT12" s="61"/>
      <c r="CGU12" s="61"/>
      <c r="CGV12" s="61"/>
      <c r="CGW12" s="61"/>
      <c r="CGX12" s="61"/>
      <c r="CGY12" s="61"/>
      <c r="CGZ12" s="61"/>
      <c r="CHA12" s="61"/>
      <c r="CHB12" s="61"/>
      <c r="CHC12" s="61"/>
      <c r="CHD12" s="61"/>
      <c r="CHE12" s="61"/>
      <c r="CHF12" s="61"/>
      <c r="CHG12" s="61"/>
      <c r="CHH12" s="61"/>
      <c r="CHI12" s="61"/>
      <c r="CHJ12" s="61"/>
      <c r="CHK12" s="61"/>
      <c r="CHL12" s="61"/>
      <c r="CHM12" s="61"/>
      <c r="CHN12" s="61"/>
      <c r="CHO12" s="61"/>
      <c r="CHP12" s="61"/>
      <c r="CHQ12" s="61"/>
      <c r="CHR12" s="61"/>
      <c r="CHS12" s="61"/>
      <c r="CHT12" s="61"/>
      <c r="CHU12" s="61"/>
      <c r="CHV12" s="61"/>
      <c r="CHW12" s="61"/>
      <c r="CHX12" s="61"/>
      <c r="CHY12" s="61"/>
      <c r="CHZ12" s="61"/>
      <c r="CIA12" s="61"/>
      <c r="CIB12" s="61"/>
      <c r="CIC12" s="61"/>
      <c r="CID12" s="61"/>
      <c r="CIE12" s="61"/>
      <c r="CIF12" s="61"/>
      <c r="CIG12" s="61"/>
      <c r="CIH12" s="61"/>
      <c r="CII12" s="61"/>
      <c r="CIJ12" s="61"/>
      <c r="CIK12" s="61"/>
      <c r="CIL12" s="61"/>
      <c r="CIM12" s="61"/>
      <c r="CIN12" s="61"/>
      <c r="CIO12" s="61"/>
      <c r="CIP12" s="61"/>
      <c r="CIQ12" s="61"/>
      <c r="CIR12" s="61"/>
      <c r="CIS12" s="61"/>
      <c r="CIT12" s="61"/>
      <c r="CIU12" s="61"/>
      <c r="CIV12" s="61"/>
      <c r="CIW12" s="61"/>
      <c r="CIX12" s="61"/>
      <c r="CIY12" s="61"/>
      <c r="CIZ12" s="61"/>
      <c r="CJA12" s="61"/>
      <c r="CJB12" s="61"/>
      <c r="CJC12" s="61"/>
      <c r="CJD12" s="61"/>
      <c r="CJE12" s="61"/>
      <c r="CJF12" s="61"/>
      <c r="CJG12" s="61"/>
      <c r="CJH12" s="61"/>
      <c r="CJI12" s="61"/>
      <c r="CJJ12" s="61"/>
      <c r="CJK12" s="61"/>
      <c r="CJL12" s="61"/>
      <c r="CJM12" s="61"/>
      <c r="CJN12" s="61"/>
      <c r="CJO12" s="61"/>
      <c r="CJP12" s="61"/>
      <c r="CJQ12" s="61"/>
      <c r="CJR12" s="61"/>
      <c r="CJS12" s="61"/>
      <c r="CJT12" s="61"/>
      <c r="CJU12" s="61"/>
      <c r="CJV12" s="61"/>
      <c r="CJW12" s="61"/>
      <c r="CJX12" s="61"/>
      <c r="CJY12" s="61"/>
      <c r="CJZ12" s="61"/>
      <c r="CKA12" s="61"/>
      <c r="CKB12" s="61"/>
      <c r="CKC12" s="61"/>
      <c r="CKD12" s="61"/>
      <c r="CKE12" s="61"/>
      <c r="CKF12" s="61"/>
      <c r="CKG12" s="61"/>
      <c r="CKH12" s="61"/>
      <c r="CKI12" s="61"/>
      <c r="CKJ12" s="61"/>
      <c r="CKK12" s="61"/>
      <c r="CKL12" s="61"/>
      <c r="CKM12" s="61"/>
      <c r="CKN12" s="61"/>
      <c r="CKO12" s="61"/>
      <c r="CKP12" s="61"/>
      <c r="CKQ12" s="61"/>
      <c r="CKR12" s="61"/>
      <c r="CKS12" s="61"/>
      <c r="CKT12" s="61"/>
      <c r="CKU12" s="61"/>
      <c r="CKV12" s="61"/>
      <c r="CKW12" s="61"/>
      <c r="CKX12" s="61"/>
      <c r="CKY12" s="61"/>
      <c r="CKZ12" s="61"/>
      <c r="CLA12" s="61"/>
      <c r="CLB12" s="61"/>
      <c r="CLC12" s="61"/>
      <c r="CLD12" s="61"/>
      <c r="CLE12" s="61"/>
      <c r="CLF12" s="61"/>
      <c r="CLG12" s="61"/>
      <c r="CLH12" s="61"/>
      <c r="CLI12" s="61"/>
      <c r="CLJ12" s="61"/>
      <c r="CLK12" s="61"/>
      <c r="CLL12" s="61"/>
      <c r="CLM12" s="61"/>
      <c r="CLN12" s="61"/>
      <c r="CLO12" s="61"/>
      <c r="CLP12" s="61"/>
      <c r="CLQ12" s="61"/>
      <c r="CLR12" s="61"/>
      <c r="CLS12" s="61"/>
      <c r="CLT12" s="61"/>
      <c r="CLU12" s="61"/>
      <c r="CLV12" s="61"/>
      <c r="CLW12" s="61"/>
      <c r="CLX12" s="61"/>
      <c r="CLY12" s="61"/>
      <c r="CLZ12" s="61"/>
      <c r="CMA12" s="61"/>
      <c r="CMB12" s="61"/>
      <c r="CMC12" s="61"/>
      <c r="CMD12" s="61"/>
      <c r="CME12" s="61"/>
      <c r="CMF12" s="61"/>
      <c r="CMG12" s="61"/>
      <c r="CMH12" s="61"/>
      <c r="CMI12" s="61"/>
      <c r="CMJ12" s="61"/>
      <c r="CMK12" s="61"/>
      <c r="CML12" s="61"/>
      <c r="CMM12" s="61"/>
      <c r="CMN12" s="61"/>
      <c r="CMO12" s="61"/>
      <c r="CMP12" s="61"/>
      <c r="CMQ12" s="61"/>
      <c r="CMR12" s="61"/>
      <c r="CMS12" s="61"/>
      <c r="CMT12" s="61"/>
      <c r="CMU12" s="61"/>
      <c r="CMV12" s="61"/>
      <c r="CMW12" s="61"/>
      <c r="CMX12" s="61"/>
      <c r="CMY12" s="61"/>
      <c r="CMZ12" s="61"/>
      <c r="CNA12" s="61"/>
      <c r="CNB12" s="61"/>
      <c r="CNC12" s="61"/>
      <c r="CND12" s="61"/>
      <c r="CNE12" s="61"/>
      <c r="CNF12" s="61"/>
      <c r="CNG12" s="61"/>
      <c r="CNH12" s="61"/>
      <c r="CNI12" s="61"/>
      <c r="CNJ12" s="61"/>
      <c r="CNK12" s="61"/>
      <c r="CNL12" s="61"/>
      <c r="CNM12" s="61"/>
      <c r="CNN12" s="61"/>
      <c r="CNO12" s="61"/>
      <c r="CNP12" s="61"/>
      <c r="CNQ12" s="61"/>
      <c r="CNR12" s="61"/>
      <c r="CNS12" s="61"/>
      <c r="CNT12" s="61"/>
      <c r="CNU12" s="61"/>
      <c r="CNV12" s="61"/>
      <c r="CNW12" s="61"/>
      <c r="CNX12" s="61"/>
      <c r="CNY12" s="61"/>
      <c r="CNZ12" s="61"/>
      <c r="COA12" s="61"/>
      <c r="COB12" s="61"/>
      <c r="COC12" s="61"/>
      <c r="COD12" s="61"/>
      <c r="COE12" s="61"/>
      <c r="COF12" s="61"/>
      <c r="COG12" s="61"/>
      <c r="COH12" s="61"/>
      <c r="COI12" s="61"/>
      <c r="COJ12" s="61"/>
      <c r="COK12" s="61"/>
      <c r="COL12" s="61"/>
      <c r="COM12" s="61"/>
      <c r="CON12" s="61"/>
      <c r="COO12" s="61"/>
      <c r="COP12" s="61"/>
      <c r="COQ12" s="61"/>
      <c r="COR12" s="61"/>
      <c r="COS12" s="61"/>
      <c r="COT12" s="61"/>
      <c r="COU12" s="61"/>
      <c r="COV12" s="61"/>
      <c r="COW12" s="61"/>
      <c r="COX12" s="61"/>
      <c r="COY12" s="61"/>
      <c r="COZ12" s="61"/>
      <c r="CPA12" s="61"/>
      <c r="CPB12" s="61"/>
      <c r="CPC12" s="61"/>
      <c r="CPD12" s="61"/>
      <c r="CPE12" s="61"/>
      <c r="CPF12" s="61"/>
      <c r="CPG12" s="61"/>
      <c r="CPH12" s="61"/>
      <c r="CPI12" s="61"/>
      <c r="CPJ12" s="61"/>
      <c r="CPK12" s="61"/>
      <c r="CPL12" s="61"/>
      <c r="CPM12" s="61"/>
      <c r="CPN12" s="61"/>
      <c r="CPO12" s="61"/>
      <c r="CPP12" s="61"/>
      <c r="CPQ12" s="61"/>
      <c r="CPR12" s="61"/>
      <c r="CPS12" s="61"/>
      <c r="CPT12" s="61"/>
      <c r="CPU12" s="61"/>
      <c r="CPV12" s="61"/>
      <c r="CPW12" s="61"/>
      <c r="CPX12" s="61"/>
      <c r="CPY12" s="61"/>
      <c r="CPZ12" s="61"/>
      <c r="CQA12" s="61"/>
      <c r="CQB12" s="61"/>
      <c r="CQC12" s="61"/>
      <c r="CQD12" s="61"/>
      <c r="CQE12" s="61"/>
      <c r="CQF12" s="61"/>
      <c r="CQG12" s="61"/>
      <c r="CQH12" s="61"/>
      <c r="CQI12" s="61"/>
      <c r="CQJ12" s="61"/>
      <c r="CQK12" s="61"/>
      <c r="CQL12" s="61"/>
      <c r="CQM12" s="61"/>
      <c r="CQN12" s="61"/>
      <c r="CQO12" s="61"/>
      <c r="CQP12" s="61"/>
      <c r="CQQ12" s="61"/>
      <c r="CQR12" s="61"/>
      <c r="CQS12" s="61"/>
      <c r="CQT12" s="61"/>
      <c r="CQU12" s="61"/>
      <c r="CQV12" s="61"/>
      <c r="CQW12" s="61"/>
      <c r="CQX12" s="61"/>
      <c r="CQY12" s="61"/>
      <c r="CQZ12" s="61"/>
      <c r="CRA12" s="61"/>
      <c r="CRB12" s="61"/>
      <c r="CRC12" s="61"/>
      <c r="CRD12" s="61"/>
      <c r="CRE12" s="61"/>
      <c r="CRF12" s="61"/>
      <c r="CRG12" s="61"/>
      <c r="CRH12" s="61"/>
      <c r="CRI12" s="61"/>
      <c r="CRJ12" s="61"/>
      <c r="CRK12" s="61"/>
      <c r="CRL12" s="61"/>
      <c r="CRM12" s="61"/>
      <c r="CRN12" s="61"/>
      <c r="CRO12" s="61"/>
      <c r="CRP12" s="61"/>
      <c r="CRQ12" s="61"/>
      <c r="CRR12" s="61"/>
      <c r="CRS12" s="61"/>
      <c r="CRT12" s="61"/>
      <c r="CRU12" s="61"/>
      <c r="CRV12" s="61"/>
      <c r="CRW12" s="61"/>
      <c r="CRX12" s="61"/>
      <c r="CRY12" s="61"/>
      <c r="CRZ12" s="61"/>
      <c r="CSA12" s="61"/>
      <c r="CSB12" s="61"/>
      <c r="CSC12" s="61"/>
      <c r="CSD12" s="61"/>
      <c r="CSE12" s="61"/>
      <c r="CSF12" s="61"/>
      <c r="CSG12" s="61"/>
      <c r="CSH12" s="61"/>
      <c r="CSI12" s="61"/>
      <c r="CSJ12" s="61"/>
      <c r="CSK12" s="61"/>
      <c r="CSL12" s="61"/>
      <c r="CSM12" s="61"/>
      <c r="CSN12" s="61"/>
      <c r="CSO12" s="61"/>
      <c r="CSP12" s="61"/>
      <c r="CSQ12" s="61"/>
      <c r="CSR12" s="61"/>
      <c r="CSS12" s="61"/>
      <c r="CST12" s="61"/>
      <c r="CSU12" s="61"/>
      <c r="CSV12" s="61"/>
      <c r="CSW12" s="61"/>
      <c r="CSX12" s="61"/>
      <c r="CSY12" s="61"/>
      <c r="CSZ12" s="61"/>
      <c r="CTA12" s="61"/>
      <c r="CTB12" s="61"/>
      <c r="CTC12" s="61"/>
      <c r="CTD12" s="61"/>
      <c r="CTE12" s="61"/>
      <c r="CTF12" s="61"/>
      <c r="CTG12" s="61"/>
      <c r="CTH12" s="61"/>
      <c r="CTI12" s="61"/>
      <c r="CTJ12" s="61"/>
      <c r="CTK12" s="61"/>
      <c r="CTL12" s="61"/>
      <c r="CTM12" s="61"/>
      <c r="CTN12" s="61"/>
      <c r="CTO12" s="61"/>
      <c r="CTP12" s="61"/>
      <c r="CTQ12" s="61"/>
      <c r="CTR12" s="61"/>
      <c r="CTS12" s="61"/>
      <c r="CTT12" s="61"/>
      <c r="CTU12" s="61"/>
      <c r="CTV12" s="61"/>
      <c r="CTW12" s="61"/>
      <c r="CTX12" s="61"/>
      <c r="CTY12" s="61"/>
      <c r="CTZ12" s="61"/>
      <c r="CUA12" s="61"/>
      <c r="CUB12" s="61"/>
      <c r="CUC12" s="61"/>
      <c r="CUD12" s="61"/>
      <c r="CUE12" s="61"/>
      <c r="CUF12" s="61"/>
      <c r="CUG12" s="61"/>
      <c r="CUH12" s="61"/>
      <c r="CUI12" s="61"/>
      <c r="CUJ12" s="61"/>
      <c r="CUK12" s="61"/>
      <c r="CUL12" s="61"/>
      <c r="CUM12" s="61"/>
      <c r="CUN12" s="61"/>
      <c r="CUO12" s="61"/>
      <c r="CUP12" s="61"/>
      <c r="CUQ12" s="61"/>
      <c r="CUR12" s="61"/>
      <c r="CUS12" s="61"/>
      <c r="CUT12" s="61"/>
      <c r="CUU12" s="61"/>
      <c r="CUV12" s="61"/>
      <c r="CUW12" s="61"/>
      <c r="CUX12" s="61"/>
      <c r="CUY12" s="61"/>
      <c r="CUZ12" s="61"/>
      <c r="CVA12" s="61"/>
      <c r="CVB12" s="61"/>
      <c r="CVC12" s="61"/>
      <c r="CVD12" s="61"/>
      <c r="CVE12" s="61"/>
      <c r="CVF12" s="61"/>
      <c r="CVG12" s="61"/>
      <c r="CVH12" s="61"/>
      <c r="CVI12" s="61"/>
      <c r="CVJ12" s="61"/>
      <c r="CVK12" s="61"/>
      <c r="CVL12" s="61"/>
      <c r="CVM12" s="61"/>
      <c r="CVN12" s="61"/>
      <c r="CVO12" s="61"/>
      <c r="CVP12" s="61"/>
      <c r="CVQ12" s="61"/>
      <c r="CVR12" s="61"/>
      <c r="CVS12" s="61"/>
      <c r="CVT12" s="61"/>
      <c r="CVU12" s="61"/>
      <c r="CVV12" s="61"/>
      <c r="CVW12" s="61"/>
      <c r="CVX12" s="61"/>
      <c r="CVY12" s="61"/>
      <c r="CVZ12" s="61"/>
      <c r="CWA12" s="61"/>
      <c r="CWB12" s="61"/>
      <c r="CWC12" s="61"/>
      <c r="CWD12" s="61"/>
      <c r="CWE12" s="61"/>
      <c r="CWF12" s="61"/>
      <c r="CWG12" s="61"/>
      <c r="CWH12" s="61"/>
      <c r="CWI12" s="61"/>
      <c r="CWJ12" s="61"/>
      <c r="CWK12" s="61"/>
      <c r="CWL12" s="61"/>
      <c r="CWM12" s="61"/>
      <c r="CWN12" s="61"/>
      <c r="CWO12" s="61"/>
      <c r="CWP12" s="61"/>
      <c r="CWQ12" s="61"/>
      <c r="CWR12" s="61"/>
      <c r="CWS12" s="61"/>
      <c r="CWT12" s="61"/>
      <c r="CWU12" s="61"/>
      <c r="CWV12" s="61"/>
      <c r="CWW12" s="61"/>
      <c r="CWX12" s="61"/>
      <c r="CWY12" s="61"/>
      <c r="CWZ12" s="61"/>
      <c r="CXA12" s="61"/>
      <c r="CXB12" s="61"/>
      <c r="CXC12" s="61"/>
      <c r="CXD12" s="61"/>
      <c r="CXE12" s="61"/>
      <c r="CXF12" s="61"/>
      <c r="CXG12" s="61"/>
      <c r="CXH12" s="61"/>
      <c r="CXI12" s="61"/>
      <c r="CXJ12" s="61"/>
      <c r="CXK12" s="61"/>
      <c r="CXL12" s="61"/>
      <c r="CXM12" s="61"/>
      <c r="CXN12" s="61"/>
      <c r="CXO12" s="61"/>
      <c r="CXP12" s="61"/>
      <c r="CXQ12" s="61"/>
      <c r="CXR12" s="61"/>
      <c r="CXS12" s="61"/>
      <c r="CXT12" s="61"/>
      <c r="CXU12" s="61"/>
      <c r="CXV12" s="61"/>
      <c r="CXW12" s="61"/>
      <c r="CXX12" s="61"/>
      <c r="CXY12" s="61"/>
      <c r="CXZ12" s="61"/>
      <c r="CYA12" s="61"/>
      <c r="CYB12" s="61"/>
      <c r="CYC12" s="61"/>
      <c r="CYD12" s="61"/>
      <c r="CYE12" s="61"/>
      <c r="CYF12" s="61"/>
      <c r="CYG12" s="61"/>
      <c r="CYH12" s="61"/>
      <c r="CYI12" s="61"/>
      <c r="CYJ12" s="61"/>
      <c r="CYK12" s="61"/>
      <c r="CYL12" s="61"/>
      <c r="CYM12" s="61"/>
      <c r="CYN12" s="61"/>
      <c r="CYO12" s="61"/>
      <c r="CYP12" s="61"/>
      <c r="CYQ12" s="61"/>
      <c r="CYR12" s="61"/>
      <c r="CYS12" s="61"/>
      <c r="CYT12" s="61"/>
      <c r="CYU12" s="61"/>
      <c r="CYV12" s="61"/>
      <c r="CYW12" s="61"/>
      <c r="CYX12" s="61"/>
      <c r="CYY12" s="61"/>
      <c r="CYZ12" s="61"/>
      <c r="CZA12" s="61"/>
      <c r="CZB12" s="61"/>
      <c r="CZC12" s="61"/>
      <c r="CZD12" s="61"/>
      <c r="CZE12" s="61"/>
      <c r="CZF12" s="61"/>
      <c r="CZG12" s="61"/>
      <c r="CZH12" s="61"/>
      <c r="CZI12" s="61"/>
      <c r="CZJ12" s="61"/>
      <c r="CZK12" s="61"/>
      <c r="CZL12" s="61"/>
      <c r="CZM12" s="61"/>
      <c r="CZN12" s="61"/>
      <c r="CZO12" s="61"/>
      <c r="CZP12" s="61"/>
      <c r="CZQ12" s="61"/>
      <c r="CZR12" s="61"/>
      <c r="CZS12" s="61"/>
      <c r="CZT12" s="61"/>
      <c r="CZU12" s="61"/>
      <c r="CZV12" s="61"/>
      <c r="CZW12" s="61"/>
      <c r="CZX12" s="61"/>
      <c r="CZY12" s="61"/>
      <c r="CZZ12" s="61"/>
      <c r="DAA12" s="61"/>
      <c r="DAB12" s="61"/>
      <c r="DAC12" s="61"/>
      <c r="DAD12" s="61"/>
      <c r="DAE12" s="61"/>
      <c r="DAF12" s="61"/>
      <c r="DAG12" s="61"/>
      <c r="DAH12" s="61"/>
      <c r="DAI12" s="61"/>
      <c r="DAJ12" s="61"/>
      <c r="DAK12" s="61"/>
      <c r="DAL12" s="61"/>
      <c r="DAM12" s="61"/>
      <c r="DAN12" s="61"/>
      <c r="DAO12" s="61"/>
      <c r="DAP12" s="61"/>
      <c r="DAQ12" s="61"/>
      <c r="DAR12" s="61"/>
      <c r="DAS12" s="61"/>
      <c r="DAT12" s="61"/>
      <c r="DAU12" s="61"/>
      <c r="DAV12" s="61"/>
      <c r="DAW12" s="61"/>
      <c r="DAX12" s="61"/>
      <c r="DAY12" s="61"/>
      <c r="DAZ12" s="61"/>
      <c r="DBA12" s="61"/>
      <c r="DBB12" s="61"/>
      <c r="DBC12" s="61"/>
      <c r="DBD12" s="61"/>
      <c r="DBE12" s="61"/>
      <c r="DBF12" s="61"/>
      <c r="DBG12" s="61"/>
      <c r="DBH12" s="61"/>
      <c r="DBI12" s="61"/>
      <c r="DBJ12" s="61"/>
      <c r="DBK12" s="61"/>
      <c r="DBL12" s="61"/>
      <c r="DBM12" s="61"/>
      <c r="DBN12" s="61"/>
      <c r="DBO12" s="61"/>
      <c r="DBP12" s="61"/>
      <c r="DBQ12" s="61"/>
      <c r="DBR12" s="61"/>
      <c r="DBS12" s="61"/>
      <c r="DBT12" s="61"/>
      <c r="DBU12" s="61"/>
      <c r="DBV12" s="61"/>
      <c r="DBW12" s="61"/>
      <c r="DBX12" s="61"/>
      <c r="DBY12" s="61"/>
      <c r="DBZ12" s="61"/>
      <c r="DCA12" s="61"/>
      <c r="DCB12" s="61"/>
      <c r="DCC12" s="61"/>
      <c r="DCD12" s="61"/>
      <c r="DCE12" s="61"/>
      <c r="DCF12" s="61"/>
      <c r="DCG12" s="61"/>
      <c r="DCH12" s="61"/>
      <c r="DCI12" s="61"/>
      <c r="DCJ12" s="61"/>
      <c r="DCK12" s="61"/>
      <c r="DCL12" s="61"/>
      <c r="DCM12" s="61"/>
      <c r="DCN12" s="61"/>
      <c r="DCO12" s="61"/>
      <c r="DCP12" s="61"/>
      <c r="DCQ12" s="61"/>
      <c r="DCR12" s="61"/>
      <c r="DCS12" s="61"/>
      <c r="DCT12" s="61"/>
      <c r="DCU12" s="61"/>
      <c r="DCV12" s="61"/>
      <c r="DCW12" s="61"/>
      <c r="DCX12" s="61"/>
      <c r="DCY12" s="61"/>
      <c r="DCZ12" s="61"/>
      <c r="DDA12" s="61"/>
      <c r="DDB12" s="61"/>
      <c r="DDC12" s="61"/>
      <c r="DDD12" s="61"/>
      <c r="DDE12" s="61"/>
      <c r="DDF12" s="61"/>
      <c r="DDG12" s="61"/>
      <c r="DDH12" s="61"/>
      <c r="DDI12" s="61"/>
      <c r="DDJ12" s="61"/>
      <c r="DDK12" s="61"/>
      <c r="DDL12" s="61"/>
      <c r="DDM12" s="61"/>
      <c r="DDN12" s="61"/>
      <c r="DDO12" s="61"/>
      <c r="DDP12" s="61"/>
      <c r="DDQ12" s="61"/>
      <c r="DDR12" s="61"/>
      <c r="DDS12" s="61"/>
      <c r="DDT12" s="61"/>
      <c r="DDU12" s="61"/>
      <c r="DDV12" s="61"/>
      <c r="DDW12" s="61"/>
      <c r="DDX12" s="61"/>
      <c r="DDY12" s="61"/>
      <c r="DDZ12" s="61"/>
      <c r="DEA12" s="61"/>
      <c r="DEB12" s="61"/>
      <c r="DEC12" s="61"/>
      <c r="DED12" s="61"/>
      <c r="DEE12" s="61"/>
      <c r="DEF12" s="61"/>
      <c r="DEG12" s="61"/>
      <c r="DEH12" s="61"/>
      <c r="DEI12" s="61"/>
      <c r="DEJ12" s="61"/>
      <c r="DEK12" s="61"/>
      <c r="DEL12" s="61"/>
      <c r="DEM12" s="61"/>
      <c r="DEN12" s="61"/>
      <c r="DEO12" s="61"/>
      <c r="DEP12" s="61"/>
      <c r="DEQ12" s="61"/>
      <c r="DER12" s="61"/>
      <c r="DES12" s="61"/>
      <c r="DET12" s="61"/>
      <c r="DEU12" s="61"/>
      <c r="DEV12" s="61"/>
      <c r="DEW12" s="61"/>
      <c r="DEX12" s="61"/>
      <c r="DEY12" s="61"/>
      <c r="DEZ12" s="61"/>
      <c r="DFA12" s="61"/>
      <c r="DFB12" s="61"/>
      <c r="DFC12" s="61"/>
      <c r="DFD12" s="61"/>
      <c r="DFE12" s="61"/>
      <c r="DFF12" s="61"/>
      <c r="DFG12" s="61"/>
      <c r="DFH12" s="61"/>
      <c r="DFI12" s="61"/>
      <c r="DFJ12" s="61"/>
      <c r="DFK12" s="61"/>
      <c r="DFL12" s="61"/>
      <c r="DFM12" s="61"/>
      <c r="DFN12" s="61"/>
      <c r="DFO12" s="61"/>
      <c r="DFP12" s="61"/>
      <c r="DFQ12" s="61"/>
      <c r="DFR12" s="61"/>
      <c r="DFS12" s="61"/>
      <c r="DFT12" s="61"/>
      <c r="DFU12" s="61"/>
      <c r="DFV12" s="61"/>
      <c r="DFW12" s="61"/>
      <c r="DFX12" s="61"/>
      <c r="DFY12" s="61"/>
      <c r="DFZ12" s="61"/>
      <c r="DGA12" s="61"/>
      <c r="DGB12" s="61"/>
      <c r="DGC12" s="61"/>
      <c r="DGD12" s="61"/>
      <c r="DGE12" s="61"/>
      <c r="DGF12" s="61"/>
      <c r="DGG12" s="61"/>
      <c r="DGH12" s="61"/>
      <c r="DGI12" s="61"/>
      <c r="DGJ12" s="61"/>
      <c r="DGK12" s="61"/>
      <c r="DGL12" s="61"/>
      <c r="DGM12" s="61"/>
      <c r="DGN12" s="61"/>
      <c r="DGO12" s="61"/>
      <c r="DGP12" s="61"/>
      <c r="DGQ12" s="61"/>
      <c r="DGR12" s="61"/>
      <c r="DGS12" s="61"/>
      <c r="DGT12" s="61"/>
      <c r="DGU12" s="61"/>
      <c r="DGV12" s="61"/>
      <c r="DGW12" s="61"/>
      <c r="DGX12" s="61"/>
      <c r="DGY12" s="61"/>
      <c r="DGZ12" s="61"/>
      <c r="DHA12" s="61"/>
      <c r="DHB12" s="61"/>
      <c r="DHC12" s="61"/>
      <c r="DHD12" s="61"/>
      <c r="DHE12" s="61"/>
      <c r="DHF12" s="61"/>
      <c r="DHG12" s="61"/>
      <c r="DHH12" s="61"/>
      <c r="DHI12" s="61"/>
      <c r="DHJ12" s="61"/>
      <c r="DHK12" s="61"/>
      <c r="DHL12" s="61"/>
      <c r="DHM12" s="61"/>
      <c r="DHN12" s="61"/>
      <c r="DHO12" s="61"/>
      <c r="DHP12" s="61"/>
      <c r="DHQ12" s="61"/>
      <c r="DHR12" s="61"/>
      <c r="DHS12" s="61"/>
      <c r="DHT12" s="61"/>
      <c r="DHU12" s="61"/>
      <c r="DHV12" s="61"/>
      <c r="DHW12" s="61"/>
      <c r="DHX12" s="61"/>
      <c r="DHY12" s="61"/>
      <c r="DHZ12" s="61"/>
      <c r="DIA12" s="61"/>
      <c r="DIB12" s="61"/>
      <c r="DIC12" s="61"/>
      <c r="DID12" s="61"/>
      <c r="DIE12" s="61"/>
      <c r="DIF12" s="61"/>
      <c r="DIG12" s="61"/>
      <c r="DIH12" s="61"/>
      <c r="DII12" s="61"/>
      <c r="DIJ12" s="61"/>
      <c r="DIK12" s="61"/>
      <c r="DIL12" s="61"/>
      <c r="DIM12" s="61"/>
      <c r="DIN12" s="61"/>
      <c r="DIO12" s="61"/>
      <c r="DIP12" s="61"/>
      <c r="DIQ12" s="61"/>
      <c r="DIR12" s="61"/>
      <c r="DIS12" s="61"/>
      <c r="DIT12" s="61"/>
      <c r="DIU12" s="61"/>
      <c r="DIV12" s="61"/>
      <c r="DIW12" s="61"/>
      <c r="DIX12" s="61"/>
      <c r="DIY12" s="61"/>
      <c r="DIZ12" s="61"/>
      <c r="DJA12" s="61"/>
      <c r="DJB12" s="61"/>
      <c r="DJC12" s="61"/>
      <c r="DJD12" s="61"/>
      <c r="DJE12" s="61"/>
      <c r="DJF12" s="61"/>
      <c r="DJG12" s="61"/>
      <c r="DJH12" s="61"/>
      <c r="DJI12" s="61"/>
      <c r="DJJ12" s="61"/>
      <c r="DJK12" s="61"/>
      <c r="DJL12" s="61"/>
      <c r="DJM12" s="61"/>
      <c r="DJN12" s="61"/>
      <c r="DJO12" s="61"/>
      <c r="DJP12" s="61"/>
      <c r="DJQ12" s="61"/>
      <c r="DJR12" s="61"/>
      <c r="DJS12" s="61"/>
      <c r="DJT12" s="61"/>
      <c r="DJU12" s="61"/>
      <c r="DJV12" s="61"/>
      <c r="DJW12" s="61"/>
      <c r="DJX12" s="61"/>
      <c r="DJY12" s="61"/>
      <c r="DJZ12" s="61"/>
      <c r="DKA12" s="61"/>
      <c r="DKB12" s="61"/>
      <c r="DKC12" s="61"/>
      <c r="DKD12" s="61"/>
      <c r="DKE12" s="61"/>
      <c r="DKF12" s="61"/>
      <c r="DKG12" s="61"/>
      <c r="DKH12" s="61"/>
      <c r="DKI12" s="61"/>
      <c r="DKJ12" s="61"/>
      <c r="DKK12" s="61"/>
      <c r="DKL12" s="61"/>
      <c r="DKM12" s="61"/>
      <c r="DKN12" s="61"/>
      <c r="DKO12" s="61"/>
      <c r="DKP12" s="61"/>
      <c r="DKQ12" s="61"/>
      <c r="DKR12" s="61"/>
      <c r="DKS12" s="61"/>
      <c r="DKT12" s="61"/>
      <c r="DKU12" s="61"/>
      <c r="DKV12" s="61"/>
      <c r="DKW12" s="61"/>
      <c r="DKX12" s="61"/>
      <c r="DKY12" s="61"/>
      <c r="DKZ12" s="61"/>
      <c r="DLA12" s="61"/>
      <c r="DLB12" s="61"/>
      <c r="DLC12" s="61"/>
      <c r="DLD12" s="61"/>
      <c r="DLE12" s="61"/>
      <c r="DLF12" s="61"/>
      <c r="DLG12" s="61"/>
      <c r="DLH12" s="61"/>
      <c r="DLI12" s="61"/>
      <c r="DLJ12" s="61"/>
      <c r="DLK12" s="61"/>
      <c r="DLL12" s="61"/>
      <c r="DLM12" s="61"/>
      <c r="DLN12" s="61"/>
      <c r="DLO12" s="61"/>
      <c r="DLP12" s="61"/>
      <c r="DLQ12" s="61"/>
      <c r="DLR12" s="61"/>
      <c r="DLS12" s="61"/>
      <c r="DLT12" s="61"/>
      <c r="DLU12" s="61"/>
      <c r="DLV12" s="61"/>
      <c r="DLW12" s="61"/>
      <c r="DLX12" s="61"/>
      <c r="DLY12" s="61"/>
      <c r="DLZ12" s="61"/>
      <c r="DMA12" s="61"/>
      <c r="DMB12" s="61"/>
      <c r="DMC12" s="61"/>
      <c r="DMD12" s="61"/>
      <c r="DME12" s="61"/>
      <c r="DMF12" s="61"/>
      <c r="DMG12" s="61"/>
      <c r="DMH12" s="61"/>
      <c r="DMI12" s="61"/>
      <c r="DMJ12" s="61"/>
      <c r="DMK12" s="61"/>
      <c r="DML12" s="61"/>
      <c r="DMM12" s="61"/>
      <c r="DMN12" s="61"/>
      <c r="DMO12" s="61"/>
      <c r="DMP12" s="61"/>
      <c r="DMQ12" s="61"/>
      <c r="DMR12" s="61"/>
      <c r="DMS12" s="61"/>
      <c r="DMT12" s="61"/>
      <c r="DMU12" s="61"/>
      <c r="DMV12" s="61"/>
      <c r="DMW12" s="61"/>
      <c r="DMX12" s="61"/>
      <c r="DMY12" s="61"/>
      <c r="DMZ12" s="61"/>
      <c r="DNA12" s="61"/>
      <c r="DNB12" s="61"/>
      <c r="DNC12" s="61"/>
      <c r="DND12" s="61"/>
      <c r="DNE12" s="61"/>
      <c r="DNF12" s="61"/>
      <c r="DNG12" s="61"/>
      <c r="DNH12" s="61"/>
      <c r="DNI12" s="61"/>
      <c r="DNJ12" s="61"/>
      <c r="DNK12" s="61"/>
      <c r="DNL12" s="61"/>
      <c r="DNM12" s="61"/>
      <c r="DNN12" s="61"/>
      <c r="DNO12" s="61"/>
      <c r="DNP12" s="61"/>
      <c r="DNQ12" s="61"/>
      <c r="DNR12" s="61"/>
      <c r="DNS12" s="61"/>
      <c r="DNT12" s="61"/>
      <c r="DNU12" s="61"/>
      <c r="DNV12" s="61"/>
      <c r="DNW12" s="61"/>
      <c r="DNX12" s="61"/>
      <c r="DNY12" s="61"/>
      <c r="DNZ12" s="61"/>
      <c r="DOA12" s="61"/>
      <c r="DOB12" s="61"/>
      <c r="DOC12" s="61"/>
      <c r="DOD12" s="61"/>
      <c r="DOE12" s="61"/>
      <c r="DOF12" s="61"/>
      <c r="DOG12" s="61"/>
      <c r="DOH12" s="61"/>
      <c r="DOI12" s="61"/>
      <c r="DOJ12" s="61"/>
      <c r="DOK12" s="61"/>
      <c r="DOL12" s="61"/>
      <c r="DOM12" s="61"/>
      <c r="DON12" s="61"/>
      <c r="DOO12" s="61"/>
      <c r="DOP12" s="61"/>
      <c r="DOQ12" s="61"/>
      <c r="DOR12" s="61"/>
      <c r="DOS12" s="61"/>
      <c r="DOT12" s="61"/>
      <c r="DOU12" s="61"/>
      <c r="DOV12" s="61"/>
      <c r="DOW12" s="61"/>
      <c r="DOX12" s="61"/>
      <c r="DOY12" s="61"/>
      <c r="DOZ12" s="61"/>
      <c r="DPA12" s="61"/>
      <c r="DPB12" s="61"/>
      <c r="DPC12" s="61"/>
      <c r="DPD12" s="61"/>
      <c r="DPE12" s="61"/>
      <c r="DPF12" s="61"/>
      <c r="DPG12" s="61"/>
      <c r="DPH12" s="61"/>
      <c r="DPI12" s="61"/>
      <c r="DPJ12" s="61"/>
      <c r="DPK12" s="61"/>
      <c r="DPL12" s="61"/>
      <c r="DPM12" s="61"/>
      <c r="DPN12" s="61"/>
      <c r="DPO12" s="61"/>
      <c r="DPP12" s="61"/>
      <c r="DPQ12" s="61"/>
      <c r="DPR12" s="61"/>
      <c r="DPS12" s="61"/>
      <c r="DPT12" s="61"/>
      <c r="DPU12" s="61"/>
      <c r="DPV12" s="61"/>
      <c r="DPW12" s="61"/>
      <c r="DPX12" s="61"/>
      <c r="DPY12" s="61"/>
      <c r="DPZ12" s="61"/>
      <c r="DQA12" s="61"/>
      <c r="DQB12" s="61"/>
      <c r="DQC12" s="61"/>
      <c r="DQD12" s="61"/>
      <c r="DQE12" s="61"/>
      <c r="DQF12" s="61"/>
      <c r="DQG12" s="61"/>
      <c r="DQH12" s="61"/>
      <c r="DQI12" s="61"/>
      <c r="DQJ12" s="61"/>
      <c r="DQK12" s="61"/>
      <c r="DQL12" s="61"/>
      <c r="DQM12" s="61"/>
      <c r="DQN12" s="61"/>
      <c r="DQO12" s="61"/>
      <c r="DQP12" s="61"/>
      <c r="DQQ12" s="61"/>
      <c r="DQR12" s="61"/>
      <c r="DQS12" s="61"/>
      <c r="DQT12" s="61"/>
      <c r="DQU12" s="61"/>
      <c r="DQV12" s="61"/>
      <c r="DQW12" s="61"/>
      <c r="DQX12" s="61"/>
      <c r="DQY12" s="61"/>
      <c r="DQZ12" s="61"/>
      <c r="DRA12" s="61"/>
      <c r="DRB12" s="61"/>
      <c r="DRC12" s="61"/>
      <c r="DRD12" s="61"/>
      <c r="DRE12" s="61"/>
      <c r="DRF12" s="61"/>
      <c r="DRG12" s="61"/>
      <c r="DRH12" s="61"/>
      <c r="DRI12" s="61"/>
      <c r="DRJ12" s="61"/>
      <c r="DRK12" s="61"/>
      <c r="DRL12" s="61"/>
      <c r="DRM12" s="61"/>
      <c r="DRN12" s="61"/>
      <c r="DRO12" s="61"/>
      <c r="DRP12" s="61"/>
      <c r="DRQ12" s="61"/>
      <c r="DRR12" s="61"/>
      <c r="DRS12" s="61"/>
      <c r="DRT12" s="61"/>
      <c r="DRU12" s="61"/>
      <c r="DRV12" s="61"/>
      <c r="DRW12" s="61"/>
      <c r="DRX12" s="61"/>
      <c r="DRY12" s="61"/>
      <c r="DRZ12" s="61"/>
      <c r="DSA12" s="61"/>
      <c r="DSB12" s="61"/>
      <c r="DSC12" s="61"/>
      <c r="DSD12" s="61"/>
      <c r="DSE12" s="61"/>
      <c r="DSF12" s="61"/>
      <c r="DSG12" s="61"/>
      <c r="DSH12" s="61"/>
      <c r="DSI12" s="61"/>
      <c r="DSJ12" s="61"/>
      <c r="DSK12" s="61"/>
      <c r="DSL12" s="61"/>
      <c r="DSM12" s="61"/>
      <c r="DSN12" s="61"/>
      <c r="DSO12" s="61"/>
      <c r="DSP12" s="61"/>
      <c r="DSQ12" s="61"/>
      <c r="DSR12" s="61"/>
      <c r="DSS12" s="61"/>
      <c r="DST12" s="61"/>
      <c r="DSU12" s="61"/>
      <c r="DSV12" s="61"/>
      <c r="DSW12" s="61"/>
      <c r="DSX12" s="61"/>
      <c r="DSY12" s="61"/>
      <c r="DSZ12" s="61"/>
      <c r="DTA12" s="61"/>
      <c r="DTB12" s="61"/>
      <c r="DTC12" s="61"/>
      <c r="DTD12" s="61"/>
      <c r="DTE12" s="61"/>
      <c r="DTF12" s="61"/>
      <c r="DTG12" s="61"/>
      <c r="DTH12" s="61"/>
      <c r="DTI12" s="61"/>
      <c r="DTJ12" s="61"/>
      <c r="DTK12" s="61"/>
      <c r="DTL12" s="61"/>
      <c r="DTM12" s="61"/>
      <c r="DTN12" s="61"/>
      <c r="DTO12" s="61"/>
      <c r="DTP12" s="61"/>
      <c r="DTQ12" s="61"/>
      <c r="DTR12" s="61"/>
      <c r="DTS12" s="61"/>
      <c r="DTT12" s="61"/>
      <c r="DTU12" s="61"/>
      <c r="DTV12" s="61"/>
      <c r="DTW12" s="61"/>
      <c r="DTX12" s="61"/>
      <c r="DTY12" s="61"/>
      <c r="DTZ12" s="61"/>
      <c r="DUA12" s="61"/>
      <c r="DUB12" s="61"/>
      <c r="DUC12" s="61"/>
      <c r="DUD12" s="61"/>
      <c r="DUE12" s="61"/>
      <c r="DUF12" s="61"/>
      <c r="DUG12" s="61"/>
      <c r="DUH12" s="61"/>
      <c r="DUI12" s="61"/>
      <c r="DUJ12" s="61"/>
      <c r="DUK12" s="61"/>
      <c r="DUL12" s="61"/>
      <c r="DUM12" s="61"/>
      <c r="DUN12" s="61"/>
      <c r="DUO12" s="61"/>
      <c r="DUP12" s="61"/>
      <c r="DUQ12" s="61"/>
      <c r="DUR12" s="61"/>
      <c r="DUS12" s="61"/>
      <c r="DUT12" s="61"/>
      <c r="DUU12" s="61"/>
      <c r="DUV12" s="61"/>
      <c r="DUW12" s="61"/>
      <c r="DUX12" s="61"/>
      <c r="DUY12" s="61"/>
      <c r="DUZ12" s="61"/>
      <c r="DVA12" s="61"/>
      <c r="DVB12" s="61"/>
      <c r="DVC12" s="61"/>
      <c r="DVD12" s="61"/>
      <c r="DVE12" s="61"/>
      <c r="DVF12" s="61"/>
      <c r="DVG12" s="61"/>
      <c r="DVH12" s="61"/>
      <c r="DVI12" s="61"/>
      <c r="DVJ12" s="61"/>
      <c r="DVK12" s="61"/>
      <c r="DVL12" s="61"/>
      <c r="DVM12" s="61"/>
      <c r="DVN12" s="61"/>
      <c r="DVO12" s="61"/>
      <c r="DVP12" s="61"/>
      <c r="DVQ12" s="61"/>
      <c r="DVR12" s="61"/>
      <c r="DVS12" s="61"/>
      <c r="DVT12" s="61"/>
      <c r="DVU12" s="61"/>
      <c r="DVV12" s="61"/>
      <c r="DVW12" s="61"/>
      <c r="DVX12" s="61"/>
      <c r="DVY12" s="61"/>
      <c r="DVZ12" s="61"/>
      <c r="DWA12" s="61"/>
      <c r="DWB12" s="61"/>
      <c r="DWC12" s="61"/>
      <c r="DWD12" s="61"/>
      <c r="DWE12" s="61"/>
      <c r="DWF12" s="61"/>
      <c r="DWG12" s="61"/>
      <c r="DWH12" s="61"/>
      <c r="DWI12" s="61"/>
      <c r="DWJ12" s="61"/>
      <c r="DWK12" s="61"/>
      <c r="DWL12" s="61"/>
      <c r="DWM12" s="61"/>
      <c r="DWN12" s="61"/>
      <c r="DWO12" s="61"/>
      <c r="DWP12" s="61"/>
      <c r="DWQ12" s="61"/>
      <c r="DWR12" s="61"/>
      <c r="DWS12" s="61"/>
      <c r="DWT12" s="61"/>
      <c r="DWU12" s="61"/>
      <c r="DWV12" s="61"/>
      <c r="DWW12" s="61"/>
      <c r="DWX12" s="61"/>
      <c r="DWY12" s="61"/>
      <c r="DWZ12" s="61"/>
      <c r="DXA12" s="61"/>
      <c r="DXB12" s="61"/>
      <c r="DXC12" s="61"/>
      <c r="DXD12" s="61"/>
      <c r="DXE12" s="61"/>
      <c r="DXF12" s="61"/>
      <c r="DXG12" s="61"/>
      <c r="DXH12" s="61"/>
      <c r="DXI12" s="61"/>
      <c r="DXJ12" s="61"/>
      <c r="DXK12" s="61"/>
      <c r="DXL12" s="61"/>
      <c r="DXM12" s="61"/>
      <c r="DXN12" s="61"/>
      <c r="DXO12" s="61"/>
      <c r="DXP12" s="61"/>
      <c r="DXQ12" s="61"/>
      <c r="DXR12" s="61"/>
      <c r="DXS12" s="61"/>
      <c r="DXT12" s="61"/>
      <c r="DXU12" s="61"/>
      <c r="DXV12" s="61"/>
      <c r="DXW12" s="61"/>
      <c r="DXX12" s="61"/>
      <c r="DXY12" s="61"/>
      <c r="DXZ12" s="61"/>
      <c r="DYA12" s="61"/>
      <c r="DYB12" s="61"/>
      <c r="DYC12" s="61"/>
      <c r="DYD12" s="61"/>
      <c r="DYE12" s="61"/>
      <c r="DYF12" s="61"/>
      <c r="DYG12" s="61"/>
      <c r="DYH12" s="61"/>
      <c r="DYI12" s="61"/>
      <c r="DYJ12" s="61"/>
      <c r="DYK12" s="61"/>
      <c r="DYL12" s="61"/>
      <c r="DYM12" s="61"/>
      <c r="DYN12" s="61"/>
      <c r="DYO12" s="61"/>
      <c r="DYP12" s="61"/>
      <c r="DYQ12" s="61"/>
      <c r="DYR12" s="61"/>
      <c r="DYS12" s="61"/>
      <c r="DYT12" s="61"/>
      <c r="DYU12" s="61"/>
      <c r="DYV12" s="61"/>
      <c r="DYW12" s="61"/>
      <c r="DYX12" s="61"/>
      <c r="DYY12" s="61"/>
      <c r="DYZ12" s="61"/>
      <c r="DZA12" s="61"/>
      <c r="DZB12" s="61"/>
      <c r="DZC12" s="61"/>
      <c r="DZD12" s="61"/>
      <c r="DZE12" s="61"/>
      <c r="DZF12" s="61"/>
      <c r="DZG12" s="61"/>
      <c r="DZH12" s="61"/>
      <c r="DZI12" s="61"/>
      <c r="DZJ12" s="61"/>
      <c r="DZK12" s="61"/>
      <c r="DZL12" s="61"/>
      <c r="DZM12" s="61"/>
      <c r="DZN12" s="61"/>
      <c r="DZO12" s="61"/>
      <c r="DZP12" s="61"/>
      <c r="DZQ12" s="61"/>
      <c r="DZR12" s="61"/>
      <c r="DZS12" s="61"/>
      <c r="DZT12" s="61"/>
      <c r="DZU12" s="61"/>
      <c r="DZV12" s="61"/>
      <c r="DZW12" s="61"/>
      <c r="DZX12" s="61"/>
      <c r="DZY12" s="61"/>
      <c r="DZZ12" s="61"/>
      <c r="EAA12" s="61"/>
      <c r="EAB12" s="61"/>
      <c r="EAC12" s="61"/>
      <c r="EAD12" s="61"/>
      <c r="EAE12" s="61"/>
      <c r="EAF12" s="61"/>
      <c r="EAG12" s="61"/>
      <c r="EAH12" s="61"/>
      <c r="EAI12" s="61"/>
      <c r="EAJ12" s="61"/>
      <c r="EAK12" s="61"/>
      <c r="EAL12" s="61"/>
      <c r="EAM12" s="61"/>
      <c r="EAN12" s="61"/>
      <c r="EAO12" s="61"/>
      <c r="EAP12" s="61"/>
      <c r="EAQ12" s="61"/>
      <c r="EAR12" s="61"/>
      <c r="EAS12" s="61"/>
      <c r="EAT12" s="61"/>
      <c r="EAU12" s="61"/>
      <c r="EAV12" s="61"/>
      <c r="EAW12" s="61"/>
      <c r="EAX12" s="61"/>
      <c r="EAY12" s="61"/>
      <c r="EAZ12" s="61"/>
      <c r="EBA12" s="61"/>
      <c r="EBB12" s="61"/>
      <c r="EBC12" s="61"/>
      <c r="EBD12" s="61"/>
      <c r="EBE12" s="61"/>
      <c r="EBF12" s="61"/>
      <c r="EBG12" s="61"/>
      <c r="EBH12" s="61"/>
      <c r="EBI12" s="61"/>
      <c r="EBJ12" s="61"/>
      <c r="EBK12" s="61"/>
      <c r="EBL12" s="61"/>
      <c r="EBM12" s="61"/>
      <c r="EBN12" s="61"/>
      <c r="EBO12" s="61"/>
      <c r="EBP12" s="61"/>
      <c r="EBQ12" s="61"/>
      <c r="EBR12" s="61"/>
      <c r="EBS12" s="61"/>
      <c r="EBT12" s="61"/>
      <c r="EBU12" s="61"/>
      <c r="EBV12" s="61"/>
      <c r="EBW12" s="61"/>
      <c r="EBX12" s="61"/>
      <c r="EBY12" s="61"/>
      <c r="EBZ12" s="61"/>
      <c r="ECA12" s="61"/>
      <c r="ECB12" s="61"/>
      <c r="ECC12" s="61"/>
      <c r="ECD12" s="61"/>
      <c r="ECE12" s="61"/>
      <c r="ECF12" s="61"/>
      <c r="ECG12" s="61"/>
      <c r="ECH12" s="61"/>
      <c r="ECI12" s="61"/>
      <c r="ECJ12" s="61"/>
      <c r="ECK12" s="61"/>
      <c r="ECL12" s="61"/>
      <c r="ECM12" s="61"/>
      <c r="ECN12" s="61"/>
      <c r="ECO12" s="61"/>
      <c r="ECP12" s="61"/>
      <c r="ECQ12" s="61"/>
      <c r="ECR12" s="61"/>
      <c r="ECS12" s="61"/>
      <c r="ECT12" s="61"/>
      <c r="ECU12" s="61"/>
      <c r="ECV12" s="61"/>
      <c r="ECW12" s="61"/>
      <c r="ECX12" s="61"/>
      <c r="ECY12" s="61"/>
      <c r="ECZ12" s="61"/>
      <c r="EDA12" s="61"/>
      <c r="EDB12" s="61"/>
      <c r="EDC12" s="61"/>
      <c r="EDD12" s="61"/>
      <c r="EDE12" s="61"/>
      <c r="EDF12" s="61"/>
      <c r="EDG12" s="61"/>
      <c r="EDH12" s="61"/>
      <c r="EDI12" s="61"/>
      <c r="EDJ12" s="61"/>
      <c r="EDK12" s="61"/>
      <c r="EDL12" s="61"/>
      <c r="EDM12" s="61"/>
      <c r="EDN12" s="61"/>
      <c r="EDO12" s="61"/>
      <c r="EDP12" s="61"/>
      <c r="EDQ12" s="61"/>
      <c r="EDR12" s="61"/>
      <c r="EDS12" s="61"/>
      <c r="EDT12" s="61"/>
      <c r="EDU12" s="61"/>
      <c r="EDV12" s="61"/>
      <c r="EDW12" s="61"/>
      <c r="EDX12" s="61"/>
      <c r="EDY12" s="61"/>
      <c r="EDZ12" s="61"/>
      <c r="EEA12" s="61"/>
      <c r="EEB12" s="61"/>
      <c r="EEC12" s="61"/>
      <c r="EED12" s="61"/>
      <c r="EEE12" s="61"/>
      <c r="EEF12" s="61"/>
      <c r="EEG12" s="61"/>
      <c r="EEH12" s="61"/>
      <c r="EEI12" s="61"/>
      <c r="EEJ12" s="61"/>
      <c r="EEK12" s="61"/>
      <c r="EEL12" s="61"/>
      <c r="EEM12" s="61"/>
      <c r="EEN12" s="61"/>
      <c r="EEO12" s="61"/>
      <c r="EEP12" s="61"/>
      <c r="EEQ12" s="61"/>
      <c r="EER12" s="61"/>
      <c r="EES12" s="61"/>
      <c r="EET12" s="61"/>
      <c r="EEU12" s="61"/>
      <c r="EEV12" s="61"/>
      <c r="EEW12" s="61"/>
      <c r="EEX12" s="61"/>
      <c r="EEY12" s="61"/>
      <c r="EEZ12" s="61"/>
      <c r="EFA12" s="61"/>
      <c r="EFB12" s="61"/>
      <c r="EFC12" s="61"/>
      <c r="EFD12" s="61"/>
      <c r="EFE12" s="61"/>
      <c r="EFF12" s="61"/>
      <c r="EFG12" s="61"/>
      <c r="EFH12" s="61"/>
      <c r="EFI12" s="61"/>
      <c r="EFJ12" s="61"/>
      <c r="EFK12" s="61"/>
      <c r="EFL12" s="61"/>
      <c r="EFM12" s="61"/>
      <c r="EFN12" s="61"/>
      <c r="EFO12" s="61"/>
      <c r="EFP12" s="61"/>
      <c r="EFQ12" s="61"/>
      <c r="EFR12" s="61"/>
      <c r="EFS12" s="61"/>
      <c r="EFT12" s="61"/>
      <c r="EFU12" s="61"/>
      <c r="EFV12" s="61"/>
      <c r="EFW12" s="61"/>
      <c r="EFX12" s="61"/>
      <c r="EFY12" s="61"/>
      <c r="EFZ12" s="61"/>
      <c r="EGA12" s="61"/>
      <c r="EGB12" s="61"/>
      <c r="EGC12" s="61"/>
      <c r="EGD12" s="61"/>
      <c r="EGE12" s="61"/>
      <c r="EGF12" s="61"/>
      <c r="EGG12" s="61"/>
      <c r="EGH12" s="61"/>
      <c r="EGI12" s="61"/>
      <c r="EGJ12" s="61"/>
      <c r="EGK12" s="61"/>
      <c r="EGL12" s="61"/>
      <c r="EGM12" s="61"/>
      <c r="EGN12" s="61"/>
      <c r="EGO12" s="61"/>
      <c r="EGP12" s="61"/>
      <c r="EGQ12" s="61"/>
      <c r="EGR12" s="61"/>
      <c r="EGS12" s="61"/>
      <c r="EGT12" s="61"/>
      <c r="EGU12" s="61"/>
      <c r="EGV12" s="61"/>
      <c r="EGW12" s="61"/>
      <c r="EGX12" s="61"/>
      <c r="EGY12" s="61"/>
      <c r="EGZ12" s="61"/>
      <c r="EHA12" s="61"/>
      <c r="EHB12" s="61"/>
      <c r="EHC12" s="61"/>
      <c r="EHD12" s="61"/>
      <c r="EHE12" s="61"/>
      <c r="EHF12" s="61"/>
      <c r="EHG12" s="61"/>
      <c r="EHH12" s="61"/>
      <c r="EHI12" s="61"/>
      <c r="EHJ12" s="61"/>
      <c r="EHK12" s="61"/>
      <c r="EHL12" s="61"/>
      <c r="EHM12" s="61"/>
      <c r="EHN12" s="61"/>
      <c r="EHO12" s="61"/>
      <c r="EHP12" s="61"/>
      <c r="EHQ12" s="61"/>
      <c r="EHR12" s="61"/>
      <c r="EHS12" s="61"/>
      <c r="EHT12" s="61"/>
      <c r="EHU12" s="61"/>
      <c r="EHV12" s="61"/>
      <c r="EHW12" s="61"/>
      <c r="EHX12" s="61"/>
      <c r="EHY12" s="61"/>
      <c r="EHZ12" s="61"/>
      <c r="EIA12" s="61"/>
      <c r="EIB12" s="61"/>
      <c r="EIC12" s="61"/>
      <c r="EID12" s="61"/>
      <c r="EIE12" s="61"/>
      <c r="EIF12" s="61"/>
      <c r="EIG12" s="61"/>
      <c r="EIH12" s="61"/>
      <c r="EII12" s="61"/>
      <c r="EIJ12" s="61"/>
      <c r="EIK12" s="61"/>
      <c r="EIL12" s="61"/>
      <c r="EIM12" s="61"/>
      <c r="EIN12" s="61"/>
      <c r="EIO12" s="61"/>
      <c r="EIP12" s="61"/>
      <c r="EIQ12" s="61"/>
      <c r="EIR12" s="61"/>
      <c r="EIS12" s="61"/>
      <c r="EIT12" s="61"/>
      <c r="EIU12" s="61"/>
      <c r="EIV12" s="61"/>
      <c r="EIW12" s="61"/>
      <c r="EIX12" s="61"/>
      <c r="EIY12" s="61"/>
      <c r="EIZ12" s="61"/>
      <c r="EJA12" s="61"/>
      <c r="EJB12" s="61"/>
      <c r="EJC12" s="61"/>
      <c r="EJD12" s="61"/>
      <c r="EJE12" s="61"/>
      <c r="EJF12" s="61"/>
      <c r="EJG12" s="61"/>
      <c r="EJH12" s="61"/>
      <c r="EJI12" s="61"/>
      <c r="EJJ12" s="61"/>
      <c r="EJK12" s="61"/>
      <c r="EJL12" s="61"/>
      <c r="EJM12" s="61"/>
      <c r="EJN12" s="61"/>
      <c r="EJO12" s="61"/>
      <c r="EJP12" s="61"/>
      <c r="EJQ12" s="61"/>
      <c r="EJR12" s="61"/>
      <c r="EJS12" s="61"/>
      <c r="EJT12" s="61"/>
      <c r="EJU12" s="61"/>
      <c r="EJV12" s="61"/>
      <c r="EJW12" s="61"/>
      <c r="EJX12" s="61"/>
      <c r="EJY12" s="61"/>
      <c r="EJZ12" s="61"/>
      <c r="EKA12" s="61"/>
      <c r="EKB12" s="61"/>
      <c r="EKC12" s="61"/>
      <c r="EKD12" s="61"/>
      <c r="EKE12" s="61"/>
      <c r="EKF12" s="61"/>
      <c r="EKG12" s="61"/>
      <c r="EKH12" s="61"/>
      <c r="EKI12" s="61"/>
      <c r="EKJ12" s="61"/>
      <c r="EKK12" s="61"/>
      <c r="EKL12" s="61"/>
      <c r="EKM12" s="61"/>
      <c r="EKN12" s="61"/>
      <c r="EKO12" s="61"/>
      <c r="EKP12" s="61"/>
      <c r="EKQ12" s="61"/>
      <c r="EKR12" s="61"/>
      <c r="EKS12" s="61"/>
      <c r="EKT12" s="61"/>
      <c r="EKU12" s="61"/>
      <c r="EKV12" s="61"/>
      <c r="EKW12" s="61"/>
      <c r="EKX12" s="61"/>
      <c r="EKY12" s="61"/>
      <c r="EKZ12" s="61"/>
      <c r="ELA12" s="61"/>
      <c r="ELB12" s="61"/>
      <c r="ELC12" s="61"/>
      <c r="ELD12" s="61"/>
      <c r="ELE12" s="61"/>
      <c r="ELF12" s="61"/>
      <c r="ELG12" s="61"/>
      <c r="ELH12" s="61"/>
      <c r="ELI12" s="61"/>
      <c r="ELJ12" s="61"/>
      <c r="ELK12" s="61"/>
      <c r="ELL12" s="61"/>
      <c r="ELM12" s="61"/>
      <c r="ELN12" s="61"/>
      <c r="ELO12" s="61"/>
      <c r="ELP12" s="61"/>
      <c r="ELQ12" s="61"/>
      <c r="ELR12" s="61"/>
      <c r="ELS12" s="61"/>
      <c r="ELT12" s="61"/>
      <c r="ELU12" s="61"/>
      <c r="ELV12" s="61"/>
      <c r="ELW12" s="61"/>
      <c r="ELX12" s="61"/>
      <c r="ELY12" s="61"/>
      <c r="ELZ12" s="61"/>
      <c r="EMA12" s="61"/>
      <c r="EMB12" s="61"/>
      <c r="EMC12" s="61"/>
      <c r="EMD12" s="61"/>
      <c r="EME12" s="61"/>
      <c r="EMF12" s="61"/>
      <c r="EMG12" s="61"/>
      <c r="EMH12" s="61"/>
      <c r="EMI12" s="61"/>
      <c r="EMJ12" s="61"/>
      <c r="EMK12" s="61"/>
      <c r="EML12" s="61"/>
      <c r="EMM12" s="61"/>
      <c r="EMN12" s="61"/>
      <c r="EMO12" s="61"/>
      <c r="EMP12" s="61"/>
      <c r="EMQ12" s="61"/>
      <c r="EMR12" s="61"/>
      <c r="EMS12" s="61"/>
      <c r="EMT12" s="61"/>
      <c r="EMU12" s="61"/>
      <c r="EMV12" s="61"/>
      <c r="EMW12" s="61"/>
      <c r="EMX12" s="61"/>
      <c r="EMY12" s="61"/>
      <c r="EMZ12" s="61"/>
      <c r="ENA12" s="61"/>
      <c r="ENB12" s="61"/>
      <c r="ENC12" s="61"/>
      <c r="END12" s="61"/>
      <c r="ENE12" s="61"/>
      <c r="ENF12" s="61"/>
      <c r="ENG12" s="61"/>
      <c r="ENH12" s="61"/>
      <c r="ENI12" s="61"/>
      <c r="ENJ12" s="61"/>
      <c r="ENK12" s="61"/>
      <c r="ENL12" s="61"/>
      <c r="ENM12" s="61"/>
      <c r="ENN12" s="61"/>
      <c r="ENO12" s="61"/>
      <c r="ENP12" s="61"/>
      <c r="ENQ12" s="61"/>
      <c r="ENR12" s="61"/>
      <c r="ENS12" s="61"/>
      <c r="ENT12" s="61"/>
      <c r="ENU12" s="61"/>
      <c r="ENV12" s="61"/>
      <c r="ENW12" s="61"/>
      <c r="ENX12" s="61"/>
      <c r="ENY12" s="61"/>
      <c r="ENZ12" s="61"/>
      <c r="EOA12" s="61"/>
      <c r="EOB12" s="61"/>
      <c r="EOC12" s="61"/>
      <c r="EOD12" s="61"/>
      <c r="EOE12" s="61"/>
      <c r="EOF12" s="61"/>
      <c r="EOG12" s="61"/>
      <c r="EOH12" s="61"/>
      <c r="EOI12" s="61"/>
      <c r="EOJ12" s="61"/>
      <c r="EOK12" s="61"/>
      <c r="EOL12" s="61"/>
      <c r="EOM12" s="61"/>
      <c r="EON12" s="61"/>
      <c r="EOO12" s="61"/>
      <c r="EOP12" s="61"/>
      <c r="EOQ12" s="61"/>
      <c r="EOR12" s="61"/>
      <c r="EOS12" s="61"/>
      <c r="EOT12" s="61"/>
      <c r="EOU12" s="61"/>
      <c r="EOV12" s="61"/>
      <c r="EOW12" s="61"/>
      <c r="EOX12" s="61"/>
      <c r="EOY12" s="61"/>
      <c r="EOZ12" s="61"/>
      <c r="EPA12" s="61"/>
      <c r="EPB12" s="61"/>
      <c r="EPC12" s="61"/>
      <c r="EPD12" s="61"/>
      <c r="EPE12" s="61"/>
      <c r="EPF12" s="61"/>
      <c r="EPG12" s="61"/>
      <c r="EPH12" s="61"/>
      <c r="EPI12" s="61"/>
      <c r="EPJ12" s="61"/>
      <c r="EPK12" s="61"/>
      <c r="EPL12" s="61"/>
      <c r="EPM12" s="61"/>
      <c r="EPN12" s="61"/>
      <c r="EPO12" s="61"/>
      <c r="EPP12" s="61"/>
      <c r="EPQ12" s="61"/>
      <c r="EPR12" s="61"/>
      <c r="EPS12" s="61"/>
      <c r="EPT12" s="61"/>
      <c r="EPU12" s="61"/>
      <c r="EPV12" s="61"/>
      <c r="EPW12" s="61"/>
      <c r="EPX12" s="61"/>
      <c r="EPY12" s="61"/>
      <c r="EPZ12" s="61"/>
      <c r="EQA12" s="61"/>
      <c r="EQB12" s="61"/>
      <c r="EQC12" s="61"/>
      <c r="EQD12" s="61"/>
      <c r="EQE12" s="61"/>
      <c r="EQF12" s="61"/>
      <c r="EQG12" s="61"/>
      <c r="EQH12" s="61"/>
      <c r="EQI12" s="61"/>
      <c r="EQJ12" s="61"/>
      <c r="EQK12" s="61"/>
      <c r="EQL12" s="61"/>
      <c r="EQM12" s="61"/>
      <c r="EQN12" s="61"/>
      <c r="EQO12" s="61"/>
      <c r="EQP12" s="61"/>
      <c r="EQQ12" s="61"/>
      <c r="EQR12" s="61"/>
      <c r="EQS12" s="61"/>
      <c r="EQT12" s="61"/>
      <c r="EQU12" s="61"/>
      <c r="EQV12" s="61"/>
      <c r="EQW12" s="61"/>
      <c r="EQX12" s="61"/>
      <c r="EQY12" s="61"/>
      <c r="EQZ12" s="61"/>
      <c r="ERA12" s="61"/>
      <c r="ERB12" s="61"/>
      <c r="ERC12" s="61"/>
      <c r="ERD12" s="61"/>
      <c r="ERE12" s="61"/>
      <c r="ERF12" s="61"/>
      <c r="ERG12" s="61"/>
      <c r="ERH12" s="61"/>
      <c r="ERI12" s="61"/>
      <c r="ERJ12" s="61"/>
      <c r="ERK12" s="61"/>
      <c r="ERL12" s="61"/>
      <c r="ERM12" s="61"/>
      <c r="ERN12" s="61"/>
      <c r="ERO12" s="61"/>
      <c r="ERP12" s="61"/>
      <c r="ERQ12" s="61"/>
      <c r="ERR12" s="61"/>
      <c r="ERS12" s="61"/>
      <c r="ERT12" s="61"/>
      <c r="ERU12" s="61"/>
      <c r="ERV12" s="61"/>
      <c r="ERW12" s="61"/>
      <c r="ERX12" s="61"/>
      <c r="ERY12" s="61"/>
      <c r="ERZ12" s="61"/>
      <c r="ESA12" s="61"/>
      <c r="ESB12" s="61"/>
      <c r="ESC12" s="61"/>
      <c r="ESD12" s="61"/>
      <c r="ESE12" s="61"/>
      <c r="ESF12" s="61"/>
      <c r="ESG12" s="61"/>
      <c r="ESH12" s="61"/>
      <c r="ESI12" s="61"/>
      <c r="ESJ12" s="61"/>
      <c r="ESK12" s="61"/>
      <c r="ESL12" s="61"/>
      <c r="ESM12" s="61"/>
      <c r="ESN12" s="61"/>
      <c r="ESO12" s="61"/>
      <c r="ESP12" s="61"/>
      <c r="ESQ12" s="61"/>
      <c r="ESR12" s="61"/>
      <c r="ESS12" s="61"/>
      <c r="EST12" s="61"/>
      <c r="ESU12" s="61"/>
      <c r="ESV12" s="61"/>
      <c r="ESW12" s="61"/>
      <c r="ESX12" s="61"/>
      <c r="ESY12" s="61"/>
      <c r="ESZ12" s="61"/>
      <c r="ETA12" s="61"/>
      <c r="ETB12" s="61"/>
      <c r="ETC12" s="61"/>
      <c r="ETD12" s="61"/>
      <c r="ETE12" s="61"/>
      <c r="ETF12" s="61"/>
      <c r="ETG12" s="61"/>
      <c r="ETH12" s="61"/>
      <c r="ETI12" s="61"/>
      <c r="ETJ12" s="61"/>
      <c r="ETK12" s="61"/>
      <c r="ETL12" s="61"/>
      <c r="ETM12" s="61"/>
      <c r="ETN12" s="61"/>
      <c r="ETO12" s="61"/>
      <c r="ETP12" s="61"/>
      <c r="ETQ12" s="61"/>
      <c r="ETR12" s="61"/>
      <c r="ETS12" s="61"/>
      <c r="ETT12" s="61"/>
      <c r="ETU12" s="61"/>
      <c r="ETV12" s="61"/>
      <c r="ETW12" s="61"/>
      <c r="ETX12" s="61"/>
      <c r="ETY12" s="61"/>
      <c r="ETZ12" s="61"/>
      <c r="EUA12" s="61"/>
      <c r="EUB12" s="61"/>
      <c r="EUC12" s="61"/>
      <c r="EUD12" s="61"/>
      <c r="EUE12" s="61"/>
      <c r="EUF12" s="61"/>
      <c r="EUG12" s="61"/>
      <c r="EUH12" s="61"/>
      <c r="EUI12" s="61"/>
      <c r="EUJ12" s="61"/>
      <c r="EUK12" s="61"/>
      <c r="EUL12" s="61"/>
      <c r="EUM12" s="61"/>
      <c r="EUN12" s="61"/>
      <c r="EUO12" s="61"/>
      <c r="EUP12" s="61"/>
      <c r="EUQ12" s="61"/>
      <c r="EUR12" s="61"/>
      <c r="EUS12" s="61"/>
      <c r="EUT12" s="61"/>
      <c r="EUU12" s="61"/>
      <c r="EUV12" s="61"/>
      <c r="EUW12" s="61"/>
      <c r="EUX12" s="61"/>
      <c r="EUY12" s="61"/>
      <c r="EUZ12" s="61"/>
      <c r="EVA12" s="61"/>
      <c r="EVB12" s="61"/>
      <c r="EVC12" s="61"/>
      <c r="EVD12" s="61"/>
      <c r="EVE12" s="61"/>
      <c r="EVF12" s="61"/>
      <c r="EVG12" s="61"/>
      <c r="EVH12" s="61"/>
      <c r="EVI12" s="61"/>
      <c r="EVJ12" s="61"/>
      <c r="EVK12" s="61"/>
      <c r="EVL12" s="61"/>
      <c r="EVM12" s="61"/>
      <c r="EVN12" s="61"/>
      <c r="EVO12" s="61"/>
      <c r="EVP12" s="61"/>
      <c r="EVQ12" s="61"/>
      <c r="EVR12" s="61"/>
      <c r="EVS12" s="61"/>
      <c r="EVT12" s="61"/>
      <c r="EVU12" s="61"/>
      <c r="EVV12" s="61"/>
      <c r="EVW12" s="61"/>
      <c r="EVX12" s="61"/>
      <c r="EVY12" s="61"/>
      <c r="EVZ12" s="61"/>
      <c r="EWA12" s="61"/>
      <c r="EWB12" s="61"/>
      <c r="EWC12" s="61"/>
      <c r="EWD12" s="61"/>
      <c r="EWE12" s="61"/>
      <c r="EWF12" s="61"/>
      <c r="EWG12" s="61"/>
      <c r="EWH12" s="61"/>
      <c r="EWI12" s="61"/>
      <c r="EWJ12" s="61"/>
      <c r="EWK12" s="61"/>
      <c r="EWL12" s="61"/>
      <c r="EWM12" s="61"/>
      <c r="EWN12" s="61"/>
      <c r="EWO12" s="61"/>
      <c r="EWP12" s="61"/>
      <c r="EWQ12" s="61"/>
      <c r="EWR12" s="61"/>
      <c r="EWS12" s="61"/>
      <c r="EWT12" s="61"/>
      <c r="EWU12" s="61"/>
      <c r="EWV12" s="61"/>
      <c r="EWW12" s="61"/>
      <c r="EWX12" s="61"/>
      <c r="EWY12" s="61"/>
      <c r="EWZ12" s="61"/>
      <c r="EXA12" s="61"/>
      <c r="EXB12" s="61"/>
      <c r="EXC12" s="61"/>
      <c r="EXD12" s="61"/>
      <c r="EXE12" s="61"/>
      <c r="EXF12" s="61"/>
      <c r="EXG12" s="61"/>
      <c r="EXH12" s="61"/>
      <c r="EXI12" s="61"/>
      <c r="EXJ12" s="61"/>
      <c r="EXK12" s="61"/>
      <c r="EXL12" s="61"/>
      <c r="EXM12" s="61"/>
      <c r="EXN12" s="61"/>
      <c r="EXO12" s="61"/>
      <c r="EXP12" s="61"/>
      <c r="EXQ12" s="61"/>
      <c r="EXR12" s="61"/>
      <c r="EXS12" s="61"/>
      <c r="EXT12" s="61"/>
      <c r="EXU12" s="61"/>
      <c r="EXV12" s="61"/>
      <c r="EXW12" s="61"/>
      <c r="EXX12" s="61"/>
      <c r="EXY12" s="61"/>
      <c r="EXZ12" s="61"/>
      <c r="EYA12" s="61"/>
      <c r="EYB12" s="61"/>
      <c r="EYC12" s="61"/>
      <c r="EYD12" s="61"/>
      <c r="EYE12" s="61"/>
      <c r="EYF12" s="61"/>
      <c r="EYG12" s="61"/>
      <c r="EYH12" s="61"/>
      <c r="EYI12" s="61"/>
      <c r="EYJ12" s="61"/>
      <c r="EYK12" s="61"/>
      <c r="EYL12" s="61"/>
      <c r="EYM12" s="61"/>
      <c r="EYN12" s="61"/>
      <c r="EYO12" s="61"/>
      <c r="EYP12" s="61"/>
      <c r="EYQ12" s="61"/>
      <c r="EYR12" s="61"/>
      <c r="EYS12" s="61"/>
      <c r="EYT12" s="61"/>
      <c r="EYU12" s="61"/>
      <c r="EYV12" s="61"/>
      <c r="EYW12" s="61"/>
      <c r="EYX12" s="61"/>
      <c r="EYY12" s="61"/>
      <c r="EYZ12" s="61"/>
      <c r="EZA12" s="61"/>
      <c r="EZB12" s="61"/>
      <c r="EZC12" s="61"/>
      <c r="EZD12" s="61"/>
      <c r="EZE12" s="61"/>
      <c r="EZF12" s="61"/>
      <c r="EZG12" s="61"/>
      <c r="EZH12" s="61"/>
      <c r="EZI12" s="61"/>
      <c r="EZJ12" s="61"/>
      <c r="EZK12" s="61"/>
      <c r="EZL12" s="61"/>
      <c r="EZM12" s="61"/>
      <c r="EZN12" s="61"/>
      <c r="EZO12" s="61"/>
      <c r="EZP12" s="61"/>
      <c r="EZQ12" s="61"/>
      <c r="EZR12" s="61"/>
      <c r="EZS12" s="61"/>
      <c r="EZT12" s="61"/>
      <c r="EZU12" s="61"/>
      <c r="EZV12" s="61"/>
      <c r="EZW12" s="61"/>
      <c r="EZX12" s="61"/>
      <c r="EZY12" s="61"/>
      <c r="EZZ12" s="61"/>
      <c r="FAA12" s="61"/>
      <c r="FAB12" s="61"/>
      <c r="FAC12" s="61"/>
      <c r="FAD12" s="61"/>
      <c r="FAE12" s="61"/>
      <c r="FAF12" s="61"/>
      <c r="FAG12" s="61"/>
      <c r="FAH12" s="61"/>
      <c r="FAI12" s="61"/>
      <c r="FAJ12" s="61"/>
      <c r="FAK12" s="61"/>
      <c r="FAL12" s="61"/>
      <c r="FAM12" s="61"/>
      <c r="FAN12" s="61"/>
      <c r="FAO12" s="61"/>
      <c r="FAP12" s="61"/>
      <c r="FAQ12" s="61"/>
      <c r="FAR12" s="61"/>
      <c r="FAS12" s="61"/>
      <c r="FAT12" s="61"/>
      <c r="FAU12" s="61"/>
      <c r="FAV12" s="61"/>
      <c r="FAW12" s="61"/>
      <c r="FAX12" s="61"/>
      <c r="FAY12" s="61"/>
      <c r="FAZ12" s="61"/>
      <c r="FBA12" s="61"/>
      <c r="FBB12" s="61"/>
      <c r="FBC12" s="61"/>
      <c r="FBD12" s="61"/>
      <c r="FBE12" s="61"/>
      <c r="FBF12" s="61"/>
      <c r="FBG12" s="61"/>
      <c r="FBH12" s="61"/>
      <c r="FBI12" s="61"/>
      <c r="FBJ12" s="61"/>
      <c r="FBK12" s="61"/>
      <c r="FBL12" s="61"/>
      <c r="FBM12" s="61"/>
      <c r="FBN12" s="61"/>
      <c r="FBO12" s="61"/>
      <c r="FBP12" s="61"/>
      <c r="FBQ12" s="61"/>
      <c r="FBR12" s="61"/>
      <c r="FBS12" s="61"/>
      <c r="FBT12" s="61"/>
      <c r="FBU12" s="61"/>
      <c r="FBV12" s="61"/>
      <c r="FBW12" s="61"/>
      <c r="FBX12" s="61"/>
      <c r="FBY12" s="61"/>
      <c r="FBZ12" s="61"/>
      <c r="FCA12" s="61"/>
      <c r="FCB12" s="61"/>
      <c r="FCC12" s="61"/>
      <c r="FCD12" s="61"/>
      <c r="FCE12" s="61"/>
      <c r="FCF12" s="61"/>
      <c r="FCG12" s="61"/>
      <c r="FCH12" s="61"/>
      <c r="FCI12" s="61"/>
      <c r="FCJ12" s="61"/>
      <c r="FCK12" s="61"/>
      <c r="FCL12" s="61"/>
      <c r="FCM12" s="61"/>
      <c r="FCN12" s="61"/>
      <c r="FCO12" s="61"/>
      <c r="FCP12" s="61"/>
      <c r="FCQ12" s="61"/>
      <c r="FCR12" s="61"/>
      <c r="FCS12" s="61"/>
      <c r="FCT12" s="61"/>
      <c r="FCU12" s="61"/>
      <c r="FCV12" s="61"/>
      <c r="FCW12" s="61"/>
      <c r="FCX12" s="61"/>
      <c r="FCY12" s="61"/>
      <c r="FCZ12" s="61"/>
      <c r="FDA12" s="61"/>
      <c r="FDB12" s="61"/>
      <c r="FDC12" s="61"/>
      <c r="FDD12" s="61"/>
      <c r="FDE12" s="61"/>
      <c r="FDF12" s="61"/>
      <c r="FDG12" s="61"/>
      <c r="FDH12" s="61"/>
      <c r="FDI12" s="61"/>
      <c r="FDJ12" s="61"/>
      <c r="FDK12" s="61"/>
      <c r="FDL12" s="61"/>
      <c r="FDM12" s="61"/>
      <c r="FDN12" s="61"/>
      <c r="FDO12" s="61"/>
      <c r="FDP12" s="61"/>
      <c r="FDQ12" s="61"/>
      <c r="FDR12" s="61"/>
      <c r="FDS12" s="61"/>
      <c r="FDT12" s="61"/>
      <c r="FDU12" s="61"/>
      <c r="FDV12" s="61"/>
      <c r="FDW12" s="61"/>
      <c r="FDX12" s="61"/>
      <c r="FDY12" s="61"/>
      <c r="FDZ12" s="61"/>
      <c r="FEA12" s="61"/>
      <c r="FEB12" s="61"/>
      <c r="FEC12" s="61"/>
      <c r="FED12" s="61"/>
      <c r="FEE12" s="61"/>
      <c r="FEF12" s="61"/>
      <c r="FEG12" s="61"/>
      <c r="FEH12" s="61"/>
      <c r="FEI12" s="61"/>
      <c r="FEJ12" s="61"/>
      <c r="FEK12" s="61"/>
      <c r="FEL12" s="61"/>
      <c r="FEM12" s="61"/>
      <c r="FEN12" s="61"/>
      <c r="FEO12" s="61"/>
      <c r="FEP12" s="61"/>
      <c r="FEQ12" s="61"/>
      <c r="FER12" s="61"/>
      <c r="FES12" s="61"/>
      <c r="FET12" s="61"/>
      <c r="FEU12" s="61"/>
      <c r="FEV12" s="61"/>
      <c r="FEW12" s="61"/>
      <c r="FEX12" s="61"/>
      <c r="FEY12" s="61"/>
      <c r="FEZ12" s="61"/>
      <c r="FFA12" s="61"/>
      <c r="FFB12" s="61"/>
      <c r="FFC12" s="61"/>
      <c r="FFD12" s="61"/>
      <c r="FFE12" s="61"/>
      <c r="FFF12" s="61"/>
      <c r="FFG12" s="61"/>
      <c r="FFH12" s="61"/>
      <c r="FFI12" s="61"/>
      <c r="FFJ12" s="61"/>
      <c r="FFK12" s="61"/>
      <c r="FFL12" s="61"/>
      <c r="FFM12" s="61"/>
      <c r="FFN12" s="61"/>
      <c r="FFO12" s="61"/>
      <c r="FFP12" s="61"/>
      <c r="FFQ12" s="61"/>
      <c r="FFR12" s="61"/>
      <c r="FFS12" s="61"/>
      <c r="FFT12" s="61"/>
      <c r="FFU12" s="61"/>
      <c r="FFV12" s="61"/>
      <c r="FFW12" s="61"/>
      <c r="FFX12" s="61"/>
      <c r="FFY12" s="61"/>
      <c r="FFZ12" s="61"/>
      <c r="FGA12" s="61"/>
      <c r="FGB12" s="61"/>
      <c r="FGC12" s="61"/>
      <c r="FGD12" s="61"/>
      <c r="FGE12" s="61"/>
      <c r="FGF12" s="61"/>
      <c r="FGG12" s="61"/>
      <c r="FGH12" s="61"/>
      <c r="FGI12" s="61"/>
      <c r="FGJ12" s="61"/>
      <c r="FGK12" s="61"/>
      <c r="FGL12" s="61"/>
      <c r="FGM12" s="61"/>
      <c r="FGN12" s="61"/>
      <c r="FGO12" s="61"/>
      <c r="FGP12" s="61"/>
      <c r="FGQ12" s="61"/>
      <c r="FGR12" s="61"/>
      <c r="FGS12" s="61"/>
      <c r="FGT12" s="61"/>
      <c r="FGU12" s="61"/>
      <c r="FGV12" s="61"/>
      <c r="FGW12" s="61"/>
      <c r="FGX12" s="61"/>
      <c r="FGY12" s="61"/>
      <c r="FGZ12" s="61"/>
      <c r="FHA12" s="61"/>
      <c r="FHB12" s="61"/>
      <c r="FHC12" s="61"/>
      <c r="FHD12" s="61"/>
      <c r="FHE12" s="61"/>
      <c r="FHF12" s="61"/>
      <c r="FHG12" s="61"/>
      <c r="FHH12" s="61"/>
      <c r="FHI12" s="61"/>
      <c r="FHJ12" s="61"/>
      <c r="FHK12" s="61"/>
      <c r="FHL12" s="61"/>
      <c r="FHM12" s="61"/>
      <c r="FHN12" s="61"/>
      <c r="FHO12" s="61"/>
      <c r="FHP12" s="61"/>
      <c r="FHQ12" s="61"/>
      <c r="FHR12" s="61"/>
      <c r="FHS12" s="61"/>
      <c r="FHT12" s="61"/>
      <c r="FHU12" s="61"/>
      <c r="FHV12" s="61"/>
      <c r="FHW12" s="61"/>
      <c r="FHX12" s="61"/>
      <c r="FHY12" s="61"/>
      <c r="FHZ12" s="61"/>
      <c r="FIA12" s="61"/>
      <c r="FIB12" s="61"/>
      <c r="FIC12" s="61"/>
      <c r="FID12" s="61"/>
      <c r="FIE12" s="61"/>
      <c r="FIF12" s="61"/>
      <c r="FIG12" s="61"/>
      <c r="FIH12" s="61"/>
      <c r="FII12" s="61"/>
      <c r="FIJ12" s="61"/>
      <c r="FIK12" s="61"/>
      <c r="FIL12" s="61"/>
      <c r="FIM12" s="61"/>
      <c r="FIN12" s="61"/>
      <c r="FIO12" s="61"/>
      <c r="FIP12" s="61"/>
      <c r="FIQ12" s="61"/>
      <c r="FIR12" s="61"/>
      <c r="FIS12" s="61"/>
      <c r="FIT12" s="61"/>
      <c r="FIU12" s="61"/>
      <c r="FIV12" s="61"/>
      <c r="FIW12" s="61"/>
      <c r="FIX12" s="61"/>
      <c r="FIY12" s="61"/>
      <c r="FIZ12" s="61"/>
      <c r="FJA12" s="61"/>
      <c r="FJB12" s="61"/>
      <c r="FJC12" s="61"/>
      <c r="FJD12" s="61"/>
      <c r="FJE12" s="61"/>
      <c r="FJF12" s="61"/>
      <c r="FJG12" s="61"/>
      <c r="FJH12" s="61"/>
      <c r="FJI12" s="61"/>
      <c r="FJJ12" s="61"/>
      <c r="FJK12" s="61"/>
      <c r="FJL12" s="61"/>
      <c r="FJM12" s="61"/>
      <c r="FJN12" s="61"/>
      <c r="FJO12" s="61"/>
      <c r="FJP12" s="61"/>
      <c r="FJQ12" s="61"/>
      <c r="FJR12" s="61"/>
      <c r="FJS12" s="61"/>
      <c r="FJT12" s="61"/>
      <c r="FJU12" s="61"/>
      <c r="FJV12" s="61"/>
      <c r="FJW12" s="61"/>
      <c r="FJX12" s="61"/>
      <c r="FJY12" s="61"/>
      <c r="FJZ12" s="61"/>
      <c r="FKA12" s="61"/>
      <c r="FKB12" s="61"/>
      <c r="FKC12" s="61"/>
      <c r="FKD12" s="61"/>
      <c r="FKE12" s="61"/>
      <c r="FKF12" s="61"/>
      <c r="FKG12" s="61"/>
      <c r="FKH12" s="61"/>
      <c r="FKI12" s="61"/>
      <c r="FKJ12" s="61"/>
      <c r="FKK12" s="61"/>
      <c r="FKL12" s="61"/>
      <c r="FKM12" s="61"/>
      <c r="FKN12" s="61"/>
      <c r="FKO12" s="61"/>
      <c r="FKP12" s="61"/>
      <c r="FKQ12" s="61"/>
      <c r="FKR12" s="61"/>
      <c r="FKS12" s="61"/>
      <c r="FKT12" s="61"/>
      <c r="FKU12" s="61"/>
      <c r="FKV12" s="61"/>
      <c r="FKW12" s="61"/>
      <c r="FKX12" s="61"/>
      <c r="FKY12" s="61"/>
      <c r="FKZ12" s="61"/>
      <c r="FLA12" s="61"/>
      <c r="FLB12" s="61"/>
      <c r="FLC12" s="61"/>
      <c r="FLD12" s="61"/>
      <c r="FLE12" s="61"/>
      <c r="FLF12" s="61"/>
      <c r="FLG12" s="61"/>
      <c r="FLH12" s="61"/>
      <c r="FLI12" s="61"/>
      <c r="FLJ12" s="61"/>
      <c r="FLK12" s="61"/>
      <c r="FLL12" s="61"/>
      <c r="FLM12" s="61"/>
      <c r="FLN12" s="61"/>
      <c r="FLO12" s="61"/>
      <c r="FLP12" s="61"/>
      <c r="FLQ12" s="61"/>
      <c r="FLR12" s="61"/>
      <c r="FLS12" s="61"/>
      <c r="FLT12" s="61"/>
      <c r="FLU12" s="61"/>
      <c r="FLV12" s="61"/>
      <c r="FLW12" s="61"/>
      <c r="FLX12" s="61"/>
      <c r="FLY12" s="61"/>
      <c r="FLZ12" s="61"/>
      <c r="FMA12" s="61"/>
      <c r="FMB12" s="61"/>
      <c r="FMC12" s="61"/>
      <c r="FMD12" s="61"/>
      <c r="FME12" s="61"/>
      <c r="FMF12" s="61"/>
      <c r="FMG12" s="61"/>
      <c r="FMH12" s="61"/>
      <c r="FMI12" s="61"/>
      <c r="FMJ12" s="61"/>
      <c r="FMK12" s="61"/>
      <c r="FML12" s="61"/>
      <c r="FMM12" s="61"/>
      <c r="FMN12" s="61"/>
      <c r="FMO12" s="61"/>
      <c r="FMP12" s="61"/>
      <c r="FMQ12" s="61"/>
      <c r="FMR12" s="61"/>
      <c r="FMS12" s="61"/>
      <c r="FMT12" s="61"/>
      <c r="FMU12" s="61"/>
      <c r="FMV12" s="61"/>
      <c r="FMW12" s="61"/>
      <c r="FMX12" s="61"/>
      <c r="FMY12" s="61"/>
      <c r="FMZ12" s="61"/>
      <c r="FNA12" s="61"/>
      <c r="FNB12" s="61"/>
      <c r="FNC12" s="61"/>
      <c r="FND12" s="61"/>
      <c r="FNE12" s="61"/>
      <c r="FNF12" s="61"/>
      <c r="FNG12" s="61"/>
      <c r="FNH12" s="61"/>
      <c r="FNI12" s="61"/>
      <c r="FNJ12" s="61"/>
      <c r="FNK12" s="61"/>
      <c r="FNL12" s="61"/>
      <c r="FNM12" s="61"/>
      <c r="FNN12" s="61"/>
      <c r="FNO12" s="61"/>
      <c r="FNP12" s="61"/>
      <c r="FNQ12" s="61"/>
      <c r="FNR12" s="61"/>
      <c r="FNS12" s="61"/>
      <c r="FNT12" s="61"/>
      <c r="FNU12" s="61"/>
      <c r="FNV12" s="61"/>
      <c r="FNW12" s="61"/>
      <c r="FNX12" s="61"/>
      <c r="FNY12" s="61"/>
      <c r="FNZ12" s="61"/>
      <c r="FOA12" s="61"/>
      <c r="FOB12" s="61"/>
      <c r="FOC12" s="61"/>
      <c r="FOD12" s="61"/>
      <c r="FOE12" s="61"/>
      <c r="FOF12" s="61"/>
      <c r="FOG12" s="61"/>
      <c r="FOH12" s="61"/>
      <c r="FOI12" s="61"/>
      <c r="FOJ12" s="61"/>
      <c r="FOK12" s="61"/>
      <c r="FOL12" s="61"/>
      <c r="FOM12" s="61"/>
      <c r="FON12" s="61"/>
      <c r="FOO12" s="61"/>
      <c r="FOP12" s="61"/>
      <c r="FOQ12" s="61"/>
      <c r="FOR12" s="61"/>
      <c r="FOS12" s="61"/>
      <c r="FOT12" s="61"/>
      <c r="FOU12" s="61"/>
      <c r="FOV12" s="61"/>
      <c r="FOW12" s="61"/>
      <c r="FOX12" s="61"/>
      <c r="FOY12" s="61"/>
      <c r="FOZ12" s="61"/>
      <c r="FPA12" s="61"/>
      <c r="FPB12" s="61"/>
      <c r="FPC12" s="61"/>
      <c r="FPD12" s="61"/>
      <c r="FPE12" s="61"/>
      <c r="FPF12" s="61"/>
      <c r="FPG12" s="61"/>
      <c r="FPH12" s="61"/>
      <c r="FPI12" s="61"/>
      <c r="FPJ12" s="61"/>
      <c r="FPK12" s="61"/>
      <c r="FPL12" s="61"/>
      <c r="FPM12" s="61"/>
      <c r="FPN12" s="61"/>
      <c r="FPO12" s="61"/>
      <c r="FPP12" s="61"/>
      <c r="FPQ12" s="61"/>
      <c r="FPR12" s="61"/>
      <c r="FPS12" s="61"/>
      <c r="FPT12" s="61"/>
      <c r="FPU12" s="61"/>
      <c r="FPV12" s="61"/>
      <c r="FPW12" s="61"/>
      <c r="FPX12" s="61"/>
      <c r="FPY12" s="61"/>
      <c r="FPZ12" s="61"/>
      <c r="FQA12" s="61"/>
      <c r="FQB12" s="61"/>
      <c r="FQC12" s="61"/>
      <c r="FQD12" s="61"/>
      <c r="FQE12" s="61"/>
      <c r="FQF12" s="61"/>
      <c r="FQG12" s="61"/>
      <c r="FQH12" s="61"/>
      <c r="FQI12" s="61"/>
      <c r="FQJ12" s="61"/>
      <c r="FQK12" s="61"/>
      <c r="FQL12" s="61"/>
      <c r="FQM12" s="61"/>
      <c r="FQN12" s="61"/>
      <c r="FQO12" s="61"/>
      <c r="FQP12" s="61"/>
      <c r="FQQ12" s="61"/>
      <c r="FQR12" s="61"/>
      <c r="FQS12" s="61"/>
      <c r="FQT12" s="61"/>
      <c r="FQU12" s="61"/>
      <c r="FQV12" s="61"/>
      <c r="FQW12" s="61"/>
      <c r="FQX12" s="61"/>
      <c r="FQY12" s="61"/>
      <c r="FQZ12" s="61"/>
      <c r="FRA12" s="61"/>
      <c r="FRB12" s="61"/>
      <c r="FRC12" s="61"/>
      <c r="FRD12" s="61"/>
      <c r="FRE12" s="61"/>
      <c r="FRF12" s="61"/>
      <c r="FRG12" s="61"/>
      <c r="FRH12" s="61"/>
      <c r="FRI12" s="61"/>
      <c r="FRJ12" s="61"/>
      <c r="FRK12" s="61"/>
      <c r="FRL12" s="61"/>
      <c r="FRM12" s="61"/>
      <c r="FRN12" s="61"/>
      <c r="FRO12" s="61"/>
      <c r="FRP12" s="61"/>
      <c r="FRQ12" s="61"/>
      <c r="FRR12" s="61"/>
      <c r="FRS12" s="61"/>
      <c r="FRT12" s="61"/>
      <c r="FRU12" s="61"/>
      <c r="FRV12" s="61"/>
      <c r="FRW12" s="61"/>
      <c r="FRX12" s="61"/>
      <c r="FRY12" s="61"/>
      <c r="FRZ12" s="61"/>
      <c r="FSA12" s="61"/>
      <c r="FSB12" s="61"/>
      <c r="FSC12" s="61"/>
      <c r="FSD12" s="61"/>
      <c r="FSE12" s="61"/>
      <c r="FSF12" s="61"/>
      <c r="FSG12" s="61"/>
      <c r="FSH12" s="61"/>
      <c r="FSI12" s="61"/>
      <c r="FSJ12" s="61"/>
      <c r="FSK12" s="61"/>
      <c r="FSL12" s="61"/>
      <c r="FSM12" s="61"/>
      <c r="FSN12" s="61"/>
      <c r="FSO12" s="61"/>
      <c r="FSP12" s="61"/>
      <c r="FSQ12" s="61"/>
      <c r="FSR12" s="61"/>
      <c r="FSS12" s="61"/>
      <c r="FST12" s="61"/>
      <c r="FSU12" s="61"/>
      <c r="FSV12" s="61"/>
      <c r="FSW12" s="61"/>
      <c r="FSX12" s="61"/>
      <c r="FSY12" s="61"/>
      <c r="FSZ12" s="61"/>
      <c r="FTA12" s="61"/>
      <c r="FTB12" s="61"/>
      <c r="FTC12" s="61"/>
      <c r="FTD12" s="61"/>
      <c r="FTE12" s="61"/>
      <c r="FTF12" s="61"/>
      <c r="FTG12" s="61"/>
      <c r="FTH12" s="61"/>
      <c r="FTI12" s="61"/>
      <c r="FTJ12" s="61"/>
      <c r="FTK12" s="61"/>
      <c r="FTL12" s="61"/>
      <c r="FTM12" s="61"/>
      <c r="FTN12" s="61"/>
      <c r="FTO12" s="61"/>
      <c r="FTP12" s="61"/>
      <c r="FTQ12" s="61"/>
      <c r="FTR12" s="61"/>
      <c r="FTS12" s="61"/>
      <c r="FTT12" s="61"/>
      <c r="FTU12" s="61"/>
      <c r="FTV12" s="61"/>
      <c r="FTW12" s="61"/>
      <c r="FTX12" s="61"/>
      <c r="FTY12" s="61"/>
      <c r="FTZ12" s="61"/>
      <c r="FUA12" s="61"/>
      <c r="FUB12" s="61"/>
      <c r="FUC12" s="61"/>
      <c r="FUD12" s="61"/>
      <c r="FUE12" s="61"/>
      <c r="FUF12" s="61"/>
      <c r="FUG12" s="61"/>
      <c r="FUH12" s="61"/>
      <c r="FUI12" s="61"/>
      <c r="FUJ12" s="61"/>
      <c r="FUK12" s="61"/>
      <c r="FUL12" s="61"/>
      <c r="FUM12" s="61"/>
      <c r="FUN12" s="61"/>
      <c r="FUO12" s="61"/>
      <c r="FUP12" s="61"/>
      <c r="FUQ12" s="61"/>
      <c r="FUR12" s="61"/>
      <c r="FUS12" s="61"/>
      <c r="FUT12" s="61"/>
      <c r="FUU12" s="61"/>
      <c r="FUV12" s="61"/>
      <c r="FUW12" s="61"/>
      <c r="FUX12" s="61"/>
      <c r="FUY12" s="61"/>
      <c r="FUZ12" s="61"/>
      <c r="FVA12" s="61"/>
      <c r="FVB12" s="61"/>
      <c r="FVC12" s="61"/>
      <c r="FVD12" s="61"/>
      <c r="FVE12" s="61"/>
      <c r="FVF12" s="61"/>
      <c r="FVG12" s="61"/>
      <c r="FVH12" s="61"/>
      <c r="FVI12" s="61"/>
      <c r="FVJ12" s="61"/>
      <c r="FVK12" s="61"/>
      <c r="FVL12" s="61"/>
      <c r="FVM12" s="61"/>
      <c r="FVN12" s="61"/>
      <c r="FVO12" s="61"/>
      <c r="FVP12" s="61"/>
      <c r="FVQ12" s="61"/>
      <c r="FVR12" s="61"/>
      <c r="FVS12" s="61"/>
      <c r="FVT12" s="61"/>
      <c r="FVU12" s="61"/>
      <c r="FVV12" s="61"/>
      <c r="FVW12" s="61"/>
      <c r="FVX12" s="61"/>
      <c r="FVY12" s="61"/>
      <c r="FVZ12" s="61"/>
      <c r="FWA12" s="61"/>
      <c r="FWB12" s="61"/>
      <c r="FWC12" s="61"/>
      <c r="FWD12" s="61"/>
      <c r="FWE12" s="61"/>
      <c r="FWF12" s="61"/>
      <c r="FWG12" s="61"/>
      <c r="FWH12" s="61"/>
      <c r="FWI12" s="61"/>
      <c r="FWJ12" s="61"/>
      <c r="FWK12" s="61"/>
      <c r="FWL12" s="61"/>
      <c r="FWM12" s="61"/>
      <c r="FWN12" s="61"/>
      <c r="FWO12" s="61"/>
      <c r="FWP12" s="61"/>
      <c r="FWQ12" s="61"/>
      <c r="FWR12" s="61"/>
      <c r="FWS12" s="61"/>
      <c r="FWT12" s="61"/>
      <c r="FWU12" s="61"/>
      <c r="FWV12" s="61"/>
      <c r="FWW12" s="61"/>
      <c r="FWX12" s="61"/>
      <c r="FWY12" s="61"/>
      <c r="FWZ12" s="61"/>
      <c r="FXA12" s="61"/>
      <c r="FXB12" s="61"/>
      <c r="FXC12" s="61"/>
      <c r="FXD12" s="61"/>
      <c r="FXE12" s="61"/>
      <c r="FXF12" s="61"/>
      <c r="FXG12" s="61"/>
      <c r="FXH12" s="61"/>
      <c r="FXI12" s="61"/>
      <c r="FXJ12" s="61"/>
      <c r="FXK12" s="61"/>
      <c r="FXL12" s="61"/>
      <c r="FXM12" s="61"/>
      <c r="FXN12" s="61"/>
      <c r="FXO12" s="61"/>
      <c r="FXP12" s="61"/>
      <c r="FXQ12" s="61"/>
      <c r="FXR12" s="61"/>
      <c r="FXS12" s="61"/>
      <c r="FXT12" s="61"/>
      <c r="FXU12" s="61"/>
      <c r="FXV12" s="61"/>
      <c r="FXW12" s="61"/>
      <c r="FXX12" s="61"/>
      <c r="FXY12" s="61"/>
      <c r="FXZ12" s="61"/>
      <c r="FYA12" s="61"/>
      <c r="FYB12" s="61"/>
      <c r="FYC12" s="61"/>
      <c r="FYD12" s="61"/>
      <c r="FYE12" s="61"/>
      <c r="FYF12" s="61"/>
      <c r="FYG12" s="61"/>
      <c r="FYH12" s="61"/>
      <c r="FYI12" s="61"/>
      <c r="FYJ12" s="61"/>
      <c r="FYK12" s="61"/>
      <c r="FYL12" s="61"/>
      <c r="FYM12" s="61"/>
      <c r="FYN12" s="61"/>
      <c r="FYO12" s="61"/>
      <c r="FYP12" s="61"/>
      <c r="FYQ12" s="61"/>
      <c r="FYR12" s="61"/>
      <c r="FYS12" s="61"/>
      <c r="FYT12" s="61"/>
      <c r="FYU12" s="61"/>
      <c r="FYV12" s="61"/>
      <c r="FYW12" s="61"/>
      <c r="FYX12" s="61"/>
      <c r="FYY12" s="61"/>
      <c r="FYZ12" s="61"/>
      <c r="FZA12" s="61"/>
      <c r="FZB12" s="61"/>
      <c r="FZC12" s="61"/>
      <c r="FZD12" s="61"/>
      <c r="FZE12" s="61"/>
      <c r="FZF12" s="61"/>
      <c r="FZG12" s="61"/>
      <c r="FZH12" s="61"/>
      <c r="FZI12" s="61"/>
      <c r="FZJ12" s="61"/>
      <c r="FZK12" s="61"/>
      <c r="FZL12" s="61"/>
      <c r="FZM12" s="61"/>
      <c r="FZN12" s="61"/>
      <c r="FZO12" s="61"/>
      <c r="FZP12" s="61"/>
      <c r="FZQ12" s="61"/>
      <c r="FZR12" s="61"/>
      <c r="FZS12" s="61"/>
      <c r="FZT12" s="61"/>
      <c r="FZU12" s="61"/>
      <c r="FZV12" s="61"/>
      <c r="FZW12" s="61"/>
      <c r="FZX12" s="61"/>
      <c r="FZY12" s="61"/>
      <c r="FZZ12" s="61"/>
      <c r="GAA12" s="61"/>
      <c r="GAB12" s="61"/>
      <c r="GAC12" s="61"/>
      <c r="GAD12" s="61"/>
      <c r="GAE12" s="61"/>
      <c r="GAF12" s="61"/>
      <c r="GAG12" s="61"/>
      <c r="GAH12" s="61"/>
      <c r="GAI12" s="61"/>
      <c r="GAJ12" s="61"/>
      <c r="GAK12" s="61"/>
      <c r="GAL12" s="61"/>
      <c r="GAM12" s="61"/>
      <c r="GAN12" s="61"/>
      <c r="GAO12" s="61"/>
      <c r="GAP12" s="61"/>
      <c r="GAQ12" s="61"/>
      <c r="GAR12" s="61"/>
      <c r="GAS12" s="61"/>
      <c r="GAT12" s="61"/>
      <c r="GAU12" s="61"/>
      <c r="GAV12" s="61"/>
      <c r="GAW12" s="61"/>
      <c r="GAX12" s="61"/>
      <c r="GAY12" s="61"/>
      <c r="GAZ12" s="61"/>
      <c r="GBA12" s="61"/>
      <c r="GBB12" s="61"/>
      <c r="GBC12" s="61"/>
      <c r="GBD12" s="61"/>
      <c r="GBE12" s="61"/>
      <c r="GBF12" s="61"/>
      <c r="GBG12" s="61"/>
      <c r="GBH12" s="61"/>
      <c r="GBI12" s="61"/>
      <c r="GBJ12" s="61"/>
      <c r="GBK12" s="61"/>
      <c r="GBL12" s="61"/>
      <c r="GBM12" s="61"/>
      <c r="GBN12" s="61"/>
      <c r="GBO12" s="61"/>
      <c r="GBP12" s="61"/>
      <c r="GBQ12" s="61"/>
      <c r="GBR12" s="61"/>
      <c r="GBS12" s="61"/>
      <c r="GBT12" s="61"/>
      <c r="GBU12" s="61"/>
      <c r="GBV12" s="61"/>
      <c r="GBW12" s="61"/>
      <c r="GBX12" s="61"/>
      <c r="GBY12" s="61"/>
      <c r="GBZ12" s="61"/>
      <c r="GCA12" s="61"/>
      <c r="GCB12" s="61"/>
      <c r="GCC12" s="61"/>
      <c r="GCD12" s="61"/>
      <c r="GCE12" s="61"/>
      <c r="GCF12" s="61"/>
      <c r="GCG12" s="61"/>
      <c r="GCH12" s="61"/>
      <c r="GCI12" s="61"/>
      <c r="GCJ12" s="61"/>
      <c r="GCK12" s="61"/>
      <c r="GCL12" s="61"/>
      <c r="GCM12" s="61"/>
      <c r="GCN12" s="61"/>
      <c r="GCO12" s="61"/>
      <c r="GCP12" s="61"/>
      <c r="GCQ12" s="61"/>
      <c r="GCR12" s="61"/>
      <c r="GCS12" s="61"/>
      <c r="GCT12" s="61"/>
      <c r="GCU12" s="61"/>
      <c r="GCV12" s="61"/>
      <c r="GCW12" s="61"/>
      <c r="GCX12" s="61"/>
      <c r="GCY12" s="61"/>
      <c r="GCZ12" s="61"/>
      <c r="GDA12" s="61"/>
      <c r="GDB12" s="61"/>
      <c r="GDC12" s="61"/>
      <c r="GDD12" s="61"/>
      <c r="GDE12" s="61"/>
      <c r="GDF12" s="61"/>
      <c r="GDG12" s="61"/>
      <c r="GDH12" s="61"/>
      <c r="GDI12" s="61"/>
      <c r="GDJ12" s="61"/>
      <c r="GDK12" s="61"/>
      <c r="GDL12" s="61"/>
      <c r="GDM12" s="61"/>
      <c r="GDN12" s="61"/>
      <c r="GDO12" s="61"/>
      <c r="GDP12" s="61"/>
      <c r="GDQ12" s="61"/>
      <c r="GDR12" s="61"/>
      <c r="GDS12" s="61"/>
      <c r="GDT12" s="61"/>
      <c r="GDU12" s="61"/>
      <c r="GDV12" s="61"/>
      <c r="GDW12" s="61"/>
      <c r="GDX12" s="61"/>
      <c r="GDY12" s="61"/>
      <c r="GDZ12" s="61"/>
      <c r="GEA12" s="61"/>
      <c r="GEB12" s="61"/>
      <c r="GEC12" s="61"/>
      <c r="GED12" s="61"/>
      <c r="GEE12" s="61"/>
      <c r="GEF12" s="61"/>
      <c r="GEG12" s="61"/>
      <c r="GEH12" s="61"/>
      <c r="GEI12" s="61"/>
      <c r="GEJ12" s="61"/>
      <c r="GEK12" s="61"/>
      <c r="GEL12" s="61"/>
      <c r="GEM12" s="61"/>
      <c r="GEN12" s="61"/>
      <c r="GEO12" s="61"/>
      <c r="GEP12" s="61"/>
      <c r="GEQ12" s="61"/>
      <c r="GER12" s="61"/>
      <c r="GES12" s="61"/>
      <c r="GET12" s="61"/>
      <c r="GEU12" s="61"/>
      <c r="GEV12" s="61"/>
      <c r="GEW12" s="61"/>
      <c r="GEX12" s="61"/>
      <c r="GEY12" s="61"/>
      <c r="GEZ12" s="61"/>
      <c r="GFA12" s="61"/>
      <c r="GFB12" s="61"/>
      <c r="GFC12" s="61"/>
      <c r="GFD12" s="61"/>
      <c r="GFE12" s="61"/>
      <c r="GFF12" s="61"/>
      <c r="GFG12" s="61"/>
      <c r="GFH12" s="61"/>
      <c r="GFI12" s="61"/>
      <c r="GFJ12" s="61"/>
      <c r="GFK12" s="61"/>
      <c r="GFL12" s="61"/>
      <c r="GFM12" s="61"/>
      <c r="GFN12" s="61"/>
      <c r="GFO12" s="61"/>
      <c r="GFP12" s="61"/>
      <c r="GFQ12" s="61"/>
      <c r="GFR12" s="61"/>
      <c r="GFS12" s="61"/>
      <c r="GFT12" s="61"/>
      <c r="GFU12" s="61"/>
      <c r="GFV12" s="61"/>
      <c r="GFW12" s="61"/>
      <c r="GFX12" s="61"/>
      <c r="GFY12" s="61"/>
      <c r="GFZ12" s="61"/>
      <c r="GGA12" s="61"/>
      <c r="GGB12" s="61"/>
      <c r="GGC12" s="61"/>
      <c r="GGD12" s="61"/>
      <c r="GGE12" s="61"/>
      <c r="GGF12" s="61"/>
      <c r="GGG12" s="61"/>
      <c r="GGH12" s="61"/>
      <c r="GGI12" s="61"/>
      <c r="GGJ12" s="61"/>
      <c r="GGK12" s="61"/>
      <c r="GGL12" s="61"/>
      <c r="GGM12" s="61"/>
      <c r="GGN12" s="61"/>
      <c r="GGO12" s="61"/>
      <c r="GGP12" s="61"/>
      <c r="GGQ12" s="61"/>
      <c r="GGR12" s="61"/>
      <c r="GGS12" s="61"/>
      <c r="GGT12" s="61"/>
      <c r="GGU12" s="61"/>
      <c r="GGV12" s="61"/>
      <c r="GGW12" s="61"/>
      <c r="GGX12" s="61"/>
      <c r="GGY12" s="61"/>
      <c r="GGZ12" s="61"/>
      <c r="GHA12" s="61"/>
      <c r="GHB12" s="61"/>
      <c r="GHC12" s="61"/>
      <c r="GHD12" s="61"/>
      <c r="GHE12" s="61"/>
      <c r="GHF12" s="61"/>
      <c r="GHG12" s="61"/>
      <c r="GHH12" s="61"/>
      <c r="GHI12" s="61"/>
      <c r="GHJ12" s="61"/>
      <c r="GHK12" s="61"/>
      <c r="GHL12" s="61"/>
      <c r="GHM12" s="61"/>
      <c r="GHN12" s="61"/>
      <c r="GHO12" s="61"/>
      <c r="GHP12" s="61"/>
      <c r="GHQ12" s="61"/>
      <c r="GHR12" s="61"/>
      <c r="GHS12" s="61"/>
      <c r="GHT12" s="61"/>
      <c r="GHU12" s="61"/>
      <c r="GHV12" s="61"/>
      <c r="GHW12" s="61"/>
      <c r="GHX12" s="61"/>
      <c r="GHY12" s="61"/>
      <c r="GHZ12" s="61"/>
      <c r="GIA12" s="61"/>
      <c r="GIB12" s="61"/>
      <c r="GIC12" s="61"/>
      <c r="GID12" s="61"/>
      <c r="GIE12" s="61"/>
      <c r="GIF12" s="61"/>
      <c r="GIG12" s="61"/>
      <c r="GIH12" s="61"/>
      <c r="GII12" s="61"/>
      <c r="GIJ12" s="61"/>
      <c r="GIK12" s="61"/>
      <c r="GIL12" s="61"/>
      <c r="GIM12" s="61"/>
      <c r="GIN12" s="61"/>
      <c r="GIO12" s="61"/>
      <c r="GIP12" s="61"/>
      <c r="GIQ12" s="61"/>
      <c r="GIR12" s="61"/>
      <c r="GIS12" s="61"/>
      <c r="GIT12" s="61"/>
      <c r="GIU12" s="61"/>
      <c r="GIV12" s="61"/>
      <c r="GIW12" s="61"/>
      <c r="GIX12" s="61"/>
      <c r="GIY12" s="61"/>
      <c r="GIZ12" s="61"/>
      <c r="GJA12" s="61"/>
      <c r="GJB12" s="61"/>
      <c r="GJC12" s="61"/>
      <c r="GJD12" s="61"/>
      <c r="GJE12" s="61"/>
      <c r="GJF12" s="61"/>
      <c r="GJG12" s="61"/>
      <c r="GJH12" s="61"/>
      <c r="GJI12" s="61"/>
      <c r="GJJ12" s="61"/>
      <c r="GJK12" s="61"/>
      <c r="GJL12" s="61"/>
      <c r="GJM12" s="61"/>
      <c r="GJN12" s="61"/>
      <c r="GJO12" s="61"/>
      <c r="GJP12" s="61"/>
      <c r="GJQ12" s="61"/>
      <c r="GJR12" s="61"/>
      <c r="GJS12" s="61"/>
      <c r="GJT12" s="61"/>
      <c r="GJU12" s="61"/>
      <c r="GJV12" s="61"/>
      <c r="GJW12" s="61"/>
      <c r="GJX12" s="61"/>
      <c r="GJY12" s="61"/>
      <c r="GJZ12" s="61"/>
      <c r="GKA12" s="61"/>
      <c r="GKB12" s="61"/>
      <c r="GKC12" s="61"/>
      <c r="GKD12" s="61"/>
      <c r="GKE12" s="61"/>
      <c r="GKF12" s="61"/>
      <c r="GKG12" s="61"/>
      <c r="GKH12" s="61"/>
      <c r="GKI12" s="61"/>
      <c r="GKJ12" s="61"/>
      <c r="GKK12" s="61"/>
      <c r="GKL12" s="61"/>
      <c r="GKM12" s="61"/>
      <c r="GKN12" s="61"/>
      <c r="GKO12" s="61"/>
      <c r="GKP12" s="61"/>
      <c r="GKQ12" s="61"/>
      <c r="GKR12" s="61"/>
      <c r="GKS12" s="61"/>
      <c r="GKT12" s="61"/>
      <c r="GKU12" s="61"/>
      <c r="GKV12" s="61"/>
      <c r="GKW12" s="61"/>
      <c r="GKX12" s="61"/>
      <c r="GKY12" s="61"/>
      <c r="GKZ12" s="61"/>
      <c r="GLA12" s="61"/>
      <c r="GLB12" s="61"/>
      <c r="GLC12" s="61"/>
      <c r="GLD12" s="61"/>
      <c r="GLE12" s="61"/>
      <c r="GLF12" s="61"/>
      <c r="GLG12" s="61"/>
      <c r="GLH12" s="61"/>
      <c r="GLI12" s="61"/>
      <c r="GLJ12" s="61"/>
      <c r="GLK12" s="61"/>
      <c r="GLL12" s="61"/>
      <c r="GLM12" s="61"/>
      <c r="GLN12" s="61"/>
      <c r="GLO12" s="61"/>
      <c r="GLP12" s="61"/>
      <c r="GLQ12" s="61"/>
      <c r="GLR12" s="61"/>
      <c r="GLS12" s="61"/>
      <c r="GLT12" s="61"/>
      <c r="GLU12" s="61"/>
      <c r="GLV12" s="61"/>
      <c r="GLW12" s="61"/>
      <c r="GLX12" s="61"/>
      <c r="GLY12" s="61"/>
      <c r="GLZ12" s="61"/>
      <c r="GMA12" s="61"/>
      <c r="GMB12" s="61"/>
      <c r="GMC12" s="61"/>
      <c r="GMD12" s="61"/>
      <c r="GME12" s="61"/>
      <c r="GMF12" s="61"/>
      <c r="GMG12" s="61"/>
      <c r="GMH12" s="61"/>
      <c r="GMI12" s="61"/>
      <c r="GMJ12" s="61"/>
      <c r="GMK12" s="61"/>
      <c r="GML12" s="61"/>
      <c r="GMM12" s="61"/>
      <c r="GMN12" s="61"/>
      <c r="GMO12" s="61"/>
      <c r="GMP12" s="61"/>
      <c r="GMQ12" s="61"/>
      <c r="GMR12" s="61"/>
      <c r="GMS12" s="61"/>
      <c r="GMT12" s="61"/>
      <c r="GMU12" s="61"/>
      <c r="GMV12" s="61"/>
      <c r="GMW12" s="61"/>
      <c r="GMX12" s="61"/>
      <c r="GMY12" s="61"/>
      <c r="GMZ12" s="61"/>
      <c r="GNA12" s="61"/>
      <c r="GNB12" s="61"/>
      <c r="GNC12" s="61"/>
      <c r="GND12" s="61"/>
      <c r="GNE12" s="61"/>
      <c r="GNF12" s="61"/>
      <c r="GNG12" s="61"/>
      <c r="GNH12" s="61"/>
      <c r="GNI12" s="61"/>
      <c r="GNJ12" s="61"/>
      <c r="GNK12" s="61"/>
      <c r="GNL12" s="61"/>
      <c r="GNM12" s="61"/>
      <c r="GNN12" s="61"/>
      <c r="GNO12" s="61"/>
      <c r="GNP12" s="61"/>
      <c r="GNQ12" s="61"/>
      <c r="GNR12" s="61"/>
      <c r="GNS12" s="61"/>
      <c r="GNT12" s="61"/>
      <c r="GNU12" s="61"/>
      <c r="GNV12" s="61"/>
      <c r="GNW12" s="61"/>
      <c r="GNX12" s="61"/>
      <c r="GNY12" s="61"/>
      <c r="GNZ12" s="61"/>
      <c r="GOA12" s="61"/>
      <c r="GOB12" s="61"/>
      <c r="GOC12" s="61"/>
      <c r="GOD12" s="61"/>
      <c r="GOE12" s="61"/>
      <c r="GOF12" s="61"/>
      <c r="GOG12" s="61"/>
      <c r="GOH12" s="61"/>
      <c r="GOI12" s="61"/>
      <c r="GOJ12" s="61"/>
      <c r="GOK12" s="61"/>
      <c r="GOL12" s="61"/>
      <c r="GOM12" s="61"/>
      <c r="GON12" s="61"/>
      <c r="GOO12" s="61"/>
      <c r="GOP12" s="61"/>
      <c r="GOQ12" s="61"/>
      <c r="GOR12" s="61"/>
      <c r="GOS12" s="61"/>
      <c r="GOT12" s="61"/>
      <c r="GOU12" s="61"/>
      <c r="GOV12" s="61"/>
      <c r="GOW12" s="61"/>
      <c r="GOX12" s="61"/>
      <c r="GOY12" s="61"/>
      <c r="GOZ12" s="61"/>
      <c r="GPA12" s="61"/>
      <c r="GPB12" s="61"/>
      <c r="GPC12" s="61"/>
      <c r="GPD12" s="61"/>
      <c r="GPE12" s="61"/>
      <c r="GPF12" s="61"/>
      <c r="GPG12" s="61"/>
      <c r="GPH12" s="61"/>
      <c r="GPI12" s="61"/>
      <c r="GPJ12" s="61"/>
      <c r="GPK12" s="61"/>
      <c r="GPL12" s="61"/>
      <c r="GPM12" s="61"/>
      <c r="GPN12" s="61"/>
      <c r="GPO12" s="61"/>
      <c r="GPP12" s="61"/>
      <c r="GPQ12" s="61"/>
      <c r="GPR12" s="61"/>
      <c r="GPS12" s="61"/>
      <c r="GPT12" s="61"/>
      <c r="GPU12" s="61"/>
      <c r="GPV12" s="61"/>
      <c r="GPW12" s="61"/>
      <c r="GPX12" s="61"/>
      <c r="GPY12" s="61"/>
      <c r="GPZ12" s="61"/>
      <c r="GQA12" s="61"/>
      <c r="GQB12" s="61"/>
      <c r="GQC12" s="61"/>
      <c r="GQD12" s="61"/>
      <c r="GQE12" s="61"/>
      <c r="GQF12" s="61"/>
      <c r="GQG12" s="61"/>
      <c r="GQH12" s="61"/>
      <c r="GQI12" s="61"/>
      <c r="GQJ12" s="61"/>
      <c r="GQK12" s="61"/>
      <c r="GQL12" s="61"/>
      <c r="GQM12" s="61"/>
      <c r="GQN12" s="61"/>
      <c r="GQO12" s="61"/>
      <c r="GQP12" s="61"/>
      <c r="GQQ12" s="61"/>
      <c r="GQR12" s="61"/>
      <c r="GQS12" s="61"/>
      <c r="GQT12" s="61"/>
      <c r="GQU12" s="61"/>
      <c r="GQV12" s="61"/>
      <c r="GQW12" s="61"/>
      <c r="GQX12" s="61"/>
      <c r="GQY12" s="61"/>
      <c r="GQZ12" s="61"/>
      <c r="GRA12" s="61"/>
      <c r="GRB12" s="61"/>
      <c r="GRC12" s="61"/>
      <c r="GRD12" s="61"/>
      <c r="GRE12" s="61"/>
      <c r="GRF12" s="61"/>
      <c r="GRG12" s="61"/>
      <c r="GRH12" s="61"/>
      <c r="GRI12" s="61"/>
      <c r="GRJ12" s="61"/>
      <c r="GRK12" s="61"/>
      <c r="GRL12" s="61"/>
      <c r="GRM12" s="61"/>
      <c r="GRN12" s="61"/>
      <c r="GRO12" s="61"/>
      <c r="GRP12" s="61"/>
      <c r="GRQ12" s="61"/>
      <c r="GRR12" s="61"/>
      <c r="GRS12" s="61"/>
      <c r="GRT12" s="61"/>
      <c r="GRU12" s="61"/>
      <c r="GRV12" s="61"/>
      <c r="GRW12" s="61"/>
      <c r="GRX12" s="61"/>
      <c r="GRY12" s="61"/>
      <c r="GRZ12" s="61"/>
      <c r="GSA12" s="61"/>
      <c r="GSB12" s="61"/>
      <c r="GSC12" s="61"/>
      <c r="GSD12" s="61"/>
      <c r="GSE12" s="61"/>
      <c r="GSF12" s="61"/>
      <c r="GSG12" s="61"/>
      <c r="GSH12" s="61"/>
      <c r="GSI12" s="61"/>
      <c r="GSJ12" s="61"/>
      <c r="GSK12" s="61"/>
      <c r="GSL12" s="61"/>
      <c r="GSM12" s="61"/>
      <c r="GSN12" s="61"/>
      <c r="GSO12" s="61"/>
      <c r="GSP12" s="61"/>
      <c r="GSQ12" s="61"/>
      <c r="GSR12" s="61"/>
      <c r="GSS12" s="61"/>
      <c r="GST12" s="61"/>
      <c r="GSU12" s="61"/>
      <c r="GSV12" s="61"/>
      <c r="GSW12" s="61"/>
      <c r="GSX12" s="61"/>
      <c r="GSY12" s="61"/>
      <c r="GSZ12" s="61"/>
      <c r="GTA12" s="61"/>
      <c r="GTB12" s="61"/>
      <c r="GTC12" s="61"/>
      <c r="GTD12" s="61"/>
      <c r="GTE12" s="61"/>
      <c r="GTF12" s="61"/>
      <c r="GTG12" s="61"/>
      <c r="GTH12" s="61"/>
      <c r="GTI12" s="61"/>
      <c r="GTJ12" s="61"/>
      <c r="GTK12" s="61"/>
      <c r="GTL12" s="61"/>
      <c r="GTM12" s="61"/>
      <c r="GTN12" s="61"/>
      <c r="GTO12" s="61"/>
      <c r="GTP12" s="61"/>
      <c r="GTQ12" s="61"/>
      <c r="GTR12" s="61"/>
      <c r="GTS12" s="61"/>
      <c r="GTT12" s="61"/>
      <c r="GTU12" s="61"/>
      <c r="GTV12" s="61"/>
      <c r="GTW12" s="61"/>
      <c r="GTX12" s="61"/>
      <c r="GTY12" s="61"/>
      <c r="GTZ12" s="61"/>
      <c r="GUA12" s="61"/>
      <c r="GUB12" s="61"/>
      <c r="GUC12" s="61"/>
      <c r="GUD12" s="61"/>
      <c r="GUE12" s="61"/>
      <c r="GUF12" s="61"/>
      <c r="GUG12" s="61"/>
      <c r="GUH12" s="61"/>
      <c r="GUI12" s="61"/>
      <c r="GUJ12" s="61"/>
      <c r="GUK12" s="61"/>
      <c r="GUL12" s="61"/>
      <c r="GUM12" s="61"/>
      <c r="GUN12" s="61"/>
      <c r="GUO12" s="61"/>
      <c r="GUP12" s="61"/>
      <c r="GUQ12" s="61"/>
      <c r="GUR12" s="61"/>
      <c r="GUS12" s="61"/>
      <c r="GUT12" s="61"/>
      <c r="GUU12" s="61"/>
      <c r="GUV12" s="61"/>
      <c r="GUW12" s="61"/>
      <c r="GUX12" s="61"/>
      <c r="GUY12" s="61"/>
      <c r="GUZ12" s="61"/>
      <c r="GVA12" s="61"/>
      <c r="GVB12" s="61"/>
      <c r="GVC12" s="61"/>
      <c r="GVD12" s="61"/>
      <c r="GVE12" s="61"/>
      <c r="GVF12" s="61"/>
      <c r="GVG12" s="61"/>
      <c r="GVH12" s="61"/>
      <c r="GVI12" s="61"/>
      <c r="GVJ12" s="61"/>
      <c r="GVK12" s="61"/>
      <c r="GVL12" s="61"/>
      <c r="GVM12" s="61"/>
      <c r="GVN12" s="61"/>
      <c r="GVO12" s="61"/>
      <c r="GVP12" s="61"/>
      <c r="GVQ12" s="61"/>
      <c r="GVR12" s="61"/>
      <c r="GVS12" s="61"/>
      <c r="GVT12" s="61"/>
      <c r="GVU12" s="61"/>
      <c r="GVV12" s="61"/>
      <c r="GVW12" s="61"/>
      <c r="GVX12" s="61"/>
      <c r="GVY12" s="61"/>
      <c r="GVZ12" s="61"/>
      <c r="GWA12" s="61"/>
      <c r="GWB12" s="61"/>
      <c r="GWC12" s="61"/>
      <c r="GWD12" s="61"/>
      <c r="GWE12" s="61"/>
      <c r="GWF12" s="61"/>
      <c r="GWG12" s="61"/>
      <c r="GWH12" s="61"/>
      <c r="GWI12" s="61"/>
      <c r="GWJ12" s="61"/>
      <c r="GWK12" s="61"/>
      <c r="GWL12" s="61"/>
      <c r="GWM12" s="61"/>
      <c r="GWN12" s="61"/>
      <c r="GWO12" s="61"/>
      <c r="GWP12" s="61"/>
      <c r="GWQ12" s="61"/>
      <c r="GWR12" s="61"/>
      <c r="GWS12" s="61"/>
      <c r="GWT12" s="61"/>
      <c r="GWU12" s="61"/>
      <c r="GWV12" s="61"/>
      <c r="GWW12" s="61"/>
      <c r="GWX12" s="61"/>
      <c r="GWY12" s="61"/>
      <c r="GWZ12" s="61"/>
      <c r="GXA12" s="61"/>
      <c r="GXB12" s="61"/>
      <c r="GXC12" s="61"/>
      <c r="GXD12" s="61"/>
      <c r="GXE12" s="61"/>
      <c r="GXF12" s="61"/>
      <c r="GXG12" s="61"/>
      <c r="GXH12" s="61"/>
      <c r="GXI12" s="61"/>
      <c r="GXJ12" s="61"/>
      <c r="GXK12" s="61"/>
      <c r="GXL12" s="61"/>
      <c r="GXM12" s="61"/>
      <c r="GXN12" s="61"/>
      <c r="GXO12" s="61"/>
      <c r="GXP12" s="61"/>
      <c r="GXQ12" s="61"/>
      <c r="GXR12" s="61"/>
      <c r="GXS12" s="61"/>
      <c r="GXT12" s="61"/>
      <c r="GXU12" s="61"/>
      <c r="GXV12" s="61"/>
      <c r="GXW12" s="61"/>
      <c r="GXX12" s="61"/>
      <c r="GXY12" s="61"/>
      <c r="GXZ12" s="61"/>
      <c r="GYA12" s="61"/>
      <c r="GYB12" s="61"/>
      <c r="GYC12" s="61"/>
      <c r="GYD12" s="61"/>
      <c r="GYE12" s="61"/>
      <c r="GYF12" s="61"/>
      <c r="GYG12" s="61"/>
      <c r="GYH12" s="61"/>
      <c r="GYI12" s="61"/>
      <c r="GYJ12" s="61"/>
      <c r="GYK12" s="61"/>
      <c r="GYL12" s="61"/>
      <c r="GYM12" s="61"/>
      <c r="GYN12" s="61"/>
      <c r="GYO12" s="61"/>
      <c r="GYP12" s="61"/>
      <c r="GYQ12" s="61"/>
      <c r="GYR12" s="61"/>
      <c r="GYS12" s="61"/>
      <c r="GYT12" s="61"/>
      <c r="GYU12" s="61"/>
      <c r="GYV12" s="61"/>
      <c r="GYW12" s="61"/>
      <c r="GYX12" s="61"/>
      <c r="GYY12" s="61"/>
      <c r="GYZ12" s="61"/>
      <c r="GZA12" s="61"/>
      <c r="GZB12" s="61"/>
      <c r="GZC12" s="61"/>
      <c r="GZD12" s="61"/>
      <c r="GZE12" s="61"/>
      <c r="GZF12" s="61"/>
      <c r="GZG12" s="61"/>
      <c r="GZH12" s="61"/>
      <c r="GZI12" s="61"/>
      <c r="GZJ12" s="61"/>
      <c r="GZK12" s="61"/>
      <c r="GZL12" s="61"/>
      <c r="GZM12" s="61"/>
      <c r="GZN12" s="61"/>
      <c r="GZO12" s="61"/>
      <c r="GZP12" s="61"/>
      <c r="GZQ12" s="61"/>
      <c r="GZR12" s="61"/>
      <c r="GZS12" s="61"/>
      <c r="GZT12" s="61"/>
      <c r="GZU12" s="61"/>
      <c r="GZV12" s="61"/>
      <c r="GZW12" s="61"/>
      <c r="GZX12" s="61"/>
      <c r="GZY12" s="61"/>
      <c r="GZZ12" s="61"/>
      <c r="HAA12" s="61"/>
      <c r="HAB12" s="61"/>
      <c r="HAC12" s="61"/>
      <c r="HAD12" s="61"/>
      <c r="HAE12" s="61"/>
      <c r="HAF12" s="61"/>
      <c r="HAG12" s="61"/>
      <c r="HAH12" s="61"/>
      <c r="HAI12" s="61"/>
      <c r="HAJ12" s="61"/>
      <c r="HAK12" s="61"/>
      <c r="HAL12" s="61"/>
      <c r="HAM12" s="61"/>
      <c r="HAN12" s="61"/>
      <c r="HAO12" s="61"/>
      <c r="HAP12" s="61"/>
      <c r="HAQ12" s="61"/>
      <c r="HAR12" s="61"/>
      <c r="HAS12" s="61"/>
      <c r="HAT12" s="61"/>
      <c r="HAU12" s="61"/>
      <c r="HAV12" s="61"/>
      <c r="HAW12" s="61"/>
      <c r="HAX12" s="61"/>
      <c r="HAY12" s="61"/>
      <c r="HAZ12" s="61"/>
      <c r="HBA12" s="61"/>
      <c r="HBB12" s="61"/>
      <c r="HBC12" s="61"/>
      <c r="HBD12" s="61"/>
      <c r="HBE12" s="61"/>
      <c r="HBF12" s="61"/>
      <c r="HBG12" s="61"/>
      <c r="HBH12" s="61"/>
      <c r="HBI12" s="61"/>
      <c r="HBJ12" s="61"/>
      <c r="HBK12" s="61"/>
      <c r="HBL12" s="61"/>
      <c r="HBM12" s="61"/>
      <c r="HBN12" s="61"/>
      <c r="HBO12" s="61"/>
      <c r="HBP12" s="61"/>
      <c r="HBQ12" s="61"/>
      <c r="HBR12" s="61"/>
      <c r="HBS12" s="61"/>
      <c r="HBT12" s="61"/>
      <c r="HBU12" s="61"/>
      <c r="HBV12" s="61"/>
      <c r="HBW12" s="61"/>
      <c r="HBX12" s="61"/>
      <c r="HBY12" s="61"/>
      <c r="HBZ12" s="61"/>
      <c r="HCA12" s="61"/>
      <c r="HCB12" s="61"/>
      <c r="HCC12" s="61"/>
      <c r="HCD12" s="61"/>
      <c r="HCE12" s="61"/>
      <c r="HCF12" s="61"/>
      <c r="HCG12" s="61"/>
      <c r="HCH12" s="61"/>
      <c r="HCI12" s="61"/>
      <c r="HCJ12" s="61"/>
      <c r="HCK12" s="61"/>
      <c r="HCL12" s="61"/>
      <c r="HCM12" s="61"/>
      <c r="HCN12" s="61"/>
      <c r="HCO12" s="61"/>
      <c r="HCP12" s="61"/>
      <c r="HCQ12" s="61"/>
      <c r="HCR12" s="61"/>
      <c r="HCS12" s="61"/>
      <c r="HCT12" s="61"/>
      <c r="HCU12" s="61"/>
      <c r="HCV12" s="61"/>
      <c r="HCW12" s="61"/>
      <c r="HCX12" s="61"/>
      <c r="HCY12" s="61"/>
      <c r="HCZ12" s="61"/>
      <c r="HDA12" s="61"/>
      <c r="HDB12" s="61"/>
      <c r="HDC12" s="61"/>
      <c r="HDD12" s="61"/>
      <c r="HDE12" s="61"/>
      <c r="HDF12" s="61"/>
      <c r="HDG12" s="61"/>
      <c r="HDH12" s="61"/>
      <c r="HDI12" s="61"/>
      <c r="HDJ12" s="61"/>
      <c r="HDK12" s="61"/>
      <c r="HDL12" s="61"/>
      <c r="HDM12" s="61"/>
      <c r="HDN12" s="61"/>
      <c r="HDO12" s="61"/>
      <c r="HDP12" s="61"/>
      <c r="HDQ12" s="61"/>
      <c r="HDR12" s="61"/>
      <c r="HDS12" s="61"/>
      <c r="HDT12" s="61"/>
      <c r="HDU12" s="61"/>
      <c r="HDV12" s="61"/>
      <c r="HDW12" s="61"/>
      <c r="HDX12" s="61"/>
      <c r="HDY12" s="61"/>
      <c r="HDZ12" s="61"/>
      <c r="HEA12" s="61"/>
      <c r="HEB12" s="61"/>
      <c r="HEC12" s="61"/>
      <c r="HED12" s="61"/>
      <c r="HEE12" s="61"/>
      <c r="HEF12" s="61"/>
      <c r="HEG12" s="61"/>
      <c r="HEH12" s="61"/>
      <c r="HEI12" s="61"/>
      <c r="HEJ12" s="61"/>
      <c r="HEK12" s="61"/>
      <c r="HEL12" s="61"/>
      <c r="HEM12" s="61"/>
      <c r="HEN12" s="61"/>
      <c r="HEO12" s="61"/>
      <c r="HEP12" s="61"/>
      <c r="HEQ12" s="61"/>
      <c r="HER12" s="61"/>
      <c r="HES12" s="61"/>
      <c r="HET12" s="61"/>
      <c r="HEU12" s="61"/>
      <c r="HEV12" s="61"/>
      <c r="HEW12" s="61"/>
      <c r="HEX12" s="61"/>
      <c r="HEY12" s="61"/>
      <c r="HEZ12" s="61"/>
      <c r="HFA12" s="61"/>
      <c r="HFB12" s="61"/>
      <c r="HFC12" s="61"/>
      <c r="HFD12" s="61"/>
      <c r="HFE12" s="61"/>
      <c r="HFF12" s="61"/>
      <c r="HFG12" s="61"/>
      <c r="HFH12" s="61"/>
      <c r="HFI12" s="61"/>
      <c r="HFJ12" s="61"/>
      <c r="HFK12" s="61"/>
      <c r="HFL12" s="61"/>
      <c r="HFM12" s="61"/>
      <c r="HFN12" s="61"/>
      <c r="HFO12" s="61"/>
      <c r="HFP12" s="61"/>
      <c r="HFQ12" s="61"/>
      <c r="HFR12" s="61"/>
      <c r="HFS12" s="61"/>
      <c r="HFT12" s="61"/>
      <c r="HFU12" s="61"/>
      <c r="HFV12" s="61"/>
      <c r="HFW12" s="61"/>
      <c r="HFX12" s="61"/>
      <c r="HFY12" s="61"/>
      <c r="HFZ12" s="61"/>
      <c r="HGA12" s="61"/>
      <c r="HGB12" s="61"/>
      <c r="HGC12" s="61"/>
      <c r="HGD12" s="61"/>
      <c r="HGE12" s="61"/>
      <c r="HGF12" s="61"/>
      <c r="HGG12" s="61"/>
      <c r="HGH12" s="61"/>
      <c r="HGI12" s="61"/>
      <c r="HGJ12" s="61"/>
      <c r="HGK12" s="61"/>
      <c r="HGL12" s="61"/>
      <c r="HGM12" s="61"/>
      <c r="HGN12" s="61"/>
      <c r="HGO12" s="61"/>
      <c r="HGP12" s="61"/>
      <c r="HGQ12" s="61"/>
      <c r="HGR12" s="61"/>
      <c r="HGS12" s="61"/>
      <c r="HGT12" s="61"/>
      <c r="HGU12" s="61"/>
      <c r="HGV12" s="61"/>
      <c r="HGW12" s="61"/>
      <c r="HGX12" s="61"/>
      <c r="HGY12" s="61"/>
      <c r="HGZ12" s="61"/>
      <c r="HHA12" s="61"/>
      <c r="HHB12" s="61"/>
      <c r="HHC12" s="61"/>
      <c r="HHD12" s="61"/>
      <c r="HHE12" s="61"/>
      <c r="HHF12" s="61"/>
      <c r="HHG12" s="61"/>
      <c r="HHH12" s="61"/>
      <c r="HHI12" s="61"/>
      <c r="HHJ12" s="61"/>
      <c r="HHK12" s="61"/>
      <c r="HHL12" s="61"/>
      <c r="HHM12" s="61"/>
      <c r="HHN12" s="61"/>
      <c r="HHO12" s="61"/>
      <c r="HHP12" s="61"/>
      <c r="HHQ12" s="61"/>
      <c r="HHR12" s="61"/>
      <c r="HHS12" s="61"/>
      <c r="HHT12" s="61"/>
      <c r="HHU12" s="61"/>
      <c r="HHV12" s="61"/>
      <c r="HHW12" s="61"/>
      <c r="HHX12" s="61"/>
      <c r="HHY12" s="61"/>
      <c r="HHZ12" s="61"/>
      <c r="HIA12" s="61"/>
      <c r="HIB12" s="61"/>
      <c r="HIC12" s="61"/>
      <c r="HID12" s="61"/>
      <c r="HIE12" s="61"/>
      <c r="HIF12" s="61"/>
      <c r="HIG12" s="61"/>
      <c r="HIH12" s="61"/>
      <c r="HII12" s="61"/>
      <c r="HIJ12" s="61"/>
      <c r="HIK12" s="61"/>
      <c r="HIL12" s="61"/>
      <c r="HIM12" s="61"/>
      <c r="HIN12" s="61"/>
      <c r="HIO12" s="61"/>
      <c r="HIP12" s="61"/>
      <c r="HIQ12" s="61"/>
      <c r="HIR12" s="61"/>
      <c r="HIS12" s="61"/>
      <c r="HIT12" s="61"/>
      <c r="HIU12" s="61"/>
      <c r="HIV12" s="61"/>
      <c r="HIW12" s="61"/>
      <c r="HIX12" s="61"/>
      <c r="HIY12" s="61"/>
      <c r="HIZ12" s="61"/>
      <c r="HJA12" s="61"/>
      <c r="HJB12" s="61"/>
      <c r="HJC12" s="61"/>
      <c r="HJD12" s="61"/>
      <c r="HJE12" s="61"/>
      <c r="HJF12" s="61"/>
      <c r="HJG12" s="61"/>
      <c r="HJH12" s="61"/>
      <c r="HJI12" s="61"/>
      <c r="HJJ12" s="61"/>
      <c r="HJK12" s="61"/>
      <c r="HJL12" s="61"/>
      <c r="HJM12" s="61"/>
      <c r="HJN12" s="61"/>
      <c r="HJO12" s="61"/>
      <c r="HJP12" s="61"/>
      <c r="HJQ12" s="61"/>
      <c r="HJR12" s="61"/>
      <c r="HJS12" s="61"/>
      <c r="HJT12" s="61"/>
      <c r="HJU12" s="61"/>
      <c r="HJV12" s="61"/>
      <c r="HJW12" s="61"/>
      <c r="HJX12" s="61"/>
      <c r="HJY12" s="61"/>
      <c r="HJZ12" s="61"/>
      <c r="HKA12" s="61"/>
      <c r="HKB12" s="61"/>
      <c r="HKC12" s="61"/>
      <c r="HKD12" s="61"/>
      <c r="HKE12" s="61"/>
      <c r="HKF12" s="61"/>
      <c r="HKG12" s="61"/>
      <c r="HKH12" s="61"/>
      <c r="HKI12" s="61"/>
      <c r="HKJ12" s="61"/>
      <c r="HKK12" s="61"/>
      <c r="HKL12" s="61"/>
      <c r="HKM12" s="61"/>
      <c r="HKN12" s="61"/>
      <c r="HKO12" s="61"/>
      <c r="HKP12" s="61"/>
      <c r="HKQ12" s="61"/>
      <c r="HKR12" s="61"/>
      <c r="HKS12" s="61"/>
      <c r="HKT12" s="61"/>
      <c r="HKU12" s="61"/>
      <c r="HKV12" s="61"/>
      <c r="HKW12" s="61"/>
      <c r="HKX12" s="61"/>
      <c r="HKY12" s="61"/>
      <c r="HKZ12" s="61"/>
      <c r="HLA12" s="61"/>
      <c r="HLB12" s="61"/>
      <c r="HLC12" s="61"/>
      <c r="HLD12" s="61"/>
      <c r="HLE12" s="61"/>
      <c r="HLF12" s="61"/>
      <c r="HLG12" s="61"/>
      <c r="HLH12" s="61"/>
      <c r="HLI12" s="61"/>
      <c r="HLJ12" s="61"/>
      <c r="HLK12" s="61"/>
      <c r="HLL12" s="61"/>
      <c r="HLM12" s="61"/>
      <c r="HLN12" s="61"/>
      <c r="HLO12" s="61"/>
      <c r="HLP12" s="61"/>
      <c r="HLQ12" s="61"/>
      <c r="HLR12" s="61"/>
      <c r="HLS12" s="61"/>
      <c r="HLT12" s="61"/>
      <c r="HLU12" s="61"/>
      <c r="HLV12" s="61"/>
      <c r="HLW12" s="61"/>
      <c r="HLX12" s="61"/>
      <c r="HLY12" s="61"/>
      <c r="HLZ12" s="61"/>
      <c r="HMA12" s="61"/>
      <c r="HMB12" s="61"/>
      <c r="HMC12" s="61"/>
      <c r="HMD12" s="61"/>
      <c r="HME12" s="61"/>
      <c r="HMF12" s="61"/>
      <c r="HMG12" s="61"/>
      <c r="HMH12" s="61"/>
      <c r="HMI12" s="61"/>
      <c r="HMJ12" s="61"/>
      <c r="HMK12" s="61"/>
      <c r="HML12" s="61"/>
      <c r="HMM12" s="61"/>
      <c r="HMN12" s="61"/>
      <c r="HMO12" s="61"/>
      <c r="HMP12" s="61"/>
      <c r="HMQ12" s="61"/>
      <c r="HMR12" s="61"/>
      <c r="HMS12" s="61"/>
      <c r="HMT12" s="61"/>
      <c r="HMU12" s="61"/>
      <c r="HMV12" s="61"/>
      <c r="HMW12" s="61"/>
      <c r="HMX12" s="61"/>
      <c r="HMY12" s="61"/>
      <c r="HMZ12" s="61"/>
      <c r="HNA12" s="61"/>
      <c r="HNB12" s="61"/>
      <c r="HNC12" s="61"/>
      <c r="HND12" s="61"/>
      <c r="HNE12" s="61"/>
      <c r="HNF12" s="61"/>
      <c r="HNG12" s="61"/>
      <c r="HNH12" s="61"/>
      <c r="HNI12" s="61"/>
      <c r="HNJ12" s="61"/>
      <c r="HNK12" s="61"/>
      <c r="HNL12" s="61"/>
      <c r="HNM12" s="61"/>
      <c r="HNN12" s="61"/>
      <c r="HNO12" s="61"/>
      <c r="HNP12" s="61"/>
      <c r="HNQ12" s="61"/>
      <c r="HNR12" s="61"/>
      <c r="HNS12" s="61"/>
      <c r="HNT12" s="61"/>
      <c r="HNU12" s="61"/>
      <c r="HNV12" s="61"/>
      <c r="HNW12" s="61"/>
      <c r="HNX12" s="61"/>
      <c r="HNY12" s="61"/>
      <c r="HNZ12" s="61"/>
      <c r="HOA12" s="61"/>
      <c r="HOB12" s="61"/>
      <c r="HOC12" s="61"/>
      <c r="HOD12" s="61"/>
      <c r="HOE12" s="61"/>
      <c r="HOF12" s="61"/>
      <c r="HOG12" s="61"/>
      <c r="HOH12" s="61"/>
      <c r="HOI12" s="61"/>
      <c r="HOJ12" s="61"/>
      <c r="HOK12" s="61"/>
      <c r="HOL12" s="61"/>
      <c r="HOM12" s="61"/>
      <c r="HON12" s="61"/>
      <c r="HOO12" s="61"/>
      <c r="HOP12" s="61"/>
      <c r="HOQ12" s="61"/>
      <c r="HOR12" s="61"/>
      <c r="HOS12" s="61"/>
      <c r="HOT12" s="61"/>
      <c r="HOU12" s="61"/>
      <c r="HOV12" s="61"/>
      <c r="HOW12" s="61"/>
      <c r="HOX12" s="61"/>
      <c r="HOY12" s="61"/>
      <c r="HOZ12" s="61"/>
      <c r="HPA12" s="61"/>
      <c r="HPB12" s="61"/>
      <c r="HPC12" s="61"/>
      <c r="HPD12" s="61"/>
      <c r="HPE12" s="61"/>
      <c r="HPF12" s="61"/>
      <c r="HPG12" s="61"/>
      <c r="HPH12" s="61"/>
      <c r="HPI12" s="61"/>
      <c r="HPJ12" s="61"/>
      <c r="HPK12" s="61"/>
      <c r="HPL12" s="61"/>
      <c r="HPM12" s="61"/>
      <c r="HPN12" s="61"/>
      <c r="HPO12" s="61"/>
      <c r="HPP12" s="61"/>
      <c r="HPQ12" s="61"/>
      <c r="HPR12" s="61"/>
      <c r="HPS12" s="61"/>
      <c r="HPT12" s="61"/>
      <c r="HPU12" s="61"/>
      <c r="HPV12" s="61"/>
      <c r="HPW12" s="61"/>
      <c r="HPX12" s="61"/>
      <c r="HPY12" s="61"/>
      <c r="HPZ12" s="61"/>
      <c r="HQA12" s="61"/>
      <c r="HQB12" s="61"/>
      <c r="HQC12" s="61"/>
      <c r="HQD12" s="61"/>
      <c r="HQE12" s="61"/>
      <c r="HQF12" s="61"/>
      <c r="HQG12" s="61"/>
      <c r="HQH12" s="61"/>
      <c r="HQI12" s="61"/>
      <c r="HQJ12" s="61"/>
      <c r="HQK12" s="61"/>
      <c r="HQL12" s="61"/>
      <c r="HQM12" s="61"/>
      <c r="HQN12" s="61"/>
      <c r="HQO12" s="61"/>
      <c r="HQP12" s="61"/>
      <c r="HQQ12" s="61"/>
      <c r="HQR12" s="61"/>
      <c r="HQS12" s="61"/>
      <c r="HQT12" s="61"/>
      <c r="HQU12" s="61"/>
      <c r="HQV12" s="61"/>
      <c r="HQW12" s="61"/>
      <c r="HQX12" s="61"/>
      <c r="HQY12" s="61"/>
      <c r="HQZ12" s="61"/>
      <c r="HRA12" s="61"/>
      <c r="HRB12" s="61"/>
      <c r="HRC12" s="61"/>
      <c r="HRD12" s="61"/>
      <c r="HRE12" s="61"/>
      <c r="HRF12" s="61"/>
      <c r="HRG12" s="61"/>
      <c r="HRH12" s="61"/>
      <c r="HRI12" s="61"/>
      <c r="HRJ12" s="61"/>
      <c r="HRK12" s="61"/>
      <c r="HRL12" s="61"/>
      <c r="HRM12" s="61"/>
      <c r="HRN12" s="61"/>
      <c r="HRO12" s="61"/>
      <c r="HRP12" s="61"/>
      <c r="HRQ12" s="61"/>
      <c r="HRR12" s="61"/>
      <c r="HRS12" s="61"/>
      <c r="HRT12" s="61"/>
      <c r="HRU12" s="61"/>
      <c r="HRV12" s="61"/>
      <c r="HRW12" s="61"/>
      <c r="HRX12" s="61"/>
      <c r="HRY12" s="61"/>
      <c r="HRZ12" s="61"/>
      <c r="HSA12" s="61"/>
      <c r="HSB12" s="61"/>
      <c r="HSC12" s="61"/>
      <c r="HSD12" s="61"/>
      <c r="HSE12" s="61"/>
      <c r="HSF12" s="61"/>
      <c r="HSG12" s="61"/>
      <c r="HSH12" s="61"/>
      <c r="HSI12" s="61"/>
      <c r="HSJ12" s="61"/>
      <c r="HSK12" s="61"/>
      <c r="HSL12" s="61"/>
      <c r="HSM12" s="61"/>
      <c r="HSN12" s="61"/>
      <c r="HSO12" s="61"/>
      <c r="HSP12" s="61"/>
      <c r="HSQ12" s="61"/>
      <c r="HSR12" s="61"/>
      <c r="HSS12" s="61"/>
      <c r="HST12" s="61"/>
      <c r="HSU12" s="61"/>
      <c r="HSV12" s="61"/>
      <c r="HSW12" s="61"/>
      <c r="HSX12" s="61"/>
      <c r="HSY12" s="61"/>
      <c r="HSZ12" s="61"/>
      <c r="HTA12" s="61"/>
      <c r="HTB12" s="61"/>
      <c r="HTC12" s="61"/>
      <c r="HTD12" s="61"/>
      <c r="HTE12" s="61"/>
      <c r="HTF12" s="61"/>
      <c r="HTG12" s="61"/>
      <c r="HTH12" s="61"/>
      <c r="HTI12" s="61"/>
      <c r="HTJ12" s="61"/>
      <c r="HTK12" s="61"/>
      <c r="HTL12" s="61"/>
      <c r="HTM12" s="61"/>
      <c r="HTN12" s="61"/>
      <c r="HTO12" s="61"/>
      <c r="HTP12" s="61"/>
      <c r="HTQ12" s="61"/>
      <c r="HTR12" s="61"/>
      <c r="HTS12" s="61"/>
      <c r="HTT12" s="61"/>
      <c r="HTU12" s="61"/>
      <c r="HTV12" s="61"/>
      <c r="HTW12" s="61"/>
      <c r="HTX12" s="61"/>
      <c r="HTY12" s="61"/>
      <c r="HTZ12" s="61"/>
      <c r="HUA12" s="61"/>
      <c r="HUB12" s="61"/>
      <c r="HUC12" s="61"/>
      <c r="HUD12" s="61"/>
      <c r="HUE12" s="61"/>
      <c r="HUF12" s="61"/>
      <c r="HUG12" s="61"/>
      <c r="HUH12" s="61"/>
      <c r="HUI12" s="61"/>
      <c r="HUJ12" s="61"/>
      <c r="HUK12" s="61"/>
      <c r="HUL12" s="61"/>
      <c r="HUM12" s="61"/>
      <c r="HUN12" s="61"/>
      <c r="HUO12" s="61"/>
      <c r="HUP12" s="61"/>
      <c r="HUQ12" s="61"/>
      <c r="HUR12" s="61"/>
      <c r="HUS12" s="61"/>
      <c r="HUT12" s="61"/>
      <c r="HUU12" s="61"/>
      <c r="HUV12" s="61"/>
      <c r="HUW12" s="61"/>
      <c r="HUX12" s="61"/>
      <c r="HUY12" s="61"/>
      <c r="HUZ12" s="61"/>
      <c r="HVA12" s="61"/>
      <c r="HVB12" s="61"/>
      <c r="HVC12" s="61"/>
      <c r="HVD12" s="61"/>
      <c r="HVE12" s="61"/>
      <c r="HVF12" s="61"/>
      <c r="HVG12" s="61"/>
      <c r="HVH12" s="61"/>
      <c r="HVI12" s="61"/>
      <c r="HVJ12" s="61"/>
      <c r="HVK12" s="61"/>
      <c r="HVL12" s="61"/>
      <c r="HVM12" s="61"/>
      <c r="HVN12" s="61"/>
      <c r="HVO12" s="61"/>
      <c r="HVP12" s="61"/>
      <c r="HVQ12" s="61"/>
      <c r="HVR12" s="61"/>
      <c r="HVS12" s="61"/>
      <c r="HVT12" s="61"/>
      <c r="HVU12" s="61"/>
      <c r="HVV12" s="61"/>
      <c r="HVW12" s="61"/>
      <c r="HVX12" s="61"/>
      <c r="HVY12" s="61"/>
      <c r="HVZ12" s="61"/>
      <c r="HWA12" s="61"/>
      <c r="HWB12" s="61"/>
      <c r="HWC12" s="61"/>
      <c r="HWD12" s="61"/>
      <c r="HWE12" s="61"/>
      <c r="HWF12" s="61"/>
      <c r="HWG12" s="61"/>
      <c r="HWH12" s="61"/>
      <c r="HWI12" s="61"/>
      <c r="HWJ12" s="61"/>
      <c r="HWK12" s="61"/>
      <c r="HWL12" s="61"/>
      <c r="HWM12" s="61"/>
      <c r="HWN12" s="61"/>
      <c r="HWO12" s="61"/>
      <c r="HWP12" s="61"/>
      <c r="HWQ12" s="61"/>
      <c r="HWR12" s="61"/>
      <c r="HWS12" s="61"/>
      <c r="HWT12" s="61"/>
      <c r="HWU12" s="61"/>
      <c r="HWV12" s="61"/>
      <c r="HWW12" s="61"/>
      <c r="HWX12" s="61"/>
      <c r="HWY12" s="61"/>
      <c r="HWZ12" s="61"/>
      <c r="HXA12" s="61"/>
      <c r="HXB12" s="61"/>
      <c r="HXC12" s="61"/>
      <c r="HXD12" s="61"/>
      <c r="HXE12" s="61"/>
      <c r="HXF12" s="61"/>
      <c r="HXG12" s="61"/>
      <c r="HXH12" s="61"/>
      <c r="HXI12" s="61"/>
      <c r="HXJ12" s="61"/>
      <c r="HXK12" s="61"/>
      <c r="HXL12" s="61"/>
      <c r="HXM12" s="61"/>
      <c r="HXN12" s="61"/>
      <c r="HXO12" s="61"/>
      <c r="HXP12" s="61"/>
      <c r="HXQ12" s="61"/>
      <c r="HXR12" s="61"/>
      <c r="HXS12" s="61"/>
      <c r="HXT12" s="61"/>
      <c r="HXU12" s="61"/>
      <c r="HXV12" s="61"/>
      <c r="HXW12" s="61"/>
      <c r="HXX12" s="61"/>
      <c r="HXY12" s="61"/>
      <c r="HXZ12" s="61"/>
      <c r="HYA12" s="61"/>
      <c r="HYB12" s="61"/>
      <c r="HYC12" s="61"/>
      <c r="HYD12" s="61"/>
      <c r="HYE12" s="61"/>
      <c r="HYF12" s="61"/>
      <c r="HYG12" s="61"/>
      <c r="HYH12" s="61"/>
      <c r="HYI12" s="61"/>
      <c r="HYJ12" s="61"/>
      <c r="HYK12" s="61"/>
      <c r="HYL12" s="61"/>
      <c r="HYM12" s="61"/>
      <c r="HYN12" s="61"/>
      <c r="HYO12" s="61"/>
      <c r="HYP12" s="61"/>
      <c r="HYQ12" s="61"/>
      <c r="HYR12" s="61"/>
      <c r="HYS12" s="61"/>
      <c r="HYT12" s="61"/>
      <c r="HYU12" s="61"/>
      <c r="HYV12" s="61"/>
      <c r="HYW12" s="61"/>
      <c r="HYX12" s="61"/>
      <c r="HYY12" s="61"/>
      <c r="HYZ12" s="61"/>
      <c r="HZA12" s="61"/>
      <c r="HZB12" s="61"/>
      <c r="HZC12" s="61"/>
      <c r="HZD12" s="61"/>
      <c r="HZE12" s="61"/>
      <c r="HZF12" s="61"/>
      <c r="HZG12" s="61"/>
      <c r="HZH12" s="61"/>
      <c r="HZI12" s="61"/>
      <c r="HZJ12" s="61"/>
      <c r="HZK12" s="61"/>
      <c r="HZL12" s="61"/>
      <c r="HZM12" s="61"/>
      <c r="HZN12" s="61"/>
      <c r="HZO12" s="61"/>
      <c r="HZP12" s="61"/>
      <c r="HZQ12" s="61"/>
      <c r="HZR12" s="61"/>
      <c r="HZS12" s="61"/>
      <c r="HZT12" s="61"/>
      <c r="HZU12" s="61"/>
      <c r="HZV12" s="61"/>
      <c r="HZW12" s="61"/>
      <c r="HZX12" s="61"/>
      <c r="HZY12" s="61"/>
      <c r="HZZ12" s="61"/>
      <c r="IAA12" s="61"/>
      <c r="IAB12" s="61"/>
      <c r="IAC12" s="61"/>
      <c r="IAD12" s="61"/>
      <c r="IAE12" s="61"/>
      <c r="IAF12" s="61"/>
      <c r="IAG12" s="61"/>
      <c r="IAH12" s="61"/>
      <c r="IAI12" s="61"/>
      <c r="IAJ12" s="61"/>
      <c r="IAK12" s="61"/>
      <c r="IAL12" s="61"/>
      <c r="IAM12" s="61"/>
      <c r="IAN12" s="61"/>
      <c r="IAO12" s="61"/>
      <c r="IAP12" s="61"/>
      <c r="IAQ12" s="61"/>
      <c r="IAR12" s="61"/>
      <c r="IAS12" s="61"/>
      <c r="IAT12" s="61"/>
      <c r="IAU12" s="61"/>
      <c r="IAV12" s="61"/>
      <c r="IAW12" s="61"/>
      <c r="IAX12" s="61"/>
      <c r="IAY12" s="61"/>
      <c r="IAZ12" s="61"/>
      <c r="IBA12" s="61"/>
      <c r="IBB12" s="61"/>
      <c r="IBC12" s="61"/>
      <c r="IBD12" s="61"/>
      <c r="IBE12" s="61"/>
      <c r="IBF12" s="61"/>
      <c r="IBG12" s="61"/>
      <c r="IBH12" s="61"/>
      <c r="IBI12" s="61"/>
      <c r="IBJ12" s="61"/>
      <c r="IBK12" s="61"/>
      <c r="IBL12" s="61"/>
      <c r="IBM12" s="61"/>
      <c r="IBN12" s="61"/>
      <c r="IBO12" s="61"/>
      <c r="IBP12" s="61"/>
      <c r="IBQ12" s="61"/>
      <c r="IBR12" s="61"/>
      <c r="IBS12" s="61"/>
      <c r="IBT12" s="61"/>
      <c r="IBU12" s="61"/>
      <c r="IBV12" s="61"/>
      <c r="IBW12" s="61"/>
      <c r="IBX12" s="61"/>
      <c r="IBY12" s="61"/>
      <c r="IBZ12" s="61"/>
      <c r="ICA12" s="61"/>
      <c r="ICB12" s="61"/>
      <c r="ICC12" s="61"/>
      <c r="ICD12" s="61"/>
      <c r="ICE12" s="61"/>
      <c r="ICF12" s="61"/>
      <c r="ICG12" s="61"/>
      <c r="ICH12" s="61"/>
      <c r="ICI12" s="61"/>
      <c r="ICJ12" s="61"/>
      <c r="ICK12" s="61"/>
      <c r="ICL12" s="61"/>
      <c r="ICM12" s="61"/>
      <c r="ICN12" s="61"/>
      <c r="ICO12" s="61"/>
      <c r="ICP12" s="61"/>
      <c r="ICQ12" s="61"/>
      <c r="ICR12" s="61"/>
      <c r="ICS12" s="61"/>
      <c r="ICT12" s="61"/>
      <c r="ICU12" s="61"/>
      <c r="ICV12" s="61"/>
      <c r="ICW12" s="61"/>
      <c r="ICX12" s="61"/>
      <c r="ICY12" s="61"/>
      <c r="ICZ12" s="61"/>
      <c r="IDA12" s="61"/>
      <c r="IDB12" s="61"/>
      <c r="IDC12" s="61"/>
      <c r="IDD12" s="61"/>
      <c r="IDE12" s="61"/>
      <c r="IDF12" s="61"/>
      <c r="IDG12" s="61"/>
      <c r="IDH12" s="61"/>
      <c r="IDI12" s="61"/>
      <c r="IDJ12" s="61"/>
      <c r="IDK12" s="61"/>
      <c r="IDL12" s="61"/>
      <c r="IDM12" s="61"/>
      <c r="IDN12" s="61"/>
      <c r="IDO12" s="61"/>
      <c r="IDP12" s="61"/>
      <c r="IDQ12" s="61"/>
      <c r="IDR12" s="61"/>
      <c r="IDS12" s="61"/>
      <c r="IDT12" s="61"/>
      <c r="IDU12" s="61"/>
      <c r="IDV12" s="61"/>
      <c r="IDW12" s="61"/>
      <c r="IDX12" s="61"/>
      <c r="IDY12" s="61"/>
      <c r="IDZ12" s="61"/>
      <c r="IEA12" s="61"/>
      <c r="IEB12" s="61"/>
      <c r="IEC12" s="61"/>
      <c r="IED12" s="61"/>
      <c r="IEE12" s="61"/>
      <c r="IEF12" s="61"/>
      <c r="IEG12" s="61"/>
      <c r="IEH12" s="61"/>
      <c r="IEI12" s="61"/>
      <c r="IEJ12" s="61"/>
      <c r="IEK12" s="61"/>
      <c r="IEL12" s="61"/>
      <c r="IEM12" s="61"/>
      <c r="IEN12" s="61"/>
      <c r="IEO12" s="61"/>
      <c r="IEP12" s="61"/>
      <c r="IEQ12" s="61"/>
      <c r="IER12" s="61"/>
      <c r="IES12" s="61"/>
      <c r="IET12" s="61"/>
      <c r="IEU12" s="61"/>
      <c r="IEV12" s="61"/>
      <c r="IEW12" s="61"/>
      <c r="IEX12" s="61"/>
      <c r="IEY12" s="61"/>
      <c r="IEZ12" s="61"/>
      <c r="IFA12" s="61"/>
      <c r="IFB12" s="61"/>
      <c r="IFC12" s="61"/>
      <c r="IFD12" s="61"/>
      <c r="IFE12" s="61"/>
      <c r="IFF12" s="61"/>
      <c r="IFG12" s="61"/>
      <c r="IFH12" s="61"/>
      <c r="IFI12" s="61"/>
      <c r="IFJ12" s="61"/>
      <c r="IFK12" s="61"/>
      <c r="IFL12" s="61"/>
      <c r="IFM12" s="61"/>
      <c r="IFN12" s="61"/>
      <c r="IFO12" s="61"/>
      <c r="IFP12" s="61"/>
      <c r="IFQ12" s="61"/>
      <c r="IFR12" s="61"/>
      <c r="IFS12" s="61"/>
      <c r="IFT12" s="61"/>
      <c r="IFU12" s="61"/>
      <c r="IFV12" s="61"/>
      <c r="IFW12" s="61"/>
      <c r="IFX12" s="61"/>
      <c r="IFY12" s="61"/>
      <c r="IFZ12" s="61"/>
      <c r="IGA12" s="61"/>
      <c r="IGB12" s="61"/>
      <c r="IGC12" s="61"/>
      <c r="IGD12" s="61"/>
      <c r="IGE12" s="61"/>
      <c r="IGF12" s="61"/>
      <c r="IGG12" s="61"/>
      <c r="IGH12" s="61"/>
      <c r="IGI12" s="61"/>
      <c r="IGJ12" s="61"/>
      <c r="IGK12" s="61"/>
      <c r="IGL12" s="61"/>
      <c r="IGM12" s="61"/>
      <c r="IGN12" s="61"/>
      <c r="IGO12" s="61"/>
      <c r="IGP12" s="61"/>
      <c r="IGQ12" s="61"/>
      <c r="IGR12" s="61"/>
      <c r="IGS12" s="61"/>
      <c r="IGT12" s="61"/>
      <c r="IGU12" s="61"/>
      <c r="IGV12" s="61"/>
      <c r="IGW12" s="61"/>
      <c r="IGX12" s="61"/>
      <c r="IGY12" s="61"/>
      <c r="IGZ12" s="61"/>
      <c r="IHA12" s="61"/>
      <c r="IHB12" s="61"/>
      <c r="IHC12" s="61"/>
      <c r="IHD12" s="61"/>
      <c r="IHE12" s="61"/>
      <c r="IHF12" s="61"/>
      <c r="IHG12" s="61"/>
      <c r="IHH12" s="61"/>
      <c r="IHI12" s="61"/>
      <c r="IHJ12" s="61"/>
      <c r="IHK12" s="61"/>
      <c r="IHL12" s="61"/>
      <c r="IHM12" s="61"/>
      <c r="IHN12" s="61"/>
      <c r="IHO12" s="61"/>
      <c r="IHP12" s="61"/>
      <c r="IHQ12" s="61"/>
      <c r="IHR12" s="61"/>
      <c r="IHS12" s="61"/>
      <c r="IHT12" s="61"/>
      <c r="IHU12" s="61"/>
      <c r="IHV12" s="61"/>
      <c r="IHW12" s="61"/>
      <c r="IHX12" s="61"/>
      <c r="IHY12" s="61"/>
      <c r="IHZ12" s="61"/>
      <c r="IIA12" s="61"/>
      <c r="IIB12" s="61"/>
      <c r="IIC12" s="61"/>
      <c r="IID12" s="61"/>
      <c r="IIE12" s="61"/>
      <c r="IIF12" s="61"/>
      <c r="IIG12" s="61"/>
      <c r="IIH12" s="61"/>
      <c r="III12" s="61"/>
      <c r="IIJ12" s="61"/>
      <c r="IIK12" s="61"/>
      <c r="IIL12" s="61"/>
      <c r="IIM12" s="61"/>
      <c r="IIN12" s="61"/>
      <c r="IIO12" s="61"/>
      <c r="IIP12" s="61"/>
      <c r="IIQ12" s="61"/>
      <c r="IIR12" s="61"/>
      <c r="IIS12" s="61"/>
      <c r="IIT12" s="61"/>
      <c r="IIU12" s="61"/>
      <c r="IIV12" s="61"/>
      <c r="IIW12" s="61"/>
      <c r="IIX12" s="61"/>
      <c r="IIY12" s="61"/>
      <c r="IIZ12" s="61"/>
      <c r="IJA12" s="61"/>
      <c r="IJB12" s="61"/>
      <c r="IJC12" s="61"/>
      <c r="IJD12" s="61"/>
      <c r="IJE12" s="61"/>
      <c r="IJF12" s="61"/>
      <c r="IJG12" s="61"/>
      <c r="IJH12" s="61"/>
      <c r="IJI12" s="61"/>
      <c r="IJJ12" s="61"/>
      <c r="IJK12" s="61"/>
      <c r="IJL12" s="61"/>
      <c r="IJM12" s="61"/>
      <c r="IJN12" s="61"/>
      <c r="IJO12" s="61"/>
      <c r="IJP12" s="61"/>
      <c r="IJQ12" s="61"/>
      <c r="IJR12" s="61"/>
      <c r="IJS12" s="61"/>
      <c r="IJT12" s="61"/>
      <c r="IJU12" s="61"/>
      <c r="IJV12" s="61"/>
      <c r="IJW12" s="61"/>
      <c r="IJX12" s="61"/>
      <c r="IJY12" s="61"/>
      <c r="IJZ12" s="61"/>
      <c r="IKA12" s="61"/>
      <c r="IKB12" s="61"/>
      <c r="IKC12" s="61"/>
      <c r="IKD12" s="61"/>
      <c r="IKE12" s="61"/>
      <c r="IKF12" s="61"/>
      <c r="IKG12" s="61"/>
      <c r="IKH12" s="61"/>
      <c r="IKI12" s="61"/>
      <c r="IKJ12" s="61"/>
      <c r="IKK12" s="61"/>
      <c r="IKL12" s="61"/>
      <c r="IKM12" s="61"/>
      <c r="IKN12" s="61"/>
      <c r="IKO12" s="61"/>
      <c r="IKP12" s="61"/>
      <c r="IKQ12" s="61"/>
      <c r="IKR12" s="61"/>
      <c r="IKS12" s="61"/>
      <c r="IKT12" s="61"/>
      <c r="IKU12" s="61"/>
      <c r="IKV12" s="61"/>
      <c r="IKW12" s="61"/>
      <c r="IKX12" s="61"/>
      <c r="IKY12" s="61"/>
      <c r="IKZ12" s="61"/>
      <c r="ILA12" s="61"/>
      <c r="ILB12" s="61"/>
      <c r="ILC12" s="61"/>
      <c r="ILD12" s="61"/>
      <c r="ILE12" s="61"/>
      <c r="ILF12" s="61"/>
      <c r="ILG12" s="61"/>
      <c r="ILH12" s="61"/>
      <c r="ILI12" s="61"/>
      <c r="ILJ12" s="61"/>
      <c r="ILK12" s="61"/>
      <c r="ILL12" s="61"/>
      <c r="ILM12" s="61"/>
      <c r="ILN12" s="61"/>
      <c r="ILO12" s="61"/>
      <c r="ILP12" s="61"/>
      <c r="ILQ12" s="61"/>
      <c r="ILR12" s="61"/>
      <c r="ILS12" s="61"/>
      <c r="ILT12" s="61"/>
      <c r="ILU12" s="61"/>
      <c r="ILV12" s="61"/>
      <c r="ILW12" s="61"/>
      <c r="ILX12" s="61"/>
      <c r="ILY12" s="61"/>
      <c r="ILZ12" s="61"/>
      <c r="IMA12" s="61"/>
      <c r="IMB12" s="61"/>
      <c r="IMC12" s="61"/>
      <c r="IMD12" s="61"/>
      <c r="IME12" s="61"/>
      <c r="IMF12" s="61"/>
      <c r="IMG12" s="61"/>
      <c r="IMH12" s="61"/>
      <c r="IMI12" s="61"/>
      <c r="IMJ12" s="61"/>
      <c r="IMK12" s="61"/>
      <c r="IML12" s="61"/>
      <c r="IMM12" s="61"/>
      <c r="IMN12" s="61"/>
      <c r="IMO12" s="61"/>
      <c r="IMP12" s="61"/>
      <c r="IMQ12" s="61"/>
      <c r="IMR12" s="61"/>
      <c r="IMS12" s="61"/>
      <c r="IMT12" s="61"/>
      <c r="IMU12" s="61"/>
      <c r="IMV12" s="61"/>
      <c r="IMW12" s="61"/>
      <c r="IMX12" s="61"/>
      <c r="IMY12" s="61"/>
      <c r="IMZ12" s="61"/>
      <c r="INA12" s="61"/>
      <c r="INB12" s="61"/>
      <c r="INC12" s="61"/>
      <c r="IND12" s="61"/>
      <c r="INE12" s="61"/>
      <c r="INF12" s="61"/>
      <c r="ING12" s="61"/>
      <c r="INH12" s="61"/>
      <c r="INI12" s="61"/>
      <c r="INJ12" s="61"/>
      <c r="INK12" s="61"/>
      <c r="INL12" s="61"/>
      <c r="INM12" s="61"/>
      <c r="INN12" s="61"/>
      <c r="INO12" s="61"/>
      <c r="INP12" s="61"/>
      <c r="INQ12" s="61"/>
      <c r="INR12" s="61"/>
      <c r="INS12" s="61"/>
      <c r="INT12" s="61"/>
      <c r="INU12" s="61"/>
      <c r="INV12" s="61"/>
      <c r="INW12" s="61"/>
      <c r="INX12" s="61"/>
      <c r="INY12" s="61"/>
      <c r="INZ12" s="61"/>
      <c r="IOA12" s="61"/>
      <c r="IOB12" s="61"/>
      <c r="IOC12" s="61"/>
      <c r="IOD12" s="61"/>
      <c r="IOE12" s="61"/>
      <c r="IOF12" s="61"/>
      <c r="IOG12" s="61"/>
      <c r="IOH12" s="61"/>
      <c r="IOI12" s="61"/>
      <c r="IOJ12" s="61"/>
      <c r="IOK12" s="61"/>
      <c r="IOL12" s="61"/>
      <c r="IOM12" s="61"/>
      <c r="ION12" s="61"/>
      <c r="IOO12" s="61"/>
      <c r="IOP12" s="61"/>
      <c r="IOQ12" s="61"/>
      <c r="IOR12" s="61"/>
      <c r="IOS12" s="61"/>
      <c r="IOT12" s="61"/>
      <c r="IOU12" s="61"/>
      <c r="IOV12" s="61"/>
      <c r="IOW12" s="61"/>
      <c r="IOX12" s="61"/>
      <c r="IOY12" s="61"/>
      <c r="IOZ12" s="61"/>
      <c r="IPA12" s="61"/>
      <c r="IPB12" s="61"/>
      <c r="IPC12" s="61"/>
      <c r="IPD12" s="61"/>
      <c r="IPE12" s="61"/>
      <c r="IPF12" s="61"/>
      <c r="IPG12" s="61"/>
      <c r="IPH12" s="61"/>
      <c r="IPI12" s="61"/>
      <c r="IPJ12" s="61"/>
      <c r="IPK12" s="61"/>
      <c r="IPL12" s="61"/>
      <c r="IPM12" s="61"/>
      <c r="IPN12" s="61"/>
      <c r="IPO12" s="61"/>
      <c r="IPP12" s="61"/>
      <c r="IPQ12" s="61"/>
      <c r="IPR12" s="61"/>
      <c r="IPS12" s="61"/>
      <c r="IPT12" s="61"/>
      <c r="IPU12" s="61"/>
      <c r="IPV12" s="61"/>
      <c r="IPW12" s="61"/>
      <c r="IPX12" s="61"/>
      <c r="IPY12" s="61"/>
      <c r="IPZ12" s="61"/>
      <c r="IQA12" s="61"/>
      <c r="IQB12" s="61"/>
      <c r="IQC12" s="61"/>
      <c r="IQD12" s="61"/>
      <c r="IQE12" s="61"/>
      <c r="IQF12" s="61"/>
      <c r="IQG12" s="61"/>
      <c r="IQH12" s="61"/>
      <c r="IQI12" s="61"/>
      <c r="IQJ12" s="61"/>
      <c r="IQK12" s="61"/>
      <c r="IQL12" s="61"/>
      <c r="IQM12" s="61"/>
      <c r="IQN12" s="61"/>
      <c r="IQO12" s="61"/>
      <c r="IQP12" s="61"/>
      <c r="IQQ12" s="61"/>
      <c r="IQR12" s="61"/>
      <c r="IQS12" s="61"/>
      <c r="IQT12" s="61"/>
      <c r="IQU12" s="61"/>
      <c r="IQV12" s="61"/>
      <c r="IQW12" s="61"/>
      <c r="IQX12" s="61"/>
      <c r="IQY12" s="61"/>
      <c r="IQZ12" s="61"/>
      <c r="IRA12" s="61"/>
      <c r="IRB12" s="61"/>
      <c r="IRC12" s="61"/>
      <c r="IRD12" s="61"/>
      <c r="IRE12" s="61"/>
      <c r="IRF12" s="61"/>
      <c r="IRG12" s="61"/>
      <c r="IRH12" s="61"/>
      <c r="IRI12" s="61"/>
      <c r="IRJ12" s="61"/>
      <c r="IRK12" s="61"/>
      <c r="IRL12" s="61"/>
      <c r="IRM12" s="61"/>
      <c r="IRN12" s="61"/>
      <c r="IRO12" s="61"/>
      <c r="IRP12" s="61"/>
      <c r="IRQ12" s="61"/>
      <c r="IRR12" s="61"/>
      <c r="IRS12" s="61"/>
      <c r="IRT12" s="61"/>
      <c r="IRU12" s="61"/>
      <c r="IRV12" s="61"/>
      <c r="IRW12" s="61"/>
      <c r="IRX12" s="61"/>
      <c r="IRY12" s="61"/>
      <c r="IRZ12" s="61"/>
      <c r="ISA12" s="61"/>
      <c r="ISB12" s="61"/>
      <c r="ISC12" s="61"/>
      <c r="ISD12" s="61"/>
      <c r="ISE12" s="61"/>
      <c r="ISF12" s="61"/>
      <c r="ISG12" s="61"/>
      <c r="ISH12" s="61"/>
      <c r="ISI12" s="61"/>
      <c r="ISJ12" s="61"/>
      <c r="ISK12" s="61"/>
      <c r="ISL12" s="61"/>
      <c r="ISM12" s="61"/>
      <c r="ISN12" s="61"/>
      <c r="ISO12" s="61"/>
      <c r="ISP12" s="61"/>
      <c r="ISQ12" s="61"/>
      <c r="ISR12" s="61"/>
      <c r="ISS12" s="61"/>
      <c r="IST12" s="61"/>
      <c r="ISU12" s="61"/>
      <c r="ISV12" s="61"/>
      <c r="ISW12" s="61"/>
      <c r="ISX12" s="61"/>
      <c r="ISY12" s="61"/>
      <c r="ISZ12" s="61"/>
      <c r="ITA12" s="61"/>
      <c r="ITB12" s="61"/>
      <c r="ITC12" s="61"/>
      <c r="ITD12" s="61"/>
      <c r="ITE12" s="61"/>
      <c r="ITF12" s="61"/>
      <c r="ITG12" s="61"/>
      <c r="ITH12" s="61"/>
      <c r="ITI12" s="61"/>
      <c r="ITJ12" s="61"/>
      <c r="ITK12" s="61"/>
      <c r="ITL12" s="61"/>
      <c r="ITM12" s="61"/>
      <c r="ITN12" s="61"/>
      <c r="ITO12" s="61"/>
      <c r="ITP12" s="61"/>
      <c r="ITQ12" s="61"/>
      <c r="ITR12" s="61"/>
      <c r="ITS12" s="61"/>
      <c r="ITT12" s="61"/>
      <c r="ITU12" s="61"/>
      <c r="ITV12" s="61"/>
      <c r="ITW12" s="61"/>
      <c r="ITX12" s="61"/>
      <c r="ITY12" s="61"/>
      <c r="ITZ12" s="61"/>
      <c r="IUA12" s="61"/>
      <c r="IUB12" s="61"/>
      <c r="IUC12" s="61"/>
      <c r="IUD12" s="61"/>
      <c r="IUE12" s="61"/>
      <c r="IUF12" s="61"/>
      <c r="IUG12" s="61"/>
      <c r="IUH12" s="61"/>
      <c r="IUI12" s="61"/>
      <c r="IUJ12" s="61"/>
      <c r="IUK12" s="61"/>
      <c r="IUL12" s="61"/>
      <c r="IUM12" s="61"/>
      <c r="IUN12" s="61"/>
      <c r="IUO12" s="61"/>
      <c r="IUP12" s="61"/>
      <c r="IUQ12" s="61"/>
      <c r="IUR12" s="61"/>
      <c r="IUS12" s="61"/>
      <c r="IUT12" s="61"/>
      <c r="IUU12" s="61"/>
      <c r="IUV12" s="61"/>
      <c r="IUW12" s="61"/>
      <c r="IUX12" s="61"/>
      <c r="IUY12" s="61"/>
      <c r="IUZ12" s="61"/>
      <c r="IVA12" s="61"/>
      <c r="IVB12" s="61"/>
      <c r="IVC12" s="61"/>
      <c r="IVD12" s="61"/>
      <c r="IVE12" s="61"/>
      <c r="IVF12" s="61"/>
      <c r="IVG12" s="61"/>
      <c r="IVH12" s="61"/>
      <c r="IVI12" s="61"/>
      <c r="IVJ12" s="61"/>
      <c r="IVK12" s="61"/>
      <c r="IVL12" s="61"/>
      <c r="IVM12" s="61"/>
      <c r="IVN12" s="61"/>
      <c r="IVO12" s="61"/>
      <c r="IVP12" s="61"/>
      <c r="IVQ12" s="61"/>
      <c r="IVR12" s="61"/>
      <c r="IVS12" s="61"/>
      <c r="IVT12" s="61"/>
      <c r="IVU12" s="61"/>
      <c r="IVV12" s="61"/>
      <c r="IVW12" s="61"/>
      <c r="IVX12" s="61"/>
      <c r="IVY12" s="61"/>
      <c r="IVZ12" s="61"/>
      <c r="IWA12" s="61"/>
      <c r="IWB12" s="61"/>
      <c r="IWC12" s="61"/>
      <c r="IWD12" s="61"/>
      <c r="IWE12" s="61"/>
      <c r="IWF12" s="61"/>
      <c r="IWG12" s="61"/>
      <c r="IWH12" s="61"/>
      <c r="IWI12" s="61"/>
      <c r="IWJ12" s="61"/>
      <c r="IWK12" s="61"/>
      <c r="IWL12" s="61"/>
      <c r="IWM12" s="61"/>
      <c r="IWN12" s="61"/>
      <c r="IWO12" s="61"/>
      <c r="IWP12" s="61"/>
      <c r="IWQ12" s="61"/>
      <c r="IWR12" s="61"/>
      <c r="IWS12" s="61"/>
      <c r="IWT12" s="61"/>
      <c r="IWU12" s="61"/>
      <c r="IWV12" s="61"/>
      <c r="IWW12" s="61"/>
      <c r="IWX12" s="61"/>
      <c r="IWY12" s="61"/>
      <c r="IWZ12" s="61"/>
      <c r="IXA12" s="61"/>
      <c r="IXB12" s="61"/>
      <c r="IXC12" s="61"/>
      <c r="IXD12" s="61"/>
      <c r="IXE12" s="61"/>
      <c r="IXF12" s="61"/>
      <c r="IXG12" s="61"/>
      <c r="IXH12" s="61"/>
      <c r="IXI12" s="61"/>
      <c r="IXJ12" s="61"/>
      <c r="IXK12" s="61"/>
      <c r="IXL12" s="61"/>
      <c r="IXM12" s="61"/>
      <c r="IXN12" s="61"/>
      <c r="IXO12" s="61"/>
      <c r="IXP12" s="61"/>
      <c r="IXQ12" s="61"/>
      <c r="IXR12" s="61"/>
      <c r="IXS12" s="61"/>
      <c r="IXT12" s="61"/>
      <c r="IXU12" s="61"/>
      <c r="IXV12" s="61"/>
      <c r="IXW12" s="61"/>
      <c r="IXX12" s="61"/>
      <c r="IXY12" s="61"/>
      <c r="IXZ12" s="61"/>
      <c r="IYA12" s="61"/>
      <c r="IYB12" s="61"/>
      <c r="IYC12" s="61"/>
      <c r="IYD12" s="61"/>
      <c r="IYE12" s="61"/>
      <c r="IYF12" s="61"/>
      <c r="IYG12" s="61"/>
      <c r="IYH12" s="61"/>
      <c r="IYI12" s="61"/>
      <c r="IYJ12" s="61"/>
      <c r="IYK12" s="61"/>
      <c r="IYL12" s="61"/>
      <c r="IYM12" s="61"/>
      <c r="IYN12" s="61"/>
      <c r="IYO12" s="61"/>
      <c r="IYP12" s="61"/>
      <c r="IYQ12" s="61"/>
      <c r="IYR12" s="61"/>
      <c r="IYS12" s="61"/>
      <c r="IYT12" s="61"/>
      <c r="IYU12" s="61"/>
      <c r="IYV12" s="61"/>
      <c r="IYW12" s="61"/>
      <c r="IYX12" s="61"/>
      <c r="IYY12" s="61"/>
      <c r="IYZ12" s="61"/>
      <c r="IZA12" s="61"/>
      <c r="IZB12" s="61"/>
      <c r="IZC12" s="61"/>
      <c r="IZD12" s="61"/>
      <c r="IZE12" s="61"/>
      <c r="IZF12" s="61"/>
      <c r="IZG12" s="61"/>
      <c r="IZH12" s="61"/>
      <c r="IZI12" s="61"/>
      <c r="IZJ12" s="61"/>
      <c r="IZK12" s="61"/>
      <c r="IZL12" s="61"/>
      <c r="IZM12" s="61"/>
      <c r="IZN12" s="61"/>
      <c r="IZO12" s="61"/>
      <c r="IZP12" s="61"/>
      <c r="IZQ12" s="61"/>
      <c r="IZR12" s="61"/>
      <c r="IZS12" s="61"/>
      <c r="IZT12" s="61"/>
      <c r="IZU12" s="61"/>
      <c r="IZV12" s="61"/>
      <c r="IZW12" s="61"/>
      <c r="IZX12" s="61"/>
      <c r="IZY12" s="61"/>
      <c r="IZZ12" s="61"/>
      <c r="JAA12" s="61"/>
      <c r="JAB12" s="61"/>
      <c r="JAC12" s="61"/>
      <c r="JAD12" s="61"/>
      <c r="JAE12" s="61"/>
      <c r="JAF12" s="61"/>
      <c r="JAG12" s="61"/>
      <c r="JAH12" s="61"/>
      <c r="JAI12" s="61"/>
      <c r="JAJ12" s="61"/>
      <c r="JAK12" s="61"/>
      <c r="JAL12" s="61"/>
      <c r="JAM12" s="61"/>
      <c r="JAN12" s="61"/>
      <c r="JAO12" s="61"/>
      <c r="JAP12" s="61"/>
      <c r="JAQ12" s="61"/>
      <c r="JAR12" s="61"/>
      <c r="JAS12" s="61"/>
      <c r="JAT12" s="61"/>
      <c r="JAU12" s="61"/>
      <c r="JAV12" s="61"/>
      <c r="JAW12" s="61"/>
      <c r="JAX12" s="61"/>
      <c r="JAY12" s="61"/>
      <c r="JAZ12" s="61"/>
      <c r="JBA12" s="61"/>
      <c r="JBB12" s="61"/>
      <c r="JBC12" s="61"/>
      <c r="JBD12" s="61"/>
      <c r="JBE12" s="61"/>
      <c r="JBF12" s="61"/>
      <c r="JBG12" s="61"/>
      <c r="JBH12" s="61"/>
      <c r="JBI12" s="61"/>
      <c r="JBJ12" s="61"/>
      <c r="JBK12" s="61"/>
      <c r="JBL12" s="61"/>
      <c r="JBM12" s="61"/>
      <c r="JBN12" s="61"/>
      <c r="JBO12" s="61"/>
      <c r="JBP12" s="61"/>
      <c r="JBQ12" s="61"/>
      <c r="JBR12" s="61"/>
      <c r="JBS12" s="61"/>
      <c r="JBT12" s="61"/>
      <c r="JBU12" s="61"/>
      <c r="JBV12" s="61"/>
      <c r="JBW12" s="61"/>
      <c r="JBX12" s="61"/>
      <c r="JBY12" s="61"/>
      <c r="JBZ12" s="61"/>
      <c r="JCA12" s="61"/>
      <c r="JCB12" s="61"/>
      <c r="JCC12" s="61"/>
      <c r="JCD12" s="61"/>
      <c r="JCE12" s="61"/>
      <c r="JCF12" s="61"/>
      <c r="JCG12" s="61"/>
      <c r="JCH12" s="61"/>
      <c r="JCI12" s="61"/>
      <c r="JCJ12" s="61"/>
      <c r="JCK12" s="61"/>
      <c r="JCL12" s="61"/>
      <c r="JCM12" s="61"/>
      <c r="JCN12" s="61"/>
      <c r="JCO12" s="61"/>
      <c r="JCP12" s="61"/>
      <c r="JCQ12" s="61"/>
      <c r="JCR12" s="61"/>
      <c r="JCS12" s="61"/>
      <c r="JCT12" s="61"/>
      <c r="JCU12" s="61"/>
      <c r="JCV12" s="61"/>
      <c r="JCW12" s="61"/>
      <c r="JCX12" s="61"/>
      <c r="JCY12" s="61"/>
      <c r="JCZ12" s="61"/>
      <c r="JDA12" s="61"/>
      <c r="JDB12" s="61"/>
      <c r="JDC12" s="61"/>
      <c r="JDD12" s="61"/>
      <c r="JDE12" s="61"/>
      <c r="JDF12" s="61"/>
      <c r="JDG12" s="61"/>
      <c r="JDH12" s="61"/>
      <c r="JDI12" s="61"/>
      <c r="JDJ12" s="61"/>
      <c r="JDK12" s="61"/>
      <c r="JDL12" s="61"/>
      <c r="JDM12" s="61"/>
      <c r="JDN12" s="61"/>
      <c r="JDO12" s="61"/>
      <c r="JDP12" s="61"/>
      <c r="JDQ12" s="61"/>
      <c r="JDR12" s="61"/>
      <c r="JDS12" s="61"/>
      <c r="JDT12" s="61"/>
      <c r="JDU12" s="61"/>
      <c r="JDV12" s="61"/>
      <c r="JDW12" s="61"/>
      <c r="JDX12" s="61"/>
      <c r="JDY12" s="61"/>
      <c r="JDZ12" s="61"/>
      <c r="JEA12" s="61"/>
      <c r="JEB12" s="61"/>
      <c r="JEC12" s="61"/>
      <c r="JED12" s="61"/>
      <c r="JEE12" s="61"/>
      <c r="JEF12" s="61"/>
      <c r="JEG12" s="61"/>
      <c r="JEH12" s="61"/>
      <c r="JEI12" s="61"/>
      <c r="JEJ12" s="61"/>
      <c r="JEK12" s="61"/>
      <c r="JEL12" s="61"/>
      <c r="JEM12" s="61"/>
      <c r="JEN12" s="61"/>
      <c r="JEO12" s="61"/>
      <c r="JEP12" s="61"/>
      <c r="JEQ12" s="61"/>
      <c r="JER12" s="61"/>
      <c r="JES12" s="61"/>
      <c r="JET12" s="61"/>
      <c r="JEU12" s="61"/>
      <c r="JEV12" s="61"/>
      <c r="JEW12" s="61"/>
      <c r="JEX12" s="61"/>
      <c r="JEY12" s="61"/>
      <c r="JEZ12" s="61"/>
      <c r="JFA12" s="61"/>
      <c r="JFB12" s="61"/>
      <c r="JFC12" s="61"/>
      <c r="JFD12" s="61"/>
      <c r="JFE12" s="61"/>
      <c r="JFF12" s="61"/>
      <c r="JFG12" s="61"/>
      <c r="JFH12" s="61"/>
      <c r="JFI12" s="61"/>
      <c r="JFJ12" s="61"/>
      <c r="JFK12" s="61"/>
      <c r="JFL12" s="61"/>
      <c r="JFM12" s="61"/>
      <c r="JFN12" s="61"/>
      <c r="JFO12" s="61"/>
      <c r="JFP12" s="61"/>
      <c r="JFQ12" s="61"/>
      <c r="JFR12" s="61"/>
      <c r="JFS12" s="61"/>
      <c r="JFT12" s="61"/>
      <c r="JFU12" s="61"/>
      <c r="JFV12" s="61"/>
      <c r="JFW12" s="61"/>
      <c r="JFX12" s="61"/>
      <c r="JFY12" s="61"/>
      <c r="JFZ12" s="61"/>
      <c r="JGA12" s="61"/>
      <c r="JGB12" s="61"/>
      <c r="JGC12" s="61"/>
      <c r="JGD12" s="61"/>
      <c r="JGE12" s="61"/>
      <c r="JGF12" s="61"/>
      <c r="JGG12" s="61"/>
      <c r="JGH12" s="61"/>
      <c r="JGI12" s="61"/>
      <c r="JGJ12" s="61"/>
      <c r="JGK12" s="61"/>
      <c r="JGL12" s="61"/>
      <c r="JGM12" s="61"/>
      <c r="JGN12" s="61"/>
      <c r="JGO12" s="61"/>
      <c r="JGP12" s="61"/>
      <c r="JGQ12" s="61"/>
      <c r="JGR12" s="61"/>
      <c r="JGS12" s="61"/>
      <c r="JGT12" s="61"/>
      <c r="JGU12" s="61"/>
      <c r="JGV12" s="61"/>
      <c r="JGW12" s="61"/>
      <c r="JGX12" s="61"/>
      <c r="JGY12" s="61"/>
      <c r="JGZ12" s="61"/>
      <c r="JHA12" s="61"/>
      <c r="JHB12" s="61"/>
      <c r="JHC12" s="61"/>
      <c r="JHD12" s="61"/>
      <c r="JHE12" s="61"/>
      <c r="JHF12" s="61"/>
      <c r="JHG12" s="61"/>
      <c r="JHH12" s="61"/>
      <c r="JHI12" s="61"/>
      <c r="JHJ12" s="61"/>
      <c r="JHK12" s="61"/>
      <c r="JHL12" s="61"/>
      <c r="JHM12" s="61"/>
      <c r="JHN12" s="61"/>
      <c r="JHO12" s="61"/>
      <c r="JHP12" s="61"/>
      <c r="JHQ12" s="61"/>
      <c r="JHR12" s="61"/>
      <c r="JHS12" s="61"/>
      <c r="JHT12" s="61"/>
      <c r="JHU12" s="61"/>
      <c r="JHV12" s="61"/>
      <c r="JHW12" s="61"/>
      <c r="JHX12" s="61"/>
      <c r="JHY12" s="61"/>
      <c r="JHZ12" s="61"/>
      <c r="JIA12" s="61"/>
      <c r="JIB12" s="61"/>
      <c r="JIC12" s="61"/>
      <c r="JID12" s="61"/>
      <c r="JIE12" s="61"/>
      <c r="JIF12" s="61"/>
      <c r="JIG12" s="61"/>
      <c r="JIH12" s="61"/>
      <c r="JII12" s="61"/>
      <c r="JIJ12" s="61"/>
      <c r="JIK12" s="61"/>
      <c r="JIL12" s="61"/>
      <c r="JIM12" s="61"/>
      <c r="JIN12" s="61"/>
      <c r="JIO12" s="61"/>
      <c r="JIP12" s="61"/>
      <c r="JIQ12" s="61"/>
      <c r="JIR12" s="61"/>
      <c r="JIS12" s="61"/>
      <c r="JIT12" s="61"/>
      <c r="JIU12" s="61"/>
      <c r="JIV12" s="61"/>
      <c r="JIW12" s="61"/>
      <c r="JIX12" s="61"/>
      <c r="JIY12" s="61"/>
      <c r="JIZ12" s="61"/>
      <c r="JJA12" s="61"/>
      <c r="JJB12" s="61"/>
      <c r="JJC12" s="61"/>
      <c r="JJD12" s="61"/>
      <c r="JJE12" s="61"/>
      <c r="JJF12" s="61"/>
      <c r="JJG12" s="61"/>
      <c r="JJH12" s="61"/>
      <c r="JJI12" s="61"/>
      <c r="JJJ12" s="61"/>
      <c r="JJK12" s="61"/>
      <c r="JJL12" s="61"/>
      <c r="JJM12" s="61"/>
      <c r="JJN12" s="61"/>
      <c r="JJO12" s="61"/>
      <c r="JJP12" s="61"/>
      <c r="JJQ12" s="61"/>
      <c r="JJR12" s="61"/>
      <c r="JJS12" s="61"/>
      <c r="JJT12" s="61"/>
      <c r="JJU12" s="61"/>
      <c r="JJV12" s="61"/>
      <c r="JJW12" s="61"/>
      <c r="JJX12" s="61"/>
      <c r="JJY12" s="61"/>
      <c r="JJZ12" s="61"/>
      <c r="JKA12" s="61"/>
      <c r="JKB12" s="61"/>
      <c r="JKC12" s="61"/>
      <c r="JKD12" s="61"/>
      <c r="JKE12" s="61"/>
      <c r="JKF12" s="61"/>
      <c r="JKG12" s="61"/>
      <c r="JKH12" s="61"/>
      <c r="JKI12" s="61"/>
      <c r="JKJ12" s="61"/>
      <c r="JKK12" s="61"/>
      <c r="JKL12" s="61"/>
      <c r="JKM12" s="61"/>
      <c r="JKN12" s="61"/>
      <c r="JKO12" s="61"/>
      <c r="JKP12" s="61"/>
      <c r="JKQ12" s="61"/>
      <c r="JKR12" s="61"/>
      <c r="JKS12" s="61"/>
      <c r="JKT12" s="61"/>
      <c r="JKU12" s="61"/>
      <c r="JKV12" s="61"/>
      <c r="JKW12" s="61"/>
      <c r="JKX12" s="61"/>
      <c r="JKY12" s="61"/>
      <c r="JKZ12" s="61"/>
      <c r="JLA12" s="61"/>
      <c r="JLB12" s="61"/>
      <c r="JLC12" s="61"/>
      <c r="JLD12" s="61"/>
      <c r="JLE12" s="61"/>
      <c r="JLF12" s="61"/>
      <c r="JLG12" s="61"/>
      <c r="JLH12" s="61"/>
      <c r="JLI12" s="61"/>
      <c r="JLJ12" s="61"/>
      <c r="JLK12" s="61"/>
      <c r="JLL12" s="61"/>
      <c r="JLM12" s="61"/>
      <c r="JLN12" s="61"/>
      <c r="JLO12" s="61"/>
      <c r="JLP12" s="61"/>
      <c r="JLQ12" s="61"/>
      <c r="JLR12" s="61"/>
      <c r="JLS12" s="61"/>
      <c r="JLT12" s="61"/>
      <c r="JLU12" s="61"/>
      <c r="JLV12" s="61"/>
      <c r="JLW12" s="61"/>
      <c r="JLX12" s="61"/>
      <c r="JLY12" s="61"/>
      <c r="JLZ12" s="61"/>
      <c r="JMA12" s="61"/>
      <c r="JMB12" s="61"/>
      <c r="JMC12" s="61"/>
      <c r="JMD12" s="61"/>
      <c r="JME12" s="61"/>
      <c r="JMF12" s="61"/>
      <c r="JMG12" s="61"/>
      <c r="JMH12" s="61"/>
      <c r="JMI12" s="61"/>
      <c r="JMJ12" s="61"/>
      <c r="JMK12" s="61"/>
      <c r="JML12" s="61"/>
      <c r="JMM12" s="61"/>
      <c r="JMN12" s="61"/>
      <c r="JMO12" s="61"/>
      <c r="JMP12" s="61"/>
      <c r="JMQ12" s="61"/>
      <c r="JMR12" s="61"/>
      <c r="JMS12" s="61"/>
      <c r="JMT12" s="61"/>
      <c r="JMU12" s="61"/>
      <c r="JMV12" s="61"/>
      <c r="JMW12" s="61"/>
      <c r="JMX12" s="61"/>
      <c r="JMY12" s="61"/>
      <c r="JMZ12" s="61"/>
      <c r="JNA12" s="61"/>
      <c r="JNB12" s="61"/>
      <c r="JNC12" s="61"/>
      <c r="JND12" s="61"/>
      <c r="JNE12" s="61"/>
      <c r="JNF12" s="61"/>
      <c r="JNG12" s="61"/>
      <c r="JNH12" s="61"/>
      <c r="JNI12" s="61"/>
      <c r="JNJ12" s="61"/>
      <c r="JNK12" s="61"/>
      <c r="JNL12" s="61"/>
      <c r="JNM12" s="61"/>
      <c r="JNN12" s="61"/>
      <c r="JNO12" s="61"/>
      <c r="JNP12" s="61"/>
      <c r="JNQ12" s="61"/>
      <c r="JNR12" s="61"/>
      <c r="JNS12" s="61"/>
      <c r="JNT12" s="61"/>
      <c r="JNU12" s="61"/>
      <c r="JNV12" s="61"/>
      <c r="JNW12" s="61"/>
      <c r="JNX12" s="61"/>
      <c r="JNY12" s="61"/>
      <c r="JNZ12" s="61"/>
      <c r="JOA12" s="61"/>
      <c r="JOB12" s="61"/>
      <c r="JOC12" s="61"/>
      <c r="JOD12" s="61"/>
      <c r="JOE12" s="61"/>
      <c r="JOF12" s="61"/>
      <c r="JOG12" s="61"/>
      <c r="JOH12" s="61"/>
      <c r="JOI12" s="61"/>
      <c r="JOJ12" s="61"/>
      <c r="JOK12" s="61"/>
      <c r="JOL12" s="61"/>
      <c r="JOM12" s="61"/>
      <c r="JON12" s="61"/>
      <c r="JOO12" s="61"/>
      <c r="JOP12" s="61"/>
      <c r="JOQ12" s="61"/>
      <c r="JOR12" s="61"/>
      <c r="JOS12" s="61"/>
      <c r="JOT12" s="61"/>
      <c r="JOU12" s="61"/>
      <c r="JOV12" s="61"/>
      <c r="JOW12" s="61"/>
      <c r="JOX12" s="61"/>
      <c r="JOY12" s="61"/>
      <c r="JOZ12" s="61"/>
      <c r="JPA12" s="61"/>
      <c r="JPB12" s="61"/>
      <c r="JPC12" s="61"/>
      <c r="JPD12" s="61"/>
      <c r="JPE12" s="61"/>
      <c r="JPF12" s="61"/>
      <c r="JPG12" s="61"/>
      <c r="JPH12" s="61"/>
      <c r="JPI12" s="61"/>
      <c r="JPJ12" s="61"/>
      <c r="JPK12" s="61"/>
      <c r="JPL12" s="61"/>
      <c r="JPM12" s="61"/>
      <c r="JPN12" s="61"/>
      <c r="JPO12" s="61"/>
      <c r="JPP12" s="61"/>
      <c r="JPQ12" s="61"/>
      <c r="JPR12" s="61"/>
      <c r="JPS12" s="61"/>
      <c r="JPT12" s="61"/>
      <c r="JPU12" s="61"/>
      <c r="JPV12" s="61"/>
      <c r="JPW12" s="61"/>
      <c r="JPX12" s="61"/>
      <c r="JPY12" s="61"/>
      <c r="JPZ12" s="61"/>
      <c r="JQA12" s="61"/>
      <c r="JQB12" s="61"/>
      <c r="JQC12" s="61"/>
      <c r="JQD12" s="61"/>
      <c r="JQE12" s="61"/>
      <c r="JQF12" s="61"/>
      <c r="JQG12" s="61"/>
      <c r="JQH12" s="61"/>
      <c r="JQI12" s="61"/>
      <c r="JQJ12" s="61"/>
      <c r="JQK12" s="61"/>
      <c r="JQL12" s="61"/>
      <c r="JQM12" s="61"/>
      <c r="JQN12" s="61"/>
      <c r="JQO12" s="61"/>
      <c r="JQP12" s="61"/>
      <c r="JQQ12" s="61"/>
      <c r="JQR12" s="61"/>
      <c r="JQS12" s="61"/>
      <c r="JQT12" s="61"/>
      <c r="JQU12" s="61"/>
      <c r="JQV12" s="61"/>
      <c r="JQW12" s="61"/>
      <c r="JQX12" s="61"/>
      <c r="JQY12" s="61"/>
      <c r="JQZ12" s="61"/>
      <c r="JRA12" s="61"/>
      <c r="JRB12" s="61"/>
      <c r="JRC12" s="61"/>
      <c r="JRD12" s="61"/>
      <c r="JRE12" s="61"/>
      <c r="JRF12" s="61"/>
      <c r="JRG12" s="61"/>
      <c r="JRH12" s="61"/>
      <c r="JRI12" s="61"/>
      <c r="JRJ12" s="61"/>
      <c r="JRK12" s="61"/>
      <c r="JRL12" s="61"/>
      <c r="JRM12" s="61"/>
      <c r="JRN12" s="61"/>
      <c r="JRO12" s="61"/>
      <c r="JRP12" s="61"/>
      <c r="JRQ12" s="61"/>
      <c r="JRR12" s="61"/>
      <c r="JRS12" s="61"/>
      <c r="JRT12" s="61"/>
      <c r="JRU12" s="61"/>
      <c r="JRV12" s="61"/>
      <c r="JRW12" s="61"/>
      <c r="JRX12" s="61"/>
      <c r="JRY12" s="61"/>
      <c r="JRZ12" s="61"/>
      <c r="JSA12" s="61"/>
      <c r="JSB12" s="61"/>
      <c r="JSC12" s="61"/>
      <c r="JSD12" s="61"/>
      <c r="JSE12" s="61"/>
      <c r="JSF12" s="61"/>
      <c r="JSG12" s="61"/>
      <c r="JSH12" s="61"/>
      <c r="JSI12" s="61"/>
      <c r="JSJ12" s="61"/>
      <c r="JSK12" s="61"/>
      <c r="JSL12" s="61"/>
      <c r="JSM12" s="61"/>
      <c r="JSN12" s="61"/>
      <c r="JSO12" s="61"/>
      <c r="JSP12" s="61"/>
      <c r="JSQ12" s="61"/>
      <c r="JSR12" s="61"/>
      <c r="JSS12" s="61"/>
      <c r="JST12" s="61"/>
      <c r="JSU12" s="61"/>
      <c r="JSV12" s="61"/>
      <c r="JSW12" s="61"/>
      <c r="JSX12" s="61"/>
      <c r="JSY12" s="61"/>
      <c r="JSZ12" s="61"/>
      <c r="JTA12" s="61"/>
      <c r="JTB12" s="61"/>
      <c r="JTC12" s="61"/>
      <c r="JTD12" s="61"/>
      <c r="JTE12" s="61"/>
      <c r="JTF12" s="61"/>
      <c r="JTG12" s="61"/>
      <c r="JTH12" s="61"/>
      <c r="JTI12" s="61"/>
      <c r="JTJ12" s="61"/>
      <c r="JTK12" s="61"/>
      <c r="JTL12" s="61"/>
      <c r="JTM12" s="61"/>
      <c r="JTN12" s="61"/>
      <c r="JTO12" s="61"/>
      <c r="JTP12" s="61"/>
      <c r="JTQ12" s="61"/>
      <c r="JTR12" s="61"/>
      <c r="JTS12" s="61"/>
      <c r="JTT12" s="61"/>
      <c r="JTU12" s="61"/>
      <c r="JTV12" s="61"/>
      <c r="JTW12" s="61"/>
      <c r="JTX12" s="61"/>
      <c r="JTY12" s="61"/>
      <c r="JTZ12" s="61"/>
      <c r="JUA12" s="61"/>
      <c r="JUB12" s="61"/>
      <c r="JUC12" s="61"/>
      <c r="JUD12" s="61"/>
      <c r="JUE12" s="61"/>
      <c r="JUF12" s="61"/>
      <c r="JUG12" s="61"/>
      <c r="JUH12" s="61"/>
      <c r="JUI12" s="61"/>
      <c r="JUJ12" s="61"/>
      <c r="JUK12" s="61"/>
      <c r="JUL12" s="61"/>
      <c r="JUM12" s="61"/>
      <c r="JUN12" s="61"/>
      <c r="JUO12" s="61"/>
      <c r="JUP12" s="61"/>
      <c r="JUQ12" s="61"/>
      <c r="JUR12" s="61"/>
      <c r="JUS12" s="61"/>
      <c r="JUT12" s="61"/>
      <c r="JUU12" s="61"/>
      <c r="JUV12" s="61"/>
      <c r="JUW12" s="61"/>
      <c r="JUX12" s="61"/>
      <c r="JUY12" s="61"/>
      <c r="JUZ12" s="61"/>
      <c r="JVA12" s="61"/>
      <c r="JVB12" s="61"/>
      <c r="JVC12" s="61"/>
      <c r="JVD12" s="61"/>
      <c r="JVE12" s="61"/>
      <c r="JVF12" s="61"/>
      <c r="JVG12" s="61"/>
      <c r="JVH12" s="61"/>
      <c r="JVI12" s="61"/>
      <c r="JVJ12" s="61"/>
      <c r="JVK12" s="61"/>
      <c r="JVL12" s="61"/>
      <c r="JVM12" s="61"/>
      <c r="JVN12" s="61"/>
      <c r="JVO12" s="61"/>
      <c r="JVP12" s="61"/>
      <c r="JVQ12" s="61"/>
      <c r="JVR12" s="61"/>
      <c r="JVS12" s="61"/>
      <c r="JVT12" s="61"/>
      <c r="JVU12" s="61"/>
      <c r="JVV12" s="61"/>
      <c r="JVW12" s="61"/>
      <c r="JVX12" s="61"/>
      <c r="JVY12" s="61"/>
      <c r="JVZ12" s="61"/>
      <c r="JWA12" s="61"/>
      <c r="JWB12" s="61"/>
      <c r="JWC12" s="61"/>
      <c r="JWD12" s="61"/>
      <c r="JWE12" s="61"/>
      <c r="JWF12" s="61"/>
      <c r="JWG12" s="61"/>
      <c r="JWH12" s="61"/>
      <c r="JWI12" s="61"/>
      <c r="JWJ12" s="61"/>
      <c r="JWK12" s="61"/>
      <c r="JWL12" s="61"/>
      <c r="JWM12" s="61"/>
      <c r="JWN12" s="61"/>
      <c r="JWO12" s="61"/>
      <c r="JWP12" s="61"/>
      <c r="JWQ12" s="61"/>
      <c r="JWR12" s="61"/>
      <c r="JWS12" s="61"/>
      <c r="JWT12" s="61"/>
      <c r="JWU12" s="61"/>
      <c r="JWV12" s="61"/>
      <c r="JWW12" s="61"/>
      <c r="JWX12" s="61"/>
      <c r="JWY12" s="61"/>
      <c r="JWZ12" s="61"/>
      <c r="JXA12" s="61"/>
      <c r="JXB12" s="61"/>
      <c r="JXC12" s="61"/>
      <c r="JXD12" s="61"/>
      <c r="JXE12" s="61"/>
      <c r="JXF12" s="61"/>
      <c r="JXG12" s="61"/>
      <c r="JXH12" s="61"/>
      <c r="JXI12" s="61"/>
      <c r="JXJ12" s="61"/>
      <c r="JXK12" s="61"/>
      <c r="JXL12" s="61"/>
      <c r="JXM12" s="61"/>
      <c r="JXN12" s="61"/>
      <c r="JXO12" s="61"/>
      <c r="JXP12" s="61"/>
      <c r="JXQ12" s="61"/>
      <c r="JXR12" s="61"/>
      <c r="JXS12" s="61"/>
      <c r="JXT12" s="61"/>
      <c r="JXU12" s="61"/>
      <c r="JXV12" s="61"/>
      <c r="JXW12" s="61"/>
      <c r="JXX12" s="61"/>
      <c r="JXY12" s="61"/>
      <c r="JXZ12" s="61"/>
      <c r="JYA12" s="61"/>
      <c r="JYB12" s="61"/>
      <c r="JYC12" s="61"/>
      <c r="JYD12" s="61"/>
      <c r="JYE12" s="61"/>
      <c r="JYF12" s="61"/>
      <c r="JYG12" s="61"/>
      <c r="JYH12" s="61"/>
      <c r="JYI12" s="61"/>
      <c r="JYJ12" s="61"/>
      <c r="JYK12" s="61"/>
      <c r="JYL12" s="61"/>
      <c r="JYM12" s="61"/>
      <c r="JYN12" s="61"/>
      <c r="JYO12" s="61"/>
      <c r="JYP12" s="61"/>
      <c r="JYQ12" s="61"/>
      <c r="JYR12" s="61"/>
      <c r="JYS12" s="61"/>
      <c r="JYT12" s="61"/>
      <c r="JYU12" s="61"/>
      <c r="JYV12" s="61"/>
      <c r="JYW12" s="61"/>
      <c r="JYX12" s="61"/>
      <c r="JYY12" s="61"/>
      <c r="JYZ12" s="61"/>
      <c r="JZA12" s="61"/>
      <c r="JZB12" s="61"/>
      <c r="JZC12" s="61"/>
      <c r="JZD12" s="61"/>
      <c r="JZE12" s="61"/>
      <c r="JZF12" s="61"/>
      <c r="JZG12" s="61"/>
      <c r="JZH12" s="61"/>
      <c r="JZI12" s="61"/>
      <c r="JZJ12" s="61"/>
      <c r="JZK12" s="61"/>
      <c r="JZL12" s="61"/>
      <c r="JZM12" s="61"/>
      <c r="JZN12" s="61"/>
      <c r="JZO12" s="61"/>
      <c r="JZP12" s="61"/>
      <c r="JZQ12" s="61"/>
      <c r="JZR12" s="61"/>
      <c r="JZS12" s="61"/>
      <c r="JZT12" s="61"/>
      <c r="JZU12" s="61"/>
      <c r="JZV12" s="61"/>
      <c r="JZW12" s="61"/>
      <c r="JZX12" s="61"/>
      <c r="JZY12" s="61"/>
      <c r="JZZ12" s="61"/>
      <c r="KAA12" s="61"/>
      <c r="KAB12" s="61"/>
      <c r="KAC12" s="61"/>
      <c r="KAD12" s="61"/>
      <c r="KAE12" s="61"/>
      <c r="KAF12" s="61"/>
      <c r="KAG12" s="61"/>
      <c r="KAH12" s="61"/>
      <c r="KAI12" s="61"/>
      <c r="KAJ12" s="61"/>
      <c r="KAK12" s="61"/>
      <c r="KAL12" s="61"/>
      <c r="KAM12" s="61"/>
      <c r="KAN12" s="61"/>
      <c r="KAO12" s="61"/>
      <c r="KAP12" s="61"/>
      <c r="KAQ12" s="61"/>
      <c r="KAR12" s="61"/>
      <c r="KAS12" s="61"/>
      <c r="KAT12" s="61"/>
      <c r="KAU12" s="61"/>
      <c r="KAV12" s="61"/>
      <c r="KAW12" s="61"/>
      <c r="KAX12" s="61"/>
      <c r="KAY12" s="61"/>
      <c r="KAZ12" s="61"/>
      <c r="KBA12" s="61"/>
      <c r="KBB12" s="61"/>
      <c r="KBC12" s="61"/>
      <c r="KBD12" s="61"/>
      <c r="KBE12" s="61"/>
      <c r="KBF12" s="61"/>
      <c r="KBG12" s="61"/>
      <c r="KBH12" s="61"/>
      <c r="KBI12" s="61"/>
      <c r="KBJ12" s="61"/>
      <c r="KBK12" s="61"/>
      <c r="KBL12" s="61"/>
      <c r="KBM12" s="61"/>
      <c r="KBN12" s="61"/>
      <c r="KBO12" s="61"/>
      <c r="KBP12" s="61"/>
      <c r="KBQ12" s="61"/>
      <c r="KBR12" s="61"/>
      <c r="KBS12" s="61"/>
      <c r="KBT12" s="61"/>
      <c r="KBU12" s="61"/>
      <c r="KBV12" s="61"/>
      <c r="KBW12" s="61"/>
      <c r="KBX12" s="61"/>
      <c r="KBY12" s="61"/>
      <c r="KBZ12" s="61"/>
      <c r="KCA12" s="61"/>
      <c r="KCB12" s="61"/>
      <c r="KCC12" s="61"/>
      <c r="KCD12" s="61"/>
      <c r="KCE12" s="61"/>
      <c r="KCF12" s="61"/>
      <c r="KCG12" s="61"/>
      <c r="KCH12" s="61"/>
      <c r="KCI12" s="61"/>
      <c r="KCJ12" s="61"/>
      <c r="KCK12" s="61"/>
      <c r="KCL12" s="61"/>
      <c r="KCM12" s="61"/>
      <c r="KCN12" s="61"/>
      <c r="KCO12" s="61"/>
      <c r="KCP12" s="61"/>
      <c r="KCQ12" s="61"/>
      <c r="KCR12" s="61"/>
      <c r="KCS12" s="61"/>
      <c r="KCT12" s="61"/>
      <c r="KCU12" s="61"/>
      <c r="KCV12" s="61"/>
      <c r="KCW12" s="61"/>
      <c r="KCX12" s="61"/>
      <c r="KCY12" s="61"/>
      <c r="KCZ12" s="61"/>
      <c r="KDA12" s="61"/>
      <c r="KDB12" s="61"/>
      <c r="KDC12" s="61"/>
      <c r="KDD12" s="61"/>
      <c r="KDE12" s="61"/>
      <c r="KDF12" s="61"/>
      <c r="KDG12" s="61"/>
      <c r="KDH12" s="61"/>
      <c r="KDI12" s="61"/>
      <c r="KDJ12" s="61"/>
      <c r="KDK12" s="61"/>
      <c r="KDL12" s="61"/>
      <c r="KDM12" s="61"/>
      <c r="KDN12" s="61"/>
      <c r="KDO12" s="61"/>
      <c r="KDP12" s="61"/>
      <c r="KDQ12" s="61"/>
      <c r="KDR12" s="61"/>
      <c r="KDS12" s="61"/>
      <c r="KDT12" s="61"/>
      <c r="KDU12" s="61"/>
      <c r="KDV12" s="61"/>
      <c r="KDW12" s="61"/>
      <c r="KDX12" s="61"/>
      <c r="KDY12" s="61"/>
      <c r="KDZ12" s="61"/>
      <c r="KEA12" s="61"/>
      <c r="KEB12" s="61"/>
      <c r="KEC12" s="61"/>
      <c r="KED12" s="61"/>
      <c r="KEE12" s="61"/>
      <c r="KEF12" s="61"/>
      <c r="KEG12" s="61"/>
      <c r="KEH12" s="61"/>
      <c r="KEI12" s="61"/>
      <c r="KEJ12" s="61"/>
      <c r="KEK12" s="61"/>
      <c r="KEL12" s="61"/>
      <c r="KEM12" s="61"/>
      <c r="KEN12" s="61"/>
      <c r="KEO12" s="61"/>
      <c r="KEP12" s="61"/>
      <c r="KEQ12" s="61"/>
      <c r="KER12" s="61"/>
      <c r="KES12" s="61"/>
      <c r="KET12" s="61"/>
      <c r="KEU12" s="61"/>
      <c r="KEV12" s="61"/>
      <c r="KEW12" s="61"/>
      <c r="KEX12" s="61"/>
      <c r="KEY12" s="61"/>
      <c r="KEZ12" s="61"/>
      <c r="KFA12" s="61"/>
      <c r="KFB12" s="61"/>
      <c r="KFC12" s="61"/>
      <c r="KFD12" s="61"/>
      <c r="KFE12" s="61"/>
      <c r="KFF12" s="61"/>
      <c r="KFG12" s="61"/>
      <c r="KFH12" s="61"/>
      <c r="KFI12" s="61"/>
      <c r="KFJ12" s="61"/>
      <c r="KFK12" s="61"/>
      <c r="KFL12" s="61"/>
      <c r="KFM12" s="61"/>
      <c r="KFN12" s="61"/>
      <c r="KFO12" s="61"/>
      <c r="KFP12" s="61"/>
      <c r="KFQ12" s="61"/>
      <c r="KFR12" s="61"/>
      <c r="KFS12" s="61"/>
      <c r="KFT12" s="61"/>
      <c r="KFU12" s="61"/>
      <c r="KFV12" s="61"/>
      <c r="KFW12" s="61"/>
      <c r="KFX12" s="61"/>
      <c r="KFY12" s="61"/>
      <c r="KFZ12" s="61"/>
      <c r="KGA12" s="61"/>
      <c r="KGB12" s="61"/>
      <c r="KGC12" s="61"/>
      <c r="KGD12" s="61"/>
      <c r="KGE12" s="61"/>
      <c r="KGF12" s="61"/>
      <c r="KGG12" s="61"/>
      <c r="KGH12" s="61"/>
      <c r="KGI12" s="61"/>
      <c r="KGJ12" s="61"/>
      <c r="KGK12" s="61"/>
      <c r="KGL12" s="61"/>
      <c r="KGM12" s="61"/>
      <c r="KGN12" s="61"/>
      <c r="KGO12" s="61"/>
      <c r="KGP12" s="61"/>
      <c r="KGQ12" s="61"/>
      <c r="KGR12" s="61"/>
      <c r="KGS12" s="61"/>
      <c r="KGT12" s="61"/>
      <c r="KGU12" s="61"/>
      <c r="KGV12" s="61"/>
      <c r="KGW12" s="61"/>
      <c r="KGX12" s="61"/>
      <c r="KGY12" s="61"/>
      <c r="KGZ12" s="61"/>
      <c r="KHA12" s="61"/>
      <c r="KHB12" s="61"/>
      <c r="KHC12" s="61"/>
      <c r="KHD12" s="61"/>
      <c r="KHE12" s="61"/>
      <c r="KHF12" s="61"/>
      <c r="KHG12" s="61"/>
      <c r="KHH12" s="61"/>
      <c r="KHI12" s="61"/>
      <c r="KHJ12" s="61"/>
      <c r="KHK12" s="61"/>
      <c r="KHL12" s="61"/>
      <c r="KHM12" s="61"/>
      <c r="KHN12" s="61"/>
      <c r="KHO12" s="61"/>
      <c r="KHP12" s="61"/>
      <c r="KHQ12" s="61"/>
      <c r="KHR12" s="61"/>
      <c r="KHS12" s="61"/>
      <c r="KHT12" s="61"/>
      <c r="KHU12" s="61"/>
      <c r="KHV12" s="61"/>
      <c r="KHW12" s="61"/>
      <c r="KHX12" s="61"/>
      <c r="KHY12" s="61"/>
      <c r="KHZ12" s="61"/>
      <c r="KIA12" s="61"/>
      <c r="KIB12" s="61"/>
      <c r="KIC12" s="61"/>
      <c r="KID12" s="61"/>
      <c r="KIE12" s="61"/>
      <c r="KIF12" s="61"/>
      <c r="KIG12" s="61"/>
      <c r="KIH12" s="61"/>
      <c r="KII12" s="61"/>
      <c r="KIJ12" s="61"/>
      <c r="KIK12" s="61"/>
      <c r="KIL12" s="61"/>
      <c r="KIM12" s="61"/>
      <c r="KIN12" s="61"/>
      <c r="KIO12" s="61"/>
      <c r="KIP12" s="61"/>
      <c r="KIQ12" s="61"/>
      <c r="KIR12" s="61"/>
      <c r="KIS12" s="61"/>
      <c r="KIT12" s="61"/>
      <c r="KIU12" s="61"/>
      <c r="KIV12" s="61"/>
      <c r="KIW12" s="61"/>
      <c r="KIX12" s="61"/>
      <c r="KIY12" s="61"/>
      <c r="KIZ12" s="61"/>
      <c r="KJA12" s="61"/>
      <c r="KJB12" s="61"/>
      <c r="KJC12" s="61"/>
      <c r="KJD12" s="61"/>
      <c r="KJE12" s="61"/>
      <c r="KJF12" s="61"/>
      <c r="KJG12" s="61"/>
      <c r="KJH12" s="61"/>
      <c r="KJI12" s="61"/>
      <c r="KJJ12" s="61"/>
      <c r="KJK12" s="61"/>
      <c r="KJL12" s="61"/>
      <c r="KJM12" s="61"/>
      <c r="KJN12" s="61"/>
      <c r="KJO12" s="61"/>
      <c r="KJP12" s="61"/>
      <c r="KJQ12" s="61"/>
      <c r="KJR12" s="61"/>
      <c r="KJS12" s="61"/>
      <c r="KJT12" s="61"/>
      <c r="KJU12" s="61"/>
      <c r="KJV12" s="61"/>
      <c r="KJW12" s="61"/>
      <c r="KJX12" s="61"/>
      <c r="KJY12" s="61"/>
      <c r="KJZ12" s="61"/>
      <c r="KKA12" s="61"/>
      <c r="KKB12" s="61"/>
      <c r="KKC12" s="61"/>
      <c r="KKD12" s="61"/>
      <c r="KKE12" s="61"/>
      <c r="KKF12" s="61"/>
      <c r="KKG12" s="61"/>
      <c r="KKH12" s="61"/>
      <c r="KKI12" s="61"/>
      <c r="KKJ12" s="61"/>
      <c r="KKK12" s="61"/>
      <c r="KKL12" s="61"/>
      <c r="KKM12" s="61"/>
      <c r="KKN12" s="61"/>
      <c r="KKO12" s="61"/>
      <c r="KKP12" s="61"/>
      <c r="KKQ12" s="61"/>
      <c r="KKR12" s="61"/>
      <c r="KKS12" s="61"/>
      <c r="KKT12" s="61"/>
      <c r="KKU12" s="61"/>
      <c r="KKV12" s="61"/>
      <c r="KKW12" s="61"/>
      <c r="KKX12" s="61"/>
      <c r="KKY12" s="61"/>
      <c r="KKZ12" s="61"/>
      <c r="KLA12" s="61"/>
      <c r="KLB12" s="61"/>
      <c r="KLC12" s="61"/>
      <c r="KLD12" s="61"/>
      <c r="KLE12" s="61"/>
      <c r="KLF12" s="61"/>
      <c r="KLG12" s="61"/>
      <c r="KLH12" s="61"/>
      <c r="KLI12" s="61"/>
      <c r="KLJ12" s="61"/>
      <c r="KLK12" s="61"/>
      <c r="KLL12" s="61"/>
      <c r="KLM12" s="61"/>
      <c r="KLN12" s="61"/>
      <c r="KLO12" s="61"/>
      <c r="KLP12" s="61"/>
      <c r="KLQ12" s="61"/>
      <c r="KLR12" s="61"/>
      <c r="KLS12" s="61"/>
      <c r="KLT12" s="61"/>
      <c r="KLU12" s="61"/>
      <c r="KLV12" s="61"/>
      <c r="KLW12" s="61"/>
      <c r="KLX12" s="61"/>
      <c r="KLY12" s="61"/>
      <c r="KLZ12" s="61"/>
      <c r="KMA12" s="61"/>
      <c r="KMB12" s="61"/>
      <c r="KMC12" s="61"/>
      <c r="KMD12" s="61"/>
      <c r="KME12" s="61"/>
      <c r="KMF12" s="61"/>
      <c r="KMG12" s="61"/>
      <c r="KMH12" s="61"/>
      <c r="KMI12" s="61"/>
      <c r="KMJ12" s="61"/>
      <c r="KMK12" s="61"/>
      <c r="KML12" s="61"/>
      <c r="KMM12" s="61"/>
      <c r="KMN12" s="61"/>
      <c r="KMO12" s="61"/>
      <c r="KMP12" s="61"/>
      <c r="KMQ12" s="61"/>
      <c r="KMR12" s="61"/>
      <c r="KMS12" s="61"/>
      <c r="KMT12" s="61"/>
      <c r="KMU12" s="61"/>
      <c r="KMV12" s="61"/>
      <c r="KMW12" s="61"/>
      <c r="KMX12" s="61"/>
      <c r="KMY12" s="61"/>
      <c r="KMZ12" s="61"/>
      <c r="KNA12" s="61"/>
      <c r="KNB12" s="61"/>
      <c r="KNC12" s="61"/>
      <c r="KND12" s="61"/>
      <c r="KNE12" s="61"/>
      <c r="KNF12" s="61"/>
      <c r="KNG12" s="61"/>
      <c r="KNH12" s="61"/>
      <c r="KNI12" s="61"/>
      <c r="KNJ12" s="61"/>
      <c r="KNK12" s="61"/>
      <c r="KNL12" s="61"/>
      <c r="KNM12" s="61"/>
      <c r="KNN12" s="61"/>
      <c r="KNO12" s="61"/>
      <c r="KNP12" s="61"/>
      <c r="KNQ12" s="61"/>
      <c r="KNR12" s="61"/>
      <c r="KNS12" s="61"/>
      <c r="KNT12" s="61"/>
      <c r="KNU12" s="61"/>
      <c r="KNV12" s="61"/>
      <c r="KNW12" s="61"/>
      <c r="KNX12" s="61"/>
      <c r="KNY12" s="61"/>
      <c r="KNZ12" s="61"/>
      <c r="KOA12" s="61"/>
      <c r="KOB12" s="61"/>
      <c r="KOC12" s="61"/>
      <c r="KOD12" s="61"/>
      <c r="KOE12" s="61"/>
      <c r="KOF12" s="61"/>
      <c r="KOG12" s="61"/>
      <c r="KOH12" s="61"/>
      <c r="KOI12" s="61"/>
      <c r="KOJ12" s="61"/>
      <c r="KOK12" s="61"/>
      <c r="KOL12" s="61"/>
      <c r="KOM12" s="61"/>
      <c r="KON12" s="61"/>
      <c r="KOO12" s="61"/>
      <c r="KOP12" s="61"/>
      <c r="KOQ12" s="61"/>
      <c r="KOR12" s="61"/>
      <c r="KOS12" s="61"/>
      <c r="KOT12" s="61"/>
      <c r="KOU12" s="61"/>
      <c r="KOV12" s="61"/>
      <c r="KOW12" s="61"/>
      <c r="KOX12" s="61"/>
      <c r="KOY12" s="61"/>
      <c r="KOZ12" s="61"/>
      <c r="KPA12" s="61"/>
      <c r="KPB12" s="61"/>
      <c r="KPC12" s="61"/>
      <c r="KPD12" s="61"/>
      <c r="KPE12" s="61"/>
      <c r="KPF12" s="61"/>
      <c r="KPG12" s="61"/>
      <c r="KPH12" s="61"/>
      <c r="KPI12" s="61"/>
      <c r="KPJ12" s="61"/>
      <c r="KPK12" s="61"/>
      <c r="KPL12" s="61"/>
      <c r="KPM12" s="61"/>
      <c r="KPN12" s="61"/>
      <c r="KPO12" s="61"/>
      <c r="KPP12" s="61"/>
      <c r="KPQ12" s="61"/>
      <c r="KPR12" s="61"/>
      <c r="KPS12" s="61"/>
      <c r="KPT12" s="61"/>
      <c r="KPU12" s="61"/>
      <c r="KPV12" s="61"/>
      <c r="KPW12" s="61"/>
      <c r="KPX12" s="61"/>
      <c r="KPY12" s="61"/>
      <c r="KPZ12" s="61"/>
      <c r="KQA12" s="61"/>
      <c r="KQB12" s="61"/>
      <c r="KQC12" s="61"/>
      <c r="KQD12" s="61"/>
      <c r="KQE12" s="61"/>
      <c r="KQF12" s="61"/>
      <c r="KQG12" s="61"/>
      <c r="KQH12" s="61"/>
      <c r="KQI12" s="61"/>
      <c r="KQJ12" s="61"/>
      <c r="KQK12" s="61"/>
      <c r="KQL12" s="61"/>
      <c r="KQM12" s="61"/>
      <c r="KQN12" s="61"/>
      <c r="KQO12" s="61"/>
      <c r="KQP12" s="61"/>
      <c r="KQQ12" s="61"/>
      <c r="KQR12" s="61"/>
      <c r="KQS12" s="61"/>
      <c r="KQT12" s="61"/>
      <c r="KQU12" s="61"/>
      <c r="KQV12" s="61"/>
      <c r="KQW12" s="61"/>
      <c r="KQX12" s="61"/>
      <c r="KQY12" s="61"/>
      <c r="KQZ12" s="61"/>
      <c r="KRA12" s="61"/>
      <c r="KRB12" s="61"/>
      <c r="KRC12" s="61"/>
      <c r="KRD12" s="61"/>
      <c r="KRE12" s="61"/>
      <c r="KRF12" s="61"/>
      <c r="KRG12" s="61"/>
      <c r="KRH12" s="61"/>
      <c r="KRI12" s="61"/>
      <c r="KRJ12" s="61"/>
      <c r="KRK12" s="61"/>
      <c r="KRL12" s="61"/>
      <c r="KRM12" s="61"/>
      <c r="KRN12" s="61"/>
      <c r="KRO12" s="61"/>
      <c r="KRP12" s="61"/>
      <c r="KRQ12" s="61"/>
      <c r="KRR12" s="61"/>
      <c r="KRS12" s="61"/>
      <c r="KRT12" s="61"/>
      <c r="KRU12" s="61"/>
      <c r="KRV12" s="61"/>
      <c r="KRW12" s="61"/>
      <c r="KRX12" s="61"/>
      <c r="KRY12" s="61"/>
      <c r="KRZ12" s="61"/>
      <c r="KSA12" s="61"/>
      <c r="KSB12" s="61"/>
      <c r="KSC12" s="61"/>
      <c r="KSD12" s="61"/>
      <c r="KSE12" s="61"/>
      <c r="KSF12" s="61"/>
      <c r="KSG12" s="61"/>
      <c r="KSH12" s="61"/>
      <c r="KSI12" s="61"/>
      <c r="KSJ12" s="61"/>
      <c r="KSK12" s="61"/>
      <c r="KSL12" s="61"/>
      <c r="KSM12" s="61"/>
      <c r="KSN12" s="61"/>
      <c r="KSO12" s="61"/>
      <c r="KSP12" s="61"/>
      <c r="KSQ12" s="61"/>
      <c r="KSR12" s="61"/>
      <c r="KSS12" s="61"/>
      <c r="KST12" s="61"/>
      <c r="KSU12" s="61"/>
      <c r="KSV12" s="61"/>
      <c r="KSW12" s="61"/>
      <c r="KSX12" s="61"/>
      <c r="KSY12" s="61"/>
      <c r="KSZ12" s="61"/>
      <c r="KTA12" s="61"/>
      <c r="KTB12" s="61"/>
      <c r="KTC12" s="61"/>
      <c r="KTD12" s="61"/>
      <c r="KTE12" s="61"/>
      <c r="KTF12" s="61"/>
      <c r="KTG12" s="61"/>
      <c r="KTH12" s="61"/>
      <c r="KTI12" s="61"/>
      <c r="KTJ12" s="61"/>
      <c r="KTK12" s="61"/>
      <c r="KTL12" s="61"/>
      <c r="KTM12" s="61"/>
      <c r="KTN12" s="61"/>
      <c r="KTO12" s="61"/>
      <c r="KTP12" s="61"/>
      <c r="KTQ12" s="61"/>
      <c r="KTR12" s="61"/>
      <c r="KTS12" s="61"/>
      <c r="KTT12" s="61"/>
      <c r="KTU12" s="61"/>
      <c r="KTV12" s="61"/>
      <c r="KTW12" s="61"/>
      <c r="KTX12" s="61"/>
      <c r="KTY12" s="61"/>
      <c r="KTZ12" s="61"/>
      <c r="KUA12" s="61"/>
      <c r="KUB12" s="61"/>
      <c r="KUC12" s="61"/>
      <c r="KUD12" s="61"/>
      <c r="KUE12" s="61"/>
      <c r="KUF12" s="61"/>
      <c r="KUG12" s="61"/>
      <c r="KUH12" s="61"/>
      <c r="KUI12" s="61"/>
      <c r="KUJ12" s="61"/>
      <c r="KUK12" s="61"/>
      <c r="KUL12" s="61"/>
      <c r="KUM12" s="61"/>
      <c r="KUN12" s="61"/>
      <c r="KUO12" s="61"/>
      <c r="KUP12" s="61"/>
      <c r="KUQ12" s="61"/>
      <c r="KUR12" s="61"/>
      <c r="KUS12" s="61"/>
      <c r="KUT12" s="61"/>
      <c r="KUU12" s="61"/>
      <c r="KUV12" s="61"/>
      <c r="KUW12" s="61"/>
      <c r="KUX12" s="61"/>
      <c r="KUY12" s="61"/>
      <c r="KUZ12" s="61"/>
      <c r="KVA12" s="61"/>
      <c r="KVB12" s="61"/>
      <c r="KVC12" s="61"/>
      <c r="KVD12" s="61"/>
      <c r="KVE12" s="61"/>
      <c r="KVF12" s="61"/>
      <c r="KVG12" s="61"/>
      <c r="KVH12" s="61"/>
      <c r="KVI12" s="61"/>
      <c r="KVJ12" s="61"/>
      <c r="KVK12" s="61"/>
      <c r="KVL12" s="61"/>
      <c r="KVM12" s="61"/>
      <c r="KVN12" s="61"/>
      <c r="KVO12" s="61"/>
      <c r="KVP12" s="61"/>
      <c r="KVQ12" s="61"/>
      <c r="KVR12" s="61"/>
      <c r="KVS12" s="61"/>
      <c r="KVT12" s="61"/>
      <c r="KVU12" s="61"/>
      <c r="KVV12" s="61"/>
      <c r="KVW12" s="61"/>
      <c r="KVX12" s="61"/>
      <c r="KVY12" s="61"/>
      <c r="KVZ12" s="61"/>
      <c r="KWA12" s="61"/>
      <c r="KWB12" s="61"/>
      <c r="KWC12" s="61"/>
      <c r="KWD12" s="61"/>
      <c r="KWE12" s="61"/>
      <c r="KWF12" s="61"/>
      <c r="KWG12" s="61"/>
      <c r="KWH12" s="61"/>
      <c r="KWI12" s="61"/>
      <c r="KWJ12" s="61"/>
      <c r="KWK12" s="61"/>
      <c r="KWL12" s="61"/>
      <c r="KWM12" s="61"/>
      <c r="KWN12" s="61"/>
      <c r="KWO12" s="61"/>
      <c r="KWP12" s="61"/>
      <c r="KWQ12" s="61"/>
      <c r="KWR12" s="61"/>
      <c r="KWS12" s="61"/>
      <c r="KWT12" s="61"/>
      <c r="KWU12" s="61"/>
      <c r="KWV12" s="61"/>
      <c r="KWW12" s="61"/>
      <c r="KWX12" s="61"/>
      <c r="KWY12" s="61"/>
      <c r="KWZ12" s="61"/>
      <c r="KXA12" s="61"/>
      <c r="KXB12" s="61"/>
      <c r="KXC12" s="61"/>
      <c r="KXD12" s="61"/>
      <c r="KXE12" s="61"/>
      <c r="KXF12" s="61"/>
      <c r="KXG12" s="61"/>
      <c r="KXH12" s="61"/>
      <c r="KXI12" s="61"/>
      <c r="KXJ12" s="61"/>
      <c r="KXK12" s="61"/>
      <c r="KXL12" s="61"/>
      <c r="KXM12" s="61"/>
      <c r="KXN12" s="61"/>
      <c r="KXO12" s="61"/>
      <c r="KXP12" s="61"/>
      <c r="KXQ12" s="61"/>
      <c r="KXR12" s="61"/>
      <c r="KXS12" s="61"/>
      <c r="KXT12" s="61"/>
      <c r="KXU12" s="61"/>
      <c r="KXV12" s="61"/>
      <c r="KXW12" s="61"/>
      <c r="KXX12" s="61"/>
      <c r="KXY12" s="61"/>
      <c r="KXZ12" s="61"/>
      <c r="KYA12" s="61"/>
      <c r="KYB12" s="61"/>
      <c r="KYC12" s="61"/>
      <c r="KYD12" s="61"/>
      <c r="KYE12" s="61"/>
      <c r="KYF12" s="61"/>
      <c r="KYG12" s="61"/>
      <c r="KYH12" s="61"/>
      <c r="KYI12" s="61"/>
      <c r="KYJ12" s="61"/>
      <c r="KYK12" s="61"/>
      <c r="KYL12" s="61"/>
      <c r="KYM12" s="61"/>
      <c r="KYN12" s="61"/>
      <c r="KYO12" s="61"/>
      <c r="KYP12" s="61"/>
      <c r="KYQ12" s="61"/>
      <c r="KYR12" s="61"/>
      <c r="KYS12" s="61"/>
      <c r="KYT12" s="61"/>
      <c r="KYU12" s="61"/>
      <c r="KYV12" s="61"/>
      <c r="KYW12" s="61"/>
      <c r="KYX12" s="61"/>
      <c r="KYY12" s="61"/>
      <c r="KYZ12" s="61"/>
      <c r="KZA12" s="61"/>
      <c r="KZB12" s="61"/>
      <c r="KZC12" s="61"/>
      <c r="KZD12" s="61"/>
      <c r="KZE12" s="61"/>
      <c r="KZF12" s="61"/>
      <c r="KZG12" s="61"/>
      <c r="KZH12" s="61"/>
      <c r="KZI12" s="61"/>
      <c r="KZJ12" s="61"/>
      <c r="KZK12" s="61"/>
      <c r="KZL12" s="61"/>
      <c r="KZM12" s="61"/>
      <c r="KZN12" s="61"/>
      <c r="KZO12" s="61"/>
      <c r="KZP12" s="61"/>
      <c r="KZQ12" s="61"/>
      <c r="KZR12" s="61"/>
      <c r="KZS12" s="61"/>
      <c r="KZT12" s="61"/>
      <c r="KZU12" s="61"/>
      <c r="KZV12" s="61"/>
      <c r="KZW12" s="61"/>
      <c r="KZX12" s="61"/>
      <c r="KZY12" s="61"/>
      <c r="KZZ12" s="61"/>
      <c r="LAA12" s="61"/>
      <c r="LAB12" s="61"/>
      <c r="LAC12" s="61"/>
      <c r="LAD12" s="61"/>
      <c r="LAE12" s="61"/>
      <c r="LAF12" s="61"/>
      <c r="LAG12" s="61"/>
      <c r="LAH12" s="61"/>
      <c r="LAI12" s="61"/>
      <c r="LAJ12" s="61"/>
      <c r="LAK12" s="61"/>
      <c r="LAL12" s="61"/>
      <c r="LAM12" s="61"/>
      <c r="LAN12" s="61"/>
      <c r="LAO12" s="61"/>
      <c r="LAP12" s="61"/>
      <c r="LAQ12" s="61"/>
      <c r="LAR12" s="61"/>
      <c r="LAS12" s="61"/>
      <c r="LAT12" s="61"/>
      <c r="LAU12" s="61"/>
      <c r="LAV12" s="61"/>
      <c r="LAW12" s="61"/>
      <c r="LAX12" s="61"/>
      <c r="LAY12" s="61"/>
      <c r="LAZ12" s="61"/>
      <c r="LBA12" s="61"/>
      <c r="LBB12" s="61"/>
      <c r="LBC12" s="61"/>
      <c r="LBD12" s="61"/>
      <c r="LBE12" s="61"/>
      <c r="LBF12" s="61"/>
      <c r="LBG12" s="61"/>
      <c r="LBH12" s="61"/>
      <c r="LBI12" s="61"/>
      <c r="LBJ12" s="61"/>
      <c r="LBK12" s="61"/>
      <c r="LBL12" s="61"/>
      <c r="LBM12" s="61"/>
      <c r="LBN12" s="61"/>
      <c r="LBO12" s="61"/>
      <c r="LBP12" s="61"/>
      <c r="LBQ12" s="61"/>
      <c r="LBR12" s="61"/>
      <c r="LBS12" s="61"/>
      <c r="LBT12" s="61"/>
      <c r="LBU12" s="61"/>
      <c r="LBV12" s="61"/>
      <c r="LBW12" s="61"/>
      <c r="LBX12" s="61"/>
      <c r="LBY12" s="61"/>
      <c r="LBZ12" s="61"/>
      <c r="LCA12" s="61"/>
      <c r="LCB12" s="61"/>
      <c r="LCC12" s="61"/>
      <c r="LCD12" s="61"/>
      <c r="LCE12" s="61"/>
      <c r="LCF12" s="61"/>
      <c r="LCG12" s="61"/>
      <c r="LCH12" s="61"/>
      <c r="LCI12" s="61"/>
      <c r="LCJ12" s="61"/>
      <c r="LCK12" s="61"/>
      <c r="LCL12" s="61"/>
      <c r="LCM12" s="61"/>
      <c r="LCN12" s="61"/>
      <c r="LCO12" s="61"/>
      <c r="LCP12" s="61"/>
      <c r="LCQ12" s="61"/>
      <c r="LCR12" s="61"/>
      <c r="LCS12" s="61"/>
      <c r="LCT12" s="61"/>
      <c r="LCU12" s="61"/>
      <c r="LCV12" s="61"/>
      <c r="LCW12" s="61"/>
      <c r="LCX12" s="61"/>
      <c r="LCY12" s="61"/>
      <c r="LCZ12" s="61"/>
      <c r="LDA12" s="61"/>
      <c r="LDB12" s="61"/>
      <c r="LDC12" s="61"/>
      <c r="LDD12" s="61"/>
      <c r="LDE12" s="61"/>
      <c r="LDF12" s="61"/>
      <c r="LDG12" s="61"/>
      <c r="LDH12" s="61"/>
      <c r="LDI12" s="61"/>
      <c r="LDJ12" s="61"/>
      <c r="LDK12" s="61"/>
      <c r="LDL12" s="61"/>
      <c r="LDM12" s="61"/>
      <c r="LDN12" s="61"/>
      <c r="LDO12" s="61"/>
      <c r="LDP12" s="61"/>
      <c r="LDQ12" s="61"/>
      <c r="LDR12" s="61"/>
      <c r="LDS12" s="61"/>
      <c r="LDT12" s="61"/>
      <c r="LDU12" s="61"/>
      <c r="LDV12" s="61"/>
      <c r="LDW12" s="61"/>
      <c r="LDX12" s="61"/>
      <c r="LDY12" s="61"/>
      <c r="LDZ12" s="61"/>
      <c r="LEA12" s="61"/>
      <c r="LEB12" s="61"/>
      <c r="LEC12" s="61"/>
      <c r="LED12" s="61"/>
      <c r="LEE12" s="61"/>
      <c r="LEF12" s="61"/>
      <c r="LEG12" s="61"/>
      <c r="LEH12" s="61"/>
      <c r="LEI12" s="61"/>
      <c r="LEJ12" s="61"/>
      <c r="LEK12" s="61"/>
      <c r="LEL12" s="61"/>
      <c r="LEM12" s="61"/>
      <c r="LEN12" s="61"/>
      <c r="LEO12" s="61"/>
      <c r="LEP12" s="61"/>
      <c r="LEQ12" s="61"/>
      <c r="LER12" s="61"/>
      <c r="LES12" s="61"/>
      <c r="LET12" s="61"/>
      <c r="LEU12" s="61"/>
      <c r="LEV12" s="61"/>
      <c r="LEW12" s="61"/>
      <c r="LEX12" s="61"/>
      <c r="LEY12" s="61"/>
      <c r="LEZ12" s="61"/>
      <c r="LFA12" s="61"/>
      <c r="LFB12" s="61"/>
      <c r="LFC12" s="61"/>
      <c r="LFD12" s="61"/>
      <c r="LFE12" s="61"/>
      <c r="LFF12" s="61"/>
      <c r="LFG12" s="61"/>
      <c r="LFH12" s="61"/>
      <c r="LFI12" s="61"/>
      <c r="LFJ12" s="61"/>
      <c r="LFK12" s="61"/>
      <c r="LFL12" s="61"/>
      <c r="LFM12" s="61"/>
      <c r="LFN12" s="61"/>
      <c r="LFO12" s="61"/>
      <c r="LFP12" s="61"/>
      <c r="LFQ12" s="61"/>
      <c r="LFR12" s="61"/>
      <c r="LFS12" s="61"/>
      <c r="LFT12" s="61"/>
      <c r="LFU12" s="61"/>
      <c r="LFV12" s="61"/>
      <c r="LFW12" s="61"/>
      <c r="LFX12" s="61"/>
      <c r="LFY12" s="61"/>
      <c r="LFZ12" s="61"/>
      <c r="LGA12" s="61"/>
      <c r="LGB12" s="61"/>
      <c r="LGC12" s="61"/>
      <c r="LGD12" s="61"/>
      <c r="LGE12" s="61"/>
      <c r="LGF12" s="61"/>
      <c r="LGG12" s="61"/>
      <c r="LGH12" s="61"/>
      <c r="LGI12" s="61"/>
      <c r="LGJ12" s="61"/>
      <c r="LGK12" s="61"/>
      <c r="LGL12" s="61"/>
      <c r="LGM12" s="61"/>
      <c r="LGN12" s="61"/>
      <c r="LGO12" s="61"/>
      <c r="LGP12" s="61"/>
      <c r="LGQ12" s="61"/>
      <c r="LGR12" s="61"/>
      <c r="LGS12" s="61"/>
      <c r="LGT12" s="61"/>
      <c r="LGU12" s="61"/>
      <c r="LGV12" s="61"/>
      <c r="LGW12" s="61"/>
      <c r="LGX12" s="61"/>
      <c r="LGY12" s="61"/>
      <c r="LGZ12" s="61"/>
      <c r="LHA12" s="61"/>
      <c r="LHB12" s="61"/>
      <c r="LHC12" s="61"/>
      <c r="LHD12" s="61"/>
      <c r="LHE12" s="61"/>
      <c r="LHF12" s="61"/>
      <c r="LHG12" s="61"/>
      <c r="LHH12" s="61"/>
      <c r="LHI12" s="61"/>
      <c r="LHJ12" s="61"/>
      <c r="LHK12" s="61"/>
      <c r="LHL12" s="61"/>
      <c r="LHM12" s="61"/>
      <c r="LHN12" s="61"/>
      <c r="LHO12" s="61"/>
      <c r="LHP12" s="61"/>
      <c r="LHQ12" s="61"/>
      <c r="LHR12" s="61"/>
      <c r="LHS12" s="61"/>
      <c r="LHT12" s="61"/>
      <c r="LHU12" s="61"/>
      <c r="LHV12" s="61"/>
      <c r="LHW12" s="61"/>
      <c r="LHX12" s="61"/>
      <c r="LHY12" s="61"/>
      <c r="LHZ12" s="61"/>
      <c r="LIA12" s="61"/>
      <c r="LIB12" s="61"/>
      <c r="LIC12" s="61"/>
      <c r="LID12" s="61"/>
      <c r="LIE12" s="61"/>
      <c r="LIF12" s="61"/>
      <c r="LIG12" s="61"/>
      <c r="LIH12" s="61"/>
      <c r="LII12" s="61"/>
      <c r="LIJ12" s="61"/>
      <c r="LIK12" s="61"/>
      <c r="LIL12" s="61"/>
      <c r="LIM12" s="61"/>
      <c r="LIN12" s="61"/>
      <c r="LIO12" s="61"/>
      <c r="LIP12" s="61"/>
      <c r="LIQ12" s="61"/>
      <c r="LIR12" s="61"/>
      <c r="LIS12" s="61"/>
      <c r="LIT12" s="61"/>
      <c r="LIU12" s="61"/>
      <c r="LIV12" s="61"/>
      <c r="LIW12" s="61"/>
      <c r="LIX12" s="61"/>
      <c r="LIY12" s="61"/>
      <c r="LIZ12" s="61"/>
      <c r="LJA12" s="61"/>
      <c r="LJB12" s="61"/>
      <c r="LJC12" s="61"/>
      <c r="LJD12" s="61"/>
      <c r="LJE12" s="61"/>
      <c r="LJF12" s="61"/>
      <c r="LJG12" s="61"/>
      <c r="LJH12" s="61"/>
      <c r="LJI12" s="61"/>
      <c r="LJJ12" s="61"/>
      <c r="LJK12" s="61"/>
      <c r="LJL12" s="61"/>
      <c r="LJM12" s="61"/>
      <c r="LJN12" s="61"/>
      <c r="LJO12" s="61"/>
      <c r="LJP12" s="61"/>
      <c r="LJQ12" s="61"/>
      <c r="LJR12" s="61"/>
      <c r="LJS12" s="61"/>
      <c r="LJT12" s="61"/>
      <c r="LJU12" s="61"/>
      <c r="LJV12" s="61"/>
      <c r="LJW12" s="61"/>
      <c r="LJX12" s="61"/>
      <c r="LJY12" s="61"/>
      <c r="LJZ12" s="61"/>
      <c r="LKA12" s="61"/>
      <c r="LKB12" s="61"/>
      <c r="LKC12" s="61"/>
      <c r="LKD12" s="61"/>
      <c r="LKE12" s="61"/>
      <c r="LKF12" s="61"/>
      <c r="LKG12" s="61"/>
      <c r="LKH12" s="61"/>
      <c r="LKI12" s="61"/>
      <c r="LKJ12" s="61"/>
      <c r="LKK12" s="61"/>
      <c r="LKL12" s="61"/>
      <c r="LKM12" s="61"/>
      <c r="LKN12" s="61"/>
      <c r="LKO12" s="61"/>
      <c r="LKP12" s="61"/>
      <c r="LKQ12" s="61"/>
      <c r="LKR12" s="61"/>
      <c r="LKS12" s="61"/>
      <c r="LKT12" s="61"/>
      <c r="LKU12" s="61"/>
      <c r="LKV12" s="61"/>
      <c r="LKW12" s="61"/>
      <c r="LKX12" s="61"/>
      <c r="LKY12" s="61"/>
      <c r="LKZ12" s="61"/>
      <c r="LLA12" s="61"/>
      <c r="LLB12" s="61"/>
      <c r="LLC12" s="61"/>
      <c r="LLD12" s="61"/>
      <c r="LLE12" s="61"/>
      <c r="LLF12" s="61"/>
      <c r="LLG12" s="61"/>
      <c r="LLH12" s="61"/>
      <c r="LLI12" s="61"/>
      <c r="LLJ12" s="61"/>
      <c r="LLK12" s="61"/>
      <c r="LLL12" s="61"/>
      <c r="LLM12" s="61"/>
      <c r="LLN12" s="61"/>
      <c r="LLO12" s="61"/>
      <c r="LLP12" s="61"/>
      <c r="LLQ12" s="61"/>
      <c r="LLR12" s="61"/>
      <c r="LLS12" s="61"/>
      <c r="LLT12" s="61"/>
      <c r="LLU12" s="61"/>
      <c r="LLV12" s="61"/>
      <c r="LLW12" s="61"/>
      <c r="LLX12" s="61"/>
      <c r="LLY12" s="61"/>
      <c r="LLZ12" s="61"/>
      <c r="LMA12" s="61"/>
      <c r="LMB12" s="61"/>
      <c r="LMC12" s="61"/>
      <c r="LMD12" s="61"/>
      <c r="LME12" s="61"/>
      <c r="LMF12" s="61"/>
      <c r="LMG12" s="61"/>
      <c r="LMH12" s="61"/>
      <c r="LMI12" s="61"/>
      <c r="LMJ12" s="61"/>
      <c r="LMK12" s="61"/>
      <c r="LML12" s="61"/>
      <c r="LMM12" s="61"/>
      <c r="LMN12" s="61"/>
      <c r="LMO12" s="61"/>
      <c r="LMP12" s="61"/>
      <c r="LMQ12" s="61"/>
      <c r="LMR12" s="61"/>
      <c r="LMS12" s="61"/>
      <c r="LMT12" s="61"/>
      <c r="LMU12" s="61"/>
      <c r="LMV12" s="61"/>
      <c r="LMW12" s="61"/>
      <c r="LMX12" s="61"/>
      <c r="LMY12" s="61"/>
      <c r="LMZ12" s="61"/>
      <c r="LNA12" s="61"/>
      <c r="LNB12" s="61"/>
      <c r="LNC12" s="61"/>
      <c r="LND12" s="61"/>
      <c r="LNE12" s="61"/>
      <c r="LNF12" s="61"/>
      <c r="LNG12" s="61"/>
      <c r="LNH12" s="61"/>
      <c r="LNI12" s="61"/>
      <c r="LNJ12" s="61"/>
      <c r="LNK12" s="61"/>
      <c r="LNL12" s="61"/>
      <c r="LNM12" s="61"/>
      <c r="LNN12" s="61"/>
      <c r="LNO12" s="61"/>
      <c r="LNP12" s="61"/>
      <c r="LNQ12" s="61"/>
      <c r="LNR12" s="61"/>
      <c r="LNS12" s="61"/>
      <c r="LNT12" s="61"/>
      <c r="LNU12" s="61"/>
      <c r="LNV12" s="61"/>
      <c r="LNW12" s="61"/>
      <c r="LNX12" s="61"/>
      <c r="LNY12" s="61"/>
      <c r="LNZ12" s="61"/>
      <c r="LOA12" s="61"/>
      <c r="LOB12" s="61"/>
      <c r="LOC12" s="61"/>
      <c r="LOD12" s="61"/>
      <c r="LOE12" s="61"/>
      <c r="LOF12" s="61"/>
      <c r="LOG12" s="61"/>
      <c r="LOH12" s="61"/>
      <c r="LOI12" s="61"/>
      <c r="LOJ12" s="61"/>
      <c r="LOK12" s="61"/>
      <c r="LOL12" s="61"/>
      <c r="LOM12" s="61"/>
      <c r="LON12" s="61"/>
      <c r="LOO12" s="61"/>
      <c r="LOP12" s="61"/>
      <c r="LOQ12" s="61"/>
      <c r="LOR12" s="61"/>
      <c r="LOS12" s="61"/>
      <c r="LOT12" s="61"/>
      <c r="LOU12" s="61"/>
      <c r="LOV12" s="61"/>
      <c r="LOW12" s="61"/>
      <c r="LOX12" s="61"/>
      <c r="LOY12" s="61"/>
      <c r="LOZ12" s="61"/>
      <c r="LPA12" s="61"/>
      <c r="LPB12" s="61"/>
      <c r="LPC12" s="61"/>
      <c r="LPD12" s="61"/>
      <c r="LPE12" s="61"/>
      <c r="LPF12" s="61"/>
      <c r="LPG12" s="61"/>
      <c r="LPH12" s="61"/>
      <c r="LPI12" s="61"/>
      <c r="LPJ12" s="61"/>
      <c r="LPK12" s="61"/>
      <c r="LPL12" s="61"/>
      <c r="LPM12" s="61"/>
      <c r="LPN12" s="61"/>
      <c r="LPO12" s="61"/>
      <c r="LPP12" s="61"/>
      <c r="LPQ12" s="61"/>
      <c r="LPR12" s="61"/>
      <c r="LPS12" s="61"/>
      <c r="LPT12" s="61"/>
      <c r="LPU12" s="61"/>
      <c r="LPV12" s="61"/>
      <c r="LPW12" s="61"/>
      <c r="LPX12" s="61"/>
      <c r="LPY12" s="61"/>
      <c r="LPZ12" s="61"/>
      <c r="LQA12" s="61"/>
      <c r="LQB12" s="61"/>
      <c r="LQC12" s="61"/>
      <c r="LQD12" s="61"/>
      <c r="LQE12" s="61"/>
      <c r="LQF12" s="61"/>
      <c r="LQG12" s="61"/>
      <c r="LQH12" s="61"/>
      <c r="LQI12" s="61"/>
      <c r="LQJ12" s="61"/>
      <c r="LQK12" s="61"/>
      <c r="LQL12" s="61"/>
      <c r="LQM12" s="61"/>
      <c r="LQN12" s="61"/>
      <c r="LQO12" s="61"/>
      <c r="LQP12" s="61"/>
      <c r="LQQ12" s="61"/>
      <c r="LQR12" s="61"/>
      <c r="LQS12" s="61"/>
      <c r="LQT12" s="61"/>
      <c r="LQU12" s="61"/>
      <c r="LQV12" s="61"/>
      <c r="LQW12" s="61"/>
      <c r="LQX12" s="61"/>
      <c r="LQY12" s="61"/>
      <c r="LQZ12" s="61"/>
      <c r="LRA12" s="61"/>
      <c r="LRB12" s="61"/>
      <c r="LRC12" s="61"/>
      <c r="LRD12" s="61"/>
      <c r="LRE12" s="61"/>
      <c r="LRF12" s="61"/>
      <c r="LRG12" s="61"/>
      <c r="LRH12" s="61"/>
      <c r="LRI12" s="61"/>
      <c r="LRJ12" s="61"/>
      <c r="LRK12" s="61"/>
      <c r="LRL12" s="61"/>
      <c r="LRM12" s="61"/>
      <c r="LRN12" s="61"/>
      <c r="LRO12" s="61"/>
      <c r="LRP12" s="61"/>
      <c r="LRQ12" s="61"/>
      <c r="LRR12" s="61"/>
      <c r="LRS12" s="61"/>
      <c r="LRT12" s="61"/>
      <c r="LRU12" s="61"/>
      <c r="LRV12" s="61"/>
      <c r="LRW12" s="61"/>
      <c r="LRX12" s="61"/>
      <c r="LRY12" s="61"/>
      <c r="LRZ12" s="61"/>
      <c r="LSA12" s="61"/>
      <c r="LSB12" s="61"/>
      <c r="LSC12" s="61"/>
      <c r="LSD12" s="61"/>
      <c r="LSE12" s="61"/>
      <c r="LSF12" s="61"/>
      <c r="LSG12" s="61"/>
      <c r="LSH12" s="61"/>
      <c r="LSI12" s="61"/>
      <c r="LSJ12" s="61"/>
      <c r="LSK12" s="61"/>
      <c r="LSL12" s="61"/>
      <c r="LSM12" s="61"/>
      <c r="LSN12" s="61"/>
      <c r="LSO12" s="61"/>
      <c r="LSP12" s="61"/>
      <c r="LSQ12" s="61"/>
      <c r="LSR12" s="61"/>
      <c r="LSS12" s="61"/>
      <c r="LST12" s="61"/>
      <c r="LSU12" s="61"/>
      <c r="LSV12" s="61"/>
      <c r="LSW12" s="61"/>
      <c r="LSX12" s="61"/>
      <c r="LSY12" s="61"/>
      <c r="LSZ12" s="61"/>
      <c r="LTA12" s="61"/>
      <c r="LTB12" s="61"/>
      <c r="LTC12" s="61"/>
      <c r="LTD12" s="61"/>
      <c r="LTE12" s="61"/>
      <c r="LTF12" s="61"/>
      <c r="LTG12" s="61"/>
      <c r="LTH12" s="61"/>
      <c r="LTI12" s="61"/>
      <c r="LTJ12" s="61"/>
      <c r="LTK12" s="61"/>
      <c r="LTL12" s="61"/>
      <c r="LTM12" s="61"/>
      <c r="LTN12" s="61"/>
      <c r="LTO12" s="61"/>
      <c r="LTP12" s="61"/>
      <c r="LTQ12" s="61"/>
      <c r="LTR12" s="61"/>
      <c r="LTS12" s="61"/>
      <c r="LTT12" s="61"/>
      <c r="LTU12" s="61"/>
      <c r="LTV12" s="61"/>
      <c r="LTW12" s="61"/>
      <c r="LTX12" s="61"/>
      <c r="LTY12" s="61"/>
      <c r="LTZ12" s="61"/>
      <c r="LUA12" s="61"/>
      <c r="LUB12" s="61"/>
      <c r="LUC12" s="61"/>
      <c r="LUD12" s="61"/>
      <c r="LUE12" s="61"/>
      <c r="LUF12" s="61"/>
      <c r="LUG12" s="61"/>
      <c r="LUH12" s="61"/>
      <c r="LUI12" s="61"/>
      <c r="LUJ12" s="61"/>
      <c r="LUK12" s="61"/>
      <c r="LUL12" s="61"/>
      <c r="LUM12" s="61"/>
      <c r="LUN12" s="61"/>
      <c r="LUO12" s="61"/>
      <c r="LUP12" s="61"/>
      <c r="LUQ12" s="61"/>
      <c r="LUR12" s="61"/>
      <c r="LUS12" s="61"/>
      <c r="LUT12" s="61"/>
      <c r="LUU12" s="61"/>
      <c r="LUV12" s="61"/>
      <c r="LUW12" s="61"/>
      <c r="LUX12" s="61"/>
      <c r="LUY12" s="61"/>
      <c r="LUZ12" s="61"/>
      <c r="LVA12" s="61"/>
      <c r="LVB12" s="61"/>
      <c r="LVC12" s="61"/>
      <c r="LVD12" s="61"/>
      <c r="LVE12" s="61"/>
      <c r="LVF12" s="61"/>
      <c r="LVG12" s="61"/>
      <c r="LVH12" s="61"/>
      <c r="LVI12" s="61"/>
      <c r="LVJ12" s="61"/>
      <c r="LVK12" s="61"/>
      <c r="LVL12" s="61"/>
      <c r="LVM12" s="61"/>
      <c r="LVN12" s="61"/>
      <c r="LVO12" s="61"/>
      <c r="LVP12" s="61"/>
      <c r="LVQ12" s="61"/>
      <c r="LVR12" s="61"/>
      <c r="LVS12" s="61"/>
      <c r="LVT12" s="61"/>
      <c r="LVU12" s="61"/>
      <c r="LVV12" s="61"/>
      <c r="LVW12" s="61"/>
      <c r="LVX12" s="61"/>
      <c r="LVY12" s="61"/>
      <c r="LVZ12" s="61"/>
      <c r="LWA12" s="61"/>
      <c r="LWB12" s="61"/>
      <c r="LWC12" s="61"/>
      <c r="LWD12" s="61"/>
      <c r="LWE12" s="61"/>
      <c r="LWF12" s="61"/>
      <c r="LWG12" s="61"/>
      <c r="LWH12" s="61"/>
      <c r="LWI12" s="61"/>
      <c r="LWJ12" s="61"/>
      <c r="LWK12" s="61"/>
      <c r="LWL12" s="61"/>
      <c r="LWM12" s="61"/>
      <c r="LWN12" s="61"/>
      <c r="LWO12" s="61"/>
      <c r="LWP12" s="61"/>
      <c r="LWQ12" s="61"/>
      <c r="LWR12" s="61"/>
      <c r="LWS12" s="61"/>
      <c r="LWT12" s="61"/>
      <c r="LWU12" s="61"/>
      <c r="LWV12" s="61"/>
      <c r="LWW12" s="61"/>
      <c r="LWX12" s="61"/>
      <c r="LWY12" s="61"/>
      <c r="LWZ12" s="61"/>
      <c r="LXA12" s="61"/>
      <c r="LXB12" s="61"/>
      <c r="LXC12" s="61"/>
      <c r="LXD12" s="61"/>
      <c r="LXE12" s="61"/>
      <c r="LXF12" s="61"/>
      <c r="LXG12" s="61"/>
      <c r="LXH12" s="61"/>
      <c r="LXI12" s="61"/>
      <c r="LXJ12" s="61"/>
      <c r="LXK12" s="61"/>
      <c r="LXL12" s="61"/>
      <c r="LXM12" s="61"/>
      <c r="LXN12" s="61"/>
      <c r="LXO12" s="61"/>
      <c r="LXP12" s="61"/>
      <c r="LXQ12" s="61"/>
      <c r="LXR12" s="61"/>
      <c r="LXS12" s="61"/>
      <c r="LXT12" s="61"/>
      <c r="LXU12" s="61"/>
      <c r="LXV12" s="61"/>
      <c r="LXW12" s="61"/>
      <c r="LXX12" s="61"/>
      <c r="LXY12" s="61"/>
      <c r="LXZ12" s="61"/>
      <c r="LYA12" s="61"/>
      <c r="LYB12" s="61"/>
      <c r="LYC12" s="61"/>
      <c r="LYD12" s="61"/>
      <c r="LYE12" s="61"/>
      <c r="LYF12" s="61"/>
      <c r="LYG12" s="61"/>
      <c r="LYH12" s="61"/>
      <c r="LYI12" s="61"/>
      <c r="LYJ12" s="61"/>
      <c r="LYK12" s="61"/>
      <c r="LYL12" s="61"/>
      <c r="LYM12" s="61"/>
      <c r="LYN12" s="61"/>
      <c r="LYO12" s="61"/>
      <c r="LYP12" s="61"/>
      <c r="LYQ12" s="61"/>
      <c r="LYR12" s="61"/>
      <c r="LYS12" s="61"/>
      <c r="LYT12" s="61"/>
      <c r="LYU12" s="61"/>
      <c r="LYV12" s="61"/>
      <c r="LYW12" s="61"/>
      <c r="LYX12" s="61"/>
      <c r="LYY12" s="61"/>
      <c r="LYZ12" s="61"/>
      <c r="LZA12" s="61"/>
      <c r="LZB12" s="61"/>
      <c r="LZC12" s="61"/>
      <c r="LZD12" s="61"/>
      <c r="LZE12" s="61"/>
      <c r="LZF12" s="61"/>
      <c r="LZG12" s="61"/>
      <c r="LZH12" s="61"/>
      <c r="LZI12" s="61"/>
      <c r="LZJ12" s="61"/>
      <c r="LZK12" s="61"/>
      <c r="LZL12" s="61"/>
      <c r="LZM12" s="61"/>
      <c r="LZN12" s="61"/>
      <c r="LZO12" s="61"/>
      <c r="LZP12" s="61"/>
      <c r="LZQ12" s="61"/>
      <c r="LZR12" s="61"/>
      <c r="LZS12" s="61"/>
      <c r="LZT12" s="61"/>
      <c r="LZU12" s="61"/>
      <c r="LZV12" s="61"/>
      <c r="LZW12" s="61"/>
      <c r="LZX12" s="61"/>
      <c r="LZY12" s="61"/>
      <c r="LZZ12" s="61"/>
      <c r="MAA12" s="61"/>
      <c r="MAB12" s="61"/>
      <c r="MAC12" s="61"/>
      <c r="MAD12" s="61"/>
      <c r="MAE12" s="61"/>
      <c r="MAF12" s="61"/>
      <c r="MAG12" s="61"/>
      <c r="MAH12" s="61"/>
      <c r="MAI12" s="61"/>
      <c r="MAJ12" s="61"/>
      <c r="MAK12" s="61"/>
      <c r="MAL12" s="61"/>
      <c r="MAM12" s="61"/>
      <c r="MAN12" s="61"/>
      <c r="MAO12" s="61"/>
      <c r="MAP12" s="61"/>
      <c r="MAQ12" s="61"/>
      <c r="MAR12" s="61"/>
      <c r="MAS12" s="61"/>
      <c r="MAT12" s="61"/>
      <c r="MAU12" s="61"/>
      <c r="MAV12" s="61"/>
      <c r="MAW12" s="61"/>
      <c r="MAX12" s="61"/>
      <c r="MAY12" s="61"/>
      <c r="MAZ12" s="61"/>
      <c r="MBA12" s="61"/>
      <c r="MBB12" s="61"/>
      <c r="MBC12" s="61"/>
      <c r="MBD12" s="61"/>
      <c r="MBE12" s="61"/>
      <c r="MBF12" s="61"/>
      <c r="MBG12" s="61"/>
      <c r="MBH12" s="61"/>
      <c r="MBI12" s="61"/>
      <c r="MBJ12" s="61"/>
      <c r="MBK12" s="61"/>
      <c r="MBL12" s="61"/>
      <c r="MBM12" s="61"/>
      <c r="MBN12" s="61"/>
      <c r="MBO12" s="61"/>
      <c r="MBP12" s="61"/>
      <c r="MBQ12" s="61"/>
      <c r="MBR12" s="61"/>
      <c r="MBS12" s="61"/>
      <c r="MBT12" s="61"/>
      <c r="MBU12" s="61"/>
      <c r="MBV12" s="61"/>
      <c r="MBW12" s="61"/>
      <c r="MBX12" s="61"/>
      <c r="MBY12" s="61"/>
      <c r="MBZ12" s="61"/>
      <c r="MCA12" s="61"/>
      <c r="MCB12" s="61"/>
      <c r="MCC12" s="61"/>
      <c r="MCD12" s="61"/>
      <c r="MCE12" s="61"/>
      <c r="MCF12" s="61"/>
      <c r="MCG12" s="61"/>
      <c r="MCH12" s="61"/>
      <c r="MCI12" s="61"/>
      <c r="MCJ12" s="61"/>
      <c r="MCK12" s="61"/>
      <c r="MCL12" s="61"/>
      <c r="MCM12" s="61"/>
      <c r="MCN12" s="61"/>
      <c r="MCO12" s="61"/>
      <c r="MCP12" s="61"/>
      <c r="MCQ12" s="61"/>
      <c r="MCR12" s="61"/>
      <c r="MCS12" s="61"/>
      <c r="MCT12" s="61"/>
      <c r="MCU12" s="61"/>
      <c r="MCV12" s="61"/>
      <c r="MCW12" s="61"/>
      <c r="MCX12" s="61"/>
      <c r="MCY12" s="61"/>
      <c r="MCZ12" s="61"/>
      <c r="MDA12" s="61"/>
      <c r="MDB12" s="61"/>
      <c r="MDC12" s="61"/>
      <c r="MDD12" s="61"/>
      <c r="MDE12" s="61"/>
      <c r="MDF12" s="61"/>
      <c r="MDG12" s="61"/>
      <c r="MDH12" s="61"/>
      <c r="MDI12" s="61"/>
      <c r="MDJ12" s="61"/>
      <c r="MDK12" s="61"/>
      <c r="MDL12" s="61"/>
      <c r="MDM12" s="61"/>
      <c r="MDN12" s="61"/>
      <c r="MDO12" s="61"/>
      <c r="MDP12" s="61"/>
      <c r="MDQ12" s="61"/>
      <c r="MDR12" s="61"/>
      <c r="MDS12" s="61"/>
      <c r="MDT12" s="61"/>
      <c r="MDU12" s="61"/>
      <c r="MDV12" s="61"/>
      <c r="MDW12" s="61"/>
      <c r="MDX12" s="61"/>
      <c r="MDY12" s="61"/>
      <c r="MDZ12" s="61"/>
      <c r="MEA12" s="61"/>
      <c r="MEB12" s="61"/>
      <c r="MEC12" s="61"/>
      <c r="MED12" s="61"/>
      <c r="MEE12" s="61"/>
      <c r="MEF12" s="61"/>
      <c r="MEG12" s="61"/>
      <c r="MEH12" s="61"/>
      <c r="MEI12" s="61"/>
      <c r="MEJ12" s="61"/>
      <c r="MEK12" s="61"/>
      <c r="MEL12" s="61"/>
      <c r="MEM12" s="61"/>
      <c r="MEN12" s="61"/>
      <c r="MEO12" s="61"/>
      <c r="MEP12" s="61"/>
      <c r="MEQ12" s="61"/>
      <c r="MER12" s="61"/>
      <c r="MES12" s="61"/>
      <c r="MET12" s="61"/>
      <c r="MEU12" s="61"/>
      <c r="MEV12" s="61"/>
      <c r="MEW12" s="61"/>
      <c r="MEX12" s="61"/>
      <c r="MEY12" s="61"/>
      <c r="MEZ12" s="61"/>
      <c r="MFA12" s="61"/>
      <c r="MFB12" s="61"/>
      <c r="MFC12" s="61"/>
      <c r="MFD12" s="61"/>
      <c r="MFE12" s="61"/>
      <c r="MFF12" s="61"/>
      <c r="MFG12" s="61"/>
      <c r="MFH12" s="61"/>
      <c r="MFI12" s="61"/>
      <c r="MFJ12" s="61"/>
      <c r="MFK12" s="61"/>
      <c r="MFL12" s="61"/>
      <c r="MFM12" s="61"/>
      <c r="MFN12" s="61"/>
      <c r="MFO12" s="61"/>
      <c r="MFP12" s="61"/>
      <c r="MFQ12" s="61"/>
      <c r="MFR12" s="61"/>
      <c r="MFS12" s="61"/>
      <c r="MFT12" s="61"/>
      <c r="MFU12" s="61"/>
      <c r="MFV12" s="61"/>
      <c r="MFW12" s="61"/>
      <c r="MFX12" s="61"/>
      <c r="MFY12" s="61"/>
      <c r="MFZ12" s="61"/>
      <c r="MGA12" s="61"/>
      <c r="MGB12" s="61"/>
      <c r="MGC12" s="61"/>
      <c r="MGD12" s="61"/>
      <c r="MGE12" s="61"/>
      <c r="MGF12" s="61"/>
      <c r="MGG12" s="61"/>
      <c r="MGH12" s="61"/>
      <c r="MGI12" s="61"/>
      <c r="MGJ12" s="61"/>
      <c r="MGK12" s="61"/>
      <c r="MGL12" s="61"/>
      <c r="MGM12" s="61"/>
      <c r="MGN12" s="61"/>
      <c r="MGO12" s="61"/>
      <c r="MGP12" s="61"/>
      <c r="MGQ12" s="61"/>
      <c r="MGR12" s="61"/>
      <c r="MGS12" s="61"/>
      <c r="MGT12" s="61"/>
      <c r="MGU12" s="61"/>
      <c r="MGV12" s="61"/>
      <c r="MGW12" s="61"/>
      <c r="MGX12" s="61"/>
      <c r="MGY12" s="61"/>
      <c r="MGZ12" s="61"/>
      <c r="MHA12" s="61"/>
      <c r="MHB12" s="61"/>
      <c r="MHC12" s="61"/>
      <c r="MHD12" s="61"/>
      <c r="MHE12" s="61"/>
      <c r="MHF12" s="61"/>
      <c r="MHG12" s="61"/>
      <c r="MHH12" s="61"/>
      <c r="MHI12" s="61"/>
      <c r="MHJ12" s="61"/>
      <c r="MHK12" s="61"/>
      <c r="MHL12" s="61"/>
      <c r="MHM12" s="61"/>
      <c r="MHN12" s="61"/>
      <c r="MHO12" s="61"/>
      <c r="MHP12" s="61"/>
      <c r="MHQ12" s="61"/>
      <c r="MHR12" s="61"/>
      <c r="MHS12" s="61"/>
      <c r="MHT12" s="61"/>
      <c r="MHU12" s="61"/>
      <c r="MHV12" s="61"/>
      <c r="MHW12" s="61"/>
      <c r="MHX12" s="61"/>
      <c r="MHY12" s="61"/>
      <c r="MHZ12" s="61"/>
      <c r="MIA12" s="61"/>
      <c r="MIB12" s="61"/>
      <c r="MIC12" s="61"/>
      <c r="MID12" s="61"/>
      <c r="MIE12" s="61"/>
      <c r="MIF12" s="61"/>
      <c r="MIG12" s="61"/>
      <c r="MIH12" s="61"/>
      <c r="MII12" s="61"/>
      <c r="MIJ12" s="61"/>
      <c r="MIK12" s="61"/>
      <c r="MIL12" s="61"/>
      <c r="MIM12" s="61"/>
      <c r="MIN12" s="61"/>
      <c r="MIO12" s="61"/>
      <c r="MIP12" s="61"/>
      <c r="MIQ12" s="61"/>
      <c r="MIR12" s="61"/>
      <c r="MIS12" s="61"/>
      <c r="MIT12" s="61"/>
      <c r="MIU12" s="61"/>
      <c r="MIV12" s="61"/>
      <c r="MIW12" s="61"/>
      <c r="MIX12" s="61"/>
      <c r="MIY12" s="61"/>
      <c r="MIZ12" s="61"/>
      <c r="MJA12" s="61"/>
      <c r="MJB12" s="61"/>
      <c r="MJC12" s="61"/>
      <c r="MJD12" s="61"/>
      <c r="MJE12" s="61"/>
      <c r="MJF12" s="61"/>
      <c r="MJG12" s="61"/>
      <c r="MJH12" s="61"/>
      <c r="MJI12" s="61"/>
      <c r="MJJ12" s="61"/>
      <c r="MJK12" s="61"/>
      <c r="MJL12" s="61"/>
      <c r="MJM12" s="61"/>
      <c r="MJN12" s="61"/>
      <c r="MJO12" s="61"/>
      <c r="MJP12" s="61"/>
      <c r="MJQ12" s="61"/>
      <c r="MJR12" s="61"/>
      <c r="MJS12" s="61"/>
      <c r="MJT12" s="61"/>
      <c r="MJU12" s="61"/>
      <c r="MJV12" s="61"/>
      <c r="MJW12" s="61"/>
      <c r="MJX12" s="61"/>
      <c r="MJY12" s="61"/>
      <c r="MJZ12" s="61"/>
      <c r="MKA12" s="61"/>
      <c r="MKB12" s="61"/>
      <c r="MKC12" s="61"/>
      <c r="MKD12" s="61"/>
      <c r="MKE12" s="61"/>
      <c r="MKF12" s="61"/>
      <c r="MKG12" s="61"/>
      <c r="MKH12" s="61"/>
      <c r="MKI12" s="61"/>
      <c r="MKJ12" s="61"/>
      <c r="MKK12" s="61"/>
      <c r="MKL12" s="61"/>
      <c r="MKM12" s="61"/>
      <c r="MKN12" s="61"/>
      <c r="MKO12" s="61"/>
      <c r="MKP12" s="61"/>
      <c r="MKQ12" s="61"/>
      <c r="MKR12" s="61"/>
      <c r="MKS12" s="61"/>
      <c r="MKT12" s="61"/>
      <c r="MKU12" s="61"/>
      <c r="MKV12" s="61"/>
      <c r="MKW12" s="61"/>
      <c r="MKX12" s="61"/>
      <c r="MKY12" s="61"/>
      <c r="MKZ12" s="61"/>
      <c r="MLA12" s="61"/>
      <c r="MLB12" s="61"/>
      <c r="MLC12" s="61"/>
      <c r="MLD12" s="61"/>
      <c r="MLE12" s="61"/>
      <c r="MLF12" s="61"/>
      <c r="MLG12" s="61"/>
      <c r="MLH12" s="61"/>
      <c r="MLI12" s="61"/>
      <c r="MLJ12" s="61"/>
      <c r="MLK12" s="61"/>
      <c r="MLL12" s="61"/>
      <c r="MLM12" s="61"/>
      <c r="MLN12" s="61"/>
      <c r="MLO12" s="61"/>
      <c r="MLP12" s="61"/>
      <c r="MLQ12" s="61"/>
      <c r="MLR12" s="61"/>
      <c r="MLS12" s="61"/>
      <c r="MLT12" s="61"/>
      <c r="MLU12" s="61"/>
      <c r="MLV12" s="61"/>
      <c r="MLW12" s="61"/>
      <c r="MLX12" s="61"/>
      <c r="MLY12" s="61"/>
      <c r="MLZ12" s="61"/>
      <c r="MMA12" s="61"/>
      <c r="MMB12" s="61"/>
      <c r="MMC12" s="61"/>
      <c r="MMD12" s="61"/>
      <c r="MME12" s="61"/>
      <c r="MMF12" s="61"/>
      <c r="MMG12" s="61"/>
      <c r="MMH12" s="61"/>
      <c r="MMI12" s="61"/>
      <c r="MMJ12" s="61"/>
      <c r="MMK12" s="61"/>
      <c r="MML12" s="61"/>
      <c r="MMM12" s="61"/>
      <c r="MMN12" s="61"/>
      <c r="MMO12" s="61"/>
      <c r="MMP12" s="61"/>
      <c r="MMQ12" s="61"/>
      <c r="MMR12" s="61"/>
      <c r="MMS12" s="61"/>
      <c r="MMT12" s="61"/>
      <c r="MMU12" s="61"/>
      <c r="MMV12" s="61"/>
      <c r="MMW12" s="61"/>
      <c r="MMX12" s="61"/>
      <c r="MMY12" s="61"/>
      <c r="MMZ12" s="61"/>
      <c r="MNA12" s="61"/>
      <c r="MNB12" s="61"/>
      <c r="MNC12" s="61"/>
      <c r="MND12" s="61"/>
      <c r="MNE12" s="61"/>
      <c r="MNF12" s="61"/>
      <c r="MNG12" s="61"/>
      <c r="MNH12" s="61"/>
      <c r="MNI12" s="61"/>
      <c r="MNJ12" s="61"/>
      <c r="MNK12" s="61"/>
      <c r="MNL12" s="61"/>
      <c r="MNM12" s="61"/>
      <c r="MNN12" s="61"/>
      <c r="MNO12" s="61"/>
      <c r="MNP12" s="61"/>
      <c r="MNQ12" s="61"/>
      <c r="MNR12" s="61"/>
      <c r="MNS12" s="61"/>
      <c r="MNT12" s="61"/>
      <c r="MNU12" s="61"/>
      <c r="MNV12" s="61"/>
      <c r="MNW12" s="61"/>
      <c r="MNX12" s="61"/>
      <c r="MNY12" s="61"/>
      <c r="MNZ12" s="61"/>
      <c r="MOA12" s="61"/>
      <c r="MOB12" s="61"/>
      <c r="MOC12" s="61"/>
      <c r="MOD12" s="61"/>
      <c r="MOE12" s="61"/>
      <c r="MOF12" s="61"/>
      <c r="MOG12" s="61"/>
      <c r="MOH12" s="61"/>
      <c r="MOI12" s="61"/>
      <c r="MOJ12" s="61"/>
      <c r="MOK12" s="61"/>
      <c r="MOL12" s="61"/>
      <c r="MOM12" s="61"/>
      <c r="MON12" s="61"/>
      <c r="MOO12" s="61"/>
      <c r="MOP12" s="61"/>
      <c r="MOQ12" s="61"/>
      <c r="MOR12" s="61"/>
      <c r="MOS12" s="61"/>
      <c r="MOT12" s="61"/>
      <c r="MOU12" s="61"/>
      <c r="MOV12" s="61"/>
      <c r="MOW12" s="61"/>
      <c r="MOX12" s="61"/>
      <c r="MOY12" s="61"/>
      <c r="MOZ12" s="61"/>
      <c r="MPA12" s="61"/>
      <c r="MPB12" s="61"/>
      <c r="MPC12" s="61"/>
      <c r="MPD12" s="61"/>
      <c r="MPE12" s="61"/>
      <c r="MPF12" s="61"/>
      <c r="MPG12" s="61"/>
      <c r="MPH12" s="61"/>
      <c r="MPI12" s="61"/>
      <c r="MPJ12" s="61"/>
      <c r="MPK12" s="61"/>
      <c r="MPL12" s="61"/>
      <c r="MPM12" s="61"/>
      <c r="MPN12" s="61"/>
      <c r="MPO12" s="61"/>
      <c r="MPP12" s="61"/>
      <c r="MPQ12" s="61"/>
      <c r="MPR12" s="61"/>
      <c r="MPS12" s="61"/>
      <c r="MPT12" s="61"/>
      <c r="MPU12" s="61"/>
      <c r="MPV12" s="61"/>
      <c r="MPW12" s="61"/>
      <c r="MPX12" s="61"/>
      <c r="MPY12" s="61"/>
      <c r="MPZ12" s="61"/>
      <c r="MQA12" s="61"/>
      <c r="MQB12" s="61"/>
      <c r="MQC12" s="61"/>
      <c r="MQD12" s="61"/>
      <c r="MQE12" s="61"/>
      <c r="MQF12" s="61"/>
      <c r="MQG12" s="61"/>
      <c r="MQH12" s="61"/>
      <c r="MQI12" s="61"/>
      <c r="MQJ12" s="61"/>
      <c r="MQK12" s="61"/>
      <c r="MQL12" s="61"/>
      <c r="MQM12" s="61"/>
      <c r="MQN12" s="61"/>
      <c r="MQO12" s="61"/>
      <c r="MQP12" s="61"/>
      <c r="MQQ12" s="61"/>
      <c r="MQR12" s="61"/>
      <c r="MQS12" s="61"/>
      <c r="MQT12" s="61"/>
      <c r="MQU12" s="61"/>
      <c r="MQV12" s="61"/>
      <c r="MQW12" s="61"/>
      <c r="MQX12" s="61"/>
      <c r="MQY12" s="61"/>
      <c r="MQZ12" s="61"/>
      <c r="MRA12" s="61"/>
      <c r="MRB12" s="61"/>
      <c r="MRC12" s="61"/>
      <c r="MRD12" s="61"/>
      <c r="MRE12" s="61"/>
      <c r="MRF12" s="61"/>
      <c r="MRG12" s="61"/>
      <c r="MRH12" s="61"/>
      <c r="MRI12" s="61"/>
      <c r="MRJ12" s="61"/>
      <c r="MRK12" s="61"/>
      <c r="MRL12" s="61"/>
      <c r="MRM12" s="61"/>
      <c r="MRN12" s="61"/>
      <c r="MRO12" s="61"/>
      <c r="MRP12" s="61"/>
      <c r="MRQ12" s="61"/>
      <c r="MRR12" s="61"/>
      <c r="MRS12" s="61"/>
      <c r="MRT12" s="61"/>
      <c r="MRU12" s="61"/>
      <c r="MRV12" s="61"/>
      <c r="MRW12" s="61"/>
      <c r="MRX12" s="61"/>
      <c r="MRY12" s="61"/>
      <c r="MRZ12" s="61"/>
      <c r="MSA12" s="61"/>
      <c r="MSB12" s="61"/>
      <c r="MSC12" s="61"/>
      <c r="MSD12" s="61"/>
      <c r="MSE12" s="61"/>
      <c r="MSF12" s="61"/>
      <c r="MSG12" s="61"/>
      <c r="MSH12" s="61"/>
      <c r="MSI12" s="61"/>
      <c r="MSJ12" s="61"/>
      <c r="MSK12" s="61"/>
      <c r="MSL12" s="61"/>
      <c r="MSM12" s="61"/>
      <c r="MSN12" s="61"/>
      <c r="MSO12" s="61"/>
      <c r="MSP12" s="61"/>
      <c r="MSQ12" s="61"/>
      <c r="MSR12" s="61"/>
      <c r="MSS12" s="61"/>
      <c r="MST12" s="61"/>
      <c r="MSU12" s="61"/>
      <c r="MSV12" s="61"/>
      <c r="MSW12" s="61"/>
      <c r="MSX12" s="61"/>
      <c r="MSY12" s="61"/>
      <c r="MSZ12" s="61"/>
      <c r="MTA12" s="61"/>
      <c r="MTB12" s="61"/>
      <c r="MTC12" s="61"/>
      <c r="MTD12" s="61"/>
      <c r="MTE12" s="61"/>
      <c r="MTF12" s="61"/>
      <c r="MTG12" s="61"/>
      <c r="MTH12" s="61"/>
      <c r="MTI12" s="61"/>
      <c r="MTJ12" s="61"/>
      <c r="MTK12" s="61"/>
      <c r="MTL12" s="61"/>
      <c r="MTM12" s="61"/>
      <c r="MTN12" s="61"/>
      <c r="MTO12" s="61"/>
      <c r="MTP12" s="61"/>
      <c r="MTQ12" s="61"/>
      <c r="MTR12" s="61"/>
      <c r="MTS12" s="61"/>
      <c r="MTT12" s="61"/>
      <c r="MTU12" s="61"/>
      <c r="MTV12" s="61"/>
      <c r="MTW12" s="61"/>
      <c r="MTX12" s="61"/>
      <c r="MTY12" s="61"/>
      <c r="MTZ12" s="61"/>
      <c r="MUA12" s="61"/>
      <c r="MUB12" s="61"/>
      <c r="MUC12" s="61"/>
      <c r="MUD12" s="61"/>
      <c r="MUE12" s="61"/>
      <c r="MUF12" s="61"/>
      <c r="MUG12" s="61"/>
      <c r="MUH12" s="61"/>
      <c r="MUI12" s="61"/>
      <c r="MUJ12" s="61"/>
      <c r="MUK12" s="61"/>
      <c r="MUL12" s="61"/>
      <c r="MUM12" s="61"/>
      <c r="MUN12" s="61"/>
      <c r="MUO12" s="61"/>
      <c r="MUP12" s="61"/>
      <c r="MUQ12" s="61"/>
      <c r="MUR12" s="61"/>
      <c r="MUS12" s="61"/>
      <c r="MUT12" s="61"/>
      <c r="MUU12" s="61"/>
      <c r="MUV12" s="61"/>
      <c r="MUW12" s="61"/>
      <c r="MUX12" s="61"/>
      <c r="MUY12" s="61"/>
      <c r="MUZ12" s="61"/>
      <c r="MVA12" s="61"/>
      <c r="MVB12" s="61"/>
      <c r="MVC12" s="61"/>
      <c r="MVD12" s="61"/>
      <c r="MVE12" s="61"/>
      <c r="MVF12" s="61"/>
      <c r="MVG12" s="61"/>
      <c r="MVH12" s="61"/>
      <c r="MVI12" s="61"/>
      <c r="MVJ12" s="61"/>
      <c r="MVK12" s="61"/>
      <c r="MVL12" s="61"/>
      <c r="MVM12" s="61"/>
      <c r="MVN12" s="61"/>
      <c r="MVO12" s="61"/>
      <c r="MVP12" s="61"/>
      <c r="MVQ12" s="61"/>
      <c r="MVR12" s="61"/>
      <c r="MVS12" s="61"/>
      <c r="MVT12" s="61"/>
      <c r="MVU12" s="61"/>
      <c r="MVV12" s="61"/>
      <c r="MVW12" s="61"/>
      <c r="MVX12" s="61"/>
      <c r="MVY12" s="61"/>
      <c r="MVZ12" s="61"/>
      <c r="MWA12" s="61"/>
      <c r="MWB12" s="61"/>
      <c r="MWC12" s="61"/>
      <c r="MWD12" s="61"/>
      <c r="MWE12" s="61"/>
      <c r="MWF12" s="61"/>
      <c r="MWG12" s="61"/>
      <c r="MWH12" s="61"/>
      <c r="MWI12" s="61"/>
      <c r="MWJ12" s="61"/>
      <c r="MWK12" s="61"/>
      <c r="MWL12" s="61"/>
      <c r="MWM12" s="61"/>
      <c r="MWN12" s="61"/>
      <c r="MWO12" s="61"/>
      <c r="MWP12" s="61"/>
      <c r="MWQ12" s="61"/>
      <c r="MWR12" s="61"/>
      <c r="MWS12" s="61"/>
      <c r="MWT12" s="61"/>
      <c r="MWU12" s="61"/>
      <c r="MWV12" s="61"/>
      <c r="MWW12" s="61"/>
      <c r="MWX12" s="61"/>
      <c r="MWY12" s="61"/>
      <c r="MWZ12" s="61"/>
      <c r="MXA12" s="61"/>
      <c r="MXB12" s="61"/>
      <c r="MXC12" s="61"/>
      <c r="MXD12" s="61"/>
      <c r="MXE12" s="61"/>
      <c r="MXF12" s="61"/>
      <c r="MXG12" s="61"/>
      <c r="MXH12" s="61"/>
      <c r="MXI12" s="61"/>
      <c r="MXJ12" s="61"/>
      <c r="MXK12" s="61"/>
      <c r="MXL12" s="61"/>
      <c r="MXM12" s="61"/>
      <c r="MXN12" s="61"/>
      <c r="MXO12" s="61"/>
      <c r="MXP12" s="61"/>
      <c r="MXQ12" s="61"/>
      <c r="MXR12" s="61"/>
      <c r="MXS12" s="61"/>
      <c r="MXT12" s="61"/>
      <c r="MXU12" s="61"/>
      <c r="MXV12" s="61"/>
      <c r="MXW12" s="61"/>
      <c r="MXX12" s="61"/>
      <c r="MXY12" s="61"/>
      <c r="MXZ12" s="61"/>
      <c r="MYA12" s="61"/>
      <c r="MYB12" s="61"/>
      <c r="MYC12" s="61"/>
      <c r="MYD12" s="61"/>
      <c r="MYE12" s="61"/>
      <c r="MYF12" s="61"/>
      <c r="MYG12" s="61"/>
      <c r="MYH12" s="61"/>
      <c r="MYI12" s="61"/>
      <c r="MYJ12" s="61"/>
      <c r="MYK12" s="61"/>
      <c r="MYL12" s="61"/>
      <c r="MYM12" s="61"/>
      <c r="MYN12" s="61"/>
      <c r="MYO12" s="61"/>
      <c r="MYP12" s="61"/>
      <c r="MYQ12" s="61"/>
      <c r="MYR12" s="61"/>
      <c r="MYS12" s="61"/>
      <c r="MYT12" s="61"/>
      <c r="MYU12" s="61"/>
      <c r="MYV12" s="61"/>
      <c r="MYW12" s="61"/>
      <c r="MYX12" s="61"/>
      <c r="MYY12" s="61"/>
      <c r="MYZ12" s="61"/>
      <c r="MZA12" s="61"/>
      <c r="MZB12" s="61"/>
      <c r="MZC12" s="61"/>
      <c r="MZD12" s="61"/>
      <c r="MZE12" s="61"/>
      <c r="MZF12" s="61"/>
      <c r="MZG12" s="61"/>
      <c r="MZH12" s="61"/>
      <c r="MZI12" s="61"/>
      <c r="MZJ12" s="61"/>
      <c r="MZK12" s="61"/>
      <c r="MZL12" s="61"/>
      <c r="MZM12" s="61"/>
      <c r="MZN12" s="61"/>
      <c r="MZO12" s="61"/>
      <c r="MZP12" s="61"/>
      <c r="MZQ12" s="61"/>
      <c r="MZR12" s="61"/>
      <c r="MZS12" s="61"/>
      <c r="MZT12" s="61"/>
      <c r="MZU12" s="61"/>
      <c r="MZV12" s="61"/>
      <c r="MZW12" s="61"/>
      <c r="MZX12" s="61"/>
      <c r="MZY12" s="61"/>
      <c r="MZZ12" s="61"/>
      <c r="NAA12" s="61"/>
      <c r="NAB12" s="61"/>
      <c r="NAC12" s="61"/>
      <c r="NAD12" s="61"/>
      <c r="NAE12" s="61"/>
      <c r="NAF12" s="61"/>
      <c r="NAG12" s="61"/>
      <c r="NAH12" s="61"/>
      <c r="NAI12" s="61"/>
      <c r="NAJ12" s="61"/>
      <c r="NAK12" s="61"/>
      <c r="NAL12" s="61"/>
      <c r="NAM12" s="61"/>
      <c r="NAN12" s="61"/>
      <c r="NAO12" s="61"/>
      <c r="NAP12" s="61"/>
      <c r="NAQ12" s="61"/>
      <c r="NAR12" s="61"/>
      <c r="NAS12" s="61"/>
      <c r="NAT12" s="61"/>
      <c r="NAU12" s="61"/>
      <c r="NAV12" s="61"/>
      <c r="NAW12" s="61"/>
      <c r="NAX12" s="61"/>
      <c r="NAY12" s="61"/>
      <c r="NAZ12" s="61"/>
      <c r="NBA12" s="61"/>
      <c r="NBB12" s="61"/>
      <c r="NBC12" s="61"/>
      <c r="NBD12" s="61"/>
      <c r="NBE12" s="61"/>
      <c r="NBF12" s="61"/>
      <c r="NBG12" s="61"/>
      <c r="NBH12" s="61"/>
      <c r="NBI12" s="61"/>
      <c r="NBJ12" s="61"/>
      <c r="NBK12" s="61"/>
      <c r="NBL12" s="61"/>
      <c r="NBM12" s="61"/>
      <c r="NBN12" s="61"/>
      <c r="NBO12" s="61"/>
      <c r="NBP12" s="61"/>
      <c r="NBQ12" s="61"/>
      <c r="NBR12" s="61"/>
      <c r="NBS12" s="61"/>
      <c r="NBT12" s="61"/>
      <c r="NBU12" s="61"/>
      <c r="NBV12" s="61"/>
      <c r="NBW12" s="61"/>
      <c r="NBX12" s="61"/>
      <c r="NBY12" s="61"/>
      <c r="NBZ12" s="61"/>
      <c r="NCA12" s="61"/>
      <c r="NCB12" s="61"/>
      <c r="NCC12" s="61"/>
      <c r="NCD12" s="61"/>
      <c r="NCE12" s="61"/>
      <c r="NCF12" s="61"/>
      <c r="NCG12" s="61"/>
      <c r="NCH12" s="61"/>
      <c r="NCI12" s="61"/>
      <c r="NCJ12" s="61"/>
      <c r="NCK12" s="61"/>
      <c r="NCL12" s="61"/>
      <c r="NCM12" s="61"/>
      <c r="NCN12" s="61"/>
      <c r="NCO12" s="61"/>
      <c r="NCP12" s="61"/>
      <c r="NCQ12" s="61"/>
      <c r="NCR12" s="61"/>
      <c r="NCS12" s="61"/>
      <c r="NCT12" s="61"/>
      <c r="NCU12" s="61"/>
      <c r="NCV12" s="61"/>
      <c r="NCW12" s="61"/>
      <c r="NCX12" s="61"/>
      <c r="NCY12" s="61"/>
      <c r="NCZ12" s="61"/>
      <c r="NDA12" s="61"/>
      <c r="NDB12" s="61"/>
      <c r="NDC12" s="61"/>
      <c r="NDD12" s="61"/>
      <c r="NDE12" s="61"/>
      <c r="NDF12" s="61"/>
      <c r="NDG12" s="61"/>
      <c r="NDH12" s="61"/>
      <c r="NDI12" s="61"/>
      <c r="NDJ12" s="61"/>
      <c r="NDK12" s="61"/>
      <c r="NDL12" s="61"/>
      <c r="NDM12" s="61"/>
      <c r="NDN12" s="61"/>
      <c r="NDO12" s="61"/>
      <c r="NDP12" s="61"/>
      <c r="NDQ12" s="61"/>
      <c r="NDR12" s="61"/>
      <c r="NDS12" s="61"/>
      <c r="NDT12" s="61"/>
      <c r="NDU12" s="61"/>
      <c r="NDV12" s="61"/>
      <c r="NDW12" s="61"/>
      <c r="NDX12" s="61"/>
      <c r="NDY12" s="61"/>
      <c r="NDZ12" s="61"/>
      <c r="NEA12" s="61"/>
      <c r="NEB12" s="61"/>
      <c r="NEC12" s="61"/>
      <c r="NED12" s="61"/>
      <c r="NEE12" s="61"/>
      <c r="NEF12" s="61"/>
      <c r="NEG12" s="61"/>
      <c r="NEH12" s="61"/>
      <c r="NEI12" s="61"/>
      <c r="NEJ12" s="61"/>
      <c r="NEK12" s="61"/>
      <c r="NEL12" s="61"/>
      <c r="NEM12" s="61"/>
      <c r="NEN12" s="61"/>
      <c r="NEO12" s="61"/>
      <c r="NEP12" s="61"/>
      <c r="NEQ12" s="61"/>
      <c r="NER12" s="61"/>
      <c r="NES12" s="61"/>
      <c r="NET12" s="61"/>
      <c r="NEU12" s="61"/>
      <c r="NEV12" s="61"/>
      <c r="NEW12" s="61"/>
      <c r="NEX12" s="61"/>
      <c r="NEY12" s="61"/>
      <c r="NEZ12" s="61"/>
      <c r="NFA12" s="61"/>
      <c r="NFB12" s="61"/>
      <c r="NFC12" s="61"/>
      <c r="NFD12" s="61"/>
      <c r="NFE12" s="61"/>
      <c r="NFF12" s="61"/>
      <c r="NFG12" s="61"/>
      <c r="NFH12" s="61"/>
      <c r="NFI12" s="61"/>
      <c r="NFJ12" s="61"/>
      <c r="NFK12" s="61"/>
      <c r="NFL12" s="61"/>
      <c r="NFM12" s="61"/>
      <c r="NFN12" s="61"/>
      <c r="NFO12" s="61"/>
      <c r="NFP12" s="61"/>
      <c r="NFQ12" s="61"/>
      <c r="NFR12" s="61"/>
      <c r="NFS12" s="61"/>
      <c r="NFT12" s="61"/>
      <c r="NFU12" s="61"/>
      <c r="NFV12" s="61"/>
      <c r="NFW12" s="61"/>
      <c r="NFX12" s="61"/>
      <c r="NFY12" s="61"/>
      <c r="NFZ12" s="61"/>
      <c r="NGA12" s="61"/>
      <c r="NGB12" s="61"/>
      <c r="NGC12" s="61"/>
      <c r="NGD12" s="61"/>
      <c r="NGE12" s="61"/>
      <c r="NGF12" s="61"/>
      <c r="NGG12" s="61"/>
      <c r="NGH12" s="61"/>
      <c r="NGI12" s="61"/>
      <c r="NGJ12" s="61"/>
      <c r="NGK12" s="61"/>
      <c r="NGL12" s="61"/>
      <c r="NGM12" s="61"/>
      <c r="NGN12" s="61"/>
      <c r="NGO12" s="61"/>
      <c r="NGP12" s="61"/>
      <c r="NGQ12" s="61"/>
      <c r="NGR12" s="61"/>
      <c r="NGS12" s="61"/>
      <c r="NGT12" s="61"/>
      <c r="NGU12" s="61"/>
      <c r="NGV12" s="61"/>
      <c r="NGW12" s="61"/>
      <c r="NGX12" s="61"/>
      <c r="NGY12" s="61"/>
      <c r="NGZ12" s="61"/>
      <c r="NHA12" s="61"/>
      <c r="NHB12" s="61"/>
      <c r="NHC12" s="61"/>
      <c r="NHD12" s="61"/>
      <c r="NHE12" s="61"/>
      <c r="NHF12" s="61"/>
      <c r="NHG12" s="61"/>
      <c r="NHH12" s="61"/>
      <c r="NHI12" s="61"/>
      <c r="NHJ12" s="61"/>
      <c r="NHK12" s="61"/>
      <c r="NHL12" s="61"/>
      <c r="NHM12" s="61"/>
      <c r="NHN12" s="61"/>
      <c r="NHO12" s="61"/>
      <c r="NHP12" s="61"/>
      <c r="NHQ12" s="61"/>
      <c r="NHR12" s="61"/>
      <c r="NHS12" s="61"/>
      <c r="NHT12" s="61"/>
      <c r="NHU12" s="61"/>
      <c r="NHV12" s="61"/>
      <c r="NHW12" s="61"/>
      <c r="NHX12" s="61"/>
      <c r="NHY12" s="61"/>
      <c r="NHZ12" s="61"/>
      <c r="NIA12" s="61"/>
      <c r="NIB12" s="61"/>
      <c r="NIC12" s="61"/>
      <c r="NID12" s="61"/>
      <c r="NIE12" s="61"/>
      <c r="NIF12" s="61"/>
      <c r="NIG12" s="61"/>
      <c r="NIH12" s="61"/>
      <c r="NII12" s="61"/>
      <c r="NIJ12" s="61"/>
      <c r="NIK12" s="61"/>
      <c r="NIL12" s="61"/>
      <c r="NIM12" s="61"/>
      <c r="NIN12" s="61"/>
      <c r="NIO12" s="61"/>
      <c r="NIP12" s="61"/>
      <c r="NIQ12" s="61"/>
      <c r="NIR12" s="61"/>
      <c r="NIS12" s="61"/>
      <c r="NIT12" s="61"/>
      <c r="NIU12" s="61"/>
      <c r="NIV12" s="61"/>
      <c r="NIW12" s="61"/>
      <c r="NIX12" s="61"/>
      <c r="NIY12" s="61"/>
      <c r="NIZ12" s="61"/>
      <c r="NJA12" s="61"/>
      <c r="NJB12" s="61"/>
      <c r="NJC12" s="61"/>
      <c r="NJD12" s="61"/>
      <c r="NJE12" s="61"/>
      <c r="NJF12" s="61"/>
      <c r="NJG12" s="61"/>
      <c r="NJH12" s="61"/>
      <c r="NJI12" s="61"/>
      <c r="NJJ12" s="61"/>
      <c r="NJK12" s="61"/>
      <c r="NJL12" s="61"/>
      <c r="NJM12" s="61"/>
      <c r="NJN12" s="61"/>
      <c r="NJO12" s="61"/>
      <c r="NJP12" s="61"/>
      <c r="NJQ12" s="61"/>
      <c r="NJR12" s="61"/>
      <c r="NJS12" s="61"/>
      <c r="NJT12" s="61"/>
      <c r="NJU12" s="61"/>
      <c r="NJV12" s="61"/>
      <c r="NJW12" s="61"/>
      <c r="NJX12" s="61"/>
      <c r="NJY12" s="61"/>
      <c r="NJZ12" s="61"/>
      <c r="NKA12" s="61"/>
      <c r="NKB12" s="61"/>
      <c r="NKC12" s="61"/>
      <c r="NKD12" s="61"/>
      <c r="NKE12" s="61"/>
      <c r="NKF12" s="61"/>
      <c r="NKG12" s="61"/>
      <c r="NKH12" s="61"/>
      <c r="NKI12" s="61"/>
      <c r="NKJ12" s="61"/>
      <c r="NKK12" s="61"/>
      <c r="NKL12" s="61"/>
      <c r="NKM12" s="61"/>
      <c r="NKN12" s="61"/>
      <c r="NKO12" s="61"/>
      <c r="NKP12" s="61"/>
      <c r="NKQ12" s="61"/>
      <c r="NKR12" s="61"/>
      <c r="NKS12" s="61"/>
      <c r="NKT12" s="61"/>
      <c r="NKU12" s="61"/>
      <c r="NKV12" s="61"/>
      <c r="NKW12" s="61"/>
      <c r="NKX12" s="61"/>
      <c r="NKY12" s="61"/>
      <c r="NKZ12" s="61"/>
      <c r="NLA12" s="61"/>
      <c r="NLB12" s="61"/>
      <c r="NLC12" s="61"/>
      <c r="NLD12" s="61"/>
      <c r="NLE12" s="61"/>
      <c r="NLF12" s="61"/>
      <c r="NLG12" s="61"/>
      <c r="NLH12" s="61"/>
      <c r="NLI12" s="61"/>
      <c r="NLJ12" s="61"/>
      <c r="NLK12" s="61"/>
      <c r="NLL12" s="61"/>
      <c r="NLM12" s="61"/>
      <c r="NLN12" s="61"/>
      <c r="NLO12" s="61"/>
      <c r="NLP12" s="61"/>
      <c r="NLQ12" s="61"/>
      <c r="NLR12" s="61"/>
      <c r="NLS12" s="61"/>
      <c r="NLT12" s="61"/>
      <c r="NLU12" s="61"/>
      <c r="NLV12" s="61"/>
      <c r="NLW12" s="61"/>
      <c r="NLX12" s="61"/>
      <c r="NLY12" s="61"/>
      <c r="NLZ12" s="61"/>
      <c r="NMA12" s="61"/>
      <c r="NMB12" s="61"/>
      <c r="NMC12" s="61"/>
      <c r="NMD12" s="61"/>
      <c r="NME12" s="61"/>
      <c r="NMF12" s="61"/>
      <c r="NMG12" s="61"/>
      <c r="NMH12" s="61"/>
      <c r="NMI12" s="61"/>
      <c r="NMJ12" s="61"/>
      <c r="NMK12" s="61"/>
      <c r="NML12" s="61"/>
      <c r="NMM12" s="61"/>
      <c r="NMN12" s="61"/>
      <c r="NMO12" s="61"/>
      <c r="NMP12" s="61"/>
      <c r="NMQ12" s="61"/>
      <c r="NMR12" s="61"/>
      <c r="NMS12" s="61"/>
      <c r="NMT12" s="61"/>
      <c r="NMU12" s="61"/>
      <c r="NMV12" s="61"/>
      <c r="NMW12" s="61"/>
      <c r="NMX12" s="61"/>
      <c r="NMY12" s="61"/>
      <c r="NMZ12" s="61"/>
      <c r="NNA12" s="61"/>
      <c r="NNB12" s="61"/>
      <c r="NNC12" s="61"/>
      <c r="NND12" s="61"/>
      <c r="NNE12" s="61"/>
      <c r="NNF12" s="61"/>
      <c r="NNG12" s="61"/>
      <c r="NNH12" s="61"/>
      <c r="NNI12" s="61"/>
      <c r="NNJ12" s="61"/>
      <c r="NNK12" s="61"/>
      <c r="NNL12" s="61"/>
      <c r="NNM12" s="61"/>
      <c r="NNN12" s="61"/>
      <c r="NNO12" s="61"/>
      <c r="NNP12" s="61"/>
      <c r="NNQ12" s="61"/>
      <c r="NNR12" s="61"/>
      <c r="NNS12" s="61"/>
      <c r="NNT12" s="61"/>
      <c r="NNU12" s="61"/>
      <c r="NNV12" s="61"/>
      <c r="NNW12" s="61"/>
      <c r="NNX12" s="61"/>
      <c r="NNY12" s="61"/>
      <c r="NNZ12" s="61"/>
      <c r="NOA12" s="61"/>
      <c r="NOB12" s="61"/>
      <c r="NOC12" s="61"/>
      <c r="NOD12" s="61"/>
      <c r="NOE12" s="61"/>
      <c r="NOF12" s="61"/>
      <c r="NOG12" s="61"/>
      <c r="NOH12" s="61"/>
      <c r="NOI12" s="61"/>
      <c r="NOJ12" s="61"/>
      <c r="NOK12" s="61"/>
      <c r="NOL12" s="61"/>
      <c r="NOM12" s="61"/>
      <c r="NON12" s="61"/>
      <c r="NOO12" s="61"/>
      <c r="NOP12" s="61"/>
      <c r="NOQ12" s="61"/>
      <c r="NOR12" s="61"/>
      <c r="NOS12" s="61"/>
      <c r="NOT12" s="61"/>
      <c r="NOU12" s="61"/>
      <c r="NOV12" s="61"/>
      <c r="NOW12" s="61"/>
      <c r="NOX12" s="61"/>
      <c r="NOY12" s="61"/>
      <c r="NOZ12" s="61"/>
      <c r="NPA12" s="61"/>
      <c r="NPB12" s="61"/>
      <c r="NPC12" s="61"/>
      <c r="NPD12" s="61"/>
      <c r="NPE12" s="61"/>
      <c r="NPF12" s="61"/>
      <c r="NPG12" s="61"/>
      <c r="NPH12" s="61"/>
      <c r="NPI12" s="61"/>
      <c r="NPJ12" s="61"/>
      <c r="NPK12" s="61"/>
      <c r="NPL12" s="61"/>
      <c r="NPM12" s="61"/>
      <c r="NPN12" s="61"/>
      <c r="NPO12" s="61"/>
      <c r="NPP12" s="61"/>
      <c r="NPQ12" s="61"/>
      <c r="NPR12" s="61"/>
      <c r="NPS12" s="61"/>
      <c r="NPT12" s="61"/>
      <c r="NPU12" s="61"/>
      <c r="NPV12" s="61"/>
      <c r="NPW12" s="61"/>
      <c r="NPX12" s="61"/>
      <c r="NPY12" s="61"/>
      <c r="NPZ12" s="61"/>
      <c r="NQA12" s="61"/>
      <c r="NQB12" s="61"/>
      <c r="NQC12" s="61"/>
      <c r="NQD12" s="61"/>
      <c r="NQE12" s="61"/>
      <c r="NQF12" s="61"/>
      <c r="NQG12" s="61"/>
      <c r="NQH12" s="61"/>
      <c r="NQI12" s="61"/>
      <c r="NQJ12" s="61"/>
      <c r="NQK12" s="61"/>
      <c r="NQL12" s="61"/>
      <c r="NQM12" s="61"/>
      <c r="NQN12" s="61"/>
      <c r="NQO12" s="61"/>
      <c r="NQP12" s="61"/>
      <c r="NQQ12" s="61"/>
      <c r="NQR12" s="61"/>
      <c r="NQS12" s="61"/>
      <c r="NQT12" s="61"/>
      <c r="NQU12" s="61"/>
      <c r="NQV12" s="61"/>
      <c r="NQW12" s="61"/>
      <c r="NQX12" s="61"/>
      <c r="NQY12" s="61"/>
      <c r="NQZ12" s="61"/>
      <c r="NRA12" s="61"/>
      <c r="NRB12" s="61"/>
      <c r="NRC12" s="61"/>
      <c r="NRD12" s="61"/>
      <c r="NRE12" s="61"/>
      <c r="NRF12" s="61"/>
      <c r="NRG12" s="61"/>
      <c r="NRH12" s="61"/>
      <c r="NRI12" s="61"/>
      <c r="NRJ12" s="61"/>
      <c r="NRK12" s="61"/>
      <c r="NRL12" s="61"/>
      <c r="NRM12" s="61"/>
      <c r="NRN12" s="61"/>
      <c r="NRO12" s="61"/>
      <c r="NRP12" s="61"/>
      <c r="NRQ12" s="61"/>
      <c r="NRR12" s="61"/>
      <c r="NRS12" s="61"/>
      <c r="NRT12" s="61"/>
      <c r="NRU12" s="61"/>
      <c r="NRV12" s="61"/>
      <c r="NRW12" s="61"/>
      <c r="NRX12" s="61"/>
      <c r="NRY12" s="61"/>
      <c r="NRZ12" s="61"/>
      <c r="NSA12" s="61"/>
      <c r="NSB12" s="61"/>
      <c r="NSC12" s="61"/>
      <c r="NSD12" s="61"/>
      <c r="NSE12" s="61"/>
      <c r="NSF12" s="61"/>
      <c r="NSG12" s="61"/>
      <c r="NSH12" s="61"/>
      <c r="NSI12" s="61"/>
      <c r="NSJ12" s="61"/>
      <c r="NSK12" s="61"/>
      <c r="NSL12" s="61"/>
      <c r="NSM12" s="61"/>
      <c r="NSN12" s="61"/>
      <c r="NSO12" s="61"/>
      <c r="NSP12" s="61"/>
      <c r="NSQ12" s="61"/>
      <c r="NSR12" s="61"/>
      <c r="NSS12" s="61"/>
      <c r="NST12" s="61"/>
      <c r="NSU12" s="61"/>
      <c r="NSV12" s="61"/>
      <c r="NSW12" s="61"/>
      <c r="NSX12" s="61"/>
      <c r="NSY12" s="61"/>
      <c r="NSZ12" s="61"/>
      <c r="NTA12" s="61"/>
      <c r="NTB12" s="61"/>
      <c r="NTC12" s="61"/>
      <c r="NTD12" s="61"/>
      <c r="NTE12" s="61"/>
      <c r="NTF12" s="61"/>
      <c r="NTG12" s="61"/>
      <c r="NTH12" s="61"/>
      <c r="NTI12" s="61"/>
      <c r="NTJ12" s="61"/>
      <c r="NTK12" s="61"/>
      <c r="NTL12" s="61"/>
      <c r="NTM12" s="61"/>
      <c r="NTN12" s="61"/>
      <c r="NTO12" s="61"/>
      <c r="NTP12" s="61"/>
      <c r="NTQ12" s="61"/>
      <c r="NTR12" s="61"/>
      <c r="NTS12" s="61"/>
      <c r="NTT12" s="61"/>
      <c r="NTU12" s="61"/>
      <c r="NTV12" s="61"/>
      <c r="NTW12" s="61"/>
      <c r="NTX12" s="61"/>
      <c r="NTY12" s="61"/>
      <c r="NTZ12" s="61"/>
      <c r="NUA12" s="61"/>
      <c r="NUB12" s="61"/>
      <c r="NUC12" s="61"/>
      <c r="NUD12" s="61"/>
      <c r="NUE12" s="61"/>
      <c r="NUF12" s="61"/>
      <c r="NUG12" s="61"/>
      <c r="NUH12" s="61"/>
      <c r="NUI12" s="61"/>
      <c r="NUJ12" s="61"/>
      <c r="NUK12" s="61"/>
      <c r="NUL12" s="61"/>
      <c r="NUM12" s="61"/>
      <c r="NUN12" s="61"/>
      <c r="NUO12" s="61"/>
      <c r="NUP12" s="61"/>
      <c r="NUQ12" s="61"/>
      <c r="NUR12" s="61"/>
      <c r="NUS12" s="61"/>
      <c r="NUT12" s="61"/>
      <c r="NUU12" s="61"/>
      <c r="NUV12" s="61"/>
      <c r="NUW12" s="61"/>
      <c r="NUX12" s="61"/>
      <c r="NUY12" s="61"/>
      <c r="NUZ12" s="61"/>
      <c r="NVA12" s="61"/>
      <c r="NVB12" s="61"/>
      <c r="NVC12" s="61"/>
      <c r="NVD12" s="61"/>
      <c r="NVE12" s="61"/>
      <c r="NVF12" s="61"/>
      <c r="NVG12" s="61"/>
      <c r="NVH12" s="61"/>
      <c r="NVI12" s="61"/>
      <c r="NVJ12" s="61"/>
      <c r="NVK12" s="61"/>
      <c r="NVL12" s="61"/>
      <c r="NVM12" s="61"/>
      <c r="NVN12" s="61"/>
      <c r="NVO12" s="61"/>
      <c r="NVP12" s="61"/>
      <c r="NVQ12" s="61"/>
      <c r="NVR12" s="61"/>
      <c r="NVS12" s="61"/>
      <c r="NVT12" s="61"/>
      <c r="NVU12" s="61"/>
      <c r="NVV12" s="61"/>
      <c r="NVW12" s="61"/>
      <c r="NVX12" s="61"/>
      <c r="NVY12" s="61"/>
      <c r="NVZ12" s="61"/>
      <c r="NWA12" s="61"/>
      <c r="NWB12" s="61"/>
      <c r="NWC12" s="61"/>
      <c r="NWD12" s="61"/>
      <c r="NWE12" s="61"/>
      <c r="NWF12" s="61"/>
      <c r="NWG12" s="61"/>
      <c r="NWH12" s="61"/>
      <c r="NWI12" s="61"/>
      <c r="NWJ12" s="61"/>
      <c r="NWK12" s="61"/>
      <c r="NWL12" s="61"/>
      <c r="NWM12" s="61"/>
      <c r="NWN12" s="61"/>
      <c r="NWO12" s="61"/>
      <c r="NWP12" s="61"/>
      <c r="NWQ12" s="61"/>
      <c r="NWR12" s="61"/>
      <c r="NWS12" s="61"/>
      <c r="NWT12" s="61"/>
      <c r="NWU12" s="61"/>
      <c r="NWV12" s="61"/>
      <c r="NWW12" s="61"/>
      <c r="NWX12" s="61"/>
      <c r="NWY12" s="61"/>
      <c r="NWZ12" s="61"/>
      <c r="NXA12" s="61"/>
      <c r="NXB12" s="61"/>
      <c r="NXC12" s="61"/>
      <c r="NXD12" s="61"/>
      <c r="NXE12" s="61"/>
      <c r="NXF12" s="61"/>
      <c r="NXG12" s="61"/>
      <c r="NXH12" s="61"/>
      <c r="NXI12" s="61"/>
      <c r="NXJ12" s="61"/>
      <c r="NXK12" s="61"/>
      <c r="NXL12" s="61"/>
      <c r="NXM12" s="61"/>
      <c r="NXN12" s="61"/>
      <c r="NXO12" s="61"/>
      <c r="NXP12" s="61"/>
      <c r="NXQ12" s="61"/>
      <c r="NXR12" s="61"/>
      <c r="NXS12" s="61"/>
      <c r="NXT12" s="61"/>
      <c r="NXU12" s="61"/>
      <c r="NXV12" s="61"/>
      <c r="NXW12" s="61"/>
      <c r="NXX12" s="61"/>
      <c r="NXY12" s="61"/>
      <c r="NXZ12" s="61"/>
      <c r="NYA12" s="61"/>
      <c r="NYB12" s="61"/>
      <c r="NYC12" s="61"/>
      <c r="NYD12" s="61"/>
      <c r="NYE12" s="61"/>
      <c r="NYF12" s="61"/>
      <c r="NYG12" s="61"/>
      <c r="NYH12" s="61"/>
      <c r="NYI12" s="61"/>
      <c r="NYJ12" s="61"/>
      <c r="NYK12" s="61"/>
      <c r="NYL12" s="61"/>
      <c r="NYM12" s="61"/>
      <c r="NYN12" s="61"/>
      <c r="NYO12" s="61"/>
      <c r="NYP12" s="61"/>
      <c r="NYQ12" s="61"/>
      <c r="NYR12" s="61"/>
      <c r="NYS12" s="61"/>
      <c r="NYT12" s="61"/>
      <c r="NYU12" s="61"/>
      <c r="NYV12" s="61"/>
      <c r="NYW12" s="61"/>
      <c r="NYX12" s="61"/>
      <c r="NYY12" s="61"/>
      <c r="NYZ12" s="61"/>
      <c r="NZA12" s="61"/>
      <c r="NZB12" s="61"/>
      <c r="NZC12" s="61"/>
      <c r="NZD12" s="61"/>
      <c r="NZE12" s="61"/>
      <c r="NZF12" s="61"/>
      <c r="NZG12" s="61"/>
      <c r="NZH12" s="61"/>
      <c r="NZI12" s="61"/>
      <c r="NZJ12" s="61"/>
      <c r="NZK12" s="61"/>
      <c r="NZL12" s="61"/>
      <c r="NZM12" s="61"/>
      <c r="NZN12" s="61"/>
      <c r="NZO12" s="61"/>
      <c r="NZP12" s="61"/>
      <c r="NZQ12" s="61"/>
      <c r="NZR12" s="61"/>
      <c r="NZS12" s="61"/>
      <c r="NZT12" s="61"/>
      <c r="NZU12" s="61"/>
      <c r="NZV12" s="61"/>
      <c r="NZW12" s="61"/>
      <c r="NZX12" s="61"/>
      <c r="NZY12" s="61"/>
      <c r="NZZ12" s="61"/>
      <c r="OAA12" s="61"/>
      <c r="OAB12" s="61"/>
      <c r="OAC12" s="61"/>
      <c r="OAD12" s="61"/>
      <c r="OAE12" s="61"/>
      <c r="OAF12" s="61"/>
      <c r="OAG12" s="61"/>
      <c r="OAH12" s="61"/>
      <c r="OAI12" s="61"/>
      <c r="OAJ12" s="61"/>
      <c r="OAK12" s="61"/>
      <c r="OAL12" s="61"/>
      <c r="OAM12" s="61"/>
      <c r="OAN12" s="61"/>
      <c r="OAO12" s="61"/>
      <c r="OAP12" s="61"/>
      <c r="OAQ12" s="61"/>
      <c r="OAR12" s="61"/>
      <c r="OAS12" s="61"/>
      <c r="OAT12" s="61"/>
      <c r="OAU12" s="61"/>
      <c r="OAV12" s="61"/>
      <c r="OAW12" s="61"/>
      <c r="OAX12" s="61"/>
      <c r="OAY12" s="61"/>
      <c r="OAZ12" s="61"/>
      <c r="OBA12" s="61"/>
      <c r="OBB12" s="61"/>
      <c r="OBC12" s="61"/>
      <c r="OBD12" s="61"/>
      <c r="OBE12" s="61"/>
      <c r="OBF12" s="61"/>
      <c r="OBG12" s="61"/>
      <c r="OBH12" s="61"/>
      <c r="OBI12" s="61"/>
      <c r="OBJ12" s="61"/>
      <c r="OBK12" s="61"/>
      <c r="OBL12" s="61"/>
      <c r="OBM12" s="61"/>
      <c r="OBN12" s="61"/>
      <c r="OBO12" s="61"/>
      <c r="OBP12" s="61"/>
      <c r="OBQ12" s="61"/>
      <c r="OBR12" s="61"/>
      <c r="OBS12" s="61"/>
      <c r="OBT12" s="61"/>
      <c r="OBU12" s="61"/>
      <c r="OBV12" s="61"/>
      <c r="OBW12" s="61"/>
      <c r="OBX12" s="61"/>
      <c r="OBY12" s="61"/>
      <c r="OBZ12" s="61"/>
      <c r="OCA12" s="61"/>
      <c r="OCB12" s="61"/>
      <c r="OCC12" s="61"/>
      <c r="OCD12" s="61"/>
      <c r="OCE12" s="61"/>
      <c r="OCF12" s="61"/>
      <c r="OCG12" s="61"/>
      <c r="OCH12" s="61"/>
      <c r="OCI12" s="61"/>
      <c r="OCJ12" s="61"/>
      <c r="OCK12" s="61"/>
      <c r="OCL12" s="61"/>
      <c r="OCM12" s="61"/>
      <c r="OCN12" s="61"/>
      <c r="OCO12" s="61"/>
      <c r="OCP12" s="61"/>
      <c r="OCQ12" s="61"/>
      <c r="OCR12" s="61"/>
      <c r="OCS12" s="61"/>
      <c r="OCT12" s="61"/>
      <c r="OCU12" s="61"/>
      <c r="OCV12" s="61"/>
      <c r="OCW12" s="61"/>
      <c r="OCX12" s="61"/>
      <c r="OCY12" s="61"/>
      <c r="OCZ12" s="61"/>
      <c r="ODA12" s="61"/>
      <c r="ODB12" s="61"/>
      <c r="ODC12" s="61"/>
      <c r="ODD12" s="61"/>
      <c r="ODE12" s="61"/>
      <c r="ODF12" s="61"/>
      <c r="ODG12" s="61"/>
      <c r="ODH12" s="61"/>
      <c r="ODI12" s="61"/>
      <c r="ODJ12" s="61"/>
      <c r="ODK12" s="61"/>
      <c r="ODL12" s="61"/>
      <c r="ODM12" s="61"/>
      <c r="ODN12" s="61"/>
      <c r="ODO12" s="61"/>
      <c r="ODP12" s="61"/>
      <c r="ODQ12" s="61"/>
      <c r="ODR12" s="61"/>
      <c r="ODS12" s="61"/>
      <c r="ODT12" s="61"/>
      <c r="ODU12" s="61"/>
      <c r="ODV12" s="61"/>
      <c r="ODW12" s="61"/>
      <c r="ODX12" s="61"/>
      <c r="ODY12" s="61"/>
      <c r="ODZ12" s="61"/>
      <c r="OEA12" s="61"/>
      <c r="OEB12" s="61"/>
      <c r="OEC12" s="61"/>
      <c r="OED12" s="61"/>
      <c r="OEE12" s="61"/>
      <c r="OEF12" s="61"/>
      <c r="OEG12" s="61"/>
      <c r="OEH12" s="61"/>
      <c r="OEI12" s="61"/>
      <c r="OEJ12" s="61"/>
      <c r="OEK12" s="61"/>
      <c r="OEL12" s="61"/>
      <c r="OEM12" s="61"/>
      <c r="OEN12" s="61"/>
      <c r="OEO12" s="61"/>
      <c r="OEP12" s="61"/>
      <c r="OEQ12" s="61"/>
      <c r="OER12" s="61"/>
      <c r="OES12" s="61"/>
      <c r="OET12" s="61"/>
      <c r="OEU12" s="61"/>
      <c r="OEV12" s="61"/>
      <c r="OEW12" s="61"/>
      <c r="OEX12" s="61"/>
      <c r="OEY12" s="61"/>
      <c r="OEZ12" s="61"/>
      <c r="OFA12" s="61"/>
      <c r="OFB12" s="61"/>
      <c r="OFC12" s="61"/>
      <c r="OFD12" s="61"/>
      <c r="OFE12" s="61"/>
      <c r="OFF12" s="61"/>
      <c r="OFG12" s="61"/>
      <c r="OFH12" s="61"/>
      <c r="OFI12" s="61"/>
      <c r="OFJ12" s="61"/>
      <c r="OFK12" s="61"/>
      <c r="OFL12" s="61"/>
      <c r="OFM12" s="61"/>
      <c r="OFN12" s="61"/>
      <c r="OFO12" s="61"/>
      <c r="OFP12" s="61"/>
      <c r="OFQ12" s="61"/>
      <c r="OFR12" s="61"/>
      <c r="OFS12" s="61"/>
      <c r="OFT12" s="61"/>
      <c r="OFU12" s="61"/>
      <c r="OFV12" s="61"/>
      <c r="OFW12" s="61"/>
      <c r="OFX12" s="61"/>
      <c r="OFY12" s="61"/>
      <c r="OFZ12" s="61"/>
      <c r="OGA12" s="61"/>
      <c r="OGB12" s="61"/>
      <c r="OGC12" s="61"/>
      <c r="OGD12" s="61"/>
      <c r="OGE12" s="61"/>
      <c r="OGF12" s="61"/>
      <c r="OGG12" s="61"/>
      <c r="OGH12" s="61"/>
      <c r="OGI12" s="61"/>
      <c r="OGJ12" s="61"/>
      <c r="OGK12" s="61"/>
      <c r="OGL12" s="61"/>
      <c r="OGM12" s="61"/>
      <c r="OGN12" s="61"/>
      <c r="OGO12" s="61"/>
      <c r="OGP12" s="61"/>
      <c r="OGQ12" s="61"/>
      <c r="OGR12" s="61"/>
      <c r="OGS12" s="61"/>
      <c r="OGT12" s="61"/>
      <c r="OGU12" s="61"/>
      <c r="OGV12" s="61"/>
      <c r="OGW12" s="61"/>
      <c r="OGX12" s="61"/>
      <c r="OGY12" s="61"/>
      <c r="OGZ12" s="61"/>
      <c r="OHA12" s="61"/>
      <c r="OHB12" s="61"/>
      <c r="OHC12" s="61"/>
      <c r="OHD12" s="61"/>
      <c r="OHE12" s="61"/>
      <c r="OHF12" s="61"/>
      <c r="OHG12" s="61"/>
      <c r="OHH12" s="61"/>
      <c r="OHI12" s="61"/>
      <c r="OHJ12" s="61"/>
      <c r="OHK12" s="61"/>
      <c r="OHL12" s="61"/>
      <c r="OHM12" s="61"/>
      <c r="OHN12" s="61"/>
      <c r="OHO12" s="61"/>
      <c r="OHP12" s="61"/>
      <c r="OHQ12" s="61"/>
      <c r="OHR12" s="61"/>
      <c r="OHS12" s="61"/>
      <c r="OHT12" s="61"/>
      <c r="OHU12" s="61"/>
      <c r="OHV12" s="61"/>
      <c r="OHW12" s="61"/>
      <c r="OHX12" s="61"/>
      <c r="OHY12" s="61"/>
      <c r="OHZ12" s="61"/>
      <c r="OIA12" s="61"/>
      <c r="OIB12" s="61"/>
      <c r="OIC12" s="61"/>
      <c r="OID12" s="61"/>
      <c r="OIE12" s="61"/>
      <c r="OIF12" s="61"/>
      <c r="OIG12" s="61"/>
      <c r="OIH12" s="61"/>
      <c r="OII12" s="61"/>
      <c r="OIJ12" s="61"/>
      <c r="OIK12" s="61"/>
      <c r="OIL12" s="61"/>
      <c r="OIM12" s="61"/>
      <c r="OIN12" s="61"/>
      <c r="OIO12" s="61"/>
      <c r="OIP12" s="61"/>
      <c r="OIQ12" s="61"/>
      <c r="OIR12" s="61"/>
      <c r="OIS12" s="61"/>
      <c r="OIT12" s="61"/>
      <c r="OIU12" s="61"/>
      <c r="OIV12" s="61"/>
      <c r="OIW12" s="61"/>
      <c r="OIX12" s="61"/>
      <c r="OIY12" s="61"/>
      <c r="OIZ12" s="61"/>
      <c r="OJA12" s="61"/>
      <c r="OJB12" s="61"/>
      <c r="OJC12" s="61"/>
      <c r="OJD12" s="61"/>
      <c r="OJE12" s="61"/>
      <c r="OJF12" s="61"/>
      <c r="OJG12" s="61"/>
      <c r="OJH12" s="61"/>
      <c r="OJI12" s="61"/>
      <c r="OJJ12" s="61"/>
      <c r="OJK12" s="61"/>
      <c r="OJL12" s="61"/>
      <c r="OJM12" s="61"/>
      <c r="OJN12" s="61"/>
      <c r="OJO12" s="61"/>
      <c r="OJP12" s="61"/>
      <c r="OJQ12" s="61"/>
      <c r="OJR12" s="61"/>
      <c r="OJS12" s="61"/>
      <c r="OJT12" s="61"/>
      <c r="OJU12" s="61"/>
      <c r="OJV12" s="61"/>
      <c r="OJW12" s="61"/>
      <c r="OJX12" s="61"/>
      <c r="OJY12" s="61"/>
      <c r="OJZ12" s="61"/>
      <c r="OKA12" s="61"/>
      <c r="OKB12" s="61"/>
      <c r="OKC12" s="61"/>
      <c r="OKD12" s="61"/>
      <c r="OKE12" s="61"/>
      <c r="OKF12" s="61"/>
      <c r="OKG12" s="61"/>
      <c r="OKH12" s="61"/>
      <c r="OKI12" s="61"/>
      <c r="OKJ12" s="61"/>
      <c r="OKK12" s="61"/>
      <c r="OKL12" s="61"/>
      <c r="OKM12" s="61"/>
      <c r="OKN12" s="61"/>
      <c r="OKO12" s="61"/>
      <c r="OKP12" s="61"/>
      <c r="OKQ12" s="61"/>
      <c r="OKR12" s="61"/>
      <c r="OKS12" s="61"/>
      <c r="OKT12" s="61"/>
      <c r="OKU12" s="61"/>
      <c r="OKV12" s="61"/>
      <c r="OKW12" s="61"/>
      <c r="OKX12" s="61"/>
      <c r="OKY12" s="61"/>
      <c r="OKZ12" s="61"/>
      <c r="OLA12" s="61"/>
      <c r="OLB12" s="61"/>
      <c r="OLC12" s="61"/>
      <c r="OLD12" s="61"/>
      <c r="OLE12" s="61"/>
      <c r="OLF12" s="61"/>
      <c r="OLG12" s="61"/>
      <c r="OLH12" s="61"/>
      <c r="OLI12" s="61"/>
      <c r="OLJ12" s="61"/>
      <c r="OLK12" s="61"/>
      <c r="OLL12" s="61"/>
      <c r="OLM12" s="61"/>
      <c r="OLN12" s="61"/>
      <c r="OLO12" s="61"/>
      <c r="OLP12" s="61"/>
      <c r="OLQ12" s="61"/>
      <c r="OLR12" s="61"/>
      <c r="OLS12" s="61"/>
      <c r="OLT12" s="61"/>
      <c r="OLU12" s="61"/>
      <c r="OLV12" s="61"/>
      <c r="OLW12" s="61"/>
      <c r="OLX12" s="61"/>
      <c r="OLY12" s="61"/>
      <c r="OLZ12" s="61"/>
      <c r="OMA12" s="61"/>
      <c r="OMB12" s="61"/>
      <c r="OMC12" s="61"/>
      <c r="OMD12" s="61"/>
      <c r="OME12" s="61"/>
      <c r="OMF12" s="61"/>
      <c r="OMG12" s="61"/>
      <c r="OMH12" s="61"/>
      <c r="OMI12" s="61"/>
      <c r="OMJ12" s="61"/>
      <c r="OMK12" s="61"/>
      <c r="OML12" s="61"/>
      <c r="OMM12" s="61"/>
      <c r="OMN12" s="61"/>
      <c r="OMO12" s="61"/>
      <c r="OMP12" s="61"/>
      <c r="OMQ12" s="61"/>
      <c r="OMR12" s="61"/>
      <c r="OMS12" s="61"/>
      <c r="OMT12" s="61"/>
      <c r="OMU12" s="61"/>
      <c r="OMV12" s="61"/>
      <c r="OMW12" s="61"/>
      <c r="OMX12" s="61"/>
      <c r="OMY12" s="61"/>
      <c r="OMZ12" s="61"/>
      <c r="ONA12" s="61"/>
      <c r="ONB12" s="61"/>
      <c r="ONC12" s="61"/>
      <c r="OND12" s="61"/>
      <c r="ONE12" s="61"/>
      <c r="ONF12" s="61"/>
      <c r="ONG12" s="61"/>
      <c r="ONH12" s="61"/>
      <c r="ONI12" s="61"/>
      <c r="ONJ12" s="61"/>
      <c r="ONK12" s="61"/>
      <c r="ONL12" s="61"/>
      <c r="ONM12" s="61"/>
      <c r="ONN12" s="61"/>
      <c r="ONO12" s="61"/>
      <c r="ONP12" s="61"/>
      <c r="ONQ12" s="61"/>
      <c r="ONR12" s="61"/>
      <c r="ONS12" s="61"/>
      <c r="ONT12" s="61"/>
      <c r="ONU12" s="61"/>
      <c r="ONV12" s="61"/>
      <c r="ONW12" s="61"/>
      <c r="ONX12" s="61"/>
      <c r="ONY12" s="61"/>
      <c r="ONZ12" s="61"/>
      <c r="OOA12" s="61"/>
      <c r="OOB12" s="61"/>
      <c r="OOC12" s="61"/>
      <c r="OOD12" s="61"/>
      <c r="OOE12" s="61"/>
      <c r="OOF12" s="61"/>
      <c r="OOG12" s="61"/>
      <c r="OOH12" s="61"/>
      <c r="OOI12" s="61"/>
      <c r="OOJ12" s="61"/>
      <c r="OOK12" s="61"/>
      <c r="OOL12" s="61"/>
      <c r="OOM12" s="61"/>
      <c r="OON12" s="61"/>
      <c r="OOO12" s="61"/>
      <c r="OOP12" s="61"/>
      <c r="OOQ12" s="61"/>
      <c r="OOR12" s="61"/>
      <c r="OOS12" s="61"/>
      <c r="OOT12" s="61"/>
      <c r="OOU12" s="61"/>
      <c r="OOV12" s="61"/>
      <c r="OOW12" s="61"/>
      <c r="OOX12" s="61"/>
      <c r="OOY12" s="61"/>
      <c r="OOZ12" s="61"/>
      <c r="OPA12" s="61"/>
      <c r="OPB12" s="61"/>
      <c r="OPC12" s="61"/>
      <c r="OPD12" s="61"/>
      <c r="OPE12" s="61"/>
      <c r="OPF12" s="61"/>
      <c r="OPG12" s="61"/>
      <c r="OPH12" s="61"/>
      <c r="OPI12" s="61"/>
      <c r="OPJ12" s="61"/>
      <c r="OPK12" s="61"/>
      <c r="OPL12" s="61"/>
      <c r="OPM12" s="61"/>
      <c r="OPN12" s="61"/>
      <c r="OPO12" s="61"/>
      <c r="OPP12" s="61"/>
      <c r="OPQ12" s="61"/>
      <c r="OPR12" s="61"/>
      <c r="OPS12" s="61"/>
      <c r="OPT12" s="61"/>
      <c r="OPU12" s="61"/>
      <c r="OPV12" s="61"/>
      <c r="OPW12" s="61"/>
      <c r="OPX12" s="61"/>
      <c r="OPY12" s="61"/>
      <c r="OPZ12" s="61"/>
      <c r="OQA12" s="61"/>
      <c r="OQB12" s="61"/>
      <c r="OQC12" s="61"/>
      <c r="OQD12" s="61"/>
      <c r="OQE12" s="61"/>
      <c r="OQF12" s="61"/>
      <c r="OQG12" s="61"/>
      <c r="OQH12" s="61"/>
      <c r="OQI12" s="61"/>
      <c r="OQJ12" s="61"/>
      <c r="OQK12" s="61"/>
      <c r="OQL12" s="61"/>
      <c r="OQM12" s="61"/>
      <c r="OQN12" s="61"/>
      <c r="OQO12" s="61"/>
      <c r="OQP12" s="61"/>
      <c r="OQQ12" s="61"/>
      <c r="OQR12" s="61"/>
      <c r="OQS12" s="61"/>
      <c r="OQT12" s="61"/>
      <c r="OQU12" s="61"/>
      <c r="OQV12" s="61"/>
      <c r="OQW12" s="61"/>
      <c r="OQX12" s="61"/>
      <c r="OQY12" s="61"/>
      <c r="OQZ12" s="61"/>
      <c r="ORA12" s="61"/>
      <c r="ORB12" s="61"/>
      <c r="ORC12" s="61"/>
      <c r="ORD12" s="61"/>
      <c r="ORE12" s="61"/>
      <c r="ORF12" s="61"/>
      <c r="ORG12" s="61"/>
      <c r="ORH12" s="61"/>
      <c r="ORI12" s="61"/>
      <c r="ORJ12" s="61"/>
      <c r="ORK12" s="61"/>
      <c r="ORL12" s="61"/>
      <c r="ORM12" s="61"/>
      <c r="ORN12" s="61"/>
      <c r="ORO12" s="61"/>
      <c r="ORP12" s="61"/>
      <c r="ORQ12" s="61"/>
      <c r="ORR12" s="61"/>
      <c r="ORS12" s="61"/>
      <c r="ORT12" s="61"/>
      <c r="ORU12" s="61"/>
      <c r="ORV12" s="61"/>
      <c r="ORW12" s="61"/>
      <c r="ORX12" s="61"/>
      <c r="ORY12" s="61"/>
      <c r="ORZ12" s="61"/>
      <c r="OSA12" s="61"/>
      <c r="OSB12" s="61"/>
      <c r="OSC12" s="61"/>
      <c r="OSD12" s="61"/>
      <c r="OSE12" s="61"/>
      <c r="OSF12" s="61"/>
      <c r="OSG12" s="61"/>
      <c r="OSH12" s="61"/>
      <c r="OSI12" s="61"/>
      <c r="OSJ12" s="61"/>
      <c r="OSK12" s="61"/>
      <c r="OSL12" s="61"/>
      <c r="OSM12" s="61"/>
      <c r="OSN12" s="61"/>
      <c r="OSO12" s="61"/>
      <c r="OSP12" s="61"/>
      <c r="OSQ12" s="61"/>
      <c r="OSR12" s="61"/>
      <c r="OSS12" s="61"/>
      <c r="OST12" s="61"/>
      <c r="OSU12" s="61"/>
      <c r="OSV12" s="61"/>
      <c r="OSW12" s="61"/>
      <c r="OSX12" s="61"/>
      <c r="OSY12" s="61"/>
      <c r="OSZ12" s="61"/>
      <c r="OTA12" s="61"/>
      <c r="OTB12" s="61"/>
      <c r="OTC12" s="61"/>
      <c r="OTD12" s="61"/>
      <c r="OTE12" s="61"/>
      <c r="OTF12" s="61"/>
      <c r="OTG12" s="61"/>
      <c r="OTH12" s="61"/>
      <c r="OTI12" s="61"/>
      <c r="OTJ12" s="61"/>
      <c r="OTK12" s="61"/>
      <c r="OTL12" s="61"/>
      <c r="OTM12" s="61"/>
      <c r="OTN12" s="61"/>
      <c r="OTO12" s="61"/>
      <c r="OTP12" s="61"/>
      <c r="OTQ12" s="61"/>
      <c r="OTR12" s="61"/>
      <c r="OTS12" s="61"/>
      <c r="OTT12" s="61"/>
      <c r="OTU12" s="61"/>
      <c r="OTV12" s="61"/>
      <c r="OTW12" s="61"/>
      <c r="OTX12" s="61"/>
      <c r="OTY12" s="61"/>
      <c r="OTZ12" s="61"/>
      <c r="OUA12" s="61"/>
      <c r="OUB12" s="61"/>
      <c r="OUC12" s="61"/>
      <c r="OUD12" s="61"/>
      <c r="OUE12" s="61"/>
      <c r="OUF12" s="61"/>
      <c r="OUG12" s="61"/>
      <c r="OUH12" s="61"/>
      <c r="OUI12" s="61"/>
      <c r="OUJ12" s="61"/>
      <c r="OUK12" s="61"/>
      <c r="OUL12" s="61"/>
      <c r="OUM12" s="61"/>
      <c r="OUN12" s="61"/>
      <c r="OUO12" s="61"/>
      <c r="OUP12" s="61"/>
      <c r="OUQ12" s="61"/>
      <c r="OUR12" s="61"/>
      <c r="OUS12" s="61"/>
      <c r="OUT12" s="61"/>
      <c r="OUU12" s="61"/>
      <c r="OUV12" s="61"/>
      <c r="OUW12" s="61"/>
      <c r="OUX12" s="61"/>
      <c r="OUY12" s="61"/>
      <c r="OUZ12" s="61"/>
      <c r="OVA12" s="61"/>
      <c r="OVB12" s="61"/>
      <c r="OVC12" s="61"/>
      <c r="OVD12" s="61"/>
      <c r="OVE12" s="61"/>
      <c r="OVF12" s="61"/>
      <c r="OVG12" s="61"/>
      <c r="OVH12" s="61"/>
      <c r="OVI12" s="61"/>
      <c r="OVJ12" s="61"/>
      <c r="OVK12" s="61"/>
      <c r="OVL12" s="61"/>
      <c r="OVM12" s="61"/>
      <c r="OVN12" s="61"/>
      <c r="OVO12" s="61"/>
      <c r="OVP12" s="61"/>
      <c r="OVQ12" s="61"/>
      <c r="OVR12" s="61"/>
      <c r="OVS12" s="61"/>
      <c r="OVT12" s="61"/>
      <c r="OVU12" s="61"/>
      <c r="OVV12" s="61"/>
      <c r="OVW12" s="61"/>
      <c r="OVX12" s="61"/>
      <c r="OVY12" s="61"/>
      <c r="OVZ12" s="61"/>
      <c r="OWA12" s="61"/>
      <c r="OWB12" s="61"/>
      <c r="OWC12" s="61"/>
      <c r="OWD12" s="61"/>
      <c r="OWE12" s="61"/>
      <c r="OWF12" s="61"/>
      <c r="OWG12" s="61"/>
      <c r="OWH12" s="61"/>
      <c r="OWI12" s="61"/>
      <c r="OWJ12" s="61"/>
      <c r="OWK12" s="61"/>
      <c r="OWL12" s="61"/>
      <c r="OWM12" s="61"/>
      <c r="OWN12" s="61"/>
      <c r="OWO12" s="61"/>
      <c r="OWP12" s="61"/>
      <c r="OWQ12" s="61"/>
      <c r="OWR12" s="61"/>
      <c r="OWS12" s="61"/>
      <c r="OWT12" s="61"/>
      <c r="OWU12" s="61"/>
      <c r="OWV12" s="61"/>
      <c r="OWW12" s="61"/>
      <c r="OWX12" s="61"/>
      <c r="OWY12" s="61"/>
      <c r="OWZ12" s="61"/>
      <c r="OXA12" s="61"/>
      <c r="OXB12" s="61"/>
      <c r="OXC12" s="61"/>
      <c r="OXD12" s="61"/>
      <c r="OXE12" s="61"/>
      <c r="OXF12" s="61"/>
      <c r="OXG12" s="61"/>
      <c r="OXH12" s="61"/>
      <c r="OXI12" s="61"/>
      <c r="OXJ12" s="61"/>
      <c r="OXK12" s="61"/>
      <c r="OXL12" s="61"/>
      <c r="OXM12" s="61"/>
      <c r="OXN12" s="61"/>
      <c r="OXO12" s="61"/>
      <c r="OXP12" s="61"/>
      <c r="OXQ12" s="61"/>
      <c r="OXR12" s="61"/>
      <c r="OXS12" s="61"/>
      <c r="OXT12" s="61"/>
      <c r="OXU12" s="61"/>
      <c r="OXV12" s="61"/>
      <c r="OXW12" s="61"/>
      <c r="OXX12" s="61"/>
      <c r="OXY12" s="61"/>
      <c r="OXZ12" s="61"/>
      <c r="OYA12" s="61"/>
      <c r="OYB12" s="61"/>
      <c r="OYC12" s="61"/>
      <c r="OYD12" s="61"/>
      <c r="OYE12" s="61"/>
      <c r="OYF12" s="61"/>
      <c r="OYG12" s="61"/>
      <c r="OYH12" s="61"/>
      <c r="OYI12" s="61"/>
      <c r="OYJ12" s="61"/>
      <c r="OYK12" s="61"/>
      <c r="OYL12" s="61"/>
      <c r="OYM12" s="61"/>
      <c r="OYN12" s="61"/>
      <c r="OYO12" s="61"/>
      <c r="OYP12" s="61"/>
      <c r="OYQ12" s="61"/>
      <c r="OYR12" s="61"/>
      <c r="OYS12" s="61"/>
      <c r="OYT12" s="61"/>
      <c r="OYU12" s="61"/>
      <c r="OYV12" s="61"/>
      <c r="OYW12" s="61"/>
      <c r="OYX12" s="61"/>
      <c r="OYY12" s="61"/>
      <c r="OYZ12" s="61"/>
      <c r="OZA12" s="61"/>
      <c r="OZB12" s="61"/>
      <c r="OZC12" s="61"/>
      <c r="OZD12" s="61"/>
      <c r="OZE12" s="61"/>
      <c r="OZF12" s="61"/>
      <c r="OZG12" s="61"/>
      <c r="OZH12" s="61"/>
      <c r="OZI12" s="61"/>
      <c r="OZJ12" s="61"/>
      <c r="OZK12" s="61"/>
      <c r="OZL12" s="61"/>
      <c r="OZM12" s="61"/>
      <c r="OZN12" s="61"/>
      <c r="OZO12" s="61"/>
      <c r="OZP12" s="61"/>
      <c r="OZQ12" s="61"/>
      <c r="OZR12" s="61"/>
      <c r="OZS12" s="61"/>
      <c r="OZT12" s="61"/>
      <c r="OZU12" s="61"/>
      <c r="OZV12" s="61"/>
      <c r="OZW12" s="61"/>
      <c r="OZX12" s="61"/>
      <c r="OZY12" s="61"/>
      <c r="OZZ12" s="61"/>
      <c r="PAA12" s="61"/>
      <c r="PAB12" s="61"/>
      <c r="PAC12" s="61"/>
      <c r="PAD12" s="61"/>
      <c r="PAE12" s="61"/>
      <c r="PAF12" s="61"/>
      <c r="PAG12" s="61"/>
      <c r="PAH12" s="61"/>
      <c r="PAI12" s="61"/>
      <c r="PAJ12" s="61"/>
      <c r="PAK12" s="61"/>
      <c r="PAL12" s="61"/>
      <c r="PAM12" s="61"/>
      <c r="PAN12" s="61"/>
      <c r="PAO12" s="61"/>
      <c r="PAP12" s="61"/>
      <c r="PAQ12" s="61"/>
      <c r="PAR12" s="61"/>
      <c r="PAS12" s="61"/>
      <c r="PAT12" s="61"/>
      <c r="PAU12" s="61"/>
      <c r="PAV12" s="61"/>
      <c r="PAW12" s="61"/>
      <c r="PAX12" s="61"/>
      <c r="PAY12" s="61"/>
      <c r="PAZ12" s="61"/>
      <c r="PBA12" s="61"/>
      <c r="PBB12" s="61"/>
      <c r="PBC12" s="61"/>
      <c r="PBD12" s="61"/>
      <c r="PBE12" s="61"/>
      <c r="PBF12" s="61"/>
      <c r="PBG12" s="61"/>
      <c r="PBH12" s="61"/>
      <c r="PBI12" s="61"/>
      <c r="PBJ12" s="61"/>
      <c r="PBK12" s="61"/>
      <c r="PBL12" s="61"/>
      <c r="PBM12" s="61"/>
      <c r="PBN12" s="61"/>
      <c r="PBO12" s="61"/>
      <c r="PBP12" s="61"/>
      <c r="PBQ12" s="61"/>
      <c r="PBR12" s="61"/>
      <c r="PBS12" s="61"/>
      <c r="PBT12" s="61"/>
      <c r="PBU12" s="61"/>
      <c r="PBV12" s="61"/>
      <c r="PBW12" s="61"/>
      <c r="PBX12" s="61"/>
      <c r="PBY12" s="61"/>
      <c r="PBZ12" s="61"/>
      <c r="PCA12" s="61"/>
      <c r="PCB12" s="61"/>
      <c r="PCC12" s="61"/>
      <c r="PCD12" s="61"/>
      <c r="PCE12" s="61"/>
      <c r="PCF12" s="61"/>
      <c r="PCG12" s="61"/>
      <c r="PCH12" s="61"/>
      <c r="PCI12" s="61"/>
      <c r="PCJ12" s="61"/>
      <c r="PCK12" s="61"/>
      <c r="PCL12" s="61"/>
      <c r="PCM12" s="61"/>
      <c r="PCN12" s="61"/>
      <c r="PCO12" s="61"/>
      <c r="PCP12" s="61"/>
      <c r="PCQ12" s="61"/>
      <c r="PCR12" s="61"/>
      <c r="PCS12" s="61"/>
      <c r="PCT12" s="61"/>
      <c r="PCU12" s="61"/>
      <c r="PCV12" s="61"/>
      <c r="PCW12" s="61"/>
      <c r="PCX12" s="61"/>
      <c r="PCY12" s="61"/>
      <c r="PCZ12" s="61"/>
      <c r="PDA12" s="61"/>
      <c r="PDB12" s="61"/>
      <c r="PDC12" s="61"/>
      <c r="PDD12" s="61"/>
      <c r="PDE12" s="61"/>
      <c r="PDF12" s="61"/>
      <c r="PDG12" s="61"/>
      <c r="PDH12" s="61"/>
      <c r="PDI12" s="61"/>
      <c r="PDJ12" s="61"/>
      <c r="PDK12" s="61"/>
      <c r="PDL12" s="61"/>
      <c r="PDM12" s="61"/>
      <c r="PDN12" s="61"/>
      <c r="PDO12" s="61"/>
      <c r="PDP12" s="61"/>
      <c r="PDQ12" s="61"/>
      <c r="PDR12" s="61"/>
      <c r="PDS12" s="61"/>
      <c r="PDT12" s="61"/>
      <c r="PDU12" s="61"/>
      <c r="PDV12" s="61"/>
      <c r="PDW12" s="61"/>
      <c r="PDX12" s="61"/>
      <c r="PDY12" s="61"/>
      <c r="PDZ12" s="61"/>
      <c r="PEA12" s="61"/>
      <c r="PEB12" s="61"/>
      <c r="PEC12" s="61"/>
      <c r="PED12" s="61"/>
      <c r="PEE12" s="61"/>
      <c r="PEF12" s="61"/>
      <c r="PEG12" s="61"/>
      <c r="PEH12" s="61"/>
      <c r="PEI12" s="61"/>
      <c r="PEJ12" s="61"/>
      <c r="PEK12" s="61"/>
      <c r="PEL12" s="61"/>
      <c r="PEM12" s="61"/>
      <c r="PEN12" s="61"/>
      <c r="PEO12" s="61"/>
      <c r="PEP12" s="61"/>
      <c r="PEQ12" s="61"/>
      <c r="PER12" s="61"/>
      <c r="PES12" s="61"/>
      <c r="PET12" s="61"/>
      <c r="PEU12" s="61"/>
      <c r="PEV12" s="61"/>
      <c r="PEW12" s="61"/>
      <c r="PEX12" s="61"/>
      <c r="PEY12" s="61"/>
      <c r="PEZ12" s="61"/>
      <c r="PFA12" s="61"/>
      <c r="PFB12" s="61"/>
      <c r="PFC12" s="61"/>
      <c r="PFD12" s="61"/>
      <c r="PFE12" s="61"/>
      <c r="PFF12" s="61"/>
      <c r="PFG12" s="61"/>
      <c r="PFH12" s="61"/>
      <c r="PFI12" s="61"/>
      <c r="PFJ12" s="61"/>
      <c r="PFK12" s="61"/>
      <c r="PFL12" s="61"/>
      <c r="PFM12" s="61"/>
      <c r="PFN12" s="61"/>
      <c r="PFO12" s="61"/>
      <c r="PFP12" s="61"/>
      <c r="PFQ12" s="61"/>
      <c r="PFR12" s="61"/>
      <c r="PFS12" s="61"/>
      <c r="PFT12" s="61"/>
      <c r="PFU12" s="61"/>
      <c r="PFV12" s="61"/>
      <c r="PFW12" s="61"/>
      <c r="PFX12" s="61"/>
      <c r="PFY12" s="61"/>
      <c r="PFZ12" s="61"/>
      <c r="PGA12" s="61"/>
      <c r="PGB12" s="61"/>
      <c r="PGC12" s="61"/>
      <c r="PGD12" s="61"/>
      <c r="PGE12" s="61"/>
      <c r="PGF12" s="61"/>
      <c r="PGG12" s="61"/>
      <c r="PGH12" s="61"/>
      <c r="PGI12" s="61"/>
      <c r="PGJ12" s="61"/>
      <c r="PGK12" s="61"/>
      <c r="PGL12" s="61"/>
      <c r="PGM12" s="61"/>
      <c r="PGN12" s="61"/>
      <c r="PGO12" s="61"/>
      <c r="PGP12" s="61"/>
      <c r="PGQ12" s="61"/>
      <c r="PGR12" s="61"/>
      <c r="PGS12" s="61"/>
      <c r="PGT12" s="61"/>
      <c r="PGU12" s="61"/>
      <c r="PGV12" s="61"/>
      <c r="PGW12" s="61"/>
      <c r="PGX12" s="61"/>
      <c r="PGY12" s="61"/>
      <c r="PGZ12" s="61"/>
      <c r="PHA12" s="61"/>
      <c r="PHB12" s="61"/>
      <c r="PHC12" s="61"/>
      <c r="PHD12" s="61"/>
      <c r="PHE12" s="61"/>
      <c r="PHF12" s="61"/>
      <c r="PHG12" s="61"/>
      <c r="PHH12" s="61"/>
      <c r="PHI12" s="61"/>
      <c r="PHJ12" s="61"/>
      <c r="PHK12" s="61"/>
      <c r="PHL12" s="61"/>
      <c r="PHM12" s="61"/>
      <c r="PHN12" s="61"/>
      <c r="PHO12" s="61"/>
      <c r="PHP12" s="61"/>
      <c r="PHQ12" s="61"/>
      <c r="PHR12" s="61"/>
      <c r="PHS12" s="61"/>
      <c r="PHT12" s="61"/>
      <c r="PHU12" s="61"/>
      <c r="PHV12" s="61"/>
      <c r="PHW12" s="61"/>
      <c r="PHX12" s="61"/>
      <c r="PHY12" s="61"/>
      <c r="PHZ12" s="61"/>
      <c r="PIA12" s="61"/>
      <c r="PIB12" s="61"/>
      <c r="PIC12" s="61"/>
      <c r="PID12" s="61"/>
      <c r="PIE12" s="61"/>
      <c r="PIF12" s="61"/>
      <c r="PIG12" s="61"/>
      <c r="PIH12" s="61"/>
      <c r="PII12" s="61"/>
      <c r="PIJ12" s="61"/>
      <c r="PIK12" s="61"/>
      <c r="PIL12" s="61"/>
      <c r="PIM12" s="61"/>
      <c r="PIN12" s="61"/>
      <c r="PIO12" s="61"/>
      <c r="PIP12" s="61"/>
      <c r="PIQ12" s="61"/>
      <c r="PIR12" s="61"/>
      <c r="PIS12" s="61"/>
      <c r="PIT12" s="61"/>
      <c r="PIU12" s="61"/>
      <c r="PIV12" s="61"/>
      <c r="PIW12" s="61"/>
      <c r="PIX12" s="61"/>
      <c r="PIY12" s="61"/>
      <c r="PIZ12" s="61"/>
      <c r="PJA12" s="61"/>
      <c r="PJB12" s="61"/>
      <c r="PJC12" s="61"/>
      <c r="PJD12" s="61"/>
      <c r="PJE12" s="61"/>
      <c r="PJF12" s="61"/>
      <c r="PJG12" s="61"/>
      <c r="PJH12" s="61"/>
      <c r="PJI12" s="61"/>
      <c r="PJJ12" s="61"/>
      <c r="PJK12" s="61"/>
      <c r="PJL12" s="61"/>
      <c r="PJM12" s="61"/>
      <c r="PJN12" s="61"/>
      <c r="PJO12" s="61"/>
      <c r="PJP12" s="61"/>
      <c r="PJQ12" s="61"/>
      <c r="PJR12" s="61"/>
      <c r="PJS12" s="61"/>
      <c r="PJT12" s="61"/>
      <c r="PJU12" s="61"/>
      <c r="PJV12" s="61"/>
      <c r="PJW12" s="61"/>
      <c r="PJX12" s="61"/>
      <c r="PJY12" s="61"/>
      <c r="PJZ12" s="61"/>
      <c r="PKA12" s="61"/>
      <c r="PKB12" s="61"/>
      <c r="PKC12" s="61"/>
      <c r="PKD12" s="61"/>
      <c r="PKE12" s="61"/>
      <c r="PKF12" s="61"/>
      <c r="PKG12" s="61"/>
      <c r="PKH12" s="61"/>
      <c r="PKI12" s="61"/>
      <c r="PKJ12" s="61"/>
      <c r="PKK12" s="61"/>
      <c r="PKL12" s="61"/>
      <c r="PKM12" s="61"/>
      <c r="PKN12" s="61"/>
      <c r="PKO12" s="61"/>
      <c r="PKP12" s="61"/>
      <c r="PKQ12" s="61"/>
      <c r="PKR12" s="61"/>
      <c r="PKS12" s="61"/>
      <c r="PKT12" s="61"/>
      <c r="PKU12" s="61"/>
      <c r="PKV12" s="61"/>
      <c r="PKW12" s="61"/>
      <c r="PKX12" s="61"/>
      <c r="PKY12" s="61"/>
      <c r="PKZ12" s="61"/>
      <c r="PLA12" s="61"/>
      <c r="PLB12" s="61"/>
      <c r="PLC12" s="61"/>
      <c r="PLD12" s="61"/>
      <c r="PLE12" s="61"/>
      <c r="PLF12" s="61"/>
      <c r="PLG12" s="61"/>
      <c r="PLH12" s="61"/>
      <c r="PLI12" s="61"/>
      <c r="PLJ12" s="61"/>
      <c r="PLK12" s="61"/>
      <c r="PLL12" s="61"/>
      <c r="PLM12" s="61"/>
      <c r="PLN12" s="61"/>
      <c r="PLO12" s="61"/>
      <c r="PLP12" s="61"/>
      <c r="PLQ12" s="61"/>
      <c r="PLR12" s="61"/>
      <c r="PLS12" s="61"/>
      <c r="PLT12" s="61"/>
      <c r="PLU12" s="61"/>
      <c r="PLV12" s="61"/>
      <c r="PLW12" s="61"/>
      <c r="PLX12" s="61"/>
      <c r="PLY12" s="61"/>
      <c r="PLZ12" s="61"/>
      <c r="PMA12" s="61"/>
      <c r="PMB12" s="61"/>
      <c r="PMC12" s="61"/>
      <c r="PMD12" s="61"/>
      <c r="PME12" s="61"/>
      <c r="PMF12" s="61"/>
      <c r="PMG12" s="61"/>
      <c r="PMH12" s="61"/>
      <c r="PMI12" s="61"/>
      <c r="PMJ12" s="61"/>
      <c r="PMK12" s="61"/>
      <c r="PML12" s="61"/>
      <c r="PMM12" s="61"/>
      <c r="PMN12" s="61"/>
      <c r="PMO12" s="61"/>
      <c r="PMP12" s="61"/>
      <c r="PMQ12" s="61"/>
      <c r="PMR12" s="61"/>
      <c r="PMS12" s="61"/>
      <c r="PMT12" s="61"/>
      <c r="PMU12" s="61"/>
      <c r="PMV12" s="61"/>
      <c r="PMW12" s="61"/>
      <c r="PMX12" s="61"/>
      <c r="PMY12" s="61"/>
      <c r="PMZ12" s="61"/>
      <c r="PNA12" s="61"/>
      <c r="PNB12" s="61"/>
      <c r="PNC12" s="61"/>
      <c r="PND12" s="61"/>
      <c r="PNE12" s="61"/>
      <c r="PNF12" s="61"/>
      <c r="PNG12" s="61"/>
      <c r="PNH12" s="61"/>
      <c r="PNI12" s="61"/>
      <c r="PNJ12" s="61"/>
      <c r="PNK12" s="61"/>
      <c r="PNL12" s="61"/>
      <c r="PNM12" s="61"/>
      <c r="PNN12" s="61"/>
      <c r="PNO12" s="61"/>
      <c r="PNP12" s="61"/>
      <c r="PNQ12" s="61"/>
      <c r="PNR12" s="61"/>
      <c r="PNS12" s="61"/>
      <c r="PNT12" s="61"/>
      <c r="PNU12" s="61"/>
      <c r="PNV12" s="61"/>
      <c r="PNW12" s="61"/>
      <c r="PNX12" s="61"/>
      <c r="PNY12" s="61"/>
      <c r="PNZ12" s="61"/>
      <c r="POA12" s="61"/>
      <c r="POB12" s="61"/>
      <c r="POC12" s="61"/>
      <c r="POD12" s="61"/>
      <c r="POE12" s="61"/>
      <c r="POF12" s="61"/>
      <c r="POG12" s="61"/>
      <c r="POH12" s="61"/>
      <c r="POI12" s="61"/>
      <c r="POJ12" s="61"/>
      <c r="POK12" s="61"/>
      <c r="POL12" s="61"/>
      <c r="POM12" s="61"/>
      <c r="PON12" s="61"/>
      <c r="POO12" s="61"/>
      <c r="POP12" s="61"/>
      <c r="POQ12" s="61"/>
      <c r="POR12" s="61"/>
      <c r="POS12" s="61"/>
      <c r="POT12" s="61"/>
      <c r="POU12" s="61"/>
      <c r="POV12" s="61"/>
      <c r="POW12" s="61"/>
      <c r="POX12" s="61"/>
      <c r="POY12" s="61"/>
      <c r="POZ12" s="61"/>
      <c r="PPA12" s="61"/>
      <c r="PPB12" s="61"/>
      <c r="PPC12" s="61"/>
      <c r="PPD12" s="61"/>
      <c r="PPE12" s="61"/>
      <c r="PPF12" s="61"/>
      <c r="PPG12" s="61"/>
      <c r="PPH12" s="61"/>
      <c r="PPI12" s="61"/>
      <c r="PPJ12" s="61"/>
      <c r="PPK12" s="61"/>
      <c r="PPL12" s="61"/>
      <c r="PPM12" s="61"/>
      <c r="PPN12" s="61"/>
      <c r="PPO12" s="61"/>
      <c r="PPP12" s="61"/>
      <c r="PPQ12" s="61"/>
      <c r="PPR12" s="61"/>
      <c r="PPS12" s="61"/>
      <c r="PPT12" s="61"/>
      <c r="PPU12" s="61"/>
      <c r="PPV12" s="61"/>
      <c r="PPW12" s="61"/>
      <c r="PPX12" s="61"/>
      <c r="PPY12" s="61"/>
      <c r="PPZ12" s="61"/>
      <c r="PQA12" s="61"/>
      <c r="PQB12" s="61"/>
      <c r="PQC12" s="61"/>
      <c r="PQD12" s="61"/>
      <c r="PQE12" s="61"/>
      <c r="PQF12" s="61"/>
      <c r="PQG12" s="61"/>
      <c r="PQH12" s="61"/>
      <c r="PQI12" s="61"/>
      <c r="PQJ12" s="61"/>
      <c r="PQK12" s="61"/>
      <c r="PQL12" s="61"/>
      <c r="PQM12" s="61"/>
      <c r="PQN12" s="61"/>
      <c r="PQO12" s="61"/>
      <c r="PQP12" s="61"/>
      <c r="PQQ12" s="61"/>
      <c r="PQR12" s="61"/>
      <c r="PQS12" s="61"/>
      <c r="PQT12" s="61"/>
      <c r="PQU12" s="61"/>
      <c r="PQV12" s="61"/>
      <c r="PQW12" s="61"/>
      <c r="PQX12" s="61"/>
      <c r="PQY12" s="61"/>
      <c r="PQZ12" s="61"/>
      <c r="PRA12" s="61"/>
      <c r="PRB12" s="61"/>
      <c r="PRC12" s="61"/>
      <c r="PRD12" s="61"/>
      <c r="PRE12" s="61"/>
      <c r="PRF12" s="61"/>
      <c r="PRG12" s="61"/>
      <c r="PRH12" s="61"/>
      <c r="PRI12" s="61"/>
      <c r="PRJ12" s="61"/>
      <c r="PRK12" s="61"/>
      <c r="PRL12" s="61"/>
      <c r="PRM12" s="61"/>
      <c r="PRN12" s="61"/>
      <c r="PRO12" s="61"/>
      <c r="PRP12" s="61"/>
      <c r="PRQ12" s="61"/>
      <c r="PRR12" s="61"/>
      <c r="PRS12" s="61"/>
      <c r="PRT12" s="61"/>
      <c r="PRU12" s="61"/>
      <c r="PRV12" s="61"/>
      <c r="PRW12" s="61"/>
      <c r="PRX12" s="61"/>
      <c r="PRY12" s="61"/>
      <c r="PRZ12" s="61"/>
      <c r="PSA12" s="61"/>
      <c r="PSB12" s="61"/>
      <c r="PSC12" s="61"/>
      <c r="PSD12" s="61"/>
      <c r="PSE12" s="61"/>
      <c r="PSF12" s="61"/>
      <c r="PSG12" s="61"/>
      <c r="PSH12" s="61"/>
      <c r="PSI12" s="61"/>
      <c r="PSJ12" s="61"/>
      <c r="PSK12" s="61"/>
      <c r="PSL12" s="61"/>
      <c r="PSM12" s="61"/>
      <c r="PSN12" s="61"/>
      <c r="PSO12" s="61"/>
      <c r="PSP12" s="61"/>
      <c r="PSQ12" s="61"/>
      <c r="PSR12" s="61"/>
      <c r="PSS12" s="61"/>
      <c r="PST12" s="61"/>
      <c r="PSU12" s="61"/>
      <c r="PSV12" s="61"/>
      <c r="PSW12" s="61"/>
      <c r="PSX12" s="61"/>
      <c r="PSY12" s="61"/>
      <c r="PSZ12" s="61"/>
      <c r="PTA12" s="61"/>
      <c r="PTB12" s="61"/>
      <c r="PTC12" s="61"/>
      <c r="PTD12" s="61"/>
      <c r="PTE12" s="61"/>
      <c r="PTF12" s="61"/>
      <c r="PTG12" s="61"/>
      <c r="PTH12" s="61"/>
      <c r="PTI12" s="61"/>
      <c r="PTJ12" s="61"/>
      <c r="PTK12" s="61"/>
      <c r="PTL12" s="61"/>
      <c r="PTM12" s="61"/>
      <c r="PTN12" s="61"/>
      <c r="PTO12" s="61"/>
      <c r="PTP12" s="61"/>
      <c r="PTQ12" s="61"/>
      <c r="PTR12" s="61"/>
      <c r="PTS12" s="61"/>
      <c r="PTT12" s="61"/>
      <c r="PTU12" s="61"/>
      <c r="PTV12" s="61"/>
      <c r="PTW12" s="61"/>
      <c r="PTX12" s="61"/>
      <c r="PTY12" s="61"/>
      <c r="PTZ12" s="61"/>
      <c r="PUA12" s="61"/>
      <c r="PUB12" s="61"/>
      <c r="PUC12" s="61"/>
      <c r="PUD12" s="61"/>
      <c r="PUE12" s="61"/>
      <c r="PUF12" s="61"/>
      <c r="PUG12" s="61"/>
      <c r="PUH12" s="61"/>
      <c r="PUI12" s="61"/>
      <c r="PUJ12" s="61"/>
      <c r="PUK12" s="61"/>
      <c r="PUL12" s="61"/>
      <c r="PUM12" s="61"/>
      <c r="PUN12" s="61"/>
      <c r="PUO12" s="61"/>
      <c r="PUP12" s="61"/>
      <c r="PUQ12" s="61"/>
      <c r="PUR12" s="61"/>
      <c r="PUS12" s="61"/>
      <c r="PUT12" s="61"/>
      <c r="PUU12" s="61"/>
      <c r="PUV12" s="61"/>
      <c r="PUW12" s="61"/>
      <c r="PUX12" s="61"/>
      <c r="PUY12" s="61"/>
      <c r="PUZ12" s="61"/>
      <c r="PVA12" s="61"/>
      <c r="PVB12" s="61"/>
      <c r="PVC12" s="61"/>
      <c r="PVD12" s="61"/>
      <c r="PVE12" s="61"/>
      <c r="PVF12" s="61"/>
      <c r="PVG12" s="61"/>
      <c r="PVH12" s="61"/>
      <c r="PVI12" s="61"/>
      <c r="PVJ12" s="61"/>
      <c r="PVK12" s="61"/>
      <c r="PVL12" s="61"/>
      <c r="PVM12" s="61"/>
      <c r="PVN12" s="61"/>
      <c r="PVO12" s="61"/>
      <c r="PVP12" s="61"/>
      <c r="PVQ12" s="61"/>
      <c r="PVR12" s="61"/>
      <c r="PVS12" s="61"/>
      <c r="PVT12" s="61"/>
      <c r="PVU12" s="61"/>
      <c r="PVV12" s="61"/>
      <c r="PVW12" s="61"/>
      <c r="PVX12" s="61"/>
      <c r="PVY12" s="61"/>
      <c r="PVZ12" s="61"/>
      <c r="PWA12" s="61"/>
      <c r="PWB12" s="61"/>
      <c r="PWC12" s="61"/>
      <c r="PWD12" s="61"/>
      <c r="PWE12" s="61"/>
      <c r="PWF12" s="61"/>
      <c r="PWG12" s="61"/>
      <c r="PWH12" s="61"/>
      <c r="PWI12" s="61"/>
      <c r="PWJ12" s="61"/>
      <c r="PWK12" s="61"/>
      <c r="PWL12" s="61"/>
      <c r="PWM12" s="61"/>
      <c r="PWN12" s="61"/>
      <c r="PWO12" s="61"/>
      <c r="PWP12" s="61"/>
      <c r="PWQ12" s="61"/>
      <c r="PWR12" s="61"/>
      <c r="PWS12" s="61"/>
      <c r="PWT12" s="61"/>
      <c r="PWU12" s="61"/>
      <c r="PWV12" s="61"/>
      <c r="PWW12" s="61"/>
      <c r="PWX12" s="61"/>
      <c r="PWY12" s="61"/>
      <c r="PWZ12" s="61"/>
      <c r="PXA12" s="61"/>
      <c r="PXB12" s="61"/>
      <c r="PXC12" s="61"/>
      <c r="PXD12" s="61"/>
      <c r="PXE12" s="61"/>
      <c r="PXF12" s="61"/>
      <c r="PXG12" s="61"/>
      <c r="PXH12" s="61"/>
      <c r="PXI12" s="61"/>
      <c r="PXJ12" s="61"/>
      <c r="PXK12" s="61"/>
      <c r="PXL12" s="61"/>
      <c r="PXM12" s="61"/>
      <c r="PXN12" s="61"/>
      <c r="PXO12" s="61"/>
      <c r="PXP12" s="61"/>
      <c r="PXQ12" s="61"/>
      <c r="PXR12" s="61"/>
      <c r="PXS12" s="61"/>
      <c r="PXT12" s="61"/>
      <c r="PXU12" s="61"/>
      <c r="PXV12" s="61"/>
      <c r="PXW12" s="61"/>
      <c r="PXX12" s="61"/>
      <c r="PXY12" s="61"/>
      <c r="PXZ12" s="61"/>
      <c r="PYA12" s="61"/>
      <c r="PYB12" s="61"/>
      <c r="PYC12" s="61"/>
      <c r="PYD12" s="61"/>
      <c r="PYE12" s="61"/>
      <c r="PYF12" s="61"/>
      <c r="PYG12" s="61"/>
      <c r="PYH12" s="61"/>
      <c r="PYI12" s="61"/>
      <c r="PYJ12" s="61"/>
      <c r="PYK12" s="61"/>
      <c r="PYL12" s="61"/>
      <c r="PYM12" s="61"/>
      <c r="PYN12" s="61"/>
      <c r="PYO12" s="61"/>
      <c r="PYP12" s="61"/>
      <c r="PYQ12" s="61"/>
      <c r="PYR12" s="61"/>
      <c r="PYS12" s="61"/>
      <c r="PYT12" s="61"/>
      <c r="PYU12" s="61"/>
      <c r="PYV12" s="61"/>
      <c r="PYW12" s="61"/>
      <c r="PYX12" s="61"/>
      <c r="PYY12" s="61"/>
      <c r="PYZ12" s="61"/>
      <c r="PZA12" s="61"/>
      <c r="PZB12" s="61"/>
      <c r="PZC12" s="61"/>
      <c r="PZD12" s="61"/>
      <c r="PZE12" s="61"/>
      <c r="PZF12" s="61"/>
      <c r="PZG12" s="61"/>
      <c r="PZH12" s="61"/>
      <c r="PZI12" s="61"/>
      <c r="PZJ12" s="61"/>
      <c r="PZK12" s="61"/>
      <c r="PZL12" s="61"/>
      <c r="PZM12" s="61"/>
      <c r="PZN12" s="61"/>
      <c r="PZO12" s="61"/>
      <c r="PZP12" s="61"/>
      <c r="PZQ12" s="61"/>
      <c r="PZR12" s="61"/>
      <c r="PZS12" s="61"/>
      <c r="PZT12" s="61"/>
      <c r="PZU12" s="61"/>
      <c r="PZV12" s="61"/>
      <c r="PZW12" s="61"/>
      <c r="PZX12" s="61"/>
      <c r="PZY12" s="61"/>
      <c r="PZZ12" s="61"/>
      <c r="QAA12" s="61"/>
      <c r="QAB12" s="61"/>
      <c r="QAC12" s="61"/>
      <c r="QAD12" s="61"/>
      <c r="QAE12" s="61"/>
      <c r="QAF12" s="61"/>
      <c r="QAG12" s="61"/>
      <c r="QAH12" s="61"/>
      <c r="QAI12" s="61"/>
      <c r="QAJ12" s="61"/>
      <c r="QAK12" s="61"/>
      <c r="QAL12" s="61"/>
      <c r="QAM12" s="61"/>
      <c r="QAN12" s="61"/>
      <c r="QAO12" s="61"/>
      <c r="QAP12" s="61"/>
      <c r="QAQ12" s="61"/>
      <c r="QAR12" s="61"/>
      <c r="QAS12" s="61"/>
      <c r="QAT12" s="61"/>
      <c r="QAU12" s="61"/>
      <c r="QAV12" s="61"/>
      <c r="QAW12" s="61"/>
      <c r="QAX12" s="61"/>
      <c r="QAY12" s="61"/>
      <c r="QAZ12" s="61"/>
      <c r="QBA12" s="61"/>
      <c r="QBB12" s="61"/>
      <c r="QBC12" s="61"/>
      <c r="QBD12" s="61"/>
      <c r="QBE12" s="61"/>
      <c r="QBF12" s="61"/>
      <c r="QBG12" s="61"/>
      <c r="QBH12" s="61"/>
      <c r="QBI12" s="61"/>
      <c r="QBJ12" s="61"/>
      <c r="QBK12" s="61"/>
      <c r="QBL12" s="61"/>
      <c r="QBM12" s="61"/>
      <c r="QBN12" s="61"/>
      <c r="QBO12" s="61"/>
      <c r="QBP12" s="61"/>
      <c r="QBQ12" s="61"/>
      <c r="QBR12" s="61"/>
      <c r="QBS12" s="61"/>
      <c r="QBT12" s="61"/>
      <c r="QBU12" s="61"/>
      <c r="QBV12" s="61"/>
      <c r="QBW12" s="61"/>
      <c r="QBX12" s="61"/>
      <c r="QBY12" s="61"/>
      <c r="QBZ12" s="61"/>
      <c r="QCA12" s="61"/>
      <c r="QCB12" s="61"/>
      <c r="QCC12" s="61"/>
      <c r="QCD12" s="61"/>
      <c r="QCE12" s="61"/>
      <c r="QCF12" s="61"/>
      <c r="QCG12" s="61"/>
      <c r="QCH12" s="61"/>
      <c r="QCI12" s="61"/>
      <c r="QCJ12" s="61"/>
      <c r="QCK12" s="61"/>
      <c r="QCL12" s="61"/>
      <c r="QCM12" s="61"/>
      <c r="QCN12" s="61"/>
      <c r="QCO12" s="61"/>
      <c r="QCP12" s="61"/>
      <c r="QCQ12" s="61"/>
      <c r="QCR12" s="61"/>
      <c r="QCS12" s="61"/>
      <c r="QCT12" s="61"/>
      <c r="QCU12" s="61"/>
      <c r="QCV12" s="61"/>
      <c r="QCW12" s="61"/>
      <c r="QCX12" s="61"/>
      <c r="QCY12" s="61"/>
      <c r="QCZ12" s="61"/>
      <c r="QDA12" s="61"/>
      <c r="QDB12" s="61"/>
      <c r="QDC12" s="61"/>
      <c r="QDD12" s="61"/>
      <c r="QDE12" s="61"/>
      <c r="QDF12" s="61"/>
      <c r="QDG12" s="61"/>
      <c r="QDH12" s="61"/>
      <c r="QDI12" s="61"/>
      <c r="QDJ12" s="61"/>
      <c r="QDK12" s="61"/>
      <c r="QDL12" s="61"/>
      <c r="QDM12" s="61"/>
      <c r="QDN12" s="61"/>
      <c r="QDO12" s="61"/>
      <c r="QDP12" s="61"/>
      <c r="QDQ12" s="61"/>
      <c r="QDR12" s="61"/>
      <c r="QDS12" s="61"/>
      <c r="QDT12" s="61"/>
      <c r="QDU12" s="61"/>
      <c r="QDV12" s="61"/>
      <c r="QDW12" s="61"/>
      <c r="QDX12" s="61"/>
      <c r="QDY12" s="61"/>
      <c r="QDZ12" s="61"/>
      <c r="QEA12" s="61"/>
      <c r="QEB12" s="61"/>
      <c r="QEC12" s="61"/>
      <c r="QED12" s="61"/>
      <c r="QEE12" s="61"/>
      <c r="QEF12" s="61"/>
      <c r="QEG12" s="61"/>
      <c r="QEH12" s="61"/>
      <c r="QEI12" s="61"/>
      <c r="QEJ12" s="61"/>
      <c r="QEK12" s="61"/>
      <c r="QEL12" s="61"/>
      <c r="QEM12" s="61"/>
      <c r="QEN12" s="61"/>
      <c r="QEO12" s="61"/>
      <c r="QEP12" s="61"/>
      <c r="QEQ12" s="61"/>
      <c r="QER12" s="61"/>
      <c r="QES12" s="61"/>
      <c r="QET12" s="61"/>
      <c r="QEU12" s="61"/>
      <c r="QEV12" s="61"/>
      <c r="QEW12" s="61"/>
      <c r="QEX12" s="61"/>
      <c r="QEY12" s="61"/>
      <c r="QEZ12" s="61"/>
      <c r="QFA12" s="61"/>
      <c r="QFB12" s="61"/>
      <c r="QFC12" s="61"/>
      <c r="QFD12" s="61"/>
      <c r="QFE12" s="61"/>
      <c r="QFF12" s="61"/>
      <c r="QFG12" s="61"/>
      <c r="QFH12" s="61"/>
      <c r="QFI12" s="61"/>
      <c r="QFJ12" s="61"/>
      <c r="QFK12" s="61"/>
      <c r="QFL12" s="61"/>
      <c r="QFM12" s="61"/>
      <c r="QFN12" s="61"/>
      <c r="QFO12" s="61"/>
      <c r="QFP12" s="61"/>
      <c r="QFQ12" s="61"/>
      <c r="QFR12" s="61"/>
      <c r="QFS12" s="61"/>
      <c r="QFT12" s="61"/>
      <c r="QFU12" s="61"/>
      <c r="QFV12" s="61"/>
      <c r="QFW12" s="61"/>
      <c r="QFX12" s="61"/>
      <c r="QFY12" s="61"/>
      <c r="QFZ12" s="61"/>
      <c r="QGA12" s="61"/>
      <c r="QGB12" s="61"/>
      <c r="QGC12" s="61"/>
      <c r="QGD12" s="61"/>
      <c r="QGE12" s="61"/>
      <c r="QGF12" s="61"/>
      <c r="QGG12" s="61"/>
      <c r="QGH12" s="61"/>
      <c r="QGI12" s="61"/>
      <c r="QGJ12" s="61"/>
      <c r="QGK12" s="61"/>
      <c r="QGL12" s="61"/>
      <c r="QGM12" s="61"/>
      <c r="QGN12" s="61"/>
      <c r="QGO12" s="61"/>
      <c r="QGP12" s="61"/>
      <c r="QGQ12" s="61"/>
      <c r="QGR12" s="61"/>
      <c r="QGS12" s="61"/>
      <c r="QGT12" s="61"/>
      <c r="QGU12" s="61"/>
      <c r="QGV12" s="61"/>
      <c r="QGW12" s="61"/>
      <c r="QGX12" s="61"/>
      <c r="QGY12" s="61"/>
      <c r="QGZ12" s="61"/>
      <c r="QHA12" s="61"/>
      <c r="QHB12" s="61"/>
      <c r="QHC12" s="61"/>
      <c r="QHD12" s="61"/>
      <c r="QHE12" s="61"/>
      <c r="QHF12" s="61"/>
      <c r="QHG12" s="61"/>
      <c r="QHH12" s="61"/>
      <c r="QHI12" s="61"/>
      <c r="QHJ12" s="61"/>
      <c r="QHK12" s="61"/>
      <c r="QHL12" s="61"/>
      <c r="QHM12" s="61"/>
      <c r="QHN12" s="61"/>
      <c r="QHO12" s="61"/>
      <c r="QHP12" s="61"/>
      <c r="QHQ12" s="61"/>
      <c r="QHR12" s="61"/>
      <c r="QHS12" s="61"/>
      <c r="QHT12" s="61"/>
      <c r="QHU12" s="61"/>
      <c r="QHV12" s="61"/>
      <c r="QHW12" s="61"/>
      <c r="QHX12" s="61"/>
      <c r="QHY12" s="61"/>
      <c r="QHZ12" s="61"/>
      <c r="QIA12" s="61"/>
      <c r="QIB12" s="61"/>
      <c r="QIC12" s="61"/>
      <c r="QID12" s="61"/>
      <c r="QIE12" s="61"/>
      <c r="QIF12" s="61"/>
      <c r="QIG12" s="61"/>
      <c r="QIH12" s="61"/>
      <c r="QII12" s="61"/>
      <c r="QIJ12" s="61"/>
      <c r="QIK12" s="61"/>
      <c r="QIL12" s="61"/>
      <c r="QIM12" s="61"/>
      <c r="QIN12" s="61"/>
      <c r="QIO12" s="61"/>
      <c r="QIP12" s="61"/>
      <c r="QIQ12" s="61"/>
      <c r="QIR12" s="61"/>
      <c r="QIS12" s="61"/>
      <c r="QIT12" s="61"/>
      <c r="QIU12" s="61"/>
      <c r="QIV12" s="61"/>
      <c r="QIW12" s="61"/>
      <c r="QIX12" s="61"/>
      <c r="QIY12" s="61"/>
      <c r="QIZ12" s="61"/>
      <c r="QJA12" s="61"/>
      <c r="QJB12" s="61"/>
      <c r="QJC12" s="61"/>
      <c r="QJD12" s="61"/>
      <c r="QJE12" s="61"/>
      <c r="QJF12" s="61"/>
      <c r="QJG12" s="61"/>
      <c r="QJH12" s="61"/>
      <c r="QJI12" s="61"/>
      <c r="QJJ12" s="61"/>
      <c r="QJK12" s="61"/>
      <c r="QJL12" s="61"/>
      <c r="QJM12" s="61"/>
      <c r="QJN12" s="61"/>
      <c r="QJO12" s="61"/>
      <c r="QJP12" s="61"/>
      <c r="QJQ12" s="61"/>
      <c r="QJR12" s="61"/>
      <c r="QJS12" s="61"/>
      <c r="QJT12" s="61"/>
      <c r="QJU12" s="61"/>
      <c r="QJV12" s="61"/>
      <c r="QJW12" s="61"/>
      <c r="QJX12" s="61"/>
      <c r="QJY12" s="61"/>
      <c r="QJZ12" s="61"/>
      <c r="QKA12" s="61"/>
      <c r="QKB12" s="61"/>
      <c r="QKC12" s="61"/>
      <c r="QKD12" s="61"/>
      <c r="QKE12" s="61"/>
      <c r="QKF12" s="61"/>
      <c r="QKG12" s="61"/>
      <c r="QKH12" s="61"/>
      <c r="QKI12" s="61"/>
      <c r="QKJ12" s="61"/>
      <c r="QKK12" s="61"/>
      <c r="QKL12" s="61"/>
      <c r="QKM12" s="61"/>
      <c r="QKN12" s="61"/>
      <c r="QKO12" s="61"/>
      <c r="QKP12" s="61"/>
      <c r="QKQ12" s="61"/>
      <c r="QKR12" s="61"/>
      <c r="QKS12" s="61"/>
      <c r="QKT12" s="61"/>
      <c r="QKU12" s="61"/>
      <c r="QKV12" s="61"/>
      <c r="QKW12" s="61"/>
      <c r="QKX12" s="61"/>
      <c r="QKY12" s="61"/>
      <c r="QKZ12" s="61"/>
      <c r="QLA12" s="61"/>
      <c r="QLB12" s="61"/>
      <c r="QLC12" s="61"/>
      <c r="QLD12" s="61"/>
      <c r="QLE12" s="61"/>
      <c r="QLF12" s="61"/>
      <c r="QLG12" s="61"/>
      <c r="QLH12" s="61"/>
      <c r="QLI12" s="61"/>
      <c r="QLJ12" s="61"/>
      <c r="QLK12" s="61"/>
      <c r="QLL12" s="61"/>
      <c r="QLM12" s="61"/>
      <c r="QLN12" s="61"/>
      <c r="QLO12" s="61"/>
      <c r="QLP12" s="61"/>
      <c r="QLQ12" s="61"/>
      <c r="QLR12" s="61"/>
      <c r="QLS12" s="61"/>
      <c r="QLT12" s="61"/>
      <c r="QLU12" s="61"/>
      <c r="QLV12" s="61"/>
      <c r="QLW12" s="61"/>
      <c r="QLX12" s="61"/>
      <c r="QLY12" s="61"/>
      <c r="QLZ12" s="61"/>
      <c r="QMA12" s="61"/>
      <c r="QMB12" s="61"/>
      <c r="QMC12" s="61"/>
      <c r="QMD12" s="61"/>
      <c r="QME12" s="61"/>
      <c r="QMF12" s="61"/>
      <c r="QMG12" s="61"/>
      <c r="QMH12" s="61"/>
      <c r="QMI12" s="61"/>
      <c r="QMJ12" s="61"/>
      <c r="QMK12" s="61"/>
      <c r="QML12" s="61"/>
      <c r="QMM12" s="61"/>
      <c r="QMN12" s="61"/>
      <c r="QMO12" s="61"/>
      <c r="QMP12" s="61"/>
      <c r="QMQ12" s="61"/>
      <c r="QMR12" s="61"/>
      <c r="QMS12" s="61"/>
      <c r="QMT12" s="61"/>
      <c r="QMU12" s="61"/>
      <c r="QMV12" s="61"/>
      <c r="QMW12" s="61"/>
      <c r="QMX12" s="61"/>
      <c r="QMY12" s="61"/>
      <c r="QMZ12" s="61"/>
      <c r="QNA12" s="61"/>
      <c r="QNB12" s="61"/>
      <c r="QNC12" s="61"/>
      <c r="QND12" s="61"/>
      <c r="QNE12" s="61"/>
      <c r="QNF12" s="61"/>
      <c r="QNG12" s="61"/>
      <c r="QNH12" s="61"/>
      <c r="QNI12" s="61"/>
      <c r="QNJ12" s="61"/>
      <c r="QNK12" s="61"/>
      <c r="QNL12" s="61"/>
      <c r="QNM12" s="61"/>
      <c r="QNN12" s="61"/>
      <c r="QNO12" s="61"/>
      <c r="QNP12" s="61"/>
      <c r="QNQ12" s="61"/>
      <c r="QNR12" s="61"/>
      <c r="QNS12" s="61"/>
      <c r="QNT12" s="61"/>
      <c r="QNU12" s="61"/>
      <c r="QNV12" s="61"/>
      <c r="QNW12" s="61"/>
      <c r="QNX12" s="61"/>
      <c r="QNY12" s="61"/>
      <c r="QNZ12" s="61"/>
      <c r="QOA12" s="61"/>
      <c r="QOB12" s="61"/>
      <c r="QOC12" s="61"/>
      <c r="QOD12" s="61"/>
      <c r="QOE12" s="61"/>
      <c r="QOF12" s="61"/>
      <c r="QOG12" s="61"/>
      <c r="QOH12" s="61"/>
      <c r="QOI12" s="61"/>
      <c r="QOJ12" s="61"/>
      <c r="QOK12" s="61"/>
      <c r="QOL12" s="61"/>
      <c r="QOM12" s="61"/>
      <c r="QON12" s="61"/>
      <c r="QOO12" s="61"/>
      <c r="QOP12" s="61"/>
      <c r="QOQ12" s="61"/>
      <c r="QOR12" s="61"/>
      <c r="QOS12" s="61"/>
      <c r="QOT12" s="61"/>
      <c r="QOU12" s="61"/>
      <c r="QOV12" s="61"/>
      <c r="QOW12" s="61"/>
      <c r="QOX12" s="61"/>
      <c r="QOY12" s="61"/>
      <c r="QOZ12" s="61"/>
      <c r="QPA12" s="61"/>
      <c r="QPB12" s="61"/>
      <c r="QPC12" s="61"/>
      <c r="QPD12" s="61"/>
      <c r="QPE12" s="61"/>
      <c r="QPF12" s="61"/>
      <c r="QPG12" s="61"/>
      <c r="QPH12" s="61"/>
      <c r="QPI12" s="61"/>
      <c r="QPJ12" s="61"/>
      <c r="QPK12" s="61"/>
      <c r="QPL12" s="61"/>
      <c r="QPM12" s="61"/>
      <c r="QPN12" s="61"/>
      <c r="QPO12" s="61"/>
      <c r="QPP12" s="61"/>
      <c r="QPQ12" s="61"/>
      <c r="QPR12" s="61"/>
      <c r="QPS12" s="61"/>
      <c r="QPT12" s="61"/>
      <c r="QPU12" s="61"/>
      <c r="QPV12" s="61"/>
      <c r="QPW12" s="61"/>
      <c r="QPX12" s="61"/>
      <c r="QPY12" s="61"/>
      <c r="QPZ12" s="61"/>
      <c r="QQA12" s="61"/>
      <c r="QQB12" s="61"/>
      <c r="QQC12" s="61"/>
      <c r="QQD12" s="61"/>
      <c r="QQE12" s="61"/>
      <c r="QQF12" s="61"/>
      <c r="QQG12" s="61"/>
      <c r="QQH12" s="61"/>
      <c r="QQI12" s="61"/>
      <c r="QQJ12" s="61"/>
      <c r="QQK12" s="61"/>
      <c r="QQL12" s="61"/>
      <c r="QQM12" s="61"/>
      <c r="QQN12" s="61"/>
      <c r="QQO12" s="61"/>
      <c r="QQP12" s="61"/>
      <c r="QQQ12" s="61"/>
      <c r="QQR12" s="61"/>
      <c r="QQS12" s="61"/>
      <c r="QQT12" s="61"/>
      <c r="QQU12" s="61"/>
      <c r="QQV12" s="61"/>
      <c r="QQW12" s="61"/>
      <c r="QQX12" s="61"/>
      <c r="QQY12" s="61"/>
      <c r="QQZ12" s="61"/>
      <c r="QRA12" s="61"/>
      <c r="QRB12" s="61"/>
      <c r="QRC12" s="61"/>
      <c r="QRD12" s="61"/>
      <c r="QRE12" s="61"/>
      <c r="QRF12" s="61"/>
      <c r="QRG12" s="61"/>
      <c r="QRH12" s="61"/>
      <c r="QRI12" s="61"/>
      <c r="QRJ12" s="61"/>
      <c r="QRK12" s="61"/>
      <c r="QRL12" s="61"/>
      <c r="QRM12" s="61"/>
      <c r="QRN12" s="61"/>
      <c r="QRO12" s="61"/>
      <c r="QRP12" s="61"/>
      <c r="QRQ12" s="61"/>
      <c r="QRR12" s="61"/>
      <c r="QRS12" s="61"/>
      <c r="QRT12" s="61"/>
      <c r="QRU12" s="61"/>
      <c r="QRV12" s="61"/>
      <c r="QRW12" s="61"/>
      <c r="QRX12" s="61"/>
      <c r="QRY12" s="61"/>
      <c r="QRZ12" s="61"/>
      <c r="QSA12" s="61"/>
      <c r="QSB12" s="61"/>
      <c r="QSC12" s="61"/>
      <c r="QSD12" s="61"/>
      <c r="QSE12" s="61"/>
      <c r="QSF12" s="61"/>
      <c r="QSG12" s="61"/>
      <c r="QSH12" s="61"/>
      <c r="QSI12" s="61"/>
      <c r="QSJ12" s="61"/>
      <c r="QSK12" s="61"/>
      <c r="QSL12" s="61"/>
      <c r="QSM12" s="61"/>
      <c r="QSN12" s="61"/>
      <c r="QSO12" s="61"/>
      <c r="QSP12" s="61"/>
      <c r="QSQ12" s="61"/>
      <c r="QSR12" s="61"/>
      <c r="QSS12" s="61"/>
      <c r="QST12" s="61"/>
      <c r="QSU12" s="61"/>
      <c r="QSV12" s="61"/>
      <c r="QSW12" s="61"/>
      <c r="QSX12" s="61"/>
      <c r="QSY12" s="61"/>
      <c r="QSZ12" s="61"/>
      <c r="QTA12" s="61"/>
      <c r="QTB12" s="61"/>
      <c r="QTC12" s="61"/>
      <c r="QTD12" s="61"/>
      <c r="QTE12" s="61"/>
      <c r="QTF12" s="61"/>
      <c r="QTG12" s="61"/>
      <c r="QTH12" s="61"/>
      <c r="QTI12" s="61"/>
      <c r="QTJ12" s="61"/>
      <c r="QTK12" s="61"/>
      <c r="QTL12" s="61"/>
      <c r="QTM12" s="61"/>
      <c r="QTN12" s="61"/>
      <c r="QTO12" s="61"/>
      <c r="QTP12" s="61"/>
      <c r="QTQ12" s="61"/>
      <c r="QTR12" s="61"/>
      <c r="QTS12" s="61"/>
      <c r="QTT12" s="61"/>
      <c r="QTU12" s="61"/>
      <c r="QTV12" s="61"/>
      <c r="QTW12" s="61"/>
      <c r="QTX12" s="61"/>
      <c r="QTY12" s="61"/>
      <c r="QTZ12" s="61"/>
      <c r="QUA12" s="61"/>
      <c r="QUB12" s="61"/>
      <c r="QUC12" s="61"/>
      <c r="QUD12" s="61"/>
      <c r="QUE12" s="61"/>
      <c r="QUF12" s="61"/>
      <c r="QUG12" s="61"/>
      <c r="QUH12" s="61"/>
      <c r="QUI12" s="61"/>
      <c r="QUJ12" s="61"/>
      <c r="QUK12" s="61"/>
      <c r="QUL12" s="61"/>
      <c r="QUM12" s="61"/>
      <c r="QUN12" s="61"/>
      <c r="QUO12" s="61"/>
      <c r="QUP12" s="61"/>
      <c r="QUQ12" s="61"/>
      <c r="QUR12" s="61"/>
      <c r="QUS12" s="61"/>
      <c r="QUT12" s="61"/>
      <c r="QUU12" s="61"/>
      <c r="QUV12" s="61"/>
      <c r="QUW12" s="61"/>
      <c r="QUX12" s="61"/>
      <c r="QUY12" s="61"/>
      <c r="QUZ12" s="61"/>
      <c r="QVA12" s="61"/>
      <c r="QVB12" s="61"/>
      <c r="QVC12" s="61"/>
      <c r="QVD12" s="61"/>
      <c r="QVE12" s="61"/>
      <c r="QVF12" s="61"/>
      <c r="QVG12" s="61"/>
      <c r="QVH12" s="61"/>
      <c r="QVI12" s="61"/>
      <c r="QVJ12" s="61"/>
      <c r="QVK12" s="61"/>
      <c r="QVL12" s="61"/>
      <c r="QVM12" s="61"/>
      <c r="QVN12" s="61"/>
      <c r="QVO12" s="61"/>
      <c r="QVP12" s="61"/>
      <c r="QVQ12" s="61"/>
      <c r="QVR12" s="61"/>
      <c r="QVS12" s="61"/>
      <c r="QVT12" s="61"/>
      <c r="QVU12" s="61"/>
      <c r="QVV12" s="61"/>
      <c r="QVW12" s="61"/>
      <c r="QVX12" s="61"/>
      <c r="QVY12" s="61"/>
      <c r="QVZ12" s="61"/>
      <c r="QWA12" s="61"/>
      <c r="QWB12" s="61"/>
      <c r="QWC12" s="61"/>
      <c r="QWD12" s="61"/>
      <c r="QWE12" s="61"/>
      <c r="QWF12" s="61"/>
      <c r="QWG12" s="61"/>
      <c r="QWH12" s="61"/>
      <c r="QWI12" s="61"/>
      <c r="QWJ12" s="61"/>
      <c r="QWK12" s="61"/>
      <c r="QWL12" s="61"/>
      <c r="QWM12" s="61"/>
      <c r="QWN12" s="61"/>
      <c r="QWO12" s="61"/>
      <c r="QWP12" s="61"/>
      <c r="QWQ12" s="61"/>
      <c r="QWR12" s="61"/>
      <c r="QWS12" s="61"/>
      <c r="QWT12" s="61"/>
      <c r="QWU12" s="61"/>
      <c r="QWV12" s="61"/>
      <c r="QWW12" s="61"/>
      <c r="QWX12" s="61"/>
      <c r="QWY12" s="61"/>
      <c r="QWZ12" s="61"/>
      <c r="QXA12" s="61"/>
      <c r="QXB12" s="61"/>
      <c r="QXC12" s="61"/>
      <c r="QXD12" s="61"/>
      <c r="QXE12" s="61"/>
      <c r="QXF12" s="61"/>
      <c r="QXG12" s="61"/>
      <c r="QXH12" s="61"/>
      <c r="QXI12" s="61"/>
      <c r="QXJ12" s="61"/>
      <c r="QXK12" s="61"/>
      <c r="QXL12" s="61"/>
      <c r="QXM12" s="61"/>
      <c r="QXN12" s="61"/>
      <c r="QXO12" s="61"/>
      <c r="QXP12" s="61"/>
      <c r="QXQ12" s="61"/>
      <c r="QXR12" s="61"/>
      <c r="QXS12" s="61"/>
      <c r="QXT12" s="61"/>
      <c r="QXU12" s="61"/>
      <c r="QXV12" s="61"/>
      <c r="QXW12" s="61"/>
      <c r="QXX12" s="61"/>
      <c r="QXY12" s="61"/>
      <c r="QXZ12" s="61"/>
      <c r="QYA12" s="61"/>
      <c r="QYB12" s="61"/>
      <c r="QYC12" s="61"/>
      <c r="QYD12" s="61"/>
      <c r="QYE12" s="61"/>
      <c r="QYF12" s="61"/>
      <c r="QYG12" s="61"/>
      <c r="QYH12" s="61"/>
      <c r="QYI12" s="61"/>
      <c r="QYJ12" s="61"/>
      <c r="QYK12" s="61"/>
      <c r="QYL12" s="61"/>
      <c r="QYM12" s="61"/>
      <c r="QYN12" s="61"/>
      <c r="QYO12" s="61"/>
      <c r="QYP12" s="61"/>
      <c r="QYQ12" s="61"/>
      <c r="QYR12" s="61"/>
      <c r="QYS12" s="61"/>
      <c r="QYT12" s="61"/>
      <c r="QYU12" s="61"/>
      <c r="QYV12" s="61"/>
      <c r="QYW12" s="61"/>
      <c r="QYX12" s="61"/>
      <c r="QYY12" s="61"/>
      <c r="QYZ12" s="61"/>
      <c r="QZA12" s="61"/>
      <c r="QZB12" s="61"/>
      <c r="QZC12" s="61"/>
      <c r="QZD12" s="61"/>
      <c r="QZE12" s="61"/>
      <c r="QZF12" s="61"/>
      <c r="QZG12" s="61"/>
      <c r="QZH12" s="61"/>
      <c r="QZI12" s="61"/>
      <c r="QZJ12" s="61"/>
      <c r="QZK12" s="61"/>
      <c r="QZL12" s="61"/>
      <c r="QZM12" s="61"/>
      <c r="QZN12" s="61"/>
      <c r="QZO12" s="61"/>
      <c r="QZP12" s="61"/>
      <c r="QZQ12" s="61"/>
      <c r="QZR12" s="61"/>
      <c r="QZS12" s="61"/>
      <c r="QZT12" s="61"/>
      <c r="QZU12" s="61"/>
      <c r="QZV12" s="61"/>
      <c r="QZW12" s="61"/>
      <c r="QZX12" s="61"/>
      <c r="QZY12" s="61"/>
      <c r="QZZ12" s="61"/>
      <c r="RAA12" s="61"/>
      <c r="RAB12" s="61"/>
      <c r="RAC12" s="61"/>
      <c r="RAD12" s="61"/>
      <c r="RAE12" s="61"/>
      <c r="RAF12" s="61"/>
      <c r="RAG12" s="61"/>
      <c r="RAH12" s="61"/>
      <c r="RAI12" s="61"/>
      <c r="RAJ12" s="61"/>
      <c r="RAK12" s="61"/>
      <c r="RAL12" s="61"/>
      <c r="RAM12" s="61"/>
      <c r="RAN12" s="61"/>
      <c r="RAO12" s="61"/>
      <c r="RAP12" s="61"/>
      <c r="RAQ12" s="61"/>
      <c r="RAR12" s="61"/>
      <c r="RAS12" s="61"/>
      <c r="RAT12" s="61"/>
      <c r="RAU12" s="61"/>
      <c r="RAV12" s="61"/>
      <c r="RAW12" s="61"/>
      <c r="RAX12" s="61"/>
      <c r="RAY12" s="61"/>
      <c r="RAZ12" s="61"/>
      <c r="RBA12" s="61"/>
      <c r="RBB12" s="61"/>
      <c r="RBC12" s="61"/>
      <c r="RBD12" s="61"/>
      <c r="RBE12" s="61"/>
      <c r="RBF12" s="61"/>
      <c r="RBG12" s="61"/>
      <c r="RBH12" s="61"/>
      <c r="RBI12" s="61"/>
      <c r="RBJ12" s="61"/>
      <c r="RBK12" s="61"/>
      <c r="RBL12" s="61"/>
      <c r="RBM12" s="61"/>
      <c r="RBN12" s="61"/>
      <c r="RBO12" s="61"/>
      <c r="RBP12" s="61"/>
      <c r="RBQ12" s="61"/>
      <c r="RBR12" s="61"/>
      <c r="RBS12" s="61"/>
      <c r="RBT12" s="61"/>
      <c r="RBU12" s="61"/>
      <c r="RBV12" s="61"/>
      <c r="RBW12" s="61"/>
      <c r="RBX12" s="61"/>
      <c r="RBY12" s="61"/>
      <c r="RBZ12" s="61"/>
      <c r="RCA12" s="61"/>
      <c r="RCB12" s="61"/>
      <c r="RCC12" s="61"/>
      <c r="RCD12" s="61"/>
      <c r="RCE12" s="61"/>
      <c r="RCF12" s="61"/>
      <c r="RCG12" s="61"/>
      <c r="RCH12" s="61"/>
      <c r="RCI12" s="61"/>
      <c r="RCJ12" s="61"/>
      <c r="RCK12" s="61"/>
      <c r="RCL12" s="61"/>
      <c r="RCM12" s="61"/>
      <c r="RCN12" s="61"/>
      <c r="RCO12" s="61"/>
      <c r="RCP12" s="61"/>
      <c r="RCQ12" s="61"/>
      <c r="RCR12" s="61"/>
      <c r="RCS12" s="61"/>
      <c r="RCT12" s="61"/>
      <c r="RCU12" s="61"/>
      <c r="RCV12" s="61"/>
      <c r="RCW12" s="61"/>
      <c r="RCX12" s="61"/>
      <c r="RCY12" s="61"/>
      <c r="RCZ12" s="61"/>
      <c r="RDA12" s="61"/>
      <c r="RDB12" s="61"/>
      <c r="RDC12" s="61"/>
      <c r="RDD12" s="61"/>
      <c r="RDE12" s="61"/>
      <c r="RDF12" s="61"/>
      <c r="RDG12" s="61"/>
      <c r="RDH12" s="61"/>
      <c r="RDI12" s="61"/>
      <c r="RDJ12" s="61"/>
      <c r="RDK12" s="61"/>
      <c r="RDL12" s="61"/>
      <c r="RDM12" s="61"/>
      <c r="RDN12" s="61"/>
      <c r="RDO12" s="61"/>
      <c r="RDP12" s="61"/>
      <c r="RDQ12" s="61"/>
      <c r="RDR12" s="61"/>
      <c r="RDS12" s="61"/>
      <c r="RDT12" s="61"/>
      <c r="RDU12" s="61"/>
      <c r="RDV12" s="61"/>
      <c r="RDW12" s="61"/>
      <c r="RDX12" s="61"/>
      <c r="RDY12" s="61"/>
      <c r="RDZ12" s="61"/>
      <c r="REA12" s="61"/>
      <c r="REB12" s="61"/>
      <c r="REC12" s="61"/>
      <c r="RED12" s="61"/>
      <c r="REE12" s="61"/>
      <c r="REF12" s="61"/>
      <c r="REG12" s="61"/>
      <c r="REH12" s="61"/>
      <c r="REI12" s="61"/>
      <c r="REJ12" s="61"/>
      <c r="REK12" s="61"/>
      <c r="REL12" s="61"/>
      <c r="REM12" s="61"/>
      <c r="REN12" s="61"/>
      <c r="REO12" s="61"/>
      <c r="REP12" s="61"/>
      <c r="REQ12" s="61"/>
      <c r="RER12" s="61"/>
      <c r="RES12" s="61"/>
      <c r="RET12" s="61"/>
      <c r="REU12" s="61"/>
      <c r="REV12" s="61"/>
      <c r="REW12" s="61"/>
      <c r="REX12" s="61"/>
      <c r="REY12" s="61"/>
      <c r="REZ12" s="61"/>
      <c r="RFA12" s="61"/>
      <c r="RFB12" s="61"/>
      <c r="RFC12" s="61"/>
      <c r="RFD12" s="61"/>
      <c r="RFE12" s="61"/>
      <c r="RFF12" s="61"/>
      <c r="RFG12" s="61"/>
      <c r="RFH12" s="61"/>
      <c r="RFI12" s="61"/>
      <c r="RFJ12" s="61"/>
      <c r="RFK12" s="61"/>
      <c r="RFL12" s="61"/>
      <c r="RFM12" s="61"/>
      <c r="RFN12" s="61"/>
      <c r="RFO12" s="61"/>
      <c r="RFP12" s="61"/>
      <c r="RFQ12" s="61"/>
      <c r="RFR12" s="61"/>
      <c r="RFS12" s="61"/>
      <c r="RFT12" s="61"/>
      <c r="RFU12" s="61"/>
      <c r="RFV12" s="61"/>
      <c r="RFW12" s="61"/>
      <c r="RFX12" s="61"/>
      <c r="RFY12" s="61"/>
      <c r="RFZ12" s="61"/>
      <c r="RGA12" s="61"/>
      <c r="RGB12" s="61"/>
      <c r="RGC12" s="61"/>
      <c r="RGD12" s="61"/>
      <c r="RGE12" s="61"/>
      <c r="RGF12" s="61"/>
      <c r="RGG12" s="61"/>
      <c r="RGH12" s="61"/>
      <c r="RGI12" s="61"/>
      <c r="RGJ12" s="61"/>
      <c r="RGK12" s="61"/>
      <c r="RGL12" s="61"/>
      <c r="RGM12" s="61"/>
      <c r="RGN12" s="61"/>
      <c r="RGO12" s="61"/>
      <c r="RGP12" s="61"/>
      <c r="RGQ12" s="61"/>
      <c r="RGR12" s="61"/>
      <c r="RGS12" s="61"/>
      <c r="RGT12" s="61"/>
      <c r="RGU12" s="61"/>
      <c r="RGV12" s="61"/>
      <c r="RGW12" s="61"/>
      <c r="RGX12" s="61"/>
      <c r="RGY12" s="61"/>
      <c r="RGZ12" s="61"/>
      <c r="RHA12" s="61"/>
      <c r="RHB12" s="61"/>
      <c r="RHC12" s="61"/>
      <c r="RHD12" s="61"/>
      <c r="RHE12" s="61"/>
      <c r="RHF12" s="61"/>
      <c r="RHG12" s="61"/>
      <c r="RHH12" s="61"/>
      <c r="RHI12" s="61"/>
      <c r="RHJ12" s="61"/>
      <c r="RHK12" s="61"/>
      <c r="RHL12" s="61"/>
      <c r="RHM12" s="61"/>
      <c r="RHN12" s="61"/>
      <c r="RHO12" s="61"/>
      <c r="RHP12" s="61"/>
      <c r="RHQ12" s="61"/>
      <c r="RHR12" s="61"/>
      <c r="RHS12" s="61"/>
      <c r="RHT12" s="61"/>
      <c r="RHU12" s="61"/>
      <c r="RHV12" s="61"/>
      <c r="RHW12" s="61"/>
      <c r="RHX12" s="61"/>
      <c r="RHY12" s="61"/>
      <c r="RHZ12" s="61"/>
      <c r="RIA12" s="61"/>
      <c r="RIB12" s="61"/>
      <c r="RIC12" s="61"/>
      <c r="RID12" s="61"/>
      <c r="RIE12" s="61"/>
      <c r="RIF12" s="61"/>
      <c r="RIG12" s="61"/>
      <c r="RIH12" s="61"/>
      <c r="RII12" s="61"/>
      <c r="RIJ12" s="61"/>
      <c r="RIK12" s="61"/>
      <c r="RIL12" s="61"/>
      <c r="RIM12" s="61"/>
      <c r="RIN12" s="61"/>
      <c r="RIO12" s="61"/>
      <c r="RIP12" s="61"/>
      <c r="RIQ12" s="61"/>
      <c r="RIR12" s="61"/>
      <c r="RIS12" s="61"/>
      <c r="RIT12" s="61"/>
      <c r="RIU12" s="61"/>
      <c r="RIV12" s="61"/>
      <c r="RIW12" s="61"/>
      <c r="RIX12" s="61"/>
      <c r="RIY12" s="61"/>
      <c r="RIZ12" s="61"/>
      <c r="RJA12" s="61"/>
      <c r="RJB12" s="61"/>
      <c r="RJC12" s="61"/>
      <c r="RJD12" s="61"/>
      <c r="RJE12" s="61"/>
      <c r="RJF12" s="61"/>
      <c r="RJG12" s="61"/>
      <c r="RJH12" s="61"/>
      <c r="RJI12" s="61"/>
      <c r="RJJ12" s="61"/>
      <c r="RJK12" s="61"/>
      <c r="RJL12" s="61"/>
      <c r="RJM12" s="61"/>
      <c r="RJN12" s="61"/>
      <c r="RJO12" s="61"/>
      <c r="RJP12" s="61"/>
      <c r="RJQ12" s="61"/>
      <c r="RJR12" s="61"/>
      <c r="RJS12" s="61"/>
      <c r="RJT12" s="61"/>
      <c r="RJU12" s="61"/>
      <c r="RJV12" s="61"/>
      <c r="RJW12" s="61"/>
      <c r="RJX12" s="61"/>
      <c r="RJY12" s="61"/>
      <c r="RJZ12" s="61"/>
      <c r="RKA12" s="61"/>
      <c r="RKB12" s="61"/>
      <c r="RKC12" s="61"/>
      <c r="RKD12" s="61"/>
      <c r="RKE12" s="61"/>
      <c r="RKF12" s="61"/>
      <c r="RKG12" s="61"/>
      <c r="RKH12" s="61"/>
      <c r="RKI12" s="61"/>
      <c r="RKJ12" s="61"/>
      <c r="RKK12" s="61"/>
      <c r="RKL12" s="61"/>
      <c r="RKM12" s="61"/>
      <c r="RKN12" s="61"/>
      <c r="RKO12" s="61"/>
      <c r="RKP12" s="61"/>
      <c r="RKQ12" s="61"/>
      <c r="RKR12" s="61"/>
      <c r="RKS12" s="61"/>
      <c r="RKT12" s="61"/>
      <c r="RKU12" s="61"/>
      <c r="RKV12" s="61"/>
      <c r="RKW12" s="61"/>
      <c r="RKX12" s="61"/>
      <c r="RKY12" s="61"/>
      <c r="RKZ12" s="61"/>
      <c r="RLA12" s="61"/>
      <c r="RLB12" s="61"/>
      <c r="RLC12" s="61"/>
      <c r="RLD12" s="61"/>
      <c r="RLE12" s="61"/>
      <c r="RLF12" s="61"/>
      <c r="RLG12" s="61"/>
      <c r="RLH12" s="61"/>
      <c r="RLI12" s="61"/>
      <c r="RLJ12" s="61"/>
      <c r="RLK12" s="61"/>
      <c r="RLL12" s="61"/>
      <c r="RLM12" s="61"/>
      <c r="RLN12" s="61"/>
      <c r="RLO12" s="61"/>
      <c r="RLP12" s="61"/>
      <c r="RLQ12" s="61"/>
      <c r="RLR12" s="61"/>
      <c r="RLS12" s="61"/>
      <c r="RLT12" s="61"/>
      <c r="RLU12" s="61"/>
      <c r="RLV12" s="61"/>
      <c r="RLW12" s="61"/>
      <c r="RLX12" s="61"/>
      <c r="RLY12" s="61"/>
      <c r="RLZ12" s="61"/>
      <c r="RMA12" s="61"/>
      <c r="RMB12" s="61"/>
      <c r="RMC12" s="61"/>
      <c r="RMD12" s="61"/>
      <c r="RME12" s="61"/>
      <c r="RMF12" s="61"/>
      <c r="RMG12" s="61"/>
      <c r="RMH12" s="61"/>
      <c r="RMI12" s="61"/>
      <c r="RMJ12" s="61"/>
      <c r="RMK12" s="61"/>
      <c r="RML12" s="61"/>
      <c r="RMM12" s="61"/>
      <c r="RMN12" s="61"/>
      <c r="RMO12" s="61"/>
      <c r="RMP12" s="61"/>
      <c r="RMQ12" s="61"/>
      <c r="RMR12" s="61"/>
      <c r="RMS12" s="61"/>
      <c r="RMT12" s="61"/>
      <c r="RMU12" s="61"/>
      <c r="RMV12" s="61"/>
      <c r="RMW12" s="61"/>
      <c r="RMX12" s="61"/>
      <c r="RMY12" s="61"/>
      <c r="RMZ12" s="61"/>
      <c r="RNA12" s="61"/>
      <c r="RNB12" s="61"/>
      <c r="RNC12" s="61"/>
      <c r="RND12" s="61"/>
      <c r="RNE12" s="61"/>
      <c r="RNF12" s="61"/>
      <c r="RNG12" s="61"/>
      <c r="RNH12" s="61"/>
      <c r="RNI12" s="61"/>
      <c r="RNJ12" s="61"/>
      <c r="RNK12" s="61"/>
      <c r="RNL12" s="61"/>
      <c r="RNM12" s="61"/>
      <c r="RNN12" s="61"/>
      <c r="RNO12" s="61"/>
      <c r="RNP12" s="61"/>
      <c r="RNQ12" s="61"/>
      <c r="RNR12" s="61"/>
      <c r="RNS12" s="61"/>
      <c r="RNT12" s="61"/>
      <c r="RNU12" s="61"/>
      <c r="RNV12" s="61"/>
      <c r="RNW12" s="61"/>
      <c r="RNX12" s="61"/>
      <c r="RNY12" s="61"/>
      <c r="RNZ12" s="61"/>
      <c r="ROA12" s="61"/>
      <c r="ROB12" s="61"/>
      <c r="ROC12" s="61"/>
      <c r="ROD12" s="61"/>
      <c r="ROE12" s="61"/>
      <c r="ROF12" s="61"/>
      <c r="ROG12" s="61"/>
      <c r="ROH12" s="61"/>
      <c r="ROI12" s="61"/>
      <c r="ROJ12" s="61"/>
      <c r="ROK12" s="61"/>
      <c r="ROL12" s="61"/>
      <c r="ROM12" s="61"/>
      <c r="RON12" s="61"/>
      <c r="ROO12" s="61"/>
      <c r="ROP12" s="61"/>
      <c r="ROQ12" s="61"/>
      <c r="ROR12" s="61"/>
      <c r="ROS12" s="61"/>
      <c r="ROT12" s="61"/>
      <c r="ROU12" s="61"/>
      <c r="ROV12" s="61"/>
      <c r="ROW12" s="61"/>
      <c r="ROX12" s="61"/>
      <c r="ROY12" s="61"/>
      <c r="ROZ12" s="61"/>
      <c r="RPA12" s="61"/>
      <c r="RPB12" s="61"/>
      <c r="RPC12" s="61"/>
      <c r="RPD12" s="61"/>
      <c r="RPE12" s="61"/>
      <c r="RPF12" s="61"/>
      <c r="RPG12" s="61"/>
      <c r="RPH12" s="61"/>
      <c r="RPI12" s="61"/>
      <c r="RPJ12" s="61"/>
      <c r="RPK12" s="61"/>
      <c r="RPL12" s="61"/>
      <c r="RPM12" s="61"/>
      <c r="RPN12" s="61"/>
      <c r="RPO12" s="61"/>
      <c r="RPP12" s="61"/>
      <c r="RPQ12" s="61"/>
      <c r="RPR12" s="61"/>
      <c r="RPS12" s="61"/>
      <c r="RPT12" s="61"/>
      <c r="RPU12" s="61"/>
      <c r="RPV12" s="61"/>
      <c r="RPW12" s="61"/>
      <c r="RPX12" s="61"/>
      <c r="RPY12" s="61"/>
      <c r="RPZ12" s="61"/>
      <c r="RQA12" s="61"/>
      <c r="RQB12" s="61"/>
      <c r="RQC12" s="61"/>
      <c r="RQD12" s="61"/>
      <c r="RQE12" s="61"/>
      <c r="RQF12" s="61"/>
      <c r="RQG12" s="61"/>
      <c r="RQH12" s="61"/>
      <c r="RQI12" s="61"/>
      <c r="RQJ12" s="61"/>
      <c r="RQK12" s="61"/>
      <c r="RQL12" s="61"/>
      <c r="RQM12" s="61"/>
      <c r="RQN12" s="61"/>
      <c r="RQO12" s="61"/>
      <c r="RQP12" s="61"/>
      <c r="RQQ12" s="61"/>
      <c r="RQR12" s="61"/>
      <c r="RQS12" s="61"/>
      <c r="RQT12" s="61"/>
      <c r="RQU12" s="61"/>
      <c r="RQV12" s="61"/>
      <c r="RQW12" s="61"/>
      <c r="RQX12" s="61"/>
      <c r="RQY12" s="61"/>
      <c r="RQZ12" s="61"/>
      <c r="RRA12" s="61"/>
      <c r="RRB12" s="61"/>
      <c r="RRC12" s="61"/>
      <c r="RRD12" s="61"/>
      <c r="RRE12" s="61"/>
      <c r="RRF12" s="61"/>
      <c r="RRG12" s="61"/>
      <c r="RRH12" s="61"/>
      <c r="RRI12" s="61"/>
      <c r="RRJ12" s="61"/>
      <c r="RRK12" s="61"/>
      <c r="RRL12" s="61"/>
      <c r="RRM12" s="61"/>
      <c r="RRN12" s="61"/>
      <c r="RRO12" s="61"/>
      <c r="RRP12" s="61"/>
      <c r="RRQ12" s="61"/>
      <c r="RRR12" s="61"/>
      <c r="RRS12" s="61"/>
      <c r="RRT12" s="61"/>
      <c r="RRU12" s="61"/>
      <c r="RRV12" s="61"/>
      <c r="RRW12" s="61"/>
      <c r="RRX12" s="61"/>
      <c r="RRY12" s="61"/>
      <c r="RRZ12" s="61"/>
      <c r="RSA12" s="61"/>
      <c r="RSB12" s="61"/>
      <c r="RSC12" s="61"/>
      <c r="RSD12" s="61"/>
      <c r="RSE12" s="61"/>
      <c r="RSF12" s="61"/>
      <c r="RSG12" s="61"/>
      <c r="RSH12" s="61"/>
      <c r="RSI12" s="61"/>
      <c r="RSJ12" s="61"/>
      <c r="RSK12" s="61"/>
      <c r="RSL12" s="61"/>
      <c r="RSM12" s="61"/>
      <c r="RSN12" s="61"/>
      <c r="RSO12" s="61"/>
      <c r="RSP12" s="61"/>
      <c r="RSQ12" s="61"/>
      <c r="RSR12" s="61"/>
      <c r="RSS12" s="61"/>
      <c r="RST12" s="61"/>
      <c r="RSU12" s="61"/>
      <c r="RSV12" s="61"/>
      <c r="RSW12" s="61"/>
      <c r="RSX12" s="61"/>
      <c r="RSY12" s="61"/>
      <c r="RSZ12" s="61"/>
      <c r="RTA12" s="61"/>
      <c r="RTB12" s="61"/>
      <c r="RTC12" s="61"/>
      <c r="RTD12" s="61"/>
      <c r="RTE12" s="61"/>
      <c r="RTF12" s="61"/>
      <c r="RTG12" s="61"/>
      <c r="RTH12" s="61"/>
      <c r="RTI12" s="61"/>
      <c r="RTJ12" s="61"/>
      <c r="RTK12" s="61"/>
      <c r="RTL12" s="61"/>
      <c r="RTM12" s="61"/>
      <c r="RTN12" s="61"/>
      <c r="RTO12" s="61"/>
      <c r="RTP12" s="61"/>
      <c r="RTQ12" s="61"/>
      <c r="RTR12" s="61"/>
      <c r="RTS12" s="61"/>
      <c r="RTT12" s="61"/>
      <c r="RTU12" s="61"/>
      <c r="RTV12" s="61"/>
      <c r="RTW12" s="61"/>
      <c r="RTX12" s="61"/>
      <c r="RTY12" s="61"/>
      <c r="RTZ12" s="61"/>
      <c r="RUA12" s="61"/>
      <c r="RUB12" s="61"/>
      <c r="RUC12" s="61"/>
      <c r="RUD12" s="61"/>
      <c r="RUE12" s="61"/>
      <c r="RUF12" s="61"/>
      <c r="RUG12" s="61"/>
      <c r="RUH12" s="61"/>
      <c r="RUI12" s="61"/>
      <c r="RUJ12" s="61"/>
      <c r="RUK12" s="61"/>
      <c r="RUL12" s="61"/>
      <c r="RUM12" s="61"/>
      <c r="RUN12" s="61"/>
      <c r="RUO12" s="61"/>
      <c r="RUP12" s="61"/>
      <c r="RUQ12" s="61"/>
      <c r="RUR12" s="61"/>
      <c r="RUS12" s="61"/>
      <c r="RUT12" s="61"/>
      <c r="RUU12" s="61"/>
      <c r="RUV12" s="61"/>
      <c r="RUW12" s="61"/>
      <c r="RUX12" s="61"/>
      <c r="RUY12" s="61"/>
      <c r="RUZ12" s="61"/>
      <c r="RVA12" s="61"/>
      <c r="RVB12" s="61"/>
      <c r="RVC12" s="61"/>
      <c r="RVD12" s="61"/>
      <c r="RVE12" s="61"/>
      <c r="RVF12" s="61"/>
      <c r="RVG12" s="61"/>
      <c r="RVH12" s="61"/>
      <c r="RVI12" s="61"/>
      <c r="RVJ12" s="61"/>
      <c r="RVK12" s="61"/>
      <c r="RVL12" s="61"/>
      <c r="RVM12" s="61"/>
      <c r="RVN12" s="61"/>
      <c r="RVO12" s="61"/>
      <c r="RVP12" s="61"/>
      <c r="RVQ12" s="61"/>
      <c r="RVR12" s="61"/>
      <c r="RVS12" s="61"/>
      <c r="RVT12" s="61"/>
      <c r="RVU12" s="61"/>
      <c r="RVV12" s="61"/>
      <c r="RVW12" s="61"/>
      <c r="RVX12" s="61"/>
      <c r="RVY12" s="61"/>
      <c r="RVZ12" s="61"/>
      <c r="RWA12" s="61"/>
      <c r="RWB12" s="61"/>
      <c r="RWC12" s="61"/>
      <c r="RWD12" s="61"/>
      <c r="RWE12" s="61"/>
      <c r="RWF12" s="61"/>
      <c r="RWG12" s="61"/>
      <c r="RWH12" s="61"/>
      <c r="RWI12" s="61"/>
      <c r="RWJ12" s="61"/>
      <c r="RWK12" s="61"/>
      <c r="RWL12" s="61"/>
      <c r="RWM12" s="61"/>
      <c r="RWN12" s="61"/>
      <c r="RWO12" s="61"/>
      <c r="RWP12" s="61"/>
      <c r="RWQ12" s="61"/>
      <c r="RWR12" s="61"/>
      <c r="RWS12" s="61"/>
      <c r="RWT12" s="61"/>
      <c r="RWU12" s="61"/>
      <c r="RWV12" s="61"/>
      <c r="RWW12" s="61"/>
      <c r="RWX12" s="61"/>
      <c r="RWY12" s="61"/>
      <c r="RWZ12" s="61"/>
      <c r="RXA12" s="61"/>
      <c r="RXB12" s="61"/>
      <c r="RXC12" s="61"/>
      <c r="RXD12" s="61"/>
      <c r="RXE12" s="61"/>
      <c r="RXF12" s="61"/>
      <c r="RXG12" s="61"/>
      <c r="RXH12" s="61"/>
      <c r="RXI12" s="61"/>
      <c r="RXJ12" s="61"/>
      <c r="RXK12" s="61"/>
      <c r="RXL12" s="61"/>
      <c r="RXM12" s="61"/>
      <c r="RXN12" s="61"/>
      <c r="RXO12" s="61"/>
      <c r="RXP12" s="61"/>
      <c r="RXQ12" s="61"/>
      <c r="RXR12" s="61"/>
      <c r="RXS12" s="61"/>
      <c r="RXT12" s="61"/>
      <c r="RXU12" s="61"/>
      <c r="RXV12" s="61"/>
      <c r="RXW12" s="61"/>
      <c r="RXX12" s="61"/>
      <c r="RXY12" s="61"/>
      <c r="RXZ12" s="61"/>
      <c r="RYA12" s="61"/>
      <c r="RYB12" s="61"/>
      <c r="RYC12" s="61"/>
      <c r="RYD12" s="61"/>
      <c r="RYE12" s="61"/>
      <c r="RYF12" s="61"/>
      <c r="RYG12" s="61"/>
      <c r="RYH12" s="61"/>
      <c r="RYI12" s="61"/>
      <c r="RYJ12" s="61"/>
      <c r="RYK12" s="61"/>
      <c r="RYL12" s="61"/>
      <c r="RYM12" s="61"/>
      <c r="RYN12" s="61"/>
      <c r="RYO12" s="61"/>
      <c r="RYP12" s="61"/>
      <c r="RYQ12" s="61"/>
      <c r="RYR12" s="61"/>
      <c r="RYS12" s="61"/>
      <c r="RYT12" s="61"/>
      <c r="RYU12" s="61"/>
      <c r="RYV12" s="61"/>
      <c r="RYW12" s="61"/>
      <c r="RYX12" s="61"/>
      <c r="RYY12" s="61"/>
      <c r="RYZ12" s="61"/>
      <c r="RZA12" s="61"/>
      <c r="RZB12" s="61"/>
      <c r="RZC12" s="61"/>
      <c r="RZD12" s="61"/>
      <c r="RZE12" s="61"/>
      <c r="RZF12" s="61"/>
      <c r="RZG12" s="61"/>
      <c r="RZH12" s="61"/>
      <c r="RZI12" s="61"/>
      <c r="RZJ12" s="61"/>
      <c r="RZK12" s="61"/>
      <c r="RZL12" s="61"/>
      <c r="RZM12" s="61"/>
      <c r="RZN12" s="61"/>
      <c r="RZO12" s="61"/>
      <c r="RZP12" s="61"/>
      <c r="RZQ12" s="61"/>
      <c r="RZR12" s="61"/>
      <c r="RZS12" s="61"/>
      <c r="RZT12" s="61"/>
      <c r="RZU12" s="61"/>
      <c r="RZV12" s="61"/>
      <c r="RZW12" s="61"/>
      <c r="RZX12" s="61"/>
      <c r="RZY12" s="61"/>
      <c r="RZZ12" s="61"/>
      <c r="SAA12" s="61"/>
      <c r="SAB12" s="61"/>
      <c r="SAC12" s="61"/>
      <c r="SAD12" s="61"/>
      <c r="SAE12" s="61"/>
      <c r="SAF12" s="61"/>
      <c r="SAG12" s="61"/>
      <c r="SAH12" s="61"/>
      <c r="SAI12" s="61"/>
      <c r="SAJ12" s="61"/>
      <c r="SAK12" s="61"/>
      <c r="SAL12" s="61"/>
      <c r="SAM12" s="61"/>
      <c r="SAN12" s="61"/>
      <c r="SAO12" s="61"/>
      <c r="SAP12" s="61"/>
      <c r="SAQ12" s="61"/>
      <c r="SAR12" s="61"/>
      <c r="SAS12" s="61"/>
      <c r="SAT12" s="61"/>
      <c r="SAU12" s="61"/>
      <c r="SAV12" s="61"/>
      <c r="SAW12" s="61"/>
      <c r="SAX12" s="61"/>
      <c r="SAY12" s="61"/>
      <c r="SAZ12" s="61"/>
      <c r="SBA12" s="61"/>
      <c r="SBB12" s="61"/>
      <c r="SBC12" s="61"/>
      <c r="SBD12" s="61"/>
      <c r="SBE12" s="61"/>
      <c r="SBF12" s="61"/>
      <c r="SBG12" s="61"/>
      <c r="SBH12" s="61"/>
      <c r="SBI12" s="61"/>
      <c r="SBJ12" s="61"/>
      <c r="SBK12" s="61"/>
      <c r="SBL12" s="61"/>
      <c r="SBM12" s="61"/>
      <c r="SBN12" s="61"/>
      <c r="SBO12" s="61"/>
      <c r="SBP12" s="61"/>
      <c r="SBQ12" s="61"/>
      <c r="SBR12" s="61"/>
      <c r="SBS12" s="61"/>
      <c r="SBT12" s="61"/>
      <c r="SBU12" s="61"/>
      <c r="SBV12" s="61"/>
      <c r="SBW12" s="61"/>
      <c r="SBX12" s="61"/>
      <c r="SBY12" s="61"/>
      <c r="SBZ12" s="61"/>
      <c r="SCA12" s="61"/>
      <c r="SCB12" s="61"/>
      <c r="SCC12" s="61"/>
      <c r="SCD12" s="61"/>
      <c r="SCE12" s="61"/>
      <c r="SCF12" s="61"/>
      <c r="SCG12" s="61"/>
      <c r="SCH12" s="61"/>
      <c r="SCI12" s="61"/>
      <c r="SCJ12" s="61"/>
      <c r="SCK12" s="61"/>
      <c r="SCL12" s="61"/>
      <c r="SCM12" s="61"/>
      <c r="SCN12" s="61"/>
      <c r="SCO12" s="61"/>
      <c r="SCP12" s="61"/>
      <c r="SCQ12" s="61"/>
      <c r="SCR12" s="61"/>
      <c r="SCS12" s="61"/>
      <c r="SCT12" s="61"/>
      <c r="SCU12" s="61"/>
      <c r="SCV12" s="61"/>
      <c r="SCW12" s="61"/>
      <c r="SCX12" s="61"/>
      <c r="SCY12" s="61"/>
      <c r="SCZ12" s="61"/>
      <c r="SDA12" s="61"/>
      <c r="SDB12" s="61"/>
      <c r="SDC12" s="61"/>
      <c r="SDD12" s="61"/>
      <c r="SDE12" s="61"/>
      <c r="SDF12" s="61"/>
      <c r="SDG12" s="61"/>
      <c r="SDH12" s="61"/>
      <c r="SDI12" s="61"/>
      <c r="SDJ12" s="61"/>
      <c r="SDK12" s="61"/>
      <c r="SDL12" s="61"/>
      <c r="SDM12" s="61"/>
      <c r="SDN12" s="61"/>
      <c r="SDO12" s="61"/>
      <c r="SDP12" s="61"/>
      <c r="SDQ12" s="61"/>
      <c r="SDR12" s="61"/>
      <c r="SDS12" s="61"/>
      <c r="SDT12" s="61"/>
      <c r="SDU12" s="61"/>
      <c r="SDV12" s="61"/>
      <c r="SDW12" s="61"/>
      <c r="SDX12" s="61"/>
      <c r="SDY12" s="61"/>
      <c r="SDZ12" s="61"/>
      <c r="SEA12" s="61"/>
      <c r="SEB12" s="61"/>
      <c r="SEC12" s="61"/>
      <c r="SED12" s="61"/>
      <c r="SEE12" s="61"/>
      <c r="SEF12" s="61"/>
      <c r="SEG12" s="61"/>
      <c r="SEH12" s="61"/>
      <c r="SEI12" s="61"/>
      <c r="SEJ12" s="61"/>
      <c r="SEK12" s="61"/>
      <c r="SEL12" s="61"/>
      <c r="SEM12" s="61"/>
      <c r="SEN12" s="61"/>
      <c r="SEO12" s="61"/>
      <c r="SEP12" s="61"/>
      <c r="SEQ12" s="61"/>
      <c r="SER12" s="61"/>
      <c r="SES12" s="61"/>
      <c r="SET12" s="61"/>
      <c r="SEU12" s="61"/>
      <c r="SEV12" s="61"/>
      <c r="SEW12" s="61"/>
      <c r="SEX12" s="61"/>
      <c r="SEY12" s="61"/>
      <c r="SEZ12" s="61"/>
      <c r="SFA12" s="61"/>
      <c r="SFB12" s="61"/>
      <c r="SFC12" s="61"/>
      <c r="SFD12" s="61"/>
      <c r="SFE12" s="61"/>
      <c r="SFF12" s="61"/>
      <c r="SFG12" s="61"/>
      <c r="SFH12" s="61"/>
      <c r="SFI12" s="61"/>
      <c r="SFJ12" s="61"/>
      <c r="SFK12" s="61"/>
      <c r="SFL12" s="61"/>
      <c r="SFM12" s="61"/>
      <c r="SFN12" s="61"/>
      <c r="SFO12" s="61"/>
      <c r="SFP12" s="61"/>
      <c r="SFQ12" s="61"/>
      <c r="SFR12" s="61"/>
      <c r="SFS12" s="61"/>
      <c r="SFT12" s="61"/>
      <c r="SFU12" s="61"/>
      <c r="SFV12" s="61"/>
      <c r="SFW12" s="61"/>
      <c r="SFX12" s="61"/>
      <c r="SFY12" s="61"/>
      <c r="SFZ12" s="61"/>
      <c r="SGA12" s="61"/>
      <c r="SGB12" s="61"/>
      <c r="SGC12" s="61"/>
      <c r="SGD12" s="61"/>
      <c r="SGE12" s="61"/>
      <c r="SGF12" s="61"/>
      <c r="SGG12" s="61"/>
      <c r="SGH12" s="61"/>
      <c r="SGI12" s="61"/>
      <c r="SGJ12" s="61"/>
      <c r="SGK12" s="61"/>
      <c r="SGL12" s="61"/>
      <c r="SGM12" s="61"/>
      <c r="SGN12" s="61"/>
      <c r="SGO12" s="61"/>
      <c r="SGP12" s="61"/>
      <c r="SGQ12" s="61"/>
      <c r="SGR12" s="61"/>
      <c r="SGS12" s="61"/>
      <c r="SGT12" s="61"/>
      <c r="SGU12" s="61"/>
      <c r="SGV12" s="61"/>
      <c r="SGW12" s="61"/>
      <c r="SGX12" s="61"/>
      <c r="SGY12" s="61"/>
      <c r="SGZ12" s="61"/>
      <c r="SHA12" s="61"/>
      <c r="SHB12" s="61"/>
      <c r="SHC12" s="61"/>
      <c r="SHD12" s="61"/>
      <c r="SHE12" s="61"/>
      <c r="SHF12" s="61"/>
      <c r="SHG12" s="61"/>
      <c r="SHH12" s="61"/>
      <c r="SHI12" s="61"/>
      <c r="SHJ12" s="61"/>
      <c r="SHK12" s="61"/>
      <c r="SHL12" s="61"/>
      <c r="SHM12" s="61"/>
      <c r="SHN12" s="61"/>
      <c r="SHO12" s="61"/>
      <c r="SHP12" s="61"/>
      <c r="SHQ12" s="61"/>
      <c r="SHR12" s="61"/>
      <c r="SHS12" s="61"/>
      <c r="SHT12" s="61"/>
      <c r="SHU12" s="61"/>
      <c r="SHV12" s="61"/>
      <c r="SHW12" s="61"/>
      <c r="SHX12" s="61"/>
      <c r="SHY12" s="61"/>
      <c r="SHZ12" s="61"/>
      <c r="SIA12" s="61"/>
      <c r="SIB12" s="61"/>
      <c r="SIC12" s="61"/>
      <c r="SID12" s="61"/>
      <c r="SIE12" s="61"/>
      <c r="SIF12" s="61"/>
      <c r="SIG12" s="61"/>
      <c r="SIH12" s="61"/>
      <c r="SII12" s="61"/>
      <c r="SIJ12" s="61"/>
      <c r="SIK12" s="61"/>
      <c r="SIL12" s="61"/>
      <c r="SIM12" s="61"/>
      <c r="SIN12" s="61"/>
      <c r="SIO12" s="61"/>
      <c r="SIP12" s="61"/>
      <c r="SIQ12" s="61"/>
      <c r="SIR12" s="61"/>
      <c r="SIS12" s="61"/>
      <c r="SIT12" s="61"/>
      <c r="SIU12" s="61"/>
      <c r="SIV12" s="61"/>
      <c r="SIW12" s="61"/>
      <c r="SIX12" s="61"/>
      <c r="SIY12" s="61"/>
      <c r="SIZ12" s="61"/>
      <c r="SJA12" s="61"/>
      <c r="SJB12" s="61"/>
      <c r="SJC12" s="61"/>
      <c r="SJD12" s="61"/>
      <c r="SJE12" s="61"/>
      <c r="SJF12" s="61"/>
      <c r="SJG12" s="61"/>
      <c r="SJH12" s="61"/>
      <c r="SJI12" s="61"/>
      <c r="SJJ12" s="61"/>
      <c r="SJK12" s="61"/>
      <c r="SJL12" s="61"/>
      <c r="SJM12" s="61"/>
      <c r="SJN12" s="61"/>
      <c r="SJO12" s="61"/>
      <c r="SJP12" s="61"/>
      <c r="SJQ12" s="61"/>
      <c r="SJR12" s="61"/>
      <c r="SJS12" s="61"/>
      <c r="SJT12" s="61"/>
      <c r="SJU12" s="61"/>
      <c r="SJV12" s="61"/>
      <c r="SJW12" s="61"/>
      <c r="SJX12" s="61"/>
      <c r="SJY12" s="61"/>
      <c r="SJZ12" s="61"/>
      <c r="SKA12" s="61"/>
      <c r="SKB12" s="61"/>
      <c r="SKC12" s="61"/>
      <c r="SKD12" s="61"/>
      <c r="SKE12" s="61"/>
      <c r="SKF12" s="61"/>
      <c r="SKG12" s="61"/>
      <c r="SKH12" s="61"/>
      <c r="SKI12" s="61"/>
      <c r="SKJ12" s="61"/>
      <c r="SKK12" s="61"/>
      <c r="SKL12" s="61"/>
      <c r="SKM12" s="61"/>
      <c r="SKN12" s="61"/>
      <c r="SKO12" s="61"/>
      <c r="SKP12" s="61"/>
      <c r="SKQ12" s="61"/>
      <c r="SKR12" s="61"/>
      <c r="SKS12" s="61"/>
      <c r="SKT12" s="61"/>
      <c r="SKU12" s="61"/>
      <c r="SKV12" s="61"/>
      <c r="SKW12" s="61"/>
      <c r="SKX12" s="61"/>
      <c r="SKY12" s="61"/>
      <c r="SKZ12" s="61"/>
      <c r="SLA12" s="61"/>
      <c r="SLB12" s="61"/>
      <c r="SLC12" s="61"/>
      <c r="SLD12" s="61"/>
      <c r="SLE12" s="61"/>
      <c r="SLF12" s="61"/>
      <c r="SLG12" s="61"/>
      <c r="SLH12" s="61"/>
      <c r="SLI12" s="61"/>
      <c r="SLJ12" s="61"/>
      <c r="SLK12" s="61"/>
      <c r="SLL12" s="61"/>
      <c r="SLM12" s="61"/>
      <c r="SLN12" s="61"/>
      <c r="SLO12" s="61"/>
      <c r="SLP12" s="61"/>
      <c r="SLQ12" s="61"/>
      <c r="SLR12" s="61"/>
      <c r="SLS12" s="61"/>
      <c r="SLT12" s="61"/>
      <c r="SLU12" s="61"/>
      <c r="SLV12" s="61"/>
      <c r="SLW12" s="61"/>
      <c r="SLX12" s="61"/>
      <c r="SLY12" s="61"/>
      <c r="SLZ12" s="61"/>
      <c r="SMA12" s="61"/>
      <c r="SMB12" s="61"/>
      <c r="SMC12" s="61"/>
      <c r="SMD12" s="61"/>
      <c r="SME12" s="61"/>
      <c r="SMF12" s="61"/>
      <c r="SMG12" s="61"/>
      <c r="SMH12" s="61"/>
      <c r="SMI12" s="61"/>
      <c r="SMJ12" s="61"/>
      <c r="SMK12" s="61"/>
      <c r="SML12" s="61"/>
      <c r="SMM12" s="61"/>
      <c r="SMN12" s="61"/>
      <c r="SMO12" s="61"/>
      <c r="SMP12" s="61"/>
      <c r="SMQ12" s="61"/>
      <c r="SMR12" s="61"/>
      <c r="SMS12" s="61"/>
      <c r="SMT12" s="61"/>
      <c r="SMU12" s="61"/>
      <c r="SMV12" s="61"/>
      <c r="SMW12" s="61"/>
      <c r="SMX12" s="61"/>
      <c r="SMY12" s="61"/>
      <c r="SMZ12" s="61"/>
      <c r="SNA12" s="61"/>
      <c r="SNB12" s="61"/>
      <c r="SNC12" s="61"/>
      <c r="SND12" s="61"/>
      <c r="SNE12" s="61"/>
      <c r="SNF12" s="61"/>
      <c r="SNG12" s="61"/>
      <c r="SNH12" s="61"/>
      <c r="SNI12" s="61"/>
      <c r="SNJ12" s="61"/>
      <c r="SNK12" s="61"/>
      <c r="SNL12" s="61"/>
      <c r="SNM12" s="61"/>
      <c r="SNN12" s="61"/>
      <c r="SNO12" s="61"/>
      <c r="SNP12" s="61"/>
      <c r="SNQ12" s="61"/>
      <c r="SNR12" s="61"/>
      <c r="SNS12" s="61"/>
      <c r="SNT12" s="61"/>
      <c r="SNU12" s="61"/>
      <c r="SNV12" s="61"/>
      <c r="SNW12" s="61"/>
      <c r="SNX12" s="61"/>
      <c r="SNY12" s="61"/>
      <c r="SNZ12" s="61"/>
      <c r="SOA12" s="61"/>
      <c r="SOB12" s="61"/>
      <c r="SOC12" s="61"/>
      <c r="SOD12" s="61"/>
      <c r="SOE12" s="61"/>
      <c r="SOF12" s="61"/>
      <c r="SOG12" s="61"/>
      <c r="SOH12" s="61"/>
      <c r="SOI12" s="61"/>
      <c r="SOJ12" s="61"/>
      <c r="SOK12" s="61"/>
      <c r="SOL12" s="61"/>
      <c r="SOM12" s="61"/>
      <c r="SON12" s="61"/>
      <c r="SOO12" s="61"/>
      <c r="SOP12" s="61"/>
      <c r="SOQ12" s="61"/>
      <c r="SOR12" s="61"/>
      <c r="SOS12" s="61"/>
      <c r="SOT12" s="61"/>
      <c r="SOU12" s="61"/>
      <c r="SOV12" s="61"/>
      <c r="SOW12" s="61"/>
      <c r="SOX12" s="61"/>
      <c r="SOY12" s="61"/>
      <c r="SOZ12" s="61"/>
      <c r="SPA12" s="61"/>
      <c r="SPB12" s="61"/>
      <c r="SPC12" s="61"/>
      <c r="SPD12" s="61"/>
      <c r="SPE12" s="61"/>
      <c r="SPF12" s="61"/>
      <c r="SPG12" s="61"/>
      <c r="SPH12" s="61"/>
      <c r="SPI12" s="61"/>
      <c r="SPJ12" s="61"/>
      <c r="SPK12" s="61"/>
      <c r="SPL12" s="61"/>
      <c r="SPM12" s="61"/>
      <c r="SPN12" s="61"/>
      <c r="SPO12" s="61"/>
      <c r="SPP12" s="61"/>
      <c r="SPQ12" s="61"/>
      <c r="SPR12" s="61"/>
      <c r="SPS12" s="61"/>
      <c r="SPT12" s="61"/>
      <c r="SPU12" s="61"/>
      <c r="SPV12" s="61"/>
      <c r="SPW12" s="61"/>
      <c r="SPX12" s="61"/>
      <c r="SPY12" s="61"/>
      <c r="SPZ12" s="61"/>
      <c r="SQA12" s="61"/>
      <c r="SQB12" s="61"/>
      <c r="SQC12" s="61"/>
      <c r="SQD12" s="61"/>
      <c r="SQE12" s="61"/>
      <c r="SQF12" s="61"/>
      <c r="SQG12" s="61"/>
      <c r="SQH12" s="61"/>
      <c r="SQI12" s="61"/>
      <c r="SQJ12" s="61"/>
      <c r="SQK12" s="61"/>
      <c r="SQL12" s="61"/>
      <c r="SQM12" s="61"/>
      <c r="SQN12" s="61"/>
      <c r="SQO12" s="61"/>
      <c r="SQP12" s="61"/>
      <c r="SQQ12" s="61"/>
      <c r="SQR12" s="61"/>
      <c r="SQS12" s="61"/>
      <c r="SQT12" s="61"/>
      <c r="SQU12" s="61"/>
      <c r="SQV12" s="61"/>
      <c r="SQW12" s="61"/>
      <c r="SQX12" s="61"/>
      <c r="SQY12" s="61"/>
      <c r="SQZ12" s="61"/>
      <c r="SRA12" s="61"/>
      <c r="SRB12" s="61"/>
      <c r="SRC12" s="61"/>
      <c r="SRD12" s="61"/>
      <c r="SRE12" s="61"/>
      <c r="SRF12" s="61"/>
      <c r="SRG12" s="61"/>
      <c r="SRH12" s="61"/>
      <c r="SRI12" s="61"/>
      <c r="SRJ12" s="61"/>
      <c r="SRK12" s="61"/>
      <c r="SRL12" s="61"/>
      <c r="SRM12" s="61"/>
      <c r="SRN12" s="61"/>
      <c r="SRO12" s="61"/>
      <c r="SRP12" s="61"/>
      <c r="SRQ12" s="61"/>
      <c r="SRR12" s="61"/>
      <c r="SRS12" s="61"/>
      <c r="SRT12" s="61"/>
      <c r="SRU12" s="61"/>
      <c r="SRV12" s="61"/>
      <c r="SRW12" s="61"/>
      <c r="SRX12" s="61"/>
      <c r="SRY12" s="61"/>
      <c r="SRZ12" s="61"/>
      <c r="SSA12" s="61"/>
      <c r="SSB12" s="61"/>
      <c r="SSC12" s="61"/>
      <c r="SSD12" s="61"/>
      <c r="SSE12" s="61"/>
      <c r="SSF12" s="61"/>
      <c r="SSG12" s="61"/>
      <c r="SSH12" s="61"/>
      <c r="SSI12" s="61"/>
      <c r="SSJ12" s="61"/>
      <c r="SSK12" s="61"/>
      <c r="SSL12" s="61"/>
      <c r="SSM12" s="61"/>
      <c r="SSN12" s="61"/>
      <c r="SSO12" s="61"/>
      <c r="SSP12" s="61"/>
      <c r="SSQ12" s="61"/>
      <c r="SSR12" s="61"/>
      <c r="SSS12" s="61"/>
      <c r="SST12" s="61"/>
      <c r="SSU12" s="61"/>
      <c r="SSV12" s="61"/>
      <c r="SSW12" s="61"/>
      <c r="SSX12" s="61"/>
      <c r="SSY12" s="61"/>
      <c r="SSZ12" s="61"/>
      <c r="STA12" s="61"/>
      <c r="STB12" s="61"/>
      <c r="STC12" s="61"/>
      <c r="STD12" s="61"/>
      <c r="STE12" s="61"/>
      <c r="STF12" s="61"/>
      <c r="STG12" s="61"/>
      <c r="STH12" s="61"/>
      <c r="STI12" s="61"/>
      <c r="STJ12" s="61"/>
      <c r="STK12" s="61"/>
      <c r="STL12" s="61"/>
      <c r="STM12" s="61"/>
      <c r="STN12" s="61"/>
      <c r="STO12" s="61"/>
      <c r="STP12" s="61"/>
      <c r="STQ12" s="61"/>
      <c r="STR12" s="61"/>
      <c r="STS12" s="61"/>
      <c r="STT12" s="61"/>
      <c r="STU12" s="61"/>
      <c r="STV12" s="61"/>
      <c r="STW12" s="61"/>
      <c r="STX12" s="61"/>
      <c r="STY12" s="61"/>
      <c r="STZ12" s="61"/>
      <c r="SUA12" s="61"/>
      <c r="SUB12" s="61"/>
      <c r="SUC12" s="61"/>
      <c r="SUD12" s="61"/>
      <c r="SUE12" s="61"/>
      <c r="SUF12" s="61"/>
      <c r="SUG12" s="61"/>
      <c r="SUH12" s="61"/>
      <c r="SUI12" s="61"/>
      <c r="SUJ12" s="61"/>
      <c r="SUK12" s="61"/>
      <c r="SUL12" s="61"/>
      <c r="SUM12" s="61"/>
      <c r="SUN12" s="61"/>
      <c r="SUO12" s="61"/>
      <c r="SUP12" s="61"/>
      <c r="SUQ12" s="61"/>
      <c r="SUR12" s="61"/>
      <c r="SUS12" s="61"/>
      <c r="SUT12" s="61"/>
      <c r="SUU12" s="61"/>
      <c r="SUV12" s="61"/>
      <c r="SUW12" s="61"/>
      <c r="SUX12" s="61"/>
      <c r="SUY12" s="61"/>
      <c r="SUZ12" s="61"/>
      <c r="SVA12" s="61"/>
      <c r="SVB12" s="61"/>
      <c r="SVC12" s="61"/>
      <c r="SVD12" s="61"/>
      <c r="SVE12" s="61"/>
      <c r="SVF12" s="61"/>
      <c r="SVG12" s="61"/>
      <c r="SVH12" s="61"/>
      <c r="SVI12" s="61"/>
      <c r="SVJ12" s="61"/>
      <c r="SVK12" s="61"/>
      <c r="SVL12" s="61"/>
      <c r="SVM12" s="61"/>
      <c r="SVN12" s="61"/>
      <c r="SVO12" s="61"/>
      <c r="SVP12" s="61"/>
      <c r="SVQ12" s="61"/>
      <c r="SVR12" s="61"/>
      <c r="SVS12" s="61"/>
      <c r="SVT12" s="61"/>
      <c r="SVU12" s="61"/>
      <c r="SVV12" s="61"/>
      <c r="SVW12" s="61"/>
      <c r="SVX12" s="61"/>
      <c r="SVY12" s="61"/>
      <c r="SVZ12" s="61"/>
      <c r="SWA12" s="61"/>
      <c r="SWB12" s="61"/>
      <c r="SWC12" s="61"/>
      <c r="SWD12" s="61"/>
      <c r="SWE12" s="61"/>
      <c r="SWF12" s="61"/>
      <c r="SWG12" s="61"/>
      <c r="SWH12" s="61"/>
      <c r="SWI12" s="61"/>
      <c r="SWJ12" s="61"/>
      <c r="SWK12" s="61"/>
      <c r="SWL12" s="61"/>
      <c r="SWM12" s="61"/>
      <c r="SWN12" s="61"/>
      <c r="SWO12" s="61"/>
      <c r="SWP12" s="61"/>
      <c r="SWQ12" s="61"/>
      <c r="SWR12" s="61"/>
      <c r="SWS12" s="61"/>
      <c r="SWT12" s="61"/>
      <c r="SWU12" s="61"/>
      <c r="SWV12" s="61"/>
      <c r="SWW12" s="61"/>
      <c r="SWX12" s="61"/>
      <c r="SWY12" s="61"/>
      <c r="SWZ12" s="61"/>
      <c r="SXA12" s="61"/>
      <c r="SXB12" s="61"/>
      <c r="SXC12" s="61"/>
      <c r="SXD12" s="61"/>
      <c r="SXE12" s="61"/>
      <c r="SXF12" s="61"/>
      <c r="SXG12" s="61"/>
      <c r="SXH12" s="61"/>
      <c r="SXI12" s="61"/>
      <c r="SXJ12" s="61"/>
      <c r="SXK12" s="61"/>
      <c r="SXL12" s="61"/>
      <c r="SXM12" s="61"/>
      <c r="SXN12" s="61"/>
      <c r="SXO12" s="61"/>
      <c r="SXP12" s="61"/>
      <c r="SXQ12" s="61"/>
      <c r="SXR12" s="61"/>
      <c r="SXS12" s="61"/>
      <c r="SXT12" s="61"/>
      <c r="SXU12" s="61"/>
      <c r="SXV12" s="61"/>
      <c r="SXW12" s="61"/>
      <c r="SXX12" s="61"/>
      <c r="SXY12" s="61"/>
      <c r="SXZ12" s="61"/>
      <c r="SYA12" s="61"/>
      <c r="SYB12" s="61"/>
      <c r="SYC12" s="61"/>
      <c r="SYD12" s="61"/>
      <c r="SYE12" s="61"/>
      <c r="SYF12" s="61"/>
      <c r="SYG12" s="61"/>
      <c r="SYH12" s="61"/>
      <c r="SYI12" s="61"/>
      <c r="SYJ12" s="61"/>
      <c r="SYK12" s="61"/>
      <c r="SYL12" s="61"/>
      <c r="SYM12" s="61"/>
      <c r="SYN12" s="61"/>
      <c r="SYO12" s="61"/>
      <c r="SYP12" s="61"/>
      <c r="SYQ12" s="61"/>
      <c r="SYR12" s="61"/>
      <c r="SYS12" s="61"/>
      <c r="SYT12" s="61"/>
      <c r="SYU12" s="61"/>
      <c r="SYV12" s="61"/>
      <c r="SYW12" s="61"/>
      <c r="SYX12" s="61"/>
      <c r="SYY12" s="61"/>
      <c r="SYZ12" s="61"/>
      <c r="SZA12" s="61"/>
      <c r="SZB12" s="61"/>
      <c r="SZC12" s="61"/>
      <c r="SZD12" s="61"/>
      <c r="SZE12" s="61"/>
      <c r="SZF12" s="61"/>
      <c r="SZG12" s="61"/>
      <c r="SZH12" s="61"/>
      <c r="SZI12" s="61"/>
      <c r="SZJ12" s="61"/>
      <c r="SZK12" s="61"/>
      <c r="SZL12" s="61"/>
      <c r="SZM12" s="61"/>
      <c r="SZN12" s="61"/>
      <c r="SZO12" s="61"/>
      <c r="SZP12" s="61"/>
      <c r="SZQ12" s="61"/>
      <c r="SZR12" s="61"/>
      <c r="SZS12" s="61"/>
      <c r="SZT12" s="61"/>
      <c r="SZU12" s="61"/>
      <c r="SZV12" s="61"/>
      <c r="SZW12" s="61"/>
      <c r="SZX12" s="61"/>
      <c r="SZY12" s="61"/>
      <c r="SZZ12" s="61"/>
      <c r="TAA12" s="61"/>
      <c r="TAB12" s="61"/>
      <c r="TAC12" s="61"/>
      <c r="TAD12" s="61"/>
      <c r="TAE12" s="61"/>
      <c r="TAF12" s="61"/>
      <c r="TAG12" s="61"/>
      <c r="TAH12" s="61"/>
      <c r="TAI12" s="61"/>
      <c r="TAJ12" s="61"/>
      <c r="TAK12" s="61"/>
      <c r="TAL12" s="61"/>
      <c r="TAM12" s="61"/>
      <c r="TAN12" s="61"/>
      <c r="TAO12" s="61"/>
      <c r="TAP12" s="61"/>
      <c r="TAQ12" s="61"/>
      <c r="TAR12" s="61"/>
      <c r="TAS12" s="61"/>
      <c r="TAT12" s="61"/>
      <c r="TAU12" s="61"/>
      <c r="TAV12" s="61"/>
      <c r="TAW12" s="61"/>
      <c r="TAX12" s="61"/>
      <c r="TAY12" s="61"/>
      <c r="TAZ12" s="61"/>
      <c r="TBA12" s="61"/>
      <c r="TBB12" s="61"/>
      <c r="TBC12" s="61"/>
      <c r="TBD12" s="61"/>
      <c r="TBE12" s="61"/>
      <c r="TBF12" s="61"/>
      <c r="TBG12" s="61"/>
      <c r="TBH12" s="61"/>
      <c r="TBI12" s="61"/>
      <c r="TBJ12" s="61"/>
      <c r="TBK12" s="61"/>
      <c r="TBL12" s="61"/>
      <c r="TBM12" s="61"/>
      <c r="TBN12" s="61"/>
      <c r="TBO12" s="61"/>
      <c r="TBP12" s="61"/>
      <c r="TBQ12" s="61"/>
      <c r="TBR12" s="61"/>
      <c r="TBS12" s="61"/>
      <c r="TBT12" s="61"/>
      <c r="TBU12" s="61"/>
      <c r="TBV12" s="61"/>
      <c r="TBW12" s="61"/>
      <c r="TBX12" s="61"/>
      <c r="TBY12" s="61"/>
      <c r="TBZ12" s="61"/>
      <c r="TCA12" s="61"/>
      <c r="TCB12" s="61"/>
      <c r="TCC12" s="61"/>
      <c r="TCD12" s="61"/>
      <c r="TCE12" s="61"/>
      <c r="TCF12" s="61"/>
      <c r="TCG12" s="61"/>
      <c r="TCH12" s="61"/>
      <c r="TCI12" s="61"/>
      <c r="TCJ12" s="61"/>
      <c r="TCK12" s="61"/>
      <c r="TCL12" s="61"/>
      <c r="TCM12" s="61"/>
      <c r="TCN12" s="61"/>
      <c r="TCO12" s="61"/>
      <c r="TCP12" s="61"/>
      <c r="TCQ12" s="61"/>
      <c r="TCR12" s="61"/>
      <c r="TCS12" s="61"/>
      <c r="TCT12" s="61"/>
      <c r="TCU12" s="61"/>
      <c r="TCV12" s="61"/>
      <c r="TCW12" s="61"/>
      <c r="TCX12" s="61"/>
      <c r="TCY12" s="61"/>
      <c r="TCZ12" s="61"/>
      <c r="TDA12" s="61"/>
      <c r="TDB12" s="61"/>
      <c r="TDC12" s="61"/>
      <c r="TDD12" s="61"/>
      <c r="TDE12" s="61"/>
      <c r="TDF12" s="61"/>
      <c r="TDG12" s="61"/>
      <c r="TDH12" s="61"/>
      <c r="TDI12" s="61"/>
      <c r="TDJ12" s="61"/>
      <c r="TDK12" s="61"/>
      <c r="TDL12" s="61"/>
      <c r="TDM12" s="61"/>
      <c r="TDN12" s="61"/>
      <c r="TDO12" s="61"/>
      <c r="TDP12" s="61"/>
      <c r="TDQ12" s="61"/>
      <c r="TDR12" s="61"/>
      <c r="TDS12" s="61"/>
      <c r="TDT12" s="61"/>
      <c r="TDU12" s="61"/>
      <c r="TDV12" s="61"/>
      <c r="TDW12" s="61"/>
      <c r="TDX12" s="61"/>
      <c r="TDY12" s="61"/>
      <c r="TDZ12" s="61"/>
      <c r="TEA12" s="61"/>
      <c r="TEB12" s="61"/>
      <c r="TEC12" s="61"/>
      <c r="TED12" s="61"/>
      <c r="TEE12" s="61"/>
      <c r="TEF12" s="61"/>
      <c r="TEG12" s="61"/>
      <c r="TEH12" s="61"/>
      <c r="TEI12" s="61"/>
      <c r="TEJ12" s="61"/>
      <c r="TEK12" s="61"/>
      <c r="TEL12" s="61"/>
      <c r="TEM12" s="61"/>
      <c r="TEN12" s="61"/>
      <c r="TEO12" s="61"/>
      <c r="TEP12" s="61"/>
      <c r="TEQ12" s="61"/>
      <c r="TER12" s="61"/>
      <c r="TES12" s="61"/>
      <c r="TET12" s="61"/>
      <c r="TEU12" s="61"/>
      <c r="TEV12" s="61"/>
      <c r="TEW12" s="61"/>
      <c r="TEX12" s="61"/>
      <c r="TEY12" s="61"/>
      <c r="TEZ12" s="61"/>
      <c r="TFA12" s="61"/>
      <c r="TFB12" s="61"/>
      <c r="TFC12" s="61"/>
      <c r="TFD12" s="61"/>
      <c r="TFE12" s="61"/>
      <c r="TFF12" s="61"/>
      <c r="TFG12" s="61"/>
      <c r="TFH12" s="61"/>
      <c r="TFI12" s="61"/>
      <c r="TFJ12" s="61"/>
      <c r="TFK12" s="61"/>
      <c r="TFL12" s="61"/>
      <c r="TFM12" s="61"/>
      <c r="TFN12" s="61"/>
      <c r="TFO12" s="61"/>
      <c r="TFP12" s="61"/>
      <c r="TFQ12" s="61"/>
      <c r="TFR12" s="61"/>
      <c r="TFS12" s="61"/>
      <c r="TFT12" s="61"/>
      <c r="TFU12" s="61"/>
      <c r="TFV12" s="61"/>
      <c r="TFW12" s="61"/>
      <c r="TFX12" s="61"/>
      <c r="TFY12" s="61"/>
      <c r="TFZ12" s="61"/>
      <c r="TGA12" s="61"/>
      <c r="TGB12" s="61"/>
      <c r="TGC12" s="61"/>
      <c r="TGD12" s="61"/>
      <c r="TGE12" s="61"/>
      <c r="TGF12" s="61"/>
      <c r="TGG12" s="61"/>
      <c r="TGH12" s="61"/>
      <c r="TGI12" s="61"/>
      <c r="TGJ12" s="61"/>
      <c r="TGK12" s="61"/>
      <c r="TGL12" s="61"/>
      <c r="TGM12" s="61"/>
      <c r="TGN12" s="61"/>
      <c r="TGO12" s="61"/>
      <c r="TGP12" s="61"/>
      <c r="TGQ12" s="61"/>
      <c r="TGR12" s="61"/>
      <c r="TGS12" s="61"/>
      <c r="TGT12" s="61"/>
      <c r="TGU12" s="61"/>
      <c r="TGV12" s="61"/>
      <c r="TGW12" s="61"/>
      <c r="TGX12" s="61"/>
      <c r="TGY12" s="61"/>
      <c r="TGZ12" s="61"/>
      <c r="THA12" s="61"/>
      <c r="THB12" s="61"/>
      <c r="THC12" s="61"/>
      <c r="THD12" s="61"/>
      <c r="THE12" s="61"/>
      <c r="THF12" s="61"/>
      <c r="THG12" s="61"/>
      <c r="THH12" s="61"/>
      <c r="THI12" s="61"/>
      <c r="THJ12" s="61"/>
      <c r="THK12" s="61"/>
      <c r="THL12" s="61"/>
      <c r="THM12" s="61"/>
      <c r="THN12" s="61"/>
      <c r="THO12" s="61"/>
      <c r="THP12" s="61"/>
      <c r="THQ12" s="61"/>
      <c r="THR12" s="61"/>
      <c r="THS12" s="61"/>
      <c r="THT12" s="61"/>
      <c r="THU12" s="61"/>
      <c r="THV12" s="61"/>
      <c r="THW12" s="61"/>
      <c r="THX12" s="61"/>
      <c r="THY12" s="61"/>
      <c r="THZ12" s="61"/>
      <c r="TIA12" s="61"/>
      <c r="TIB12" s="61"/>
      <c r="TIC12" s="61"/>
      <c r="TID12" s="61"/>
      <c r="TIE12" s="61"/>
      <c r="TIF12" s="61"/>
      <c r="TIG12" s="61"/>
      <c r="TIH12" s="61"/>
      <c r="TII12" s="61"/>
      <c r="TIJ12" s="61"/>
      <c r="TIK12" s="61"/>
      <c r="TIL12" s="61"/>
      <c r="TIM12" s="61"/>
      <c r="TIN12" s="61"/>
      <c r="TIO12" s="61"/>
      <c r="TIP12" s="61"/>
      <c r="TIQ12" s="61"/>
      <c r="TIR12" s="61"/>
      <c r="TIS12" s="61"/>
      <c r="TIT12" s="61"/>
      <c r="TIU12" s="61"/>
      <c r="TIV12" s="61"/>
      <c r="TIW12" s="61"/>
      <c r="TIX12" s="61"/>
      <c r="TIY12" s="61"/>
      <c r="TIZ12" s="61"/>
      <c r="TJA12" s="61"/>
      <c r="TJB12" s="61"/>
      <c r="TJC12" s="61"/>
      <c r="TJD12" s="61"/>
      <c r="TJE12" s="61"/>
      <c r="TJF12" s="61"/>
      <c r="TJG12" s="61"/>
      <c r="TJH12" s="61"/>
      <c r="TJI12" s="61"/>
      <c r="TJJ12" s="61"/>
      <c r="TJK12" s="61"/>
      <c r="TJL12" s="61"/>
      <c r="TJM12" s="61"/>
      <c r="TJN12" s="61"/>
      <c r="TJO12" s="61"/>
      <c r="TJP12" s="61"/>
      <c r="TJQ12" s="61"/>
      <c r="TJR12" s="61"/>
      <c r="TJS12" s="61"/>
      <c r="TJT12" s="61"/>
      <c r="TJU12" s="61"/>
      <c r="TJV12" s="61"/>
      <c r="TJW12" s="61"/>
      <c r="TJX12" s="61"/>
      <c r="TJY12" s="61"/>
      <c r="TJZ12" s="61"/>
      <c r="TKA12" s="61"/>
      <c r="TKB12" s="61"/>
      <c r="TKC12" s="61"/>
      <c r="TKD12" s="61"/>
      <c r="TKE12" s="61"/>
      <c r="TKF12" s="61"/>
      <c r="TKG12" s="61"/>
      <c r="TKH12" s="61"/>
      <c r="TKI12" s="61"/>
      <c r="TKJ12" s="61"/>
      <c r="TKK12" s="61"/>
      <c r="TKL12" s="61"/>
      <c r="TKM12" s="61"/>
      <c r="TKN12" s="61"/>
      <c r="TKO12" s="61"/>
      <c r="TKP12" s="61"/>
      <c r="TKQ12" s="61"/>
      <c r="TKR12" s="61"/>
      <c r="TKS12" s="61"/>
      <c r="TKT12" s="61"/>
      <c r="TKU12" s="61"/>
      <c r="TKV12" s="61"/>
      <c r="TKW12" s="61"/>
      <c r="TKX12" s="61"/>
      <c r="TKY12" s="61"/>
      <c r="TKZ12" s="61"/>
      <c r="TLA12" s="61"/>
      <c r="TLB12" s="61"/>
      <c r="TLC12" s="61"/>
      <c r="TLD12" s="61"/>
      <c r="TLE12" s="61"/>
      <c r="TLF12" s="61"/>
      <c r="TLG12" s="61"/>
      <c r="TLH12" s="61"/>
      <c r="TLI12" s="61"/>
      <c r="TLJ12" s="61"/>
      <c r="TLK12" s="61"/>
      <c r="TLL12" s="61"/>
      <c r="TLM12" s="61"/>
      <c r="TLN12" s="61"/>
      <c r="TLO12" s="61"/>
      <c r="TLP12" s="61"/>
      <c r="TLQ12" s="61"/>
      <c r="TLR12" s="61"/>
      <c r="TLS12" s="61"/>
      <c r="TLT12" s="61"/>
      <c r="TLU12" s="61"/>
      <c r="TLV12" s="61"/>
      <c r="TLW12" s="61"/>
      <c r="TLX12" s="61"/>
      <c r="TLY12" s="61"/>
      <c r="TLZ12" s="61"/>
      <c r="TMA12" s="61"/>
      <c r="TMB12" s="61"/>
      <c r="TMC12" s="61"/>
      <c r="TMD12" s="61"/>
      <c r="TME12" s="61"/>
      <c r="TMF12" s="61"/>
      <c r="TMG12" s="61"/>
      <c r="TMH12" s="61"/>
      <c r="TMI12" s="61"/>
      <c r="TMJ12" s="61"/>
      <c r="TMK12" s="61"/>
      <c r="TML12" s="61"/>
      <c r="TMM12" s="61"/>
      <c r="TMN12" s="61"/>
      <c r="TMO12" s="61"/>
      <c r="TMP12" s="61"/>
      <c r="TMQ12" s="61"/>
      <c r="TMR12" s="61"/>
      <c r="TMS12" s="61"/>
      <c r="TMT12" s="61"/>
      <c r="TMU12" s="61"/>
      <c r="TMV12" s="61"/>
      <c r="TMW12" s="61"/>
      <c r="TMX12" s="61"/>
      <c r="TMY12" s="61"/>
      <c r="TMZ12" s="61"/>
      <c r="TNA12" s="61"/>
      <c r="TNB12" s="61"/>
      <c r="TNC12" s="61"/>
      <c r="TND12" s="61"/>
      <c r="TNE12" s="61"/>
      <c r="TNF12" s="61"/>
      <c r="TNG12" s="61"/>
      <c r="TNH12" s="61"/>
      <c r="TNI12" s="61"/>
      <c r="TNJ12" s="61"/>
      <c r="TNK12" s="61"/>
      <c r="TNL12" s="61"/>
      <c r="TNM12" s="61"/>
      <c r="TNN12" s="61"/>
      <c r="TNO12" s="61"/>
      <c r="TNP12" s="61"/>
      <c r="TNQ12" s="61"/>
      <c r="TNR12" s="61"/>
      <c r="TNS12" s="61"/>
      <c r="TNT12" s="61"/>
      <c r="TNU12" s="61"/>
      <c r="TNV12" s="61"/>
      <c r="TNW12" s="61"/>
      <c r="TNX12" s="61"/>
      <c r="TNY12" s="61"/>
      <c r="TNZ12" s="61"/>
      <c r="TOA12" s="61"/>
      <c r="TOB12" s="61"/>
      <c r="TOC12" s="61"/>
      <c r="TOD12" s="61"/>
      <c r="TOE12" s="61"/>
      <c r="TOF12" s="61"/>
      <c r="TOG12" s="61"/>
      <c r="TOH12" s="61"/>
      <c r="TOI12" s="61"/>
      <c r="TOJ12" s="61"/>
      <c r="TOK12" s="61"/>
      <c r="TOL12" s="61"/>
      <c r="TOM12" s="61"/>
      <c r="TON12" s="61"/>
      <c r="TOO12" s="61"/>
      <c r="TOP12" s="61"/>
      <c r="TOQ12" s="61"/>
      <c r="TOR12" s="61"/>
      <c r="TOS12" s="61"/>
      <c r="TOT12" s="61"/>
      <c r="TOU12" s="61"/>
      <c r="TOV12" s="61"/>
      <c r="TOW12" s="61"/>
      <c r="TOX12" s="61"/>
      <c r="TOY12" s="61"/>
      <c r="TOZ12" s="61"/>
      <c r="TPA12" s="61"/>
      <c r="TPB12" s="61"/>
      <c r="TPC12" s="61"/>
      <c r="TPD12" s="61"/>
      <c r="TPE12" s="61"/>
      <c r="TPF12" s="61"/>
      <c r="TPG12" s="61"/>
      <c r="TPH12" s="61"/>
      <c r="TPI12" s="61"/>
      <c r="TPJ12" s="61"/>
      <c r="TPK12" s="61"/>
      <c r="TPL12" s="61"/>
      <c r="TPM12" s="61"/>
      <c r="TPN12" s="61"/>
      <c r="TPO12" s="61"/>
      <c r="TPP12" s="61"/>
      <c r="TPQ12" s="61"/>
      <c r="TPR12" s="61"/>
      <c r="TPS12" s="61"/>
      <c r="TPT12" s="61"/>
      <c r="TPU12" s="61"/>
      <c r="TPV12" s="61"/>
      <c r="TPW12" s="61"/>
      <c r="TPX12" s="61"/>
      <c r="TPY12" s="61"/>
      <c r="TPZ12" s="61"/>
      <c r="TQA12" s="61"/>
      <c r="TQB12" s="61"/>
      <c r="TQC12" s="61"/>
      <c r="TQD12" s="61"/>
      <c r="TQE12" s="61"/>
      <c r="TQF12" s="61"/>
      <c r="TQG12" s="61"/>
      <c r="TQH12" s="61"/>
      <c r="TQI12" s="61"/>
      <c r="TQJ12" s="61"/>
      <c r="TQK12" s="61"/>
      <c r="TQL12" s="61"/>
      <c r="TQM12" s="61"/>
      <c r="TQN12" s="61"/>
      <c r="TQO12" s="61"/>
      <c r="TQP12" s="61"/>
      <c r="TQQ12" s="61"/>
      <c r="TQR12" s="61"/>
      <c r="TQS12" s="61"/>
      <c r="TQT12" s="61"/>
      <c r="TQU12" s="61"/>
      <c r="TQV12" s="61"/>
      <c r="TQW12" s="61"/>
      <c r="TQX12" s="61"/>
      <c r="TQY12" s="61"/>
      <c r="TQZ12" s="61"/>
      <c r="TRA12" s="61"/>
      <c r="TRB12" s="61"/>
      <c r="TRC12" s="61"/>
      <c r="TRD12" s="61"/>
      <c r="TRE12" s="61"/>
      <c r="TRF12" s="61"/>
      <c r="TRG12" s="61"/>
      <c r="TRH12" s="61"/>
      <c r="TRI12" s="61"/>
      <c r="TRJ12" s="61"/>
      <c r="TRK12" s="61"/>
      <c r="TRL12" s="61"/>
      <c r="TRM12" s="61"/>
      <c r="TRN12" s="61"/>
      <c r="TRO12" s="61"/>
      <c r="TRP12" s="61"/>
      <c r="TRQ12" s="61"/>
      <c r="TRR12" s="61"/>
      <c r="TRS12" s="61"/>
      <c r="TRT12" s="61"/>
      <c r="TRU12" s="61"/>
      <c r="TRV12" s="61"/>
      <c r="TRW12" s="61"/>
      <c r="TRX12" s="61"/>
      <c r="TRY12" s="61"/>
      <c r="TRZ12" s="61"/>
      <c r="TSA12" s="61"/>
      <c r="TSB12" s="61"/>
      <c r="TSC12" s="61"/>
      <c r="TSD12" s="61"/>
      <c r="TSE12" s="61"/>
      <c r="TSF12" s="61"/>
      <c r="TSG12" s="61"/>
      <c r="TSH12" s="61"/>
      <c r="TSI12" s="61"/>
      <c r="TSJ12" s="61"/>
      <c r="TSK12" s="61"/>
      <c r="TSL12" s="61"/>
      <c r="TSM12" s="61"/>
      <c r="TSN12" s="61"/>
      <c r="TSO12" s="61"/>
      <c r="TSP12" s="61"/>
      <c r="TSQ12" s="61"/>
      <c r="TSR12" s="61"/>
      <c r="TSS12" s="61"/>
      <c r="TST12" s="61"/>
      <c r="TSU12" s="61"/>
      <c r="TSV12" s="61"/>
      <c r="TSW12" s="61"/>
      <c r="TSX12" s="61"/>
      <c r="TSY12" s="61"/>
      <c r="TSZ12" s="61"/>
      <c r="TTA12" s="61"/>
      <c r="TTB12" s="61"/>
      <c r="TTC12" s="61"/>
      <c r="TTD12" s="61"/>
      <c r="TTE12" s="61"/>
      <c r="TTF12" s="61"/>
      <c r="TTG12" s="61"/>
      <c r="TTH12" s="61"/>
      <c r="TTI12" s="61"/>
      <c r="TTJ12" s="61"/>
      <c r="TTK12" s="61"/>
      <c r="TTL12" s="61"/>
      <c r="TTM12" s="61"/>
      <c r="TTN12" s="61"/>
      <c r="TTO12" s="61"/>
      <c r="TTP12" s="61"/>
      <c r="TTQ12" s="61"/>
      <c r="TTR12" s="61"/>
      <c r="TTS12" s="61"/>
      <c r="TTT12" s="61"/>
      <c r="TTU12" s="61"/>
      <c r="TTV12" s="61"/>
      <c r="TTW12" s="61"/>
      <c r="TTX12" s="61"/>
      <c r="TTY12" s="61"/>
      <c r="TTZ12" s="61"/>
      <c r="TUA12" s="61"/>
      <c r="TUB12" s="61"/>
      <c r="TUC12" s="61"/>
      <c r="TUD12" s="61"/>
      <c r="TUE12" s="61"/>
      <c r="TUF12" s="61"/>
      <c r="TUG12" s="61"/>
      <c r="TUH12" s="61"/>
      <c r="TUI12" s="61"/>
      <c r="TUJ12" s="61"/>
      <c r="TUK12" s="61"/>
      <c r="TUL12" s="61"/>
      <c r="TUM12" s="61"/>
      <c r="TUN12" s="61"/>
      <c r="TUO12" s="61"/>
      <c r="TUP12" s="61"/>
      <c r="TUQ12" s="61"/>
      <c r="TUR12" s="61"/>
      <c r="TUS12" s="61"/>
      <c r="TUT12" s="61"/>
      <c r="TUU12" s="61"/>
      <c r="TUV12" s="61"/>
      <c r="TUW12" s="61"/>
      <c r="TUX12" s="61"/>
      <c r="TUY12" s="61"/>
      <c r="TUZ12" s="61"/>
      <c r="TVA12" s="61"/>
      <c r="TVB12" s="61"/>
      <c r="TVC12" s="61"/>
      <c r="TVD12" s="61"/>
      <c r="TVE12" s="61"/>
      <c r="TVF12" s="61"/>
      <c r="TVG12" s="61"/>
      <c r="TVH12" s="61"/>
      <c r="TVI12" s="61"/>
      <c r="TVJ12" s="61"/>
      <c r="TVK12" s="61"/>
      <c r="TVL12" s="61"/>
      <c r="TVM12" s="61"/>
      <c r="TVN12" s="61"/>
      <c r="TVO12" s="61"/>
      <c r="TVP12" s="61"/>
      <c r="TVQ12" s="61"/>
      <c r="TVR12" s="61"/>
      <c r="TVS12" s="61"/>
      <c r="TVT12" s="61"/>
      <c r="TVU12" s="61"/>
      <c r="TVV12" s="61"/>
      <c r="TVW12" s="61"/>
      <c r="TVX12" s="61"/>
      <c r="TVY12" s="61"/>
      <c r="TVZ12" s="61"/>
      <c r="TWA12" s="61"/>
      <c r="TWB12" s="61"/>
      <c r="TWC12" s="61"/>
      <c r="TWD12" s="61"/>
      <c r="TWE12" s="61"/>
      <c r="TWF12" s="61"/>
      <c r="TWG12" s="61"/>
      <c r="TWH12" s="61"/>
      <c r="TWI12" s="61"/>
      <c r="TWJ12" s="61"/>
      <c r="TWK12" s="61"/>
      <c r="TWL12" s="61"/>
      <c r="TWM12" s="61"/>
      <c r="TWN12" s="61"/>
      <c r="TWO12" s="61"/>
      <c r="TWP12" s="61"/>
      <c r="TWQ12" s="61"/>
      <c r="TWR12" s="61"/>
      <c r="TWS12" s="61"/>
      <c r="TWT12" s="61"/>
      <c r="TWU12" s="61"/>
      <c r="TWV12" s="61"/>
      <c r="TWW12" s="61"/>
      <c r="TWX12" s="61"/>
      <c r="TWY12" s="61"/>
      <c r="TWZ12" s="61"/>
      <c r="TXA12" s="61"/>
      <c r="TXB12" s="61"/>
      <c r="TXC12" s="61"/>
      <c r="TXD12" s="61"/>
      <c r="TXE12" s="61"/>
      <c r="TXF12" s="61"/>
      <c r="TXG12" s="61"/>
      <c r="TXH12" s="61"/>
      <c r="TXI12" s="61"/>
      <c r="TXJ12" s="61"/>
      <c r="TXK12" s="61"/>
      <c r="TXL12" s="61"/>
      <c r="TXM12" s="61"/>
      <c r="TXN12" s="61"/>
      <c r="TXO12" s="61"/>
      <c r="TXP12" s="61"/>
      <c r="TXQ12" s="61"/>
      <c r="TXR12" s="61"/>
      <c r="TXS12" s="61"/>
      <c r="TXT12" s="61"/>
      <c r="TXU12" s="61"/>
      <c r="TXV12" s="61"/>
      <c r="TXW12" s="61"/>
      <c r="TXX12" s="61"/>
      <c r="TXY12" s="61"/>
      <c r="TXZ12" s="61"/>
      <c r="TYA12" s="61"/>
      <c r="TYB12" s="61"/>
      <c r="TYC12" s="61"/>
      <c r="TYD12" s="61"/>
      <c r="TYE12" s="61"/>
      <c r="TYF12" s="61"/>
      <c r="TYG12" s="61"/>
      <c r="TYH12" s="61"/>
      <c r="TYI12" s="61"/>
      <c r="TYJ12" s="61"/>
      <c r="TYK12" s="61"/>
      <c r="TYL12" s="61"/>
      <c r="TYM12" s="61"/>
      <c r="TYN12" s="61"/>
      <c r="TYO12" s="61"/>
      <c r="TYP12" s="61"/>
      <c r="TYQ12" s="61"/>
      <c r="TYR12" s="61"/>
      <c r="TYS12" s="61"/>
      <c r="TYT12" s="61"/>
      <c r="TYU12" s="61"/>
      <c r="TYV12" s="61"/>
      <c r="TYW12" s="61"/>
      <c r="TYX12" s="61"/>
      <c r="TYY12" s="61"/>
      <c r="TYZ12" s="61"/>
      <c r="TZA12" s="61"/>
      <c r="TZB12" s="61"/>
      <c r="TZC12" s="61"/>
      <c r="TZD12" s="61"/>
      <c r="TZE12" s="61"/>
      <c r="TZF12" s="61"/>
      <c r="TZG12" s="61"/>
      <c r="TZH12" s="61"/>
      <c r="TZI12" s="61"/>
      <c r="TZJ12" s="61"/>
      <c r="TZK12" s="61"/>
      <c r="TZL12" s="61"/>
      <c r="TZM12" s="61"/>
      <c r="TZN12" s="61"/>
      <c r="TZO12" s="61"/>
      <c r="TZP12" s="61"/>
      <c r="TZQ12" s="61"/>
      <c r="TZR12" s="61"/>
      <c r="TZS12" s="61"/>
      <c r="TZT12" s="61"/>
      <c r="TZU12" s="61"/>
      <c r="TZV12" s="61"/>
      <c r="TZW12" s="61"/>
      <c r="TZX12" s="61"/>
      <c r="TZY12" s="61"/>
      <c r="TZZ12" s="61"/>
      <c r="UAA12" s="61"/>
      <c r="UAB12" s="61"/>
      <c r="UAC12" s="61"/>
      <c r="UAD12" s="61"/>
      <c r="UAE12" s="61"/>
      <c r="UAF12" s="61"/>
      <c r="UAG12" s="61"/>
      <c r="UAH12" s="61"/>
      <c r="UAI12" s="61"/>
      <c r="UAJ12" s="61"/>
      <c r="UAK12" s="61"/>
      <c r="UAL12" s="61"/>
      <c r="UAM12" s="61"/>
      <c r="UAN12" s="61"/>
      <c r="UAO12" s="61"/>
      <c r="UAP12" s="61"/>
      <c r="UAQ12" s="61"/>
      <c r="UAR12" s="61"/>
      <c r="UAS12" s="61"/>
      <c r="UAT12" s="61"/>
      <c r="UAU12" s="61"/>
      <c r="UAV12" s="61"/>
      <c r="UAW12" s="61"/>
      <c r="UAX12" s="61"/>
      <c r="UAY12" s="61"/>
      <c r="UAZ12" s="61"/>
      <c r="UBA12" s="61"/>
      <c r="UBB12" s="61"/>
      <c r="UBC12" s="61"/>
      <c r="UBD12" s="61"/>
      <c r="UBE12" s="61"/>
      <c r="UBF12" s="61"/>
      <c r="UBG12" s="61"/>
      <c r="UBH12" s="61"/>
      <c r="UBI12" s="61"/>
      <c r="UBJ12" s="61"/>
      <c r="UBK12" s="61"/>
      <c r="UBL12" s="61"/>
      <c r="UBM12" s="61"/>
      <c r="UBN12" s="61"/>
      <c r="UBO12" s="61"/>
      <c r="UBP12" s="61"/>
      <c r="UBQ12" s="61"/>
      <c r="UBR12" s="61"/>
      <c r="UBS12" s="61"/>
      <c r="UBT12" s="61"/>
      <c r="UBU12" s="61"/>
      <c r="UBV12" s="61"/>
      <c r="UBW12" s="61"/>
      <c r="UBX12" s="61"/>
      <c r="UBY12" s="61"/>
      <c r="UBZ12" s="61"/>
      <c r="UCA12" s="61"/>
      <c r="UCB12" s="61"/>
      <c r="UCC12" s="61"/>
      <c r="UCD12" s="61"/>
      <c r="UCE12" s="61"/>
      <c r="UCF12" s="61"/>
      <c r="UCG12" s="61"/>
      <c r="UCH12" s="61"/>
      <c r="UCI12" s="61"/>
      <c r="UCJ12" s="61"/>
      <c r="UCK12" s="61"/>
      <c r="UCL12" s="61"/>
      <c r="UCM12" s="61"/>
      <c r="UCN12" s="61"/>
      <c r="UCO12" s="61"/>
      <c r="UCP12" s="61"/>
      <c r="UCQ12" s="61"/>
      <c r="UCR12" s="61"/>
      <c r="UCS12" s="61"/>
      <c r="UCT12" s="61"/>
      <c r="UCU12" s="61"/>
      <c r="UCV12" s="61"/>
      <c r="UCW12" s="61"/>
      <c r="UCX12" s="61"/>
      <c r="UCY12" s="61"/>
      <c r="UCZ12" s="61"/>
      <c r="UDA12" s="61"/>
      <c r="UDB12" s="61"/>
      <c r="UDC12" s="61"/>
      <c r="UDD12" s="61"/>
      <c r="UDE12" s="61"/>
      <c r="UDF12" s="61"/>
      <c r="UDG12" s="61"/>
      <c r="UDH12" s="61"/>
      <c r="UDI12" s="61"/>
      <c r="UDJ12" s="61"/>
      <c r="UDK12" s="61"/>
      <c r="UDL12" s="61"/>
      <c r="UDM12" s="61"/>
      <c r="UDN12" s="61"/>
      <c r="UDO12" s="61"/>
      <c r="UDP12" s="61"/>
      <c r="UDQ12" s="61"/>
      <c r="UDR12" s="61"/>
      <c r="UDS12" s="61"/>
      <c r="UDT12" s="61"/>
      <c r="UDU12" s="61"/>
      <c r="UDV12" s="61"/>
      <c r="UDW12" s="61"/>
      <c r="UDX12" s="61"/>
      <c r="UDY12" s="61"/>
      <c r="UDZ12" s="61"/>
      <c r="UEA12" s="61"/>
      <c r="UEB12" s="61"/>
      <c r="UEC12" s="61"/>
      <c r="UED12" s="61"/>
      <c r="UEE12" s="61"/>
      <c r="UEF12" s="61"/>
      <c r="UEG12" s="61"/>
      <c r="UEH12" s="61"/>
      <c r="UEI12" s="61"/>
      <c r="UEJ12" s="61"/>
      <c r="UEK12" s="61"/>
      <c r="UEL12" s="61"/>
      <c r="UEM12" s="61"/>
      <c r="UEN12" s="61"/>
      <c r="UEO12" s="61"/>
      <c r="UEP12" s="61"/>
      <c r="UEQ12" s="61"/>
      <c r="UER12" s="61"/>
      <c r="UES12" s="61"/>
      <c r="UET12" s="61"/>
      <c r="UEU12" s="61"/>
      <c r="UEV12" s="61"/>
      <c r="UEW12" s="61"/>
      <c r="UEX12" s="61"/>
      <c r="UEY12" s="61"/>
      <c r="UEZ12" s="61"/>
      <c r="UFA12" s="61"/>
      <c r="UFB12" s="61"/>
      <c r="UFC12" s="61"/>
      <c r="UFD12" s="61"/>
      <c r="UFE12" s="61"/>
      <c r="UFF12" s="61"/>
      <c r="UFG12" s="61"/>
      <c r="UFH12" s="61"/>
      <c r="UFI12" s="61"/>
      <c r="UFJ12" s="61"/>
      <c r="UFK12" s="61"/>
      <c r="UFL12" s="61"/>
      <c r="UFM12" s="61"/>
      <c r="UFN12" s="61"/>
      <c r="UFO12" s="61"/>
      <c r="UFP12" s="61"/>
      <c r="UFQ12" s="61"/>
      <c r="UFR12" s="61"/>
      <c r="UFS12" s="61"/>
      <c r="UFT12" s="61"/>
      <c r="UFU12" s="61"/>
      <c r="UFV12" s="61"/>
      <c r="UFW12" s="61"/>
      <c r="UFX12" s="61"/>
      <c r="UFY12" s="61"/>
      <c r="UFZ12" s="61"/>
      <c r="UGA12" s="61"/>
      <c r="UGB12" s="61"/>
      <c r="UGC12" s="61"/>
      <c r="UGD12" s="61"/>
      <c r="UGE12" s="61"/>
      <c r="UGF12" s="61"/>
      <c r="UGG12" s="61"/>
      <c r="UGH12" s="61"/>
      <c r="UGI12" s="61"/>
      <c r="UGJ12" s="61"/>
      <c r="UGK12" s="61"/>
      <c r="UGL12" s="61"/>
      <c r="UGM12" s="61"/>
      <c r="UGN12" s="61"/>
      <c r="UGO12" s="61"/>
      <c r="UGP12" s="61"/>
      <c r="UGQ12" s="61"/>
      <c r="UGR12" s="61"/>
      <c r="UGS12" s="61"/>
      <c r="UGT12" s="61"/>
      <c r="UGU12" s="61"/>
      <c r="UGV12" s="61"/>
      <c r="UGW12" s="61"/>
      <c r="UGX12" s="61"/>
      <c r="UGY12" s="61"/>
      <c r="UGZ12" s="61"/>
      <c r="UHA12" s="61"/>
      <c r="UHB12" s="61"/>
      <c r="UHC12" s="61"/>
      <c r="UHD12" s="61"/>
      <c r="UHE12" s="61"/>
      <c r="UHF12" s="61"/>
      <c r="UHG12" s="61"/>
      <c r="UHH12" s="61"/>
      <c r="UHI12" s="61"/>
      <c r="UHJ12" s="61"/>
      <c r="UHK12" s="61"/>
      <c r="UHL12" s="61"/>
      <c r="UHM12" s="61"/>
      <c r="UHN12" s="61"/>
      <c r="UHO12" s="61"/>
      <c r="UHP12" s="61"/>
      <c r="UHQ12" s="61"/>
      <c r="UHR12" s="61"/>
      <c r="UHS12" s="61"/>
      <c r="UHT12" s="61"/>
      <c r="UHU12" s="61"/>
      <c r="UHV12" s="61"/>
      <c r="UHW12" s="61"/>
      <c r="UHX12" s="61"/>
      <c r="UHY12" s="61"/>
      <c r="UHZ12" s="61"/>
      <c r="UIA12" s="61"/>
      <c r="UIB12" s="61"/>
      <c r="UIC12" s="61"/>
      <c r="UID12" s="61"/>
      <c r="UIE12" s="61"/>
      <c r="UIF12" s="61"/>
      <c r="UIG12" s="61"/>
      <c r="UIH12" s="61"/>
      <c r="UII12" s="61"/>
      <c r="UIJ12" s="61"/>
      <c r="UIK12" s="61"/>
      <c r="UIL12" s="61"/>
      <c r="UIM12" s="61"/>
      <c r="UIN12" s="61"/>
      <c r="UIO12" s="61"/>
      <c r="UIP12" s="61"/>
      <c r="UIQ12" s="61"/>
      <c r="UIR12" s="61"/>
      <c r="UIS12" s="61"/>
      <c r="UIT12" s="61"/>
      <c r="UIU12" s="61"/>
      <c r="UIV12" s="61"/>
      <c r="UIW12" s="61"/>
      <c r="UIX12" s="61"/>
      <c r="UIY12" s="61"/>
      <c r="UIZ12" s="61"/>
      <c r="UJA12" s="61"/>
      <c r="UJB12" s="61"/>
      <c r="UJC12" s="61"/>
      <c r="UJD12" s="61"/>
      <c r="UJE12" s="61"/>
      <c r="UJF12" s="61"/>
      <c r="UJG12" s="61"/>
      <c r="UJH12" s="61"/>
      <c r="UJI12" s="61"/>
      <c r="UJJ12" s="61"/>
      <c r="UJK12" s="61"/>
      <c r="UJL12" s="61"/>
      <c r="UJM12" s="61"/>
      <c r="UJN12" s="61"/>
      <c r="UJO12" s="61"/>
      <c r="UJP12" s="61"/>
      <c r="UJQ12" s="61"/>
      <c r="UJR12" s="61"/>
      <c r="UJS12" s="61"/>
      <c r="UJT12" s="61"/>
      <c r="UJU12" s="61"/>
      <c r="UJV12" s="61"/>
      <c r="UJW12" s="61"/>
      <c r="UJX12" s="61"/>
      <c r="UJY12" s="61"/>
      <c r="UJZ12" s="61"/>
      <c r="UKA12" s="61"/>
      <c r="UKB12" s="61"/>
      <c r="UKC12" s="61"/>
      <c r="UKD12" s="61"/>
      <c r="UKE12" s="61"/>
      <c r="UKF12" s="61"/>
      <c r="UKG12" s="61"/>
      <c r="UKH12" s="61"/>
      <c r="UKI12" s="61"/>
      <c r="UKJ12" s="61"/>
      <c r="UKK12" s="61"/>
      <c r="UKL12" s="61"/>
      <c r="UKM12" s="61"/>
      <c r="UKN12" s="61"/>
      <c r="UKO12" s="61"/>
      <c r="UKP12" s="61"/>
      <c r="UKQ12" s="61"/>
      <c r="UKR12" s="61"/>
      <c r="UKS12" s="61"/>
      <c r="UKT12" s="61"/>
      <c r="UKU12" s="61"/>
      <c r="UKV12" s="61"/>
      <c r="UKW12" s="61"/>
      <c r="UKX12" s="61"/>
      <c r="UKY12" s="61"/>
      <c r="UKZ12" s="61"/>
      <c r="ULA12" s="61"/>
      <c r="ULB12" s="61"/>
      <c r="ULC12" s="61"/>
      <c r="ULD12" s="61"/>
      <c r="ULE12" s="61"/>
      <c r="ULF12" s="61"/>
      <c r="ULG12" s="61"/>
      <c r="ULH12" s="61"/>
      <c r="ULI12" s="61"/>
      <c r="ULJ12" s="61"/>
      <c r="ULK12" s="61"/>
      <c r="ULL12" s="61"/>
      <c r="ULM12" s="61"/>
      <c r="ULN12" s="61"/>
      <c r="ULO12" s="61"/>
      <c r="ULP12" s="61"/>
      <c r="ULQ12" s="61"/>
      <c r="ULR12" s="61"/>
      <c r="ULS12" s="61"/>
      <c r="ULT12" s="61"/>
      <c r="ULU12" s="61"/>
      <c r="ULV12" s="61"/>
      <c r="ULW12" s="61"/>
      <c r="ULX12" s="61"/>
      <c r="ULY12" s="61"/>
      <c r="ULZ12" s="61"/>
      <c r="UMA12" s="61"/>
      <c r="UMB12" s="61"/>
      <c r="UMC12" s="61"/>
      <c r="UMD12" s="61"/>
      <c r="UME12" s="61"/>
      <c r="UMF12" s="61"/>
      <c r="UMG12" s="61"/>
      <c r="UMH12" s="61"/>
      <c r="UMI12" s="61"/>
      <c r="UMJ12" s="61"/>
      <c r="UMK12" s="61"/>
      <c r="UML12" s="61"/>
      <c r="UMM12" s="61"/>
      <c r="UMN12" s="61"/>
      <c r="UMO12" s="61"/>
      <c r="UMP12" s="61"/>
      <c r="UMQ12" s="61"/>
      <c r="UMR12" s="61"/>
      <c r="UMS12" s="61"/>
      <c r="UMT12" s="61"/>
      <c r="UMU12" s="61"/>
      <c r="UMV12" s="61"/>
      <c r="UMW12" s="61"/>
      <c r="UMX12" s="61"/>
      <c r="UMY12" s="61"/>
      <c r="UMZ12" s="61"/>
      <c r="UNA12" s="61"/>
      <c r="UNB12" s="61"/>
      <c r="UNC12" s="61"/>
      <c r="UND12" s="61"/>
      <c r="UNE12" s="61"/>
      <c r="UNF12" s="61"/>
      <c r="UNG12" s="61"/>
      <c r="UNH12" s="61"/>
      <c r="UNI12" s="61"/>
      <c r="UNJ12" s="61"/>
      <c r="UNK12" s="61"/>
      <c r="UNL12" s="61"/>
      <c r="UNM12" s="61"/>
      <c r="UNN12" s="61"/>
      <c r="UNO12" s="61"/>
      <c r="UNP12" s="61"/>
      <c r="UNQ12" s="61"/>
      <c r="UNR12" s="61"/>
      <c r="UNS12" s="61"/>
      <c r="UNT12" s="61"/>
      <c r="UNU12" s="61"/>
      <c r="UNV12" s="61"/>
      <c r="UNW12" s="61"/>
      <c r="UNX12" s="61"/>
      <c r="UNY12" s="61"/>
      <c r="UNZ12" s="61"/>
      <c r="UOA12" s="61"/>
      <c r="UOB12" s="61"/>
      <c r="UOC12" s="61"/>
      <c r="UOD12" s="61"/>
      <c r="UOE12" s="61"/>
      <c r="UOF12" s="61"/>
      <c r="UOG12" s="61"/>
      <c r="UOH12" s="61"/>
      <c r="UOI12" s="61"/>
      <c r="UOJ12" s="61"/>
      <c r="UOK12" s="61"/>
      <c r="UOL12" s="61"/>
      <c r="UOM12" s="61"/>
      <c r="UON12" s="61"/>
      <c r="UOO12" s="61"/>
      <c r="UOP12" s="61"/>
      <c r="UOQ12" s="61"/>
      <c r="UOR12" s="61"/>
      <c r="UOS12" s="61"/>
      <c r="UOT12" s="61"/>
      <c r="UOU12" s="61"/>
      <c r="UOV12" s="61"/>
      <c r="UOW12" s="61"/>
      <c r="UOX12" s="61"/>
      <c r="UOY12" s="61"/>
      <c r="UOZ12" s="61"/>
      <c r="UPA12" s="61"/>
      <c r="UPB12" s="61"/>
      <c r="UPC12" s="61"/>
      <c r="UPD12" s="61"/>
      <c r="UPE12" s="61"/>
      <c r="UPF12" s="61"/>
      <c r="UPG12" s="61"/>
      <c r="UPH12" s="61"/>
      <c r="UPI12" s="61"/>
      <c r="UPJ12" s="61"/>
      <c r="UPK12" s="61"/>
      <c r="UPL12" s="61"/>
      <c r="UPM12" s="61"/>
      <c r="UPN12" s="61"/>
      <c r="UPO12" s="61"/>
      <c r="UPP12" s="61"/>
      <c r="UPQ12" s="61"/>
      <c r="UPR12" s="61"/>
      <c r="UPS12" s="61"/>
      <c r="UPT12" s="61"/>
      <c r="UPU12" s="61"/>
      <c r="UPV12" s="61"/>
      <c r="UPW12" s="61"/>
      <c r="UPX12" s="61"/>
      <c r="UPY12" s="61"/>
      <c r="UPZ12" s="61"/>
      <c r="UQA12" s="61"/>
      <c r="UQB12" s="61"/>
      <c r="UQC12" s="61"/>
      <c r="UQD12" s="61"/>
      <c r="UQE12" s="61"/>
      <c r="UQF12" s="61"/>
      <c r="UQG12" s="61"/>
      <c r="UQH12" s="61"/>
      <c r="UQI12" s="61"/>
      <c r="UQJ12" s="61"/>
      <c r="UQK12" s="61"/>
      <c r="UQL12" s="61"/>
      <c r="UQM12" s="61"/>
      <c r="UQN12" s="61"/>
      <c r="UQO12" s="61"/>
      <c r="UQP12" s="61"/>
      <c r="UQQ12" s="61"/>
      <c r="UQR12" s="61"/>
      <c r="UQS12" s="61"/>
      <c r="UQT12" s="61"/>
      <c r="UQU12" s="61"/>
      <c r="UQV12" s="61"/>
      <c r="UQW12" s="61"/>
      <c r="UQX12" s="61"/>
      <c r="UQY12" s="61"/>
      <c r="UQZ12" s="61"/>
      <c r="URA12" s="61"/>
      <c r="URB12" s="61"/>
      <c r="URC12" s="61"/>
      <c r="URD12" s="61"/>
      <c r="URE12" s="61"/>
      <c r="URF12" s="61"/>
      <c r="URG12" s="61"/>
      <c r="URH12" s="61"/>
      <c r="URI12" s="61"/>
      <c r="URJ12" s="61"/>
      <c r="URK12" s="61"/>
      <c r="URL12" s="61"/>
      <c r="URM12" s="61"/>
      <c r="URN12" s="61"/>
      <c r="URO12" s="61"/>
      <c r="URP12" s="61"/>
      <c r="URQ12" s="61"/>
      <c r="URR12" s="61"/>
      <c r="URS12" s="61"/>
      <c r="URT12" s="61"/>
      <c r="URU12" s="61"/>
      <c r="URV12" s="61"/>
      <c r="URW12" s="61"/>
      <c r="URX12" s="61"/>
      <c r="URY12" s="61"/>
      <c r="URZ12" s="61"/>
      <c r="USA12" s="61"/>
      <c r="USB12" s="61"/>
      <c r="USC12" s="61"/>
      <c r="USD12" s="61"/>
      <c r="USE12" s="61"/>
      <c r="USF12" s="61"/>
      <c r="USG12" s="61"/>
      <c r="USH12" s="61"/>
      <c r="USI12" s="61"/>
      <c r="USJ12" s="61"/>
      <c r="USK12" s="61"/>
      <c r="USL12" s="61"/>
      <c r="USM12" s="61"/>
      <c r="USN12" s="61"/>
      <c r="USO12" s="61"/>
      <c r="USP12" s="61"/>
      <c r="USQ12" s="61"/>
      <c r="USR12" s="61"/>
      <c r="USS12" s="61"/>
      <c r="UST12" s="61"/>
      <c r="USU12" s="61"/>
      <c r="USV12" s="61"/>
      <c r="USW12" s="61"/>
      <c r="USX12" s="61"/>
      <c r="USY12" s="61"/>
      <c r="USZ12" s="61"/>
      <c r="UTA12" s="61"/>
      <c r="UTB12" s="61"/>
      <c r="UTC12" s="61"/>
      <c r="UTD12" s="61"/>
      <c r="UTE12" s="61"/>
      <c r="UTF12" s="61"/>
      <c r="UTG12" s="61"/>
      <c r="UTH12" s="61"/>
      <c r="UTI12" s="61"/>
      <c r="UTJ12" s="61"/>
      <c r="UTK12" s="61"/>
      <c r="UTL12" s="61"/>
      <c r="UTM12" s="61"/>
      <c r="UTN12" s="61"/>
      <c r="UTO12" s="61"/>
      <c r="UTP12" s="61"/>
      <c r="UTQ12" s="61"/>
      <c r="UTR12" s="61"/>
      <c r="UTS12" s="61"/>
      <c r="UTT12" s="61"/>
      <c r="UTU12" s="61"/>
      <c r="UTV12" s="61"/>
      <c r="UTW12" s="61"/>
      <c r="UTX12" s="61"/>
      <c r="UTY12" s="61"/>
      <c r="UTZ12" s="61"/>
      <c r="UUA12" s="61"/>
      <c r="UUB12" s="61"/>
      <c r="UUC12" s="61"/>
      <c r="UUD12" s="61"/>
      <c r="UUE12" s="61"/>
      <c r="UUF12" s="61"/>
      <c r="UUG12" s="61"/>
      <c r="UUH12" s="61"/>
      <c r="UUI12" s="61"/>
      <c r="UUJ12" s="61"/>
      <c r="UUK12" s="61"/>
      <c r="UUL12" s="61"/>
      <c r="UUM12" s="61"/>
      <c r="UUN12" s="61"/>
      <c r="UUO12" s="61"/>
      <c r="UUP12" s="61"/>
      <c r="UUQ12" s="61"/>
      <c r="UUR12" s="61"/>
      <c r="UUS12" s="61"/>
      <c r="UUT12" s="61"/>
      <c r="UUU12" s="61"/>
      <c r="UUV12" s="61"/>
      <c r="UUW12" s="61"/>
      <c r="UUX12" s="61"/>
      <c r="UUY12" s="61"/>
      <c r="UUZ12" s="61"/>
      <c r="UVA12" s="61"/>
      <c r="UVB12" s="61"/>
      <c r="UVC12" s="61"/>
      <c r="UVD12" s="61"/>
      <c r="UVE12" s="61"/>
      <c r="UVF12" s="61"/>
      <c r="UVG12" s="61"/>
      <c r="UVH12" s="61"/>
      <c r="UVI12" s="61"/>
      <c r="UVJ12" s="61"/>
      <c r="UVK12" s="61"/>
      <c r="UVL12" s="61"/>
      <c r="UVM12" s="61"/>
      <c r="UVN12" s="61"/>
      <c r="UVO12" s="61"/>
      <c r="UVP12" s="61"/>
      <c r="UVQ12" s="61"/>
      <c r="UVR12" s="61"/>
      <c r="UVS12" s="61"/>
      <c r="UVT12" s="61"/>
      <c r="UVU12" s="61"/>
      <c r="UVV12" s="61"/>
      <c r="UVW12" s="61"/>
      <c r="UVX12" s="61"/>
      <c r="UVY12" s="61"/>
      <c r="UVZ12" s="61"/>
      <c r="UWA12" s="61"/>
      <c r="UWB12" s="61"/>
      <c r="UWC12" s="61"/>
      <c r="UWD12" s="61"/>
      <c r="UWE12" s="61"/>
      <c r="UWF12" s="61"/>
      <c r="UWG12" s="61"/>
      <c r="UWH12" s="61"/>
      <c r="UWI12" s="61"/>
      <c r="UWJ12" s="61"/>
      <c r="UWK12" s="61"/>
      <c r="UWL12" s="61"/>
      <c r="UWM12" s="61"/>
      <c r="UWN12" s="61"/>
      <c r="UWO12" s="61"/>
      <c r="UWP12" s="61"/>
      <c r="UWQ12" s="61"/>
      <c r="UWR12" s="61"/>
      <c r="UWS12" s="61"/>
      <c r="UWT12" s="61"/>
      <c r="UWU12" s="61"/>
      <c r="UWV12" s="61"/>
      <c r="UWW12" s="61"/>
      <c r="UWX12" s="61"/>
      <c r="UWY12" s="61"/>
      <c r="UWZ12" s="61"/>
      <c r="UXA12" s="61"/>
      <c r="UXB12" s="61"/>
      <c r="UXC12" s="61"/>
      <c r="UXD12" s="61"/>
      <c r="UXE12" s="61"/>
      <c r="UXF12" s="61"/>
      <c r="UXG12" s="61"/>
      <c r="UXH12" s="61"/>
      <c r="UXI12" s="61"/>
      <c r="UXJ12" s="61"/>
      <c r="UXK12" s="61"/>
      <c r="UXL12" s="61"/>
      <c r="UXM12" s="61"/>
      <c r="UXN12" s="61"/>
      <c r="UXO12" s="61"/>
      <c r="UXP12" s="61"/>
      <c r="UXQ12" s="61"/>
      <c r="UXR12" s="61"/>
      <c r="UXS12" s="61"/>
      <c r="UXT12" s="61"/>
      <c r="UXU12" s="61"/>
      <c r="UXV12" s="61"/>
      <c r="UXW12" s="61"/>
      <c r="UXX12" s="61"/>
      <c r="UXY12" s="61"/>
      <c r="UXZ12" s="61"/>
      <c r="UYA12" s="61"/>
      <c r="UYB12" s="61"/>
      <c r="UYC12" s="61"/>
      <c r="UYD12" s="61"/>
      <c r="UYE12" s="61"/>
      <c r="UYF12" s="61"/>
      <c r="UYG12" s="61"/>
      <c r="UYH12" s="61"/>
      <c r="UYI12" s="61"/>
      <c r="UYJ12" s="61"/>
      <c r="UYK12" s="61"/>
      <c r="UYL12" s="61"/>
      <c r="UYM12" s="61"/>
      <c r="UYN12" s="61"/>
      <c r="UYO12" s="61"/>
      <c r="UYP12" s="61"/>
      <c r="UYQ12" s="61"/>
      <c r="UYR12" s="61"/>
      <c r="UYS12" s="61"/>
      <c r="UYT12" s="61"/>
      <c r="UYU12" s="61"/>
      <c r="UYV12" s="61"/>
      <c r="UYW12" s="61"/>
      <c r="UYX12" s="61"/>
      <c r="UYY12" s="61"/>
      <c r="UYZ12" s="61"/>
      <c r="UZA12" s="61"/>
      <c r="UZB12" s="61"/>
      <c r="UZC12" s="61"/>
      <c r="UZD12" s="61"/>
      <c r="UZE12" s="61"/>
      <c r="UZF12" s="61"/>
      <c r="UZG12" s="61"/>
      <c r="UZH12" s="61"/>
      <c r="UZI12" s="61"/>
      <c r="UZJ12" s="61"/>
      <c r="UZK12" s="61"/>
      <c r="UZL12" s="61"/>
      <c r="UZM12" s="61"/>
      <c r="UZN12" s="61"/>
      <c r="UZO12" s="61"/>
      <c r="UZP12" s="61"/>
      <c r="UZQ12" s="61"/>
      <c r="UZR12" s="61"/>
      <c r="UZS12" s="61"/>
      <c r="UZT12" s="61"/>
      <c r="UZU12" s="61"/>
      <c r="UZV12" s="61"/>
      <c r="UZW12" s="61"/>
      <c r="UZX12" s="61"/>
      <c r="UZY12" s="61"/>
      <c r="UZZ12" s="61"/>
      <c r="VAA12" s="61"/>
      <c r="VAB12" s="61"/>
      <c r="VAC12" s="61"/>
      <c r="VAD12" s="61"/>
      <c r="VAE12" s="61"/>
      <c r="VAF12" s="61"/>
      <c r="VAG12" s="61"/>
      <c r="VAH12" s="61"/>
      <c r="VAI12" s="61"/>
      <c r="VAJ12" s="61"/>
      <c r="VAK12" s="61"/>
      <c r="VAL12" s="61"/>
      <c r="VAM12" s="61"/>
      <c r="VAN12" s="61"/>
      <c r="VAO12" s="61"/>
      <c r="VAP12" s="61"/>
      <c r="VAQ12" s="61"/>
      <c r="VAR12" s="61"/>
      <c r="VAS12" s="61"/>
      <c r="VAT12" s="61"/>
      <c r="VAU12" s="61"/>
      <c r="VAV12" s="61"/>
      <c r="VAW12" s="61"/>
      <c r="VAX12" s="61"/>
      <c r="VAY12" s="61"/>
      <c r="VAZ12" s="61"/>
      <c r="VBA12" s="61"/>
      <c r="VBB12" s="61"/>
      <c r="VBC12" s="61"/>
      <c r="VBD12" s="61"/>
      <c r="VBE12" s="61"/>
      <c r="VBF12" s="61"/>
      <c r="VBG12" s="61"/>
      <c r="VBH12" s="61"/>
      <c r="VBI12" s="61"/>
      <c r="VBJ12" s="61"/>
      <c r="VBK12" s="61"/>
      <c r="VBL12" s="61"/>
      <c r="VBM12" s="61"/>
      <c r="VBN12" s="61"/>
      <c r="VBO12" s="61"/>
      <c r="VBP12" s="61"/>
      <c r="VBQ12" s="61"/>
      <c r="VBR12" s="61"/>
      <c r="VBS12" s="61"/>
      <c r="VBT12" s="61"/>
      <c r="VBU12" s="61"/>
      <c r="VBV12" s="61"/>
      <c r="VBW12" s="61"/>
      <c r="VBX12" s="61"/>
      <c r="VBY12" s="61"/>
      <c r="VBZ12" s="61"/>
      <c r="VCA12" s="61"/>
      <c r="VCB12" s="61"/>
      <c r="VCC12" s="61"/>
      <c r="VCD12" s="61"/>
      <c r="VCE12" s="61"/>
      <c r="VCF12" s="61"/>
      <c r="VCG12" s="61"/>
      <c r="VCH12" s="61"/>
      <c r="VCI12" s="61"/>
      <c r="VCJ12" s="61"/>
      <c r="VCK12" s="61"/>
      <c r="VCL12" s="61"/>
      <c r="VCM12" s="61"/>
      <c r="VCN12" s="61"/>
      <c r="VCO12" s="61"/>
      <c r="VCP12" s="61"/>
      <c r="VCQ12" s="61"/>
      <c r="VCR12" s="61"/>
      <c r="VCS12" s="61"/>
      <c r="VCT12" s="61"/>
      <c r="VCU12" s="61"/>
      <c r="VCV12" s="61"/>
      <c r="VCW12" s="61"/>
      <c r="VCX12" s="61"/>
      <c r="VCY12" s="61"/>
      <c r="VCZ12" s="61"/>
      <c r="VDA12" s="61"/>
      <c r="VDB12" s="61"/>
      <c r="VDC12" s="61"/>
      <c r="VDD12" s="61"/>
      <c r="VDE12" s="61"/>
      <c r="VDF12" s="61"/>
      <c r="VDG12" s="61"/>
      <c r="VDH12" s="61"/>
      <c r="VDI12" s="61"/>
      <c r="VDJ12" s="61"/>
      <c r="VDK12" s="61"/>
      <c r="VDL12" s="61"/>
      <c r="VDM12" s="61"/>
      <c r="VDN12" s="61"/>
      <c r="VDO12" s="61"/>
      <c r="VDP12" s="61"/>
      <c r="VDQ12" s="61"/>
      <c r="VDR12" s="61"/>
      <c r="VDS12" s="61"/>
      <c r="VDT12" s="61"/>
      <c r="VDU12" s="61"/>
      <c r="VDV12" s="61"/>
      <c r="VDW12" s="61"/>
      <c r="VDX12" s="61"/>
      <c r="VDY12" s="61"/>
      <c r="VDZ12" s="61"/>
      <c r="VEA12" s="61"/>
      <c r="VEB12" s="61"/>
      <c r="VEC12" s="61"/>
      <c r="VED12" s="61"/>
      <c r="VEE12" s="61"/>
      <c r="VEF12" s="61"/>
      <c r="VEG12" s="61"/>
      <c r="VEH12" s="61"/>
      <c r="VEI12" s="61"/>
      <c r="VEJ12" s="61"/>
      <c r="VEK12" s="61"/>
      <c r="VEL12" s="61"/>
      <c r="VEM12" s="61"/>
      <c r="VEN12" s="61"/>
      <c r="VEO12" s="61"/>
      <c r="VEP12" s="61"/>
      <c r="VEQ12" s="61"/>
      <c r="VER12" s="61"/>
      <c r="VES12" s="61"/>
      <c r="VET12" s="61"/>
      <c r="VEU12" s="61"/>
      <c r="VEV12" s="61"/>
      <c r="VEW12" s="61"/>
      <c r="VEX12" s="61"/>
      <c r="VEY12" s="61"/>
      <c r="VEZ12" s="61"/>
      <c r="VFA12" s="61"/>
      <c r="VFB12" s="61"/>
      <c r="VFC12" s="61"/>
      <c r="VFD12" s="61"/>
      <c r="VFE12" s="61"/>
      <c r="VFF12" s="61"/>
      <c r="VFG12" s="61"/>
      <c r="VFH12" s="61"/>
      <c r="VFI12" s="61"/>
      <c r="VFJ12" s="61"/>
      <c r="VFK12" s="61"/>
      <c r="VFL12" s="61"/>
      <c r="VFM12" s="61"/>
      <c r="VFN12" s="61"/>
      <c r="VFO12" s="61"/>
      <c r="VFP12" s="61"/>
      <c r="VFQ12" s="61"/>
      <c r="VFR12" s="61"/>
      <c r="VFS12" s="61"/>
      <c r="VFT12" s="61"/>
      <c r="VFU12" s="61"/>
      <c r="VFV12" s="61"/>
      <c r="VFW12" s="61"/>
      <c r="VFX12" s="61"/>
      <c r="VFY12" s="61"/>
      <c r="VFZ12" s="61"/>
      <c r="VGA12" s="61"/>
      <c r="VGB12" s="61"/>
      <c r="VGC12" s="61"/>
      <c r="VGD12" s="61"/>
      <c r="VGE12" s="61"/>
      <c r="VGF12" s="61"/>
      <c r="VGG12" s="61"/>
      <c r="VGH12" s="61"/>
      <c r="VGI12" s="61"/>
      <c r="VGJ12" s="61"/>
      <c r="VGK12" s="61"/>
      <c r="VGL12" s="61"/>
      <c r="VGM12" s="61"/>
      <c r="VGN12" s="61"/>
      <c r="VGO12" s="61"/>
      <c r="VGP12" s="61"/>
      <c r="VGQ12" s="61"/>
      <c r="VGR12" s="61"/>
      <c r="VGS12" s="61"/>
      <c r="VGT12" s="61"/>
      <c r="VGU12" s="61"/>
      <c r="VGV12" s="61"/>
      <c r="VGW12" s="61"/>
      <c r="VGX12" s="61"/>
      <c r="VGY12" s="61"/>
      <c r="VGZ12" s="61"/>
      <c r="VHA12" s="61"/>
      <c r="VHB12" s="61"/>
      <c r="VHC12" s="61"/>
      <c r="VHD12" s="61"/>
      <c r="VHE12" s="61"/>
      <c r="VHF12" s="61"/>
      <c r="VHG12" s="61"/>
      <c r="VHH12" s="61"/>
      <c r="VHI12" s="61"/>
      <c r="VHJ12" s="61"/>
      <c r="VHK12" s="61"/>
      <c r="VHL12" s="61"/>
      <c r="VHM12" s="61"/>
      <c r="VHN12" s="61"/>
      <c r="VHO12" s="61"/>
      <c r="VHP12" s="61"/>
      <c r="VHQ12" s="61"/>
      <c r="VHR12" s="61"/>
      <c r="VHS12" s="61"/>
      <c r="VHT12" s="61"/>
      <c r="VHU12" s="61"/>
      <c r="VHV12" s="61"/>
      <c r="VHW12" s="61"/>
      <c r="VHX12" s="61"/>
      <c r="VHY12" s="61"/>
      <c r="VHZ12" s="61"/>
      <c r="VIA12" s="61"/>
      <c r="VIB12" s="61"/>
      <c r="VIC12" s="61"/>
      <c r="VID12" s="61"/>
      <c r="VIE12" s="61"/>
      <c r="VIF12" s="61"/>
      <c r="VIG12" s="61"/>
      <c r="VIH12" s="61"/>
      <c r="VII12" s="61"/>
      <c r="VIJ12" s="61"/>
      <c r="VIK12" s="61"/>
      <c r="VIL12" s="61"/>
      <c r="VIM12" s="61"/>
      <c r="VIN12" s="61"/>
      <c r="VIO12" s="61"/>
      <c r="VIP12" s="61"/>
      <c r="VIQ12" s="61"/>
      <c r="VIR12" s="61"/>
      <c r="VIS12" s="61"/>
      <c r="VIT12" s="61"/>
      <c r="VIU12" s="61"/>
      <c r="VIV12" s="61"/>
      <c r="VIW12" s="61"/>
      <c r="VIX12" s="61"/>
      <c r="VIY12" s="61"/>
      <c r="VIZ12" s="61"/>
      <c r="VJA12" s="61"/>
      <c r="VJB12" s="61"/>
      <c r="VJC12" s="61"/>
      <c r="VJD12" s="61"/>
      <c r="VJE12" s="61"/>
      <c r="VJF12" s="61"/>
      <c r="VJG12" s="61"/>
      <c r="VJH12" s="61"/>
      <c r="VJI12" s="61"/>
      <c r="VJJ12" s="61"/>
      <c r="VJK12" s="61"/>
      <c r="VJL12" s="61"/>
      <c r="VJM12" s="61"/>
      <c r="VJN12" s="61"/>
      <c r="VJO12" s="61"/>
      <c r="VJP12" s="61"/>
      <c r="VJQ12" s="61"/>
      <c r="VJR12" s="61"/>
      <c r="VJS12" s="61"/>
      <c r="VJT12" s="61"/>
      <c r="VJU12" s="61"/>
      <c r="VJV12" s="61"/>
      <c r="VJW12" s="61"/>
      <c r="VJX12" s="61"/>
      <c r="VJY12" s="61"/>
      <c r="VJZ12" s="61"/>
      <c r="VKA12" s="61"/>
      <c r="VKB12" s="61"/>
      <c r="VKC12" s="61"/>
      <c r="VKD12" s="61"/>
      <c r="VKE12" s="61"/>
      <c r="VKF12" s="61"/>
      <c r="VKG12" s="61"/>
      <c r="VKH12" s="61"/>
      <c r="VKI12" s="61"/>
      <c r="VKJ12" s="61"/>
      <c r="VKK12" s="61"/>
      <c r="VKL12" s="61"/>
      <c r="VKM12" s="61"/>
      <c r="VKN12" s="61"/>
      <c r="VKO12" s="61"/>
      <c r="VKP12" s="61"/>
      <c r="VKQ12" s="61"/>
      <c r="VKR12" s="61"/>
      <c r="VKS12" s="61"/>
      <c r="VKT12" s="61"/>
      <c r="VKU12" s="61"/>
      <c r="VKV12" s="61"/>
      <c r="VKW12" s="61"/>
      <c r="VKX12" s="61"/>
      <c r="VKY12" s="61"/>
      <c r="VKZ12" s="61"/>
      <c r="VLA12" s="61"/>
      <c r="VLB12" s="61"/>
      <c r="VLC12" s="61"/>
      <c r="VLD12" s="61"/>
      <c r="VLE12" s="61"/>
      <c r="VLF12" s="61"/>
      <c r="VLG12" s="61"/>
      <c r="VLH12" s="61"/>
      <c r="VLI12" s="61"/>
      <c r="VLJ12" s="61"/>
      <c r="VLK12" s="61"/>
      <c r="VLL12" s="61"/>
      <c r="VLM12" s="61"/>
      <c r="VLN12" s="61"/>
      <c r="VLO12" s="61"/>
      <c r="VLP12" s="61"/>
      <c r="VLQ12" s="61"/>
      <c r="VLR12" s="61"/>
      <c r="VLS12" s="61"/>
      <c r="VLT12" s="61"/>
      <c r="VLU12" s="61"/>
      <c r="VLV12" s="61"/>
      <c r="VLW12" s="61"/>
      <c r="VLX12" s="61"/>
      <c r="VLY12" s="61"/>
      <c r="VLZ12" s="61"/>
      <c r="VMA12" s="61"/>
      <c r="VMB12" s="61"/>
      <c r="VMC12" s="61"/>
      <c r="VMD12" s="61"/>
      <c r="VME12" s="61"/>
      <c r="VMF12" s="61"/>
      <c r="VMG12" s="61"/>
      <c r="VMH12" s="61"/>
      <c r="VMI12" s="61"/>
      <c r="VMJ12" s="61"/>
      <c r="VMK12" s="61"/>
      <c r="VML12" s="61"/>
      <c r="VMM12" s="61"/>
      <c r="VMN12" s="61"/>
      <c r="VMO12" s="61"/>
      <c r="VMP12" s="61"/>
      <c r="VMQ12" s="61"/>
      <c r="VMR12" s="61"/>
      <c r="VMS12" s="61"/>
      <c r="VMT12" s="61"/>
      <c r="VMU12" s="61"/>
      <c r="VMV12" s="61"/>
      <c r="VMW12" s="61"/>
      <c r="VMX12" s="61"/>
      <c r="VMY12" s="61"/>
      <c r="VMZ12" s="61"/>
      <c r="VNA12" s="61"/>
      <c r="VNB12" s="61"/>
      <c r="VNC12" s="61"/>
      <c r="VND12" s="61"/>
      <c r="VNE12" s="61"/>
      <c r="VNF12" s="61"/>
      <c r="VNG12" s="61"/>
      <c r="VNH12" s="61"/>
      <c r="VNI12" s="61"/>
      <c r="VNJ12" s="61"/>
      <c r="VNK12" s="61"/>
      <c r="VNL12" s="61"/>
      <c r="VNM12" s="61"/>
      <c r="VNN12" s="61"/>
      <c r="VNO12" s="61"/>
      <c r="VNP12" s="61"/>
      <c r="VNQ12" s="61"/>
      <c r="VNR12" s="61"/>
      <c r="VNS12" s="61"/>
      <c r="VNT12" s="61"/>
      <c r="VNU12" s="61"/>
      <c r="VNV12" s="61"/>
      <c r="VNW12" s="61"/>
      <c r="VNX12" s="61"/>
      <c r="VNY12" s="61"/>
      <c r="VNZ12" s="61"/>
      <c r="VOA12" s="61"/>
      <c r="VOB12" s="61"/>
      <c r="VOC12" s="61"/>
      <c r="VOD12" s="61"/>
      <c r="VOE12" s="61"/>
      <c r="VOF12" s="61"/>
      <c r="VOG12" s="61"/>
      <c r="VOH12" s="61"/>
      <c r="VOI12" s="61"/>
      <c r="VOJ12" s="61"/>
      <c r="VOK12" s="61"/>
      <c r="VOL12" s="61"/>
      <c r="VOM12" s="61"/>
      <c r="VON12" s="61"/>
      <c r="VOO12" s="61"/>
      <c r="VOP12" s="61"/>
      <c r="VOQ12" s="61"/>
      <c r="VOR12" s="61"/>
      <c r="VOS12" s="61"/>
      <c r="VOT12" s="61"/>
      <c r="VOU12" s="61"/>
      <c r="VOV12" s="61"/>
      <c r="VOW12" s="61"/>
      <c r="VOX12" s="61"/>
      <c r="VOY12" s="61"/>
      <c r="VOZ12" s="61"/>
      <c r="VPA12" s="61"/>
      <c r="VPB12" s="61"/>
      <c r="VPC12" s="61"/>
      <c r="VPD12" s="61"/>
      <c r="VPE12" s="61"/>
      <c r="VPF12" s="61"/>
      <c r="VPG12" s="61"/>
      <c r="VPH12" s="61"/>
      <c r="VPI12" s="61"/>
      <c r="VPJ12" s="61"/>
      <c r="VPK12" s="61"/>
      <c r="VPL12" s="61"/>
      <c r="VPM12" s="61"/>
      <c r="VPN12" s="61"/>
      <c r="VPO12" s="61"/>
      <c r="VPP12" s="61"/>
      <c r="VPQ12" s="61"/>
      <c r="VPR12" s="61"/>
      <c r="VPS12" s="61"/>
      <c r="VPT12" s="61"/>
      <c r="VPU12" s="61"/>
      <c r="VPV12" s="61"/>
      <c r="VPW12" s="61"/>
      <c r="VPX12" s="61"/>
      <c r="VPY12" s="61"/>
      <c r="VPZ12" s="61"/>
      <c r="VQA12" s="61"/>
      <c r="VQB12" s="61"/>
      <c r="VQC12" s="61"/>
      <c r="VQD12" s="61"/>
      <c r="VQE12" s="61"/>
      <c r="VQF12" s="61"/>
      <c r="VQG12" s="61"/>
      <c r="VQH12" s="61"/>
      <c r="VQI12" s="61"/>
      <c r="VQJ12" s="61"/>
      <c r="VQK12" s="61"/>
      <c r="VQL12" s="61"/>
      <c r="VQM12" s="61"/>
      <c r="VQN12" s="61"/>
      <c r="VQO12" s="61"/>
      <c r="VQP12" s="61"/>
      <c r="VQQ12" s="61"/>
      <c r="VQR12" s="61"/>
      <c r="VQS12" s="61"/>
      <c r="VQT12" s="61"/>
      <c r="VQU12" s="61"/>
      <c r="VQV12" s="61"/>
      <c r="VQW12" s="61"/>
      <c r="VQX12" s="61"/>
      <c r="VQY12" s="61"/>
      <c r="VQZ12" s="61"/>
      <c r="VRA12" s="61"/>
      <c r="VRB12" s="61"/>
      <c r="VRC12" s="61"/>
      <c r="VRD12" s="61"/>
      <c r="VRE12" s="61"/>
      <c r="VRF12" s="61"/>
      <c r="VRG12" s="61"/>
      <c r="VRH12" s="61"/>
      <c r="VRI12" s="61"/>
      <c r="VRJ12" s="61"/>
      <c r="VRK12" s="61"/>
      <c r="VRL12" s="61"/>
      <c r="VRM12" s="61"/>
      <c r="VRN12" s="61"/>
      <c r="VRO12" s="61"/>
      <c r="VRP12" s="61"/>
      <c r="VRQ12" s="61"/>
      <c r="VRR12" s="61"/>
      <c r="VRS12" s="61"/>
      <c r="VRT12" s="61"/>
      <c r="VRU12" s="61"/>
      <c r="VRV12" s="61"/>
      <c r="VRW12" s="61"/>
      <c r="VRX12" s="61"/>
      <c r="VRY12" s="61"/>
      <c r="VRZ12" s="61"/>
      <c r="VSA12" s="61"/>
      <c r="VSB12" s="61"/>
      <c r="VSC12" s="61"/>
      <c r="VSD12" s="61"/>
      <c r="VSE12" s="61"/>
      <c r="VSF12" s="61"/>
      <c r="VSG12" s="61"/>
      <c r="VSH12" s="61"/>
      <c r="VSI12" s="61"/>
      <c r="VSJ12" s="61"/>
      <c r="VSK12" s="61"/>
      <c r="VSL12" s="61"/>
      <c r="VSM12" s="61"/>
      <c r="VSN12" s="61"/>
      <c r="VSO12" s="61"/>
      <c r="VSP12" s="61"/>
      <c r="VSQ12" s="61"/>
      <c r="VSR12" s="61"/>
      <c r="VSS12" s="61"/>
      <c r="VST12" s="61"/>
      <c r="VSU12" s="61"/>
      <c r="VSV12" s="61"/>
      <c r="VSW12" s="61"/>
      <c r="VSX12" s="61"/>
      <c r="VSY12" s="61"/>
      <c r="VSZ12" s="61"/>
      <c r="VTA12" s="61"/>
      <c r="VTB12" s="61"/>
      <c r="VTC12" s="61"/>
      <c r="VTD12" s="61"/>
      <c r="VTE12" s="61"/>
      <c r="VTF12" s="61"/>
      <c r="VTG12" s="61"/>
      <c r="VTH12" s="61"/>
      <c r="VTI12" s="61"/>
      <c r="VTJ12" s="61"/>
      <c r="VTK12" s="61"/>
      <c r="VTL12" s="61"/>
      <c r="VTM12" s="61"/>
      <c r="VTN12" s="61"/>
      <c r="VTO12" s="61"/>
      <c r="VTP12" s="61"/>
      <c r="VTQ12" s="61"/>
      <c r="VTR12" s="61"/>
      <c r="VTS12" s="61"/>
      <c r="VTT12" s="61"/>
      <c r="VTU12" s="61"/>
      <c r="VTV12" s="61"/>
      <c r="VTW12" s="61"/>
      <c r="VTX12" s="61"/>
      <c r="VTY12" s="61"/>
      <c r="VTZ12" s="61"/>
      <c r="VUA12" s="61"/>
      <c r="VUB12" s="61"/>
      <c r="VUC12" s="61"/>
      <c r="VUD12" s="61"/>
      <c r="VUE12" s="61"/>
      <c r="VUF12" s="61"/>
      <c r="VUG12" s="61"/>
      <c r="VUH12" s="61"/>
      <c r="VUI12" s="61"/>
      <c r="VUJ12" s="61"/>
      <c r="VUK12" s="61"/>
      <c r="VUL12" s="61"/>
      <c r="VUM12" s="61"/>
      <c r="VUN12" s="61"/>
      <c r="VUO12" s="61"/>
      <c r="VUP12" s="61"/>
      <c r="VUQ12" s="61"/>
      <c r="VUR12" s="61"/>
      <c r="VUS12" s="61"/>
      <c r="VUT12" s="61"/>
      <c r="VUU12" s="61"/>
      <c r="VUV12" s="61"/>
      <c r="VUW12" s="61"/>
      <c r="VUX12" s="61"/>
      <c r="VUY12" s="61"/>
      <c r="VUZ12" s="61"/>
      <c r="VVA12" s="61"/>
      <c r="VVB12" s="61"/>
      <c r="VVC12" s="61"/>
      <c r="VVD12" s="61"/>
      <c r="VVE12" s="61"/>
      <c r="VVF12" s="61"/>
      <c r="VVG12" s="61"/>
      <c r="VVH12" s="61"/>
      <c r="VVI12" s="61"/>
      <c r="VVJ12" s="61"/>
      <c r="VVK12" s="61"/>
      <c r="VVL12" s="61"/>
      <c r="VVM12" s="61"/>
      <c r="VVN12" s="61"/>
      <c r="VVO12" s="61"/>
      <c r="VVP12" s="61"/>
      <c r="VVQ12" s="61"/>
      <c r="VVR12" s="61"/>
      <c r="VVS12" s="61"/>
      <c r="VVT12" s="61"/>
      <c r="VVU12" s="61"/>
      <c r="VVV12" s="61"/>
      <c r="VVW12" s="61"/>
      <c r="VVX12" s="61"/>
      <c r="VVY12" s="61"/>
      <c r="VVZ12" s="61"/>
      <c r="VWA12" s="61"/>
      <c r="VWB12" s="61"/>
      <c r="VWC12" s="61"/>
      <c r="VWD12" s="61"/>
      <c r="VWE12" s="61"/>
      <c r="VWF12" s="61"/>
      <c r="VWG12" s="61"/>
      <c r="VWH12" s="61"/>
      <c r="VWI12" s="61"/>
      <c r="VWJ12" s="61"/>
      <c r="VWK12" s="61"/>
      <c r="VWL12" s="61"/>
      <c r="VWM12" s="61"/>
      <c r="VWN12" s="61"/>
      <c r="VWO12" s="61"/>
      <c r="VWP12" s="61"/>
      <c r="VWQ12" s="61"/>
      <c r="VWR12" s="61"/>
      <c r="VWS12" s="61"/>
      <c r="VWT12" s="61"/>
      <c r="VWU12" s="61"/>
      <c r="VWV12" s="61"/>
      <c r="VWW12" s="61"/>
      <c r="VWX12" s="61"/>
      <c r="VWY12" s="61"/>
      <c r="VWZ12" s="61"/>
      <c r="VXA12" s="61"/>
      <c r="VXB12" s="61"/>
      <c r="VXC12" s="61"/>
      <c r="VXD12" s="61"/>
      <c r="VXE12" s="61"/>
      <c r="VXF12" s="61"/>
      <c r="VXG12" s="61"/>
      <c r="VXH12" s="61"/>
      <c r="VXI12" s="61"/>
      <c r="VXJ12" s="61"/>
      <c r="VXK12" s="61"/>
      <c r="VXL12" s="61"/>
      <c r="VXM12" s="61"/>
      <c r="VXN12" s="61"/>
      <c r="VXO12" s="61"/>
      <c r="VXP12" s="61"/>
      <c r="VXQ12" s="61"/>
      <c r="VXR12" s="61"/>
      <c r="VXS12" s="61"/>
      <c r="VXT12" s="61"/>
      <c r="VXU12" s="61"/>
      <c r="VXV12" s="61"/>
      <c r="VXW12" s="61"/>
      <c r="VXX12" s="61"/>
      <c r="VXY12" s="61"/>
      <c r="VXZ12" s="61"/>
      <c r="VYA12" s="61"/>
      <c r="VYB12" s="61"/>
      <c r="VYC12" s="61"/>
      <c r="VYD12" s="61"/>
      <c r="VYE12" s="61"/>
      <c r="VYF12" s="61"/>
      <c r="VYG12" s="61"/>
      <c r="VYH12" s="61"/>
      <c r="VYI12" s="61"/>
      <c r="VYJ12" s="61"/>
      <c r="VYK12" s="61"/>
      <c r="VYL12" s="61"/>
      <c r="VYM12" s="61"/>
      <c r="VYN12" s="61"/>
      <c r="VYO12" s="61"/>
      <c r="VYP12" s="61"/>
      <c r="VYQ12" s="61"/>
      <c r="VYR12" s="61"/>
      <c r="VYS12" s="61"/>
      <c r="VYT12" s="61"/>
      <c r="VYU12" s="61"/>
      <c r="VYV12" s="61"/>
      <c r="VYW12" s="61"/>
      <c r="VYX12" s="61"/>
      <c r="VYY12" s="61"/>
      <c r="VYZ12" s="61"/>
      <c r="VZA12" s="61"/>
      <c r="VZB12" s="61"/>
      <c r="VZC12" s="61"/>
      <c r="VZD12" s="61"/>
      <c r="VZE12" s="61"/>
      <c r="VZF12" s="61"/>
      <c r="VZG12" s="61"/>
      <c r="VZH12" s="61"/>
      <c r="VZI12" s="61"/>
      <c r="VZJ12" s="61"/>
      <c r="VZK12" s="61"/>
      <c r="VZL12" s="61"/>
      <c r="VZM12" s="61"/>
      <c r="VZN12" s="61"/>
      <c r="VZO12" s="61"/>
      <c r="VZP12" s="61"/>
      <c r="VZQ12" s="61"/>
      <c r="VZR12" s="61"/>
      <c r="VZS12" s="61"/>
      <c r="VZT12" s="61"/>
      <c r="VZU12" s="61"/>
      <c r="VZV12" s="61"/>
      <c r="VZW12" s="61"/>
      <c r="VZX12" s="61"/>
      <c r="VZY12" s="61"/>
      <c r="VZZ12" s="61"/>
      <c r="WAA12" s="61"/>
      <c r="WAB12" s="61"/>
      <c r="WAC12" s="61"/>
      <c r="WAD12" s="61"/>
      <c r="WAE12" s="61"/>
      <c r="WAF12" s="61"/>
      <c r="WAG12" s="61"/>
      <c r="WAH12" s="61"/>
      <c r="WAI12" s="61"/>
      <c r="WAJ12" s="61"/>
      <c r="WAK12" s="61"/>
      <c r="WAL12" s="61"/>
      <c r="WAM12" s="61"/>
      <c r="WAN12" s="61"/>
      <c r="WAO12" s="61"/>
      <c r="WAP12" s="61"/>
      <c r="WAQ12" s="61"/>
      <c r="WAR12" s="61"/>
      <c r="WAS12" s="61"/>
      <c r="WAT12" s="61"/>
      <c r="WAU12" s="61"/>
      <c r="WAV12" s="61"/>
      <c r="WAW12" s="61"/>
      <c r="WAX12" s="61"/>
      <c r="WAY12" s="61"/>
      <c r="WAZ12" s="61"/>
      <c r="WBA12" s="61"/>
      <c r="WBB12" s="61"/>
      <c r="WBC12" s="61"/>
      <c r="WBD12" s="61"/>
      <c r="WBE12" s="61"/>
      <c r="WBF12" s="61"/>
      <c r="WBG12" s="61"/>
      <c r="WBH12" s="61"/>
      <c r="WBI12" s="61"/>
      <c r="WBJ12" s="61"/>
      <c r="WBK12" s="61"/>
      <c r="WBL12" s="61"/>
      <c r="WBM12" s="61"/>
      <c r="WBN12" s="61"/>
      <c r="WBO12" s="61"/>
      <c r="WBP12" s="61"/>
      <c r="WBQ12" s="61"/>
      <c r="WBR12" s="61"/>
      <c r="WBS12" s="61"/>
      <c r="WBT12" s="61"/>
      <c r="WBU12" s="61"/>
      <c r="WBV12" s="61"/>
      <c r="WBW12" s="61"/>
      <c r="WBX12" s="61"/>
      <c r="WBY12" s="61"/>
      <c r="WBZ12" s="61"/>
      <c r="WCA12" s="61"/>
      <c r="WCB12" s="61"/>
      <c r="WCC12" s="61"/>
      <c r="WCD12" s="61"/>
      <c r="WCE12" s="61"/>
      <c r="WCF12" s="61"/>
      <c r="WCG12" s="61"/>
      <c r="WCH12" s="61"/>
      <c r="WCI12" s="61"/>
      <c r="WCJ12" s="61"/>
      <c r="WCK12" s="61"/>
      <c r="WCL12" s="61"/>
      <c r="WCM12" s="61"/>
      <c r="WCN12" s="61"/>
      <c r="WCO12" s="61"/>
      <c r="WCP12" s="61"/>
      <c r="WCQ12" s="61"/>
      <c r="WCR12" s="61"/>
      <c r="WCS12" s="61"/>
      <c r="WCT12" s="61"/>
      <c r="WCU12" s="61"/>
      <c r="WCV12" s="61"/>
      <c r="WCW12" s="61"/>
      <c r="WCX12" s="61"/>
      <c r="WCY12" s="61"/>
      <c r="WCZ12" s="61"/>
      <c r="WDA12" s="61"/>
      <c r="WDB12" s="61"/>
      <c r="WDC12" s="61"/>
      <c r="WDD12" s="61"/>
      <c r="WDE12" s="61"/>
      <c r="WDF12" s="61"/>
      <c r="WDG12" s="61"/>
      <c r="WDH12" s="61"/>
      <c r="WDI12" s="61"/>
      <c r="WDJ12" s="61"/>
      <c r="WDK12" s="61"/>
      <c r="WDL12" s="61"/>
      <c r="WDM12" s="61"/>
      <c r="WDN12" s="61"/>
      <c r="WDO12" s="61"/>
      <c r="WDP12" s="61"/>
      <c r="WDQ12" s="61"/>
      <c r="WDR12" s="61"/>
      <c r="WDS12" s="61"/>
      <c r="WDT12" s="61"/>
      <c r="WDU12" s="61"/>
      <c r="WDV12" s="61"/>
      <c r="WDW12" s="61"/>
      <c r="WDX12" s="61"/>
      <c r="WDY12" s="61"/>
      <c r="WDZ12" s="61"/>
      <c r="WEA12" s="61"/>
      <c r="WEB12" s="61"/>
      <c r="WEC12" s="61"/>
      <c r="WED12" s="61"/>
      <c r="WEE12" s="61"/>
      <c r="WEF12" s="61"/>
      <c r="WEG12" s="61"/>
      <c r="WEH12" s="61"/>
      <c r="WEI12" s="61"/>
      <c r="WEJ12" s="61"/>
      <c r="WEK12" s="61"/>
      <c r="WEL12" s="61"/>
      <c r="WEM12" s="61"/>
      <c r="WEN12" s="61"/>
      <c r="WEO12" s="61"/>
      <c r="WEP12" s="61"/>
      <c r="WEQ12" s="61"/>
      <c r="WER12" s="61"/>
      <c r="WES12" s="61"/>
      <c r="WET12" s="61"/>
      <c r="WEU12" s="61"/>
      <c r="WEV12" s="61"/>
      <c r="WEW12" s="61"/>
      <c r="WEX12" s="61"/>
      <c r="WEY12" s="61"/>
      <c r="WEZ12" s="61"/>
      <c r="WFA12" s="61"/>
      <c r="WFB12" s="61"/>
      <c r="WFC12" s="61"/>
      <c r="WFD12" s="61"/>
      <c r="WFE12" s="61"/>
      <c r="WFF12" s="61"/>
      <c r="WFG12" s="61"/>
      <c r="WFH12" s="61"/>
      <c r="WFI12" s="61"/>
      <c r="WFJ12" s="61"/>
      <c r="WFK12" s="61"/>
      <c r="WFL12" s="61"/>
      <c r="WFM12" s="61"/>
      <c r="WFN12" s="61"/>
      <c r="WFO12" s="61"/>
      <c r="WFP12" s="61"/>
      <c r="WFQ12" s="61"/>
      <c r="WFR12" s="61"/>
      <c r="WFS12" s="61"/>
      <c r="WFT12" s="61"/>
      <c r="WFU12" s="61"/>
      <c r="WFV12" s="61"/>
      <c r="WFW12" s="61"/>
      <c r="WFX12" s="61"/>
      <c r="WFY12" s="61"/>
      <c r="WFZ12" s="61"/>
      <c r="WGA12" s="61"/>
      <c r="WGB12" s="61"/>
      <c r="WGC12" s="61"/>
      <c r="WGD12" s="61"/>
      <c r="WGE12" s="61"/>
      <c r="WGF12" s="61"/>
      <c r="WGG12" s="61"/>
      <c r="WGH12" s="61"/>
      <c r="WGI12" s="61"/>
      <c r="WGJ12" s="61"/>
      <c r="WGK12" s="61"/>
      <c r="WGL12" s="61"/>
      <c r="WGM12" s="61"/>
      <c r="WGN12" s="61"/>
      <c r="WGO12" s="61"/>
      <c r="WGP12" s="61"/>
      <c r="WGQ12" s="61"/>
      <c r="WGR12" s="61"/>
      <c r="WGS12" s="61"/>
      <c r="WGT12" s="61"/>
      <c r="WGU12" s="61"/>
      <c r="WGV12" s="61"/>
      <c r="WGW12" s="61"/>
      <c r="WGX12" s="61"/>
      <c r="WGY12" s="61"/>
      <c r="WGZ12" s="61"/>
      <c r="WHA12" s="61"/>
      <c r="WHB12" s="61"/>
      <c r="WHC12" s="61"/>
      <c r="WHD12" s="61"/>
      <c r="WHE12" s="61"/>
      <c r="WHF12" s="61"/>
      <c r="WHG12" s="61"/>
      <c r="WHH12" s="61"/>
      <c r="WHI12" s="61"/>
      <c r="WHJ12" s="61"/>
      <c r="WHK12" s="61"/>
      <c r="WHL12" s="61"/>
      <c r="WHM12" s="61"/>
      <c r="WHN12" s="61"/>
      <c r="WHO12" s="61"/>
      <c r="WHP12" s="61"/>
      <c r="WHQ12" s="61"/>
      <c r="WHR12" s="61"/>
      <c r="WHS12" s="61"/>
      <c r="WHT12" s="61"/>
      <c r="WHU12" s="61"/>
      <c r="WHV12" s="61"/>
      <c r="WHW12" s="61"/>
      <c r="WHX12" s="61"/>
      <c r="WHY12" s="61"/>
      <c r="WHZ12" s="61"/>
      <c r="WIA12" s="61"/>
      <c r="WIB12" s="61"/>
      <c r="WIC12" s="61"/>
      <c r="WID12" s="61"/>
      <c r="WIE12" s="61"/>
      <c r="WIF12" s="61"/>
      <c r="WIG12" s="61"/>
      <c r="WIH12" s="61"/>
      <c r="WII12" s="61"/>
      <c r="WIJ12" s="61"/>
      <c r="WIK12" s="61"/>
      <c r="WIL12" s="61"/>
      <c r="WIM12" s="61"/>
      <c r="WIN12" s="61"/>
      <c r="WIO12" s="61"/>
      <c r="WIP12" s="61"/>
      <c r="WIQ12" s="61"/>
      <c r="WIR12" s="61"/>
      <c r="WIS12" s="61"/>
      <c r="WIT12" s="61"/>
      <c r="WIU12" s="61"/>
      <c r="WIV12" s="61"/>
      <c r="WIW12" s="61"/>
      <c r="WIX12" s="61"/>
      <c r="WIY12" s="61"/>
      <c r="WIZ12" s="61"/>
      <c r="WJA12" s="61"/>
      <c r="WJB12" s="61"/>
      <c r="WJC12" s="61"/>
      <c r="WJD12" s="61"/>
      <c r="WJE12" s="61"/>
      <c r="WJF12" s="61"/>
      <c r="WJG12" s="61"/>
      <c r="WJH12" s="61"/>
      <c r="WJI12" s="61"/>
      <c r="WJJ12" s="61"/>
      <c r="WJK12" s="61"/>
      <c r="WJL12" s="61"/>
      <c r="WJM12" s="61"/>
      <c r="WJN12" s="61"/>
      <c r="WJO12" s="61"/>
      <c r="WJP12" s="61"/>
      <c r="WJQ12" s="61"/>
      <c r="WJR12" s="61"/>
      <c r="WJS12" s="61"/>
      <c r="WJT12" s="61"/>
      <c r="WJU12" s="61"/>
      <c r="WJV12" s="61"/>
      <c r="WJW12" s="61"/>
      <c r="WJX12" s="61"/>
      <c r="WJY12" s="61"/>
      <c r="WJZ12" s="61"/>
      <c r="WKA12" s="61"/>
      <c r="WKB12" s="61"/>
      <c r="WKC12" s="61"/>
      <c r="WKD12" s="61"/>
      <c r="WKE12" s="61"/>
      <c r="WKF12" s="61"/>
      <c r="WKG12" s="61"/>
      <c r="WKH12" s="61"/>
      <c r="WKI12" s="61"/>
      <c r="WKJ12" s="61"/>
      <c r="WKK12" s="61"/>
      <c r="WKL12" s="61"/>
      <c r="WKM12" s="61"/>
      <c r="WKN12" s="61"/>
      <c r="WKO12" s="61"/>
      <c r="WKP12" s="61"/>
      <c r="WKQ12" s="61"/>
      <c r="WKR12" s="61"/>
      <c r="WKS12" s="61"/>
      <c r="WKT12" s="61"/>
      <c r="WKU12" s="61"/>
      <c r="WKV12" s="61"/>
      <c r="WKW12" s="61"/>
      <c r="WKX12" s="61"/>
      <c r="WKY12" s="61"/>
      <c r="WKZ12" s="61"/>
      <c r="WLA12" s="61"/>
      <c r="WLB12" s="61"/>
      <c r="WLC12" s="61"/>
      <c r="WLD12" s="61"/>
      <c r="WLE12" s="61"/>
      <c r="WLF12" s="61"/>
      <c r="WLG12" s="61"/>
      <c r="WLH12" s="61"/>
      <c r="WLI12" s="61"/>
      <c r="WLJ12" s="61"/>
      <c r="WLK12" s="61"/>
      <c r="WLL12" s="61"/>
      <c r="WLM12" s="61"/>
      <c r="WLN12" s="61"/>
      <c r="WLO12" s="61"/>
      <c r="WLP12" s="61"/>
      <c r="WLQ12" s="61"/>
      <c r="WLR12" s="61"/>
      <c r="WLS12" s="61"/>
      <c r="WLT12" s="61"/>
      <c r="WLU12" s="61"/>
      <c r="WLV12" s="61"/>
      <c r="WLW12" s="61"/>
      <c r="WLX12" s="61"/>
      <c r="WLY12" s="61"/>
      <c r="WLZ12" s="61"/>
      <c r="WMA12" s="61"/>
      <c r="WMB12" s="61"/>
      <c r="WMC12" s="61"/>
      <c r="WMD12" s="61"/>
      <c r="WME12" s="61"/>
      <c r="WMF12" s="61"/>
      <c r="WMG12" s="61"/>
      <c r="WMH12" s="61"/>
      <c r="WMI12" s="61"/>
      <c r="WMJ12" s="61"/>
      <c r="WMK12" s="61"/>
      <c r="WML12" s="61"/>
      <c r="WMM12" s="61"/>
      <c r="WMN12" s="61"/>
      <c r="WMO12" s="61"/>
      <c r="WMP12" s="61"/>
      <c r="WMQ12" s="61"/>
      <c r="WMR12" s="61"/>
      <c r="WMS12" s="61"/>
      <c r="WMT12" s="61"/>
      <c r="WMU12" s="61"/>
      <c r="WMV12" s="61"/>
      <c r="WMW12" s="61"/>
      <c r="WMX12" s="61"/>
      <c r="WMY12" s="61"/>
      <c r="WMZ12" s="61"/>
      <c r="WNA12" s="61"/>
      <c r="WNB12" s="61"/>
      <c r="WNC12" s="61"/>
      <c r="WND12" s="61"/>
      <c r="WNE12" s="61"/>
      <c r="WNF12" s="61"/>
      <c r="WNG12" s="61"/>
      <c r="WNH12" s="61"/>
      <c r="WNI12" s="61"/>
      <c r="WNJ12" s="61"/>
      <c r="WNK12" s="61"/>
      <c r="WNL12" s="61"/>
      <c r="WNM12" s="61"/>
      <c r="WNN12" s="61"/>
      <c r="WNO12" s="61"/>
      <c r="WNP12" s="61"/>
      <c r="WNQ12" s="61"/>
      <c r="WNR12" s="61"/>
      <c r="WNS12" s="61"/>
      <c r="WNT12" s="61"/>
      <c r="WNU12" s="61"/>
      <c r="WNV12" s="61"/>
      <c r="WNW12" s="61"/>
      <c r="WNX12" s="61"/>
      <c r="WNY12" s="61"/>
      <c r="WNZ12" s="61"/>
      <c r="WOA12" s="61"/>
      <c r="WOB12" s="61"/>
      <c r="WOC12" s="61"/>
      <c r="WOD12" s="61"/>
      <c r="WOE12" s="61"/>
      <c r="WOF12" s="61"/>
      <c r="WOG12" s="61"/>
      <c r="WOH12" s="61"/>
      <c r="WOI12" s="61"/>
      <c r="WOJ12" s="61"/>
      <c r="WOK12" s="61"/>
      <c r="WOL12" s="61"/>
      <c r="WOM12" s="61"/>
      <c r="WON12" s="61"/>
      <c r="WOO12" s="61"/>
      <c r="WOP12" s="61"/>
      <c r="WOQ12" s="61"/>
      <c r="WOR12" s="61"/>
      <c r="WOS12" s="61"/>
      <c r="WOT12" s="61"/>
      <c r="WOU12" s="61"/>
      <c r="WOV12" s="61"/>
      <c r="WOW12" s="61"/>
      <c r="WOX12" s="61"/>
      <c r="WOY12" s="61"/>
      <c r="WOZ12" s="61"/>
      <c r="WPA12" s="61"/>
      <c r="WPB12" s="61"/>
      <c r="WPC12" s="61"/>
      <c r="WPD12" s="61"/>
      <c r="WPE12" s="61"/>
      <c r="WPF12" s="61"/>
      <c r="WPG12" s="61"/>
      <c r="WPH12" s="61"/>
      <c r="WPI12" s="61"/>
      <c r="WPJ12" s="61"/>
      <c r="WPK12" s="61"/>
      <c r="WPL12" s="61"/>
      <c r="WPM12" s="61"/>
      <c r="WPN12" s="61"/>
      <c r="WPO12" s="61"/>
      <c r="WPP12" s="61"/>
      <c r="WPQ12" s="61"/>
      <c r="WPR12" s="61"/>
      <c r="WPS12" s="61"/>
      <c r="WPT12" s="61"/>
      <c r="WPU12" s="61"/>
      <c r="WPV12" s="61"/>
      <c r="WPW12" s="61"/>
      <c r="WPX12" s="61"/>
      <c r="WPY12" s="61"/>
      <c r="WPZ12" s="61"/>
      <c r="WQA12" s="61"/>
      <c r="WQB12" s="61"/>
      <c r="WQC12" s="61"/>
      <c r="WQD12" s="61"/>
      <c r="WQE12" s="61"/>
      <c r="WQF12" s="61"/>
      <c r="WQG12" s="61"/>
      <c r="WQH12" s="61"/>
      <c r="WQI12" s="61"/>
      <c r="WQJ12" s="61"/>
      <c r="WQK12" s="61"/>
      <c r="WQL12" s="61"/>
      <c r="WQM12" s="61"/>
      <c r="WQN12" s="61"/>
      <c r="WQO12" s="61"/>
      <c r="WQP12" s="61"/>
      <c r="WQQ12" s="61"/>
      <c r="WQR12" s="61"/>
      <c r="WQS12" s="61"/>
      <c r="WQT12" s="61"/>
      <c r="WQU12" s="61"/>
      <c r="WQV12" s="61"/>
      <c r="WQW12" s="61"/>
      <c r="WQX12" s="61"/>
      <c r="WQY12" s="61"/>
      <c r="WQZ12" s="61"/>
      <c r="WRA12" s="61"/>
      <c r="WRB12" s="61"/>
      <c r="WRC12" s="61"/>
      <c r="WRD12" s="61"/>
      <c r="WRE12" s="61"/>
      <c r="WRF12" s="61"/>
      <c r="WRG12" s="61"/>
      <c r="WRH12" s="61"/>
      <c r="WRI12" s="61"/>
      <c r="WRJ12" s="61"/>
      <c r="WRK12" s="61"/>
      <c r="WRL12" s="61"/>
      <c r="WRM12" s="61"/>
      <c r="WRN12" s="61"/>
      <c r="WRO12" s="61"/>
      <c r="WRP12" s="61"/>
      <c r="WRQ12" s="61"/>
      <c r="WRR12" s="61"/>
      <c r="WRS12" s="61"/>
      <c r="WRT12" s="61"/>
      <c r="WRU12" s="61"/>
      <c r="WRV12" s="61"/>
      <c r="WRW12" s="61"/>
      <c r="WRX12" s="61"/>
      <c r="WRY12" s="61"/>
      <c r="WRZ12" s="61"/>
      <c r="WSA12" s="61"/>
      <c r="WSB12" s="61"/>
      <c r="WSC12" s="61"/>
      <c r="WSD12" s="61"/>
      <c r="WSE12" s="61"/>
      <c r="WSF12" s="61"/>
      <c r="WSG12" s="61"/>
      <c r="WSH12" s="61"/>
      <c r="WSI12" s="61"/>
      <c r="WSJ12" s="61"/>
      <c r="WSK12" s="61"/>
      <c r="WSL12" s="61"/>
      <c r="WSM12" s="61"/>
      <c r="WSN12" s="61"/>
      <c r="WSO12" s="61"/>
      <c r="WSP12" s="61"/>
      <c r="WSQ12" s="61"/>
      <c r="WSR12" s="61"/>
      <c r="WSS12" s="61"/>
      <c r="WST12" s="61"/>
      <c r="WSU12" s="61"/>
      <c r="WSV12" s="61"/>
      <c r="WSW12" s="61"/>
      <c r="WSX12" s="61"/>
      <c r="WSY12" s="61"/>
      <c r="WSZ12" s="61"/>
      <c r="WTA12" s="61"/>
      <c r="WTB12" s="61"/>
      <c r="WTC12" s="61"/>
      <c r="WTD12" s="61"/>
      <c r="WTE12" s="61"/>
      <c r="WTF12" s="61"/>
      <c r="WTG12" s="61"/>
      <c r="WTH12" s="61"/>
      <c r="WTI12" s="61"/>
      <c r="WTJ12" s="61"/>
      <c r="WTK12" s="61"/>
      <c r="WTL12" s="61"/>
      <c r="WTM12" s="61"/>
      <c r="WTN12" s="61"/>
      <c r="WTO12" s="61"/>
      <c r="WTP12" s="61"/>
      <c r="WTQ12" s="61"/>
      <c r="WTR12" s="61"/>
      <c r="WTS12" s="61"/>
      <c r="WTT12" s="61"/>
      <c r="WTU12" s="61"/>
      <c r="WTV12" s="61"/>
      <c r="WTW12" s="61"/>
      <c r="WTX12" s="61"/>
      <c r="WTY12" s="61"/>
      <c r="WTZ12" s="61"/>
      <c r="WUA12" s="61"/>
      <c r="WUB12" s="61"/>
      <c r="WUC12" s="61"/>
      <c r="WUD12" s="61"/>
      <c r="WUE12" s="61"/>
      <c r="WUF12" s="61"/>
      <c r="WUG12" s="61"/>
      <c r="WUH12" s="61"/>
      <c r="WUI12" s="61"/>
      <c r="WUJ12" s="61"/>
      <c r="WUK12" s="61"/>
      <c r="WUL12" s="61"/>
      <c r="WUM12" s="61"/>
      <c r="WUN12" s="61"/>
      <c r="WUO12" s="61"/>
      <c r="WUP12" s="61"/>
      <c r="WUQ12" s="61"/>
      <c r="WUR12" s="61"/>
      <c r="WUS12" s="61"/>
      <c r="WUT12" s="61"/>
      <c r="WUU12" s="61"/>
      <c r="WUV12" s="61"/>
      <c r="WUW12" s="61"/>
      <c r="WUX12" s="61"/>
      <c r="WUY12" s="61"/>
      <c r="WUZ12" s="61"/>
      <c r="WVA12" s="61"/>
      <c r="WVB12" s="61"/>
      <c r="WVC12" s="61"/>
      <c r="WVD12" s="61"/>
      <c r="WVE12" s="61"/>
      <c r="WVF12" s="61"/>
      <c r="WVG12" s="61"/>
      <c r="WVH12" s="61"/>
      <c r="WVI12" s="61"/>
      <c r="WVJ12" s="61"/>
      <c r="WVK12" s="61"/>
      <c r="WVL12" s="61"/>
      <c r="WVM12" s="61"/>
      <c r="WVN12" s="61"/>
      <c r="WVO12" s="61"/>
      <c r="WVP12" s="61"/>
      <c r="WVQ12" s="61"/>
      <c r="WVR12" s="61"/>
      <c r="WVS12" s="61"/>
      <c r="WVT12" s="61"/>
      <c r="WVU12" s="61"/>
    </row>
    <row r="13" spans="1:16141" ht="72.75" customHeight="1">
      <c r="A13" s="17" t="s">
        <v>46</v>
      </c>
      <c r="B13" s="18" t="s">
        <v>47</v>
      </c>
      <c r="C13" s="18" t="s">
        <v>48</v>
      </c>
      <c r="D13" s="18" t="s">
        <v>49</v>
      </c>
      <c r="E13" s="18" t="s">
        <v>50</v>
      </c>
      <c r="F13" s="19" t="s">
        <v>51</v>
      </c>
      <c r="G13" s="19" t="s">
        <v>52</v>
      </c>
      <c r="H13" s="46" t="s">
        <v>53</v>
      </c>
      <c r="I13" s="47"/>
    </row>
    <row r="14" spans="1:16141" s="16" customFormat="1" ht="112.5" customHeight="1">
      <c r="A14" s="20">
        <v>1</v>
      </c>
      <c r="B14" s="21" t="s">
        <v>54</v>
      </c>
      <c r="C14" s="21" t="s">
        <v>55</v>
      </c>
      <c r="D14" s="22">
        <v>10.54</v>
      </c>
      <c r="E14" s="21"/>
      <c r="F14" s="23" t="s">
        <v>51</v>
      </c>
      <c r="G14" s="52" t="s">
        <v>56</v>
      </c>
      <c r="H14" s="44" t="s">
        <v>57</v>
      </c>
      <c r="I14" s="45"/>
    </row>
    <row r="15" spans="1:16141" s="16" customFormat="1" ht="112.5" customHeight="1" thickBot="1">
      <c r="A15" s="20">
        <v>2</v>
      </c>
      <c r="B15" s="21" t="s">
        <v>58</v>
      </c>
      <c r="C15" s="21" t="s">
        <v>55</v>
      </c>
      <c r="D15" s="22">
        <v>30.21</v>
      </c>
      <c r="E15" s="21"/>
      <c r="F15" s="23" t="s">
        <v>51</v>
      </c>
      <c r="G15" s="52"/>
      <c r="H15" s="44" t="s">
        <v>59</v>
      </c>
      <c r="I15" s="45"/>
    </row>
    <row r="16" spans="1:16141" ht="16.5" customHeight="1">
      <c r="A16" s="54" t="s">
        <v>60</v>
      </c>
      <c r="B16" s="55"/>
      <c r="C16" s="55"/>
      <c r="D16" s="55"/>
      <c r="E16" s="55"/>
      <c r="F16" s="55"/>
      <c r="G16" s="55"/>
      <c r="H16" s="55"/>
      <c r="I16" s="56"/>
    </row>
    <row r="17" spans="1:16141" ht="15.75" customHeight="1" thickBot="1">
      <c r="A17" s="57"/>
      <c r="B17" s="58"/>
      <c r="C17" s="58"/>
      <c r="D17" s="58"/>
      <c r="E17" s="58"/>
      <c r="F17" s="58"/>
      <c r="G17" s="58"/>
      <c r="H17" s="58"/>
      <c r="I17" s="59"/>
    </row>
    <row r="18" spans="1:16141" s="60" customFormat="1" ht="21.75" customHeight="1" thickBot="1">
      <c r="A18" s="60" t="s">
        <v>0</v>
      </c>
      <c r="B18" s="61"/>
      <c r="C18" s="61"/>
      <c r="D18" s="61"/>
      <c r="E18" s="61"/>
      <c r="F18" s="61"/>
      <c r="G18" s="61"/>
      <c r="H18" s="61"/>
      <c r="I18" s="61"/>
      <c r="J18" s="61"/>
      <c r="K18" s="61"/>
      <c r="L18" s="61"/>
      <c r="M18" s="61"/>
      <c r="N18" s="61"/>
      <c r="O18" s="61"/>
      <c r="P18" s="61"/>
      <c r="Q18" s="61"/>
      <c r="R18" s="61"/>
      <c r="S18" s="61"/>
      <c r="T18" s="61"/>
      <c r="U18" s="61"/>
      <c r="V18" s="61"/>
      <c r="W18" s="61"/>
      <c r="X18" s="61"/>
      <c r="Y18" s="61"/>
      <c r="Z18" s="61"/>
      <c r="AA18" s="61"/>
      <c r="AB18" s="61"/>
      <c r="AC18" s="61"/>
      <c r="AD18" s="61"/>
      <c r="AE18" s="61"/>
      <c r="AF18" s="61"/>
      <c r="AG18" s="61"/>
      <c r="AH18" s="61"/>
      <c r="AI18" s="61"/>
      <c r="AJ18" s="61"/>
      <c r="AK18" s="61"/>
      <c r="AL18" s="61"/>
      <c r="AM18" s="61"/>
      <c r="AN18" s="61"/>
      <c r="AO18" s="61"/>
      <c r="AP18" s="61"/>
      <c r="AQ18" s="61"/>
      <c r="AR18" s="61"/>
      <c r="AS18" s="61"/>
      <c r="AT18" s="61"/>
      <c r="AU18" s="61"/>
      <c r="AV18" s="61"/>
      <c r="AW18" s="61"/>
      <c r="AX18" s="61"/>
      <c r="AY18" s="61"/>
      <c r="AZ18" s="61"/>
      <c r="BA18" s="61"/>
      <c r="BB18" s="61"/>
      <c r="BC18" s="61"/>
      <c r="BD18" s="61"/>
      <c r="BE18" s="61"/>
      <c r="BF18" s="61"/>
      <c r="BG18" s="61"/>
      <c r="BH18" s="61"/>
      <c r="BI18" s="61"/>
      <c r="BJ18" s="61"/>
      <c r="BK18" s="61"/>
      <c r="BL18" s="61"/>
      <c r="BM18" s="61"/>
      <c r="BN18" s="61"/>
      <c r="BO18" s="61"/>
      <c r="BP18" s="61"/>
      <c r="BQ18" s="61"/>
      <c r="BR18" s="61"/>
      <c r="BS18" s="61"/>
      <c r="BT18" s="61"/>
      <c r="BU18" s="61"/>
      <c r="BV18" s="61"/>
      <c r="BW18" s="61"/>
      <c r="BX18" s="61"/>
      <c r="BY18" s="61"/>
      <c r="BZ18" s="61"/>
      <c r="CA18" s="61"/>
      <c r="CB18" s="61"/>
      <c r="CC18" s="61"/>
      <c r="CD18" s="61"/>
      <c r="CE18" s="61"/>
      <c r="CF18" s="61"/>
      <c r="CG18" s="61"/>
      <c r="CH18" s="61"/>
      <c r="CI18" s="61"/>
      <c r="CJ18" s="61"/>
      <c r="CK18" s="61"/>
      <c r="CL18" s="61"/>
      <c r="CM18" s="61"/>
      <c r="CN18" s="61"/>
      <c r="CO18" s="61"/>
      <c r="CP18" s="61"/>
      <c r="CQ18" s="61"/>
      <c r="CR18" s="61"/>
      <c r="CS18" s="61"/>
      <c r="CT18" s="61"/>
      <c r="CU18" s="61"/>
      <c r="CV18" s="61"/>
      <c r="CW18" s="61"/>
      <c r="CX18" s="61"/>
      <c r="CY18" s="61"/>
      <c r="CZ18" s="61"/>
      <c r="DA18" s="61"/>
      <c r="DB18" s="61"/>
      <c r="DC18" s="61"/>
      <c r="DD18" s="61"/>
      <c r="DE18" s="61"/>
      <c r="DF18" s="61"/>
      <c r="DG18" s="61"/>
      <c r="DH18" s="61"/>
      <c r="DI18" s="61"/>
      <c r="DJ18" s="61"/>
      <c r="DK18" s="61"/>
      <c r="DL18" s="61"/>
      <c r="DM18" s="61"/>
      <c r="DN18" s="61"/>
      <c r="DO18" s="61"/>
      <c r="DP18" s="61"/>
      <c r="DQ18" s="61"/>
      <c r="DR18" s="61"/>
      <c r="DS18" s="61"/>
      <c r="DT18" s="61"/>
      <c r="DU18" s="61"/>
      <c r="DV18" s="61"/>
      <c r="DW18" s="61"/>
      <c r="DX18" s="61"/>
      <c r="DY18" s="61"/>
      <c r="DZ18" s="61"/>
      <c r="EA18" s="61"/>
      <c r="EB18" s="61"/>
      <c r="EC18" s="61"/>
      <c r="ED18" s="61"/>
      <c r="EE18" s="61"/>
      <c r="EF18" s="61"/>
      <c r="EG18" s="61"/>
      <c r="EH18" s="61"/>
      <c r="EI18" s="61"/>
      <c r="EJ18" s="61"/>
      <c r="EK18" s="61"/>
      <c r="EL18" s="61"/>
      <c r="EM18" s="61"/>
      <c r="EN18" s="61"/>
      <c r="EO18" s="61"/>
      <c r="EP18" s="61"/>
      <c r="EQ18" s="61"/>
      <c r="ER18" s="61"/>
      <c r="ES18" s="61"/>
      <c r="ET18" s="61"/>
      <c r="EU18" s="61"/>
      <c r="EV18" s="61"/>
      <c r="EW18" s="61"/>
      <c r="EX18" s="61"/>
      <c r="EY18" s="61"/>
      <c r="EZ18" s="61"/>
      <c r="FA18" s="61"/>
      <c r="FB18" s="61"/>
      <c r="FC18" s="61"/>
      <c r="FD18" s="61"/>
      <c r="FE18" s="61"/>
      <c r="FF18" s="61"/>
      <c r="FG18" s="61"/>
      <c r="FH18" s="61"/>
      <c r="FI18" s="61"/>
      <c r="FJ18" s="61"/>
      <c r="FK18" s="61"/>
      <c r="FL18" s="61"/>
      <c r="FM18" s="61"/>
      <c r="FN18" s="61"/>
      <c r="FO18" s="61"/>
      <c r="FP18" s="61"/>
      <c r="FQ18" s="61"/>
      <c r="FR18" s="61"/>
      <c r="FS18" s="61"/>
      <c r="FT18" s="61"/>
      <c r="FU18" s="61"/>
      <c r="FV18" s="61"/>
      <c r="FW18" s="61"/>
      <c r="FX18" s="61"/>
      <c r="FY18" s="61"/>
      <c r="FZ18" s="61"/>
      <c r="GA18" s="61"/>
      <c r="GB18" s="61"/>
      <c r="GC18" s="61"/>
      <c r="GD18" s="61"/>
      <c r="GE18" s="61"/>
      <c r="GF18" s="61"/>
      <c r="GG18" s="61"/>
      <c r="GH18" s="61"/>
      <c r="GI18" s="61"/>
      <c r="GJ18" s="61"/>
      <c r="GK18" s="61"/>
      <c r="GL18" s="61"/>
      <c r="GM18" s="61"/>
      <c r="GN18" s="61"/>
      <c r="GO18" s="61"/>
      <c r="GP18" s="61"/>
      <c r="GQ18" s="61"/>
      <c r="GR18" s="61"/>
      <c r="GS18" s="61"/>
      <c r="GT18" s="61"/>
      <c r="GU18" s="61"/>
      <c r="GV18" s="61"/>
      <c r="GW18" s="61"/>
      <c r="GX18" s="61"/>
      <c r="GY18" s="61"/>
      <c r="GZ18" s="61"/>
      <c r="HA18" s="61"/>
      <c r="HB18" s="61"/>
      <c r="HC18" s="61"/>
      <c r="HD18" s="61"/>
      <c r="HE18" s="61"/>
      <c r="HF18" s="61"/>
      <c r="HG18" s="61"/>
      <c r="HH18" s="61"/>
      <c r="HI18" s="61"/>
      <c r="HJ18" s="61"/>
      <c r="HK18" s="61"/>
      <c r="HL18" s="61"/>
      <c r="HM18" s="61"/>
      <c r="HN18" s="61"/>
      <c r="HO18" s="61"/>
      <c r="HP18" s="61"/>
      <c r="HQ18" s="61"/>
      <c r="HR18" s="61"/>
      <c r="HS18" s="61"/>
      <c r="HT18" s="61"/>
      <c r="HU18" s="61"/>
      <c r="HV18" s="61"/>
      <c r="HW18" s="61"/>
      <c r="HX18" s="61"/>
      <c r="HY18" s="61"/>
      <c r="HZ18" s="61"/>
      <c r="IA18" s="61"/>
      <c r="IB18" s="61"/>
      <c r="IC18" s="61"/>
      <c r="ID18" s="61"/>
      <c r="IE18" s="61"/>
      <c r="IF18" s="61"/>
      <c r="IG18" s="61"/>
      <c r="IH18" s="61"/>
      <c r="II18" s="61"/>
      <c r="IJ18" s="61"/>
      <c r="IK18" s="61"/>
      <c r="IL18" s="61"/>
      <c r="IM18" s="61"/>
      <c r="IN18" s="61"/>
      <c r="IO18" s="61"/>
      <c r="IP18" s="61"/>
      <c r="IQ18" s="61"/>
      <c r="IR18" s="61"/>
      <c r="IS18" s="61"/>
      <c r="IT18" s="61"/>
      <c r="IU18" s="61"/>
      <c r="IV18" s="61"/>
      <c r="IW18" s="61"/>
      <c r="IX18" s="61"/>
      <c r="IY18" s="61"/>
      <c r="IZ18" s="61"/>
      <c r="JA18" s="61"/>
      <c r="JB18" s="61"/>
      <c r="JC18" s="61"/>
      <c r="JD18" s="61"/>
      <c r="JE18" s="61"/>
      <c r="JF18" s="61"/>
      <c r="JG18" s="61"/>
      <c r="JH18" s="61"/>
      <c r="JI18" s="61"/>
      <c r="JJ18" s="61"/>
      <c r="JK18" s="61"/>
      <c r="JL18" s="61"/>
      <c r="JM18" s="61"/>
      <c r="JN18" s="61"/>
      <c r="JO18" s="61"/>
      <c r="JP18" s="61"/>
      <c r="JQ18" s="61"/>
      <c r="JR18" s="61"/>
      <c r="JS18" s="61"/>
      <c r="JT18" s="61"/>
      <c r="JU18" s="61"/>
      <c r="JV18" s="61"/>
      <c r="JW18" s="61"/>
      <c r="JX18" s="61"/>
      <c r="JY18" s="61"/>
      <c r="JZ18" s="61"/>
      <c r="KA18" s="61"/>
      <c r="KB18" s="61"/>
      <c r="KC18" s="61"/>
      <c r="KD18" s="61"/>
      <c r="KE18" s="61"/>
      <c r="KF18" s="61"/>
      <c r="KG18" s="61"/>
      <c r="KH18" s="61"/>
      <c r="KI18" s="61"/>
      <c r="KJ18" s="61"/>
      <c r="KK18" s="61"/>
      <c r="KL18" s="61"/>
      <c r="KM18" s="61"/>
      <c r="KN18" s="61"/>
      <c r="KO18" s="61"/>
      <c r="KP18" s="61"/>
      <c r="KQ18" s="61"/>
      <c r="KR18" s="61"/>
      <c r="KS18" s="61"/>
      <c r="KT18" s="61"/>
      <c r="KU18" s="61"/>
      <c r="KV18" s="61"/>
      <c r="KW18" s="61"/>
      <c r="KX18" s="61"/>
      <c r="KY18" s="61"/>
      <c r="KZ18" s="61"/>
      <c r="LA18" s="61"/>
      <c r="LB18" s="61"/>
      <c r="LC18" s="61"/>
      <c r="LD18" s="61"/>
      <c r="LE18" s="61"/>
      <c r="LF18" s="61"/>
      <c r="LG18" s="61"/>
      <c r="LH18" s="61"/>
      <c r="LI18" s="61"/>
      <c r="LJ18" s="61"/>
      <c r="LK18" s="61"/>
      <c r="LL18" s="61"/>
      <c r="LM18" s="61"/>
      <c r="LN18" s="61"/>
      <c r="LO18" s="61"/>
      <c r="LP18" s="61"/>
      <c r="LQ18" s="61"/>
      <c r="LR18" s="61"/>
      <c r="LS18" s="61"/>
      <c r="LT18" s="61"/>
      <c r="LU18" s="61"/>
      <c r="LV18" s="61"/>
      <c r="LW18" s="61"/>
      <c r="LX18" s="61"/>
      <c r="LY18" s="61"/>
      <c r="LZ18" s="61"/>
      <c r="MA18" s="61"/>
      <c r="MB18" s="61"/>
      <c r="MC18" s="61"/>
      <c r="MD18" s="61"/>
      <c r="ME18" s="61"/>
      <c r="MF18" s="61"/>
      <c r="MG18" s="61"/>
      <c r="MH18" s="61"/>
      <c r="MI18" s="61"/>
      <c r="MJ18" s="61"/>
      <c r="MK18" s="61"/>
      <c r="ML18" s="61"/>
      <c r="MM18" s="61"/>
      <c r="MN18" s="61"/>
      <c r="MO18" s="61"/>
      <c r="MP18" s="61"/>
      <c r="MQ18" s="61"/>
      <c r="MR18" s="61"/>
      <c r="MS18" s="61"/>
      <c r="MT18" s="61"/>
      <c r="MU18" s="61"/>
      <c r="MV18" s="61"/>
      <c r="MW18" s="61"/>
      <c r="MX18" s="61"/>
      <c r="MY18" s="61"/>
      <c r="MZ18" s="61"/>
      <c r="NA18" s="61"/>
      <c r="NB18" s="61"/>
      <c r="NC18" s="61"/>
      <c r="ND18" s="61"/>
      <c r="NE18" s="61"/>
      <c r="NF18" s="61"/>
      <c r="NG18" s="61"/>
      <c r="NH18" s="61"/>
      <c r="NI18" s="61"/>
      <c r="NJ18" s="61"/>
      <c r="NK18" s="61"/>
      <c r="NL18" s="61"/>
      <c r="NM18" s="61"/>
      <c r="NN18" s="61"/>
      <c r="NO18" s="61"/>
      <c r="NP18" s="61"/>
      <c r="NQ18" s="61"/>
      <c r="NR18" s="61"/>
      <c r="NS18" s="61"/>
      <c r="NT18" s="61"/>
      <c r="NU18" s="61"/>
      <c r="NV18" s="61"/>
      <c r="NW18" s="61"/>
      <c r="NX18" s="61"/>
      <c r="NY18" s="61"/>
      <c r="NZ18" s="61"/>
      <c r="OA18" s="61"/>
      <c r="OB18" s="61"/>
      <c r="OC18" s="61"/>
      <c r="OD18" s="61"/>
      <c r="OE18" s="61"/>
      <c r="OF18" s="61"/>
      <c r="OG18" s="61"/>
      <c r="OH18" s="61"/>
      <c r="OI18" s="61"/>
      <c r="OJ18" s="61"/>
      <c r="OK18" s="61"/>
      <c r="OL18" s="61"/>
      <c r="OM18" s="61"/>
      <c r="ON18" s="61"/>
      <c r="OO18" s="61"/>
      <c r="OP18" s="61"/>
      <c r="OQ18" s="61"/>
      <c r="OR18" s="61"/>
      <c r="OS18" s="61"/>
      <c r="OT18" s="61"/>
      <c r="OU18" s="61"/>
      <c r="OV18" s="61"/>
      <c r="OW18" s="61"/>
      <c r="OX18" s="61"/>
      <c r="OY18" s="61"/>
      <c r="OZ18" s="61"/>
      <c r="PA18" s="61"/>
      <c r="PB18" s="61"/>
      <c r="PC18" s="61"/>
      <c r="PD18" s="61"/>
      <c r="PE18" s="61"/>
      <c r="PF18" s="61"/>
      <c r="PG18" s="61"/>
      <c r="PH18" s="61"/>
      <c r="PI18" s="61"/>
      <c r="PJ18" s="61"/>
      <c r="PK18" s="61"/>
      <c r="PL18" s="61"/>
      <c r="PM18" s="61"/>
      <c r="PN18" s="61"/>
      <c r="PO18" s="61"/>
      <c r="PP18" s="61"/>
      <c r="PQ18" s="61"/>
      <c r="PR18" s="61"/>
      <c r="PS18" s="61"/>
      <c r="PT18" s="61"/>
      <c r="PU18" s="61"/>
      <c r="PV18" s="61"/>
      <c r="PW18" s="61"/>
      <c r="PX18" s="61"/>
      <c r="PY18" s="61"/>
      <c r="PZ18" s="61"/>
      <c r="QA18" s="61"/>
      <c r="QB18" s="61"/>
      <c r="QC18" s="61"/>
      <c r="QD18" s="61"/>
      <c r="QE18" s="61"/>
      <c r="QF18" s="61"/>
      <c r="QG18" s="61"/>
      <c r="QH18" s="61"/>
      <c r="QI18" s="61"/>
      <c r="QJ18" s="61"/>
      <c r="QK18" s="61"/>
      <c r="QL18" s="61"/>
      <c r="QM18" s="61"/>
      <c r="QN18" s="61"/>
      <c r="QO18" s="61"/>
      <c r="QP18" s="61"/>
      <c r="QQ18" s="61"/>
      <c r="QR18" s="61"/>
      <c r="QS18" s="61"/>
      <c r="QT18" s="61"/>
      <c r="QU18" s="61"/>
      <c r="QV18" s="61"/>
      <c r="QW18" s="61"/>
      <c r="QX18" s="61"/>
      <c r="QY18" s="61"/>
      <c r="QZ18" s="61"/>
      <c r="RA18" s="61"/>
      <c r="RB18" s="61"/>
      <c r="RC18" s="61"/>
      <c r="RD18" s="61"/>
      <c r="RE18" s="61"/>
      <c r="RF18" s="61"/>
      <c r="RG18" s="61"/>
      <c r="RH18" s="61"/>
      <c r="RI18" s="61"/>
      <c r="RJ18" s="61"/>
      <c r="RK18" s="61"/>
      <c r="RL18" s="61"/>
      <c r="RM18" s="61"/>
      <c r="RN18" s="61"/>
      <c r="RO18" s="61"/>
      <c r="RP18" s="61"/>
      <c r="RQ18" s="61"/>
      <c r="RR18" s="61"/>
      <c r="RS18" s="61"/>
      <c r="RT18" s="61"/>
      <c r="RU18" s="61"/>
      <c r="RV18" s="61"/>
      <c r="RW18" s="61"/>
      <c r="RX18" s="61"/>
      <c r="RY18" s="61"/>
      <c r="RZ18" s="61"/>
      <c r="SA18" s="61"/>
      <c r="SB18" s="61"/>
      <c r="SC18" s="61"/>
      <c r="SD18" s="61"/>
      <c r="SE18" s="61"/>
      <c r="SF18" s="61"/>
      <c r="SG18" s="61"/>
      <c r="SH18" s="61"/>
      <c r="SI18" s="61"/>
      <c r="SJ18" s="61"/>
      <c r="SK18" s="61"/>
      <c r="SL18" s="61"/>
      <c r="SM18" s="61"/>
      <c r="SN18" s="61"/>
      <c r="SO18" s="61"/>
      <c r="SP18" s="61"/>
      <c r="SQ18" s="61"/>
      <c r="SR18" s="61"/>
      <c r="SS18" s="61"/>
      <c r="ST18" s="61"/>
      <c r="SU18" s="61"/>
      <c r="SV18" s="61"/>
      <c r="SW18" s="61"/>
      <c r="SX18" s="61"/>
      <c r="SY18" s="61"/>
      <c r="SZ18" s="61"/>
      <c r="TA18" s="61"/>
      <c r="TB18" s="61"/>
      <c r="TC18" s="61"/>
      <c r="TD18" s="61"/>
      <c r="TE18" s="61"/>
      <c r="TF18" s="61"/>
      <c r="TG18" s="61"/>
      <c r="TH18" s="61"/>
      <c r="TI18" s="61"/>
      <c r="TJ18" s="61"/>
      <c r="TK18" s="61"/>
      <c r="TL18" s="61"/>
      <c r="TM18" s="61"/>
      <c r="TN18" s="61"/>
      <c r="TO18" s="61"/>
      <c r="TP18" s="61"/>
      <c r="TQ18" s="61"/>
      <c r="TR18" s="61"/>
      <c r="TS18" s="61"/>
      <c r="TT18" s="61"/>
      <c r="TU18" s="61"/>
      <c r="TV18" s="61"/>
      <c r="TW18" s="61"/>
      <c r="TX18" s="61"/>
      <c r="TY18" s="61"/>
      <c r="TZ18" s="61"/>
      <c r="UA18" s="61"/>
      <c r="UB18" s="61"/>
      <c r="UC18" s="61"/>
      <c r="UD18" s="61"/>
      <c r="UE18" s="61"/>
      <c r="UF18" s="61"/>
      <c r="UG18" s="61"/>
      <c r="UH18" s="61"/>
      <c r="UI18" s="61"/>
      <c r="UJ18" s="61"/>
      <c r="UK18" s="61"/>
      <c r="UL18" s="61"/>
      <c r="UM18" s="61"/>
      <c r="UN18" s="61"/>
      <c r="UO18" s="61"/>
      <c r="UP18" s="61"/>
      <c r="UQ18" s="61"/>
      <c r="UR18" s="61"/>
      <c r="US18" s="61"/>
      <c r="UT18" s="61"/>
      <c r="UU18" s="61"/>
      <c r="UV18" s="61"/>
      <c r="UW18" s="61"/>
      <c r="UX18" s="61"/>
      <c r="UY18" s="61"/>
      <c r="UZ18" s="61"/>
      <c r="VA18" s="61"/>
      <c r="VB18" s="61"/>
      <c r="VC18" s="61"/>
      <c r="VD18" s="61"/>
      <c r="VE18" s="61"/>
      <c r="VF18" s="61"/>
      <c r="VG18" s="61"/>
      <c r="VH18" s="61"/>
      <c r="VI18" s="61"/>
      <c r="VJ18" s="61"/>
      <c r="VK18" s="61"/>
      <c r="VL18" s="61"/>
      <c r="VM18" s="61"/>
      <c r="VN18" s="61"/>
      <c r="VO18" s="61"/>
      <c r="VP18" s="61"/>
      <c r="VQ18" s="61"/>
      <c r="VR18" s="61"/>
      <c r="VS18" s="61"/>
      <c r="VT18" s="61"/>
      <c r="VU18" s="61"/>
      <c r="VV18" s="61"/>
      <c r="VW18" s="61"/>
      <c r="VX18" s="61"/>
      <c r="VY18" s="61"/>
      <c r="VZ18" s="61"/>
      <c r="WA18" s="61"/>
      <c r="WB18" s="61"/>
      <c r="WC18" s="61"/>
      <c r="WD18" s="61"/>
      <c r="WE18" s="61"/>
      <c r="WF18" s="61"/>
      <c r="WG18" s="61"/>
      <c r="WH18" s="61"/>
      <c r="WI18" s="61"/>
      <c r="WJ18" s="61"/>
      <c r="WK18" s="61"/>
      <c r="WL18" s="61"/>
      <c r="WM18" s="61"/>
      <c r="WN18" s="61"/>
      <c r="WO18" s="61"/>
      <c r="WP18" s="61"/>
      <c r="WQ18" s="61"/>
      <c r="WR18" s="61"/>
      <c r="WS18" s="61"/>
      <c r="WT18" s="61"/>
      <c r="WU18" s="61"/>
      <c r="WV18" s="61"/>
      <c r="WW18" s="61"/>
      <c r="WX18" s="61"/>
      <c r="WY18" s="61"/>
      <c r="WZ18" s="61"/>
      <c r="XA18" s="61"/>
      <c r="XB18" s="61"/>
      <c r="XC18" s="61"/>
      <c r="XD18" s="61"/>
      <c r="XE18" s="61"/>
      <c r="XF18" s="61"/>
      <c r="XG18" s="61"/>
      <c r="XH18" s="61"/>
      <c r="XI18" s="61"/>
      <c r="XJ18" s="61"/>
      <c r="XK18" s="61"/>
      <c r="XL18" s="61"/>
      <c r="XM18" s="61"/>
      <c r="XN18" s="61"/>
      <c r="XO18" s="61"/>
      <c r="XP18" s="61"/>
      <c r="XQ18" s="61"/>
      <c r="XR18" s="61"/>
      <c r="XS18" s="61"/>
      <c r="XT18" s="61"/>
      <c r="XU18" s="61"/>
      <c r="XV18" s="61"/>
      <c r="XW18" s="61"/>
      <c r="XX18" s="61"/>
      <c r="XY18" s="61"/>
      <c r="XZ18" s="61"/>
      <c r="YA18" s="61"/>
      <c r="YB18" s="61"/>
      <c r="YC18" s="61"/>
      <c r="YD18" s="61"/>
      <c r="YE18" s="61"/>
      <c r="YF18" s="61"/>
      <c r="YG18" s="61"/>
      <c r="YH18" s="61"/>
      <c r="YI18" s="61"/>
      <c r="YJ18" s="61"/>
      <c r="YK18" s="61"/>
      <c r="YL18" s="61"/>
      <c r="YM18" s="61"/>
      <c r="YN18" s="61"/>
      <c r="YO18" s="61"/>
      <c r="YP18" s="61"/>
      <c r="YQ18" s="61"/>
      <c r="YR18" s="61"/>
      <c r="YS18" s="61"/>
      <c r="YT18" s="61"/>
      <c r="YU18" s="61"/>
      <c r="YV18" s="61"/>
      <c r="YW18" s="61"/>
      <c r="YX18" s="61"/>
      <c r="YY18" s="61"/>
      <c r="YZ18" s="61"/>
      <c r="ZA18" s="61"/>
      <c r="ZB18" s="61"/>
      <c r="ZC18" s="61"/>
      <c r="ZD18" s="61"/>
      <c r="ZE18" s="61"/>
      <c r="ZF18" s="61"/>
      <c r="ZG18" s="61"/>
      <c r="ZH18" s="61"/>
      <c r="ZI18" s="61"/>
      <c r="ZJ18" s="61"/>
      <c r="ZK18" s="61"/>
      <c r="ZL18" s="61"/>
      <c r="ZM18" s="61"/>
      <c r="ZN18" s="61"/>
      <c r="ZO18" s="61"/>
      <c r="ZP18" s="61"/>
      <c r="ZQ18" s="61"/>
      <c r="ZR18" s="61"/>
      <c r="ZS18" s="61"/>
      <c r="ZT18" s="61"/>
      <c r="ZU18" s="61"/>
      <c r="ZV18" s="61"/>
      <c r="ZW18" s="61"/>
      <c r="ZX18" s="61"/>
      <c r="ZY18" s="61"/>
      <c r="ZZ18" s="61"/>
      <c r="AAA18" s="61"/>
      <c r="AAB18" s="61"/>
      <c r="AAC18" s="61"/>
      <c r="AAD18" s="61"/>
      <c r="AAE18" s="61"/>
      <c r="AAF18" s="61"/>
      <c r="AAG18" s="61"/>
      <c r="AAH18" s="61"/>
      <c r="AAI18" s="61"/>
      <c r="AAJ18" s="61"/>
      <c r="AAK18" s="61"/>
      <c r="AAL18" s="61"/>
      <c r="AAM18" s="61"/>
      <c r="AAN18" s="61"/>
      <c r="AAO18" s="61"/>
      <c r="AAP18" s="61"/>
      <c r="AAQ18" s="61"/>
      <c r="AAR18" s="61"/>
      <c r="AAS18" s="61"/>
      <c r="AAT18" s="61"/>
      <c r="AAU18" s="61"/>
      <c r="AAV18" s="61"/>
      <c r="AAW18" s="61"/>
      <c r="AAX18" s="61"/>
      <c r="AAY18" s="61"/>
      <c r="AAZ18" s="61"/>
      <c r="ABA18" s="61"/>
      <c r="ABB18" s="61"/>
      <c r="ABC18" s="61"/>
      <c r="ABD18" s="61"/>
      <c r="ABE18" s="61"/>
      <c r="ABF18" s="61"/>
      <c r="ABG18" s="61"/>
      <c r="ABH18" s="61"/>
      <c r="ABI18" s="61"/>
      <c r="ABJ18" s="61"/>
      <c r="ABK18" s="61"/>
      <c r="ABL18" s="61"/>
      <c r="ABM18" s="61"/>
      <c r="ABN18" s="61"/>
      <c r="ABO18" s="61"/>
      <c r="ABP18" s="61"/>
      <c r="ABQ18" s="61"/>
      <c r="ABR18" s="61"/>
      <c r="ABS18" s="61"/>
      <c r="ABT18" s="61"/>
      <c r="ABU18" s="61"/>
      <c r="ABV18" s="61"/>
      <c r="ABW18" s="61"/>
      <c r="ABX18" s="61"/>
      <c r="ABY18" s="61"/>
      <c r="ABZ18" s="61"/>
      <c r="ACA18" s="61"/>
      <c r="ACB18" s="61"/>
      <c r="ACC18" s="61"/>
      <c r="ACD18" s="61"/>
      <c r="ACE18" s="61"/>
      <c r="ACF18" s="61"/>
      <c r="ACG18" s="61"/>
      <c r="ACH18" s="61"/>
      <c r="ACI18" s="61"/>
      <c r="ACJ18" s="61"/>
      <c r="ACK18" s="61"/>
      <c r="ACL18" s="61"/>
      <c r="ACM18" s="61"/>
      <c r="ACN18" s="61"/>
      <c r="ACO18" s="61"/>
      <c r="ACP18" s="61"/>
      <c r="ACQ18" s="61"/>
      <c r="ACR18" s="61"/>
      <c r="ACS18" s="61"/>
      <c r="ACT18" s="61"/>
      <c r="ACU18" s="61"/>
      <c r="ACV18" s="61"/>
      <c r="ACW18" s="61"/>
      <c r="ACX18" s="61"/>
      <c r="ACY18" s="61"/>
      <c r="ACZ18" s="61"/>
      <c r="ADA18" s="61"/>
      <c r="ADB18" s="61"/>
      <c r="ADC18" s="61"/>
      <c r="ADD18" s="61"/>
      <c r="ADE18" s="61"/>
      <c r="ADF18" s="61"/>
      <c r="ADG18" s="61"/>
      <c r="ADH18" s="61"/>
      <c r="ADI18" s="61"/>
      <c r="ADJ18" s="61"/>
      <c r="ADK18" s="61"/>
      <c r="ADL18" s="61"/>
      <c r="ADM18" s="61"/>
      <c r="ADN18" s="61"/>
      <c r="ADO18" s="61"/>
      <c r="ADP18" s="61"/>
      <c r="ADQ18" s="61"/>
      <c r="ADR18" s="61"/>
      <c r="ADS18" s="61"/>
      <c r="ADT18" s="61"/>
      <c r="ADU18" s="61"/>
      <c r="ADV18" s="61"/>
      <c r="ADW18" s="61"/>
      <c r="ADX18" s="61"/>
      <c r="ADY18" s="61"/>
      <c r="ADZ18" s="61"/>
      <c r="AEA18" s="61"/>
      <c r="AEB18" s="61"/>
      <c r="AEC18" s="61"/>
      <c r="AED18" s="61"/>
      <c r="AEE18" s="61"/>
      <c r="AEF18" s="61"/>
      <c r="AEG18" s="61"/>
      <c r="AEH18" s="61"/>
      <c r="AEI18" s="61"/>
      <c r="AEJ18" s="61"/>
      <c r="AEK18" s="61"/>
      <c r="AEL18" s="61"/>
      <c r="AEM18" s="61"/>
      <c r="AEN18" s="61"/>
      <c r="AEO18" s="61"/>
      <c r="AEP18" s="61"/>
      <c r="AEQ18" s="61"/>
      <c r="AER18" s="61"/>
      <c r="AES18" s="61"/>
      <c r="AET18" s="61"/>
      <c r="AEU18" s="61"/>
      <c r="AEV18" s="61"/>
      <c r="AEW18" s="61"/>
      <c r="AEX18" s="61"/>
      <c r="AEY18" s="61"/>
      <c r="AEZ18" s="61"/>
      <c r="AFA18" s="61"/>
      <c r="AFB18" s="61"/>
      <c r="AFC18" s="61"/>
      <c r="AFD18" s="61"/>
      <c r="AFE18" s="61"/>
      <c r="AFF18" s="61"/>
      <c r="AFG18" s="61"/>
      <c r="AFH18" s="61"/>
      <c r="AFI18" s="61"/>
      <c r="AFJ18" s="61"/>
      <c r="AFK18" s="61"/>
      <c r="AFL18" s="61"/>
      <c r="AFM18" s="61"/>
      <c r="AFN18" s="61"/>
      <c r="AFO18" s="61"/>
      <c r="AFP18" s="61"/>
      <c r="AFQ18" s="61"/>
      <c r="AFR18" s="61"/>
      <c r="AFS18" s="61"/>
      <c r="AFT18" s="61"/>
      <c r="AFU18" s="61"/>
      <c r="AFV18" s="61"/>
      <c r="AFW18" s="61"/>
      <c r="AFX18" s="61"/>
      <c r="AFY18" s="61"/>
      <c r="AFZ18" s="61"/>
      <c r="AGA18" s="61"/>
      <c r="AGB18" s="61"/>
      <c r="AGC18" s="61"/>
      <c r="AGD18" s="61"/>
      <c r="AGE18" s="61"/>
      <c r="AGF18" s="61"/>
      <c r="AGG18" s="61"/>
      <c r="AGH18" s="61"/>
      <c r="AGI18" s="61"/>
      <c r="AGJ18" s="61"/>
      <c r="AGK18" s="61"/>
      <c r="AGL18" s="61"/>
      <c r="AGM18" s="61"/>
      <c r="AGN18" s="61"/>
      <c r="AGO18" s="61"/>
      <c r="AGP18" s="61"/>
      <c r="AGQ18" s="61"/>
      <c r="AGR18" s="61"/>
      <c r="AGS18" s="61"/>
      <c r="AGT18" s="61"/>
      <c r="AGU18" s="61"/>
      <c r="AGV18" s="61"/>
      <c r="AGW18" s="61"/>
      <c r="AGX18" s="61"/>
      <c r="AGY18" s="61"/>
      <c r="AGZ18" s="61"/>
      <c r="AHA18" s="61"/>
      <c r="AHB18" s="61"/>
      <c r="AHC18" s="61"/>
      <c r="AHD18" s="61"/>
      <c r="AHE18" s="61"/>
      <c r="AHF18" s="61"/>
      <c r="AHG18" s="61"/>
      <c r="AHH18" s="61"/>
      <c r="AHI18" s="61"/>
      <c r="AHJ18" s="61"/>
      <c r="AHK18" s="61"/>
      <c r="AHL18" s="61"/>
      <c r="AHM18" s="61"/>
      <c r="AHN18" s="61"/>
      <c r="AHO18" s="61"/>
      <c r="AHP18" s="61"/>
      <c r="AHQ18" s="61"/>
      <c r="AHR18" s="61"/>
      <c r="AHS18" s="61"/>
      <c r="AHT18" s="61"/>
      <c r="AHU18" s="61"/>
      <c r="AHV18" s="61"/>
      <c r="AHW18" s="61"/>
      <c r="AHX18" s="61"/>
      <c r="AHY18" s="61"/>
      <c r="AHZ18" s="61"/>
      <c r="AIA18" s="61"/>
      <c r="AIB18" s="61"/>
      <c r="AIC18" s="61"/>
      <c r="AID18" s="61"/>
      <c r="AIE18" s="61"/>
      <c r="AIF18" s="61"/>
      <c r="AIG18" s="61"/>
      <c r="AIH18" s="61"/>
      <c r="AII18" s="61"/>
      <c r="AIJ18" s="61"/>
      <c r="AIK18" s="61"/>
      <c r="AIL18" s="61"/>
      <c r="AIM18" s="61"/>
      <c r="AIN18" s="61"/>
      <c r="AIO18" s="61"/>
      <c r="AIP18" s="61"/>
      <c r="AIQ18" s="61"/>
      <c r="AIR18" s="61"/>
      <c r="AIS18" s="61"/>
      <c r="AIT18" s="61"/>
      <c r="AIU18" s="61"/>
      <c r="AIV18" s="61"/>
      <c r="AIW18" s="61"/>
      <c r="AIX18" s="61"/>
      <c r="AIY18" s="61"/>
      <c r="AIZ18" s="61"/>
      <c r="AJA18" s="61"/>
      <c r="AJB18" s="61"/>
      <c r="AJC18" s="61"/>
      <c r="AJD18" s="61"/>
      <c r="AJE18" s="61"/>
      <c r="AJF18" s="61"/>
      <c r="AJG18" s="61"/>
      <c r="AJH18" s="61"/>
      <c r="AJI18" s="61"/>
      <c r="AJJ18" s="61"/>
      <c r="AJK18" s="61"/>
      <c r="AJL18" s="61"/>
      <c r="AJM18" s="61"/>
      <c r="AJN18" s="61"/>
      <c r="AJO18" s="61"/>
      <c r="AJP18" s="61"/>
      <c r="AJQ18" s="61"/>
      <c r="AJR18" s="61"/>
      <c r="AJS18" s="61"/>
      <c r="AJT18" s="61"/>
      <c r="AJU18" s="61"/>
      <c r="AJV18" s="61"/>
      <c r="AJW18" s="61"/>
      <c r="AJX18" s="61"/>
      <c r="AJY18" s="61"/>
      <c r="AJZ18" s="61"/>
      <c r="AKA18" s="61"/>
      <c r="AKB18" s="61"/>
      <c r="AKC18" s="61"/>
      <c r="AKD18" s="61"/>
      <c r="AKE18" s="61"/>
      <c r="AKF18" s="61"/>
      <c r="AKG18" s="61"/>
      <c r="AKH18" s="61"/>
      <c r="AKI18" s="61"/>
      <c r="AKJ18" s="61"/>
      <c r="AKK18" s="61"/>
      <c r="AKL18" s="61"/>
      <c r="AKM18" s="61"/>
      <c r="AKN18" s="61"/>
      <c r="AKO18" s="61"/>
      <c r="AKP18" s="61"/>
      <c r="AKQ18" s="61"/>
      <c r="AKR18" s="61"/>
      <c r="AKS18" s="61"/>
      <c r="AKT18" s="61"/>
      <c r="AKU18" s="61"/>
      <c r="AKV18" s="61"/>
      <c r="AKW18" s="61"/>
      <c r="AKX18" s="61"/>
      <c r="AKY18" s="61"/>
      <c r="AKZ18" s="61"/>
      <c r="ALA18" s="61"/>
      <c r="ALB18" s="61"/>
      <c r="ALC18" s="61"/>
      <c r="ALD18" s="61"/>
      <c r="ALE18" s="61"/>
      <c r="ALF18" s="61"/>
      <c r="ALG18" s="61"/>
      <c r="ALH18" s="61"/>
      <c r="ALI18" s="61"/>
      <c r="ALJ18" s="61"/>
      <c r="ALK18" s="61"/>
      <c r="ALL18" s="61"/>
      <c r="ALM18" s="61"/>
      <c r="ALN18" s="61"/>
      <c r="ALO18" s="61"/>
      <c r="ALP18" s="61"/>
      <c r="ALQ18" s="61"/>
      <c r="ALR18" s="61"/>
      <c r="ALS18" s="61"/>
      <c r="ALT18" s="61"/>
      <c r="ALU18" s="61"/>
      <c r="ALV18" s="61"/>
      <c r="ALW18" s="61"/>
      <c r="ALX18" s="61"/>
      <c r="ALY18" s="61"/>
      <c r="ALZ18" s="61"/>
      <c r="AMA18" s="61"/>
      <c r="AMB18" s="61"/>
      <c r="AMC18" s="61"/>
      <c r="AMD18" s="61"/>
      <c r="AME18" s="61"/>
      <c r="AMF18" s="61"/>
      <c r="AMG18" s="61"/>
      <c r="AMH18" s="61"/>
      <c r="AMI18" s="61"/>
      <c r="AMJ18" s="61"/>
      <c r="AMK18" s="61"/>
      <c r="AML18" s="61"/>
      <c r="AMM18" s="61"/>
      <c r="AMN18" s="61"/>
      <c r="AMO18" s="61"/>
      <c r="AMP18" s="61"/>
      <c r="AMQ18" s="61"/>
      <c r="AMR18" s="61"/>
      <c r="AMS18" s="61"/>
      <c r="AMT18" s="61"/>
      <c r="AMU18" s="61"/>
      <c r="AMV18" s="61"/>
      <c r="AMW18" s="61"/>
      <c r="AMX18" s="61"/>
      <c r="AMY18" s="61"/>
      <c r="AMZ18" s="61"/>
      <c r="ANA18" s="61"/>
      <c r="ANB18" s="61"/>
      <c r="ANC18" s="61"/>
      <c r="AND18" s="61"/>
      <c r="ANE18" s="61"/>
      <c r="ANF18" s="61"/>
      <c r="ANG18" s="61"/>
      <c r="ANH18" s="61"/>
      <c r="ANI18" s="61"/>
      <c r="ANJ18" s="61"/>
      <c r="ANK18" s="61"/>
      <c r="ANL18" s="61"/>
      <c r="ANM18" s="61"/>
      <c r="ANN18" s="61"/>
      <c r="ANO18" s="61"/>
      <c r="ANP18" s="61"/>
      <c r="ANQ18" s="61"/>
      <c r="ANR18" s="61"/>
      <c r="ANS18" s="61"/>
      <c r="ANT18" s="61"/>
      <c r="ANU18" s="61"/>
      <c r="ANV18" s="61"/>
      <c r="ANW18" s="61"/>
      <c r="ANX18" s="61"/>
      <c r="ANY18" s="61"/>
      <c r="ANZ18" s="61"/>
      <c r="AOA18" s="61"/>
      <c r="AOB18" s="61"/>
      <c r="AOC18" s="61"/>
      <c r="AOD18" s="61"/>
      <c r="AOE18" s="61"/>
      <c r="AOF18" s="61"/>
      <c r="AOG18" s="61"/>
      <c r="AOH18" s="61"/>
      <c r="AOI18" s="61"/>
      <c r="AOJ18" s="61"/>
      <c r="AOK18" s="61"/>
      <c r="AOL18" s="61"/>
      <c r="AOM18" s="61"/>
      <c r="AON18" s="61"/>
      <c r="AOO18" s="61"/>
      <c r="AOP18" s="61"/>
      <c r="AOQ18" s="61"/>
      <c r="AOR18" s="61"/>
      <c r="AOS18" s="61"/>
      <c r="AOT18" s="61"/>
      <c r="AOU18" s="61"/>
      <c r="AOV18" s="61"/>
      <c r="AOW18" s="61"/>
      <c r="AOX18" s="61"/>
      <c r="AOY18" s="61"/>
      <c r="AOZ18" s="61"/>
      <c r="APA18" s="61"/>
      <c r="APB18" s="61"/>
      <c r="APC18" s="61"/>
      <c r="APD18" s="61"/>
      <c r="APE18" s="61"/>
      <c r="APF18" s="61"/>
      <c r="APG18" s="61"/>
      <c r="APH18" s="61"/>
      <c r="API18" s="61"/>
      <c r="APJ18" s="61"/>
      <c r="APK18" s="61"/>
      <c r="APL18" s="61"/>
      <c r="APM18" s="61"/>
      <c r="APN18" s="61"/>
      <c r="APO18" s="61"/>
      <c r="APP18" s="61"/>
      <c r="APQ18" s="61"/>
      <c r="APR18" s="61"/>
      <c r="APS18" s="61"/>
      <c r="APT18" s="61"/>
      <c r="APU18" s="61"/>
      <c r="APV18" s="61"/>
      <c r="APW18" s="61"/>
      <c r="APX18" s="61"/>
      <c r="APY18" s="61"/>
      <c r="APZ18" s="61"/>
      <c r="AQA18" s="61"/>
      <c r="AQB18" s="61"/>
      <c r="AQC18" s="61"/>
      <c r="AQD18" s="61"/>
      <c r="AQE18" s="61"/>
      <c r="AQF18" s="61"/>
      <c r="AQG18" s="61"/>
      <c r="AQH18" s="61"/>
      <c r="AQI18" s="61"/>
      <c r="AQJ18" s="61"/>
      <c r="AQK18" s="61"/>
      <c r="AQL18" s="61"/>
      <c r="AQM18" s="61"/>
      <c r="AQN18" s="61"/>
      <c r="AQO18" s="61"/>
      <c r="AQP18" s="61"/>
      <c r="AQQ18" s="61"/>
      <c r="AQR18" s="61"/>
      <c r="AQS18" s="61"/>
      <c r="AQT18" s="61"/>
      <c r="AQU18" s="61"/>
      <c r="AQV18" s="61"/>
      <c r="AQW18" s="61"/>
      <c r="AQX18" s="61"/>
      <c r="AQY18" s="61"/>
      <c r="AQZ18" s="61"/>
      <c r="ARA18" s="61"/>
      <c r="ARB18" s="61"/>
      <c r="ARC18" s="61"/>
      <c r="ARD18" s="61"/>
      <c r="ARE18" s="61"/>
      <c r="ARF18" s="61"/>
      <c r="ARG18" s="61"/>
      <c r="ARH18" s="61"/>
      <c r="ARI18" s="61"/>
      <c r="ARJ18" s="61"/>
      <c r="ARK18" s="61"/>
      <c r="ARL18" s="61"/>
      <c r="ARM18" s="61"/>
      <c r="ARN18" s="61"/>
      <c r="ARO18" s="61"/>
      <c r="ARP18" s="61"/>
      <c r="ARQ18" s="61"/>
      <c r="ARR18" s="61"/>
      <c r="ARS18" s="61"/>
      <c r="ART18" s="61"/>
      <c r="ARU18" s="61"/>
      <c r="ARV18" s="61"/>
      <c r="ARW18" s="61"/>
      <c r="ARX18" s="61"/>
      <c r="ARY18" s="61"/>
      <c r="ARZ18" s="61"/>
      <c r="ASA18" s="61"/>
      <c r="ASB18" s="61"/>
      <c r="ASC18" s="61"/>
      <c r="ASD18" s="61"/>
      <c r="ASE18" s="61"/>
      <c r="ASF18" s="61"/>
      <c r="ASG18" s="61"/>
      <c r="ASH18" s="61"/>
      <c r="ASI18" s="61"/>
      <c r="ASJ18" s="61"/>
      <c r="ASK18" s="61"/>
      <c r="ASL18" s="61"/>
      <c r="ASM18" s="61"/>
      <c r="ASN18" s="61"/>
      <c r="ASO18" s="61"/>
      <c r="ASP18" s="61"/>
      <c r="ASQ18" s="61"/>
      <c r="ASR18" s="61"/>
      <c r="ASS18" s="61"/>
      <c r="AST18" s="61"/>
      <c r="ASU18" s="61"/>
      <c r="ASV18" s="61"/>
      <c r="ASW18" s="61"/>
      <c r="ASX18" s="61"/>
      <c r="ASY18" s="61"/>
      <c r="ASZ18" s="61"/>
      <c r="ATA18" s="61"/>
      <c r="ATB18" s="61"/>
      <c r="ATC18" s="61"/>
      <c r="ATD18" s="61"/>
      <c r="ATE18" s="61"/>
      <c r="ATF18" s="61"/>
      <c r="ATG18" s="61"/>
      <c r="ATH18" s="61"/>
      <c r="ATI18" s="61"/>
      <c r="ATJ18" s="61"/>
      <c r="ATK18" s="61"/>
      <c r="ATL18" s="61"/>
      <c r="ATM18" s="61"/>
      <c r="ATN18" s="61"/>
      <c r="ATO18" s="61"/>
      <c r="ATP18" s="61"/>
      <c r="ATQ18" s="61"/>
      <c r="ATR18" s="61"/>
      <c r="ATS18" s="61"/>
      <c r="ATT18" s="61"/>
      <c r="ATU18" s="61"/>
      <c r="ATV18" s="61"/>
      <c r="ATW18" s="61"/>
      <c r="ATX18" s="61"/>
      <c r="ATY18" s="61"/>
      <c r="ATZ18" s="61"/>
      <c r="AUA18" s="61"/>
      <c r="AUB18" s="61"/>
      <c r="AUC18" s="61"/>
      <c r="AUD18" s="61"/>
      <c r="AUE18" s="61"/>
      <c r="AUF18" s="61"/>
      <c r="AUG18" s="61"/>
      <c r="AUH18" s="61"/>
      <c r="AUI18" s="61"/>
      <c r="AUJ18" s="61"/>
      <c r="AUK18" s="61"/>
      <c r="AUL18" s="61"/>
      <c r="AUM18" s="61"/>
      <c r="AUN18" s="61"/>
      <c r="AUO18" s="61"/>
      <c r="AUP18" s="61"/>
      <c r="AUQ18" s="61"/>
      <c r="AUR18" s="61"/>
      <c r="AUS18" s="61"/>
      <c r="AUT18" s="61"/>
      <c r="AUU18" s="61"/>
      <c r="AUV18" s="61"/>
      <c r="AUW18" s="61"/>
      <c r="AUX18" s="61"/>
      <c r="AUY18" s="61"/>
      <c r="AUZ18" s="61"/>
      <c r="AVA18" s="61"/>
      <c r="AVB18" s="61"/>
      <c r="AVC18" s="61"/>
      <c r="AVD18" s="61"/>
      <c r="AVE18" s="61"/>
      <c r="AVF18" s="61"/>
      <c r="AVG18" s="61"/>
      <c r="AVH18" s="61"/>
      <c r="AVI18" s="61"/>
      <c r="AVJ18" s="61"/>
      <c r="AVK18" s="61"/>
      <c r="AVL18" s="61"/>
      <c r="AVM18" s="61"/>
      <c r="AVN18" s="61"/>
      <c r="AVO18" s="61"/>
      <c r="AVP18" s="61"/>
      <c r="AVQ18" s="61"/>
      <c r="AVR18" s="61"/>
      <c r="AVS18" s="61"/>
      <c r="AVT18" s="61"/>
      <c r="AVU18" s="61"/>
      <c r="AVV18" s="61"/>
      <c r="AVW18" s="61"/>
      <c r="AVX18" s="61"/>
      <c r="AVY18" s="61"/>
      <c r="AVZ18" s="61"/>
      <c r="AWA18" s="61"/>
      <c r="AWB18" s="61"/>
      <c r="AWC18" s="61"/>
      <c r="AWD18" s="61"/>
      <c r="AWE18" s="61"/>
      <c r="AWF18" s="61"/>
      <c r="AWG18" s="61"/>
      <c r="AWH18" s="61"/>
      <c r="AWI18" s="61"/>
      <c r="AWJ18" s="61"/>
      <c r="AWK18" s="61"/>
      <c r="AWL18" s="61"/>
      <c r="AWM18" s="61"/>
      <c r="AWN18" s="61"/>
      <c r="AWO18" s="61"/>
      <c r="AWP18" s="61"/>
      <c r="AWQ18" s="61"/>
      <c r="AWR18" s="61"/>
      <c r="AWS18" s="61"/>
      <c r="AWT18" s="61"/>
      <c r="AWU18" s="61"/>
      <c r="AWV18" s="61"/>
      <c r="AWW18" s="61"/>
      <c r="AWX18" s="61"/>
      <c r="AWY18" s="61"/>
      <c r="AWZ18" s="61"/>
      <c r="AXA18" s="61"/>
      <c r="AXB18" s="61"/>
      <c r="AXC18" s="61"/>
      <c r="AXD18" s="61"/>
      <c r="AXE18" s="61"/>
      <c r="AXF18" s="61"/>
      <c r="AXG18" s="61"/>
      <c r="AXH18" s="61"/>
      <c r="AXI18" s="61"/>
      <c r="AXJ18" s="61"/>
      <c r="AXK18" s="61"/>
      <c r="AXL18" s="61"/>
      <c r="AXM18" s="61"/>
      <c r="AXN18" s="61"/>
      <c r="AXO18" s="61"/>
      <c r="AXP18" s="61"/>
      <c r="AXQ18" s="61"/>
      <c r="AXR18" s="61"/>
      <c r="AXS18" s="61"/>
      <c r="AXT18" s="61"/>
      <c r="AXU18" s="61"/>
      <c r="AXV18" s="61"/>
      <c r="AXW18" s="61"/>
      <c r="AXX18" s="61"/>
      <c r="AXY18" s="61"/>
      <c r="AXZ18" s="61"/>
      <c r="AYA18" s="61"/>
      <c r="AYB18" s="61"/>
      <c r="AYC18" s="61"/>
      <c r="AYD18" s="61"/>
      <c r="AYE18" s="61"/>
      <c r="AYF18" s="61"/>
      <c r="AYG18" s="61"/>
      <c r="AYH18" s="61"/>
      <c r="AYI18" s="61"/>
      <c r="AYJ18" s="61"/>
      <c r="AYK18" s="61"/>
      <c r="AYL18" s="61"/>
      <c r="AYM18" s="61"/>
      <c r="AYN18" s="61"/>
      <c r="AYO18" s="61"/>
      <c r="AYP18" s="61"/>
      <c r="AYQ18" s="61"/>
      <c r="AYR18" s="61"/>
      <c r="AYS18" s="61"/>
      <c r="AYT18" s="61"/>
      <c r="AYU18" s="61"/>
      <c r="AYV18" s="61"/>
      <c r="AYW18" s="61"/>
      <c r="AYX18" s="61"/>
      <c r="AYY18" s="61"/>
      <c r="AYZ18" s="61"/>
      <c r="AZA18" s="61"/>
      <c r="AZB18" s="61"/>
      <c r="AZC18" s="61"/>
      <c r="AZD18" s="61"/>
      <c r="AZE18" s="61"/>
      <c r="AZF18" s="61"/>
      <c r="AZG18" s="61"/>
      <c r="AZH18" s="61"/>
      <c r="AZI18" s="61"/>
      <c r="AZJ18" s="61"/>
      <c r="AZK18" s="61"/>
      <c r="AZL18" s="61"/>
      <c r="AZM18" s="61"/>
      <c r="AZN18" s="61"/>
      <c r="AZO18" s="61"/>
      <c r="AZP18" s="61"/>
      <c r="AZQ18" s="61"/>
      <c r="AZR18" s="61"/>
      <c r="AZS18" s="61"/>
      <c r="AZT18" s="61"/>
      <c r="AZU18" s="61"/>
      <c r="AZV18" s="61"/>
      <c r="AZW18" s="61"/>
      <c r="AZX18" s="61"/>
      <c r="AZY18" s="61"/>
      <c r="AZZ18" s="61"/>
      <c r="BAA18" s="61"/>
      <c r="BAB18" s="61"/>
      <c r="BAC18" s="61"/>
      <c r="BAD18" s="61"/>
      <c r="BAE18" s="61"/>
      <c r="BAF18" s="61"/>
      <c r="BAG18" s="61"/>
      <c r="BAH18" s="61"/>
      <c r="BAI18" s="61"/>
      <c r="BAJ18" s="61"/>
      <c r="BAK18" s="61"/>
      <c r="BAL18" s="61"/>
      <c r="BAM18" s="61"/>
      <c r="BAN18" s="61"/>
      <c r="BAO18" s="61"/>
      <c r="BAP18" s="61"/>
      <c r="BAQ18" s="61"/>
      <c r="BAR18" s="61"/>
      <c r="BAS18" s="61"/>
      <c r="BAT18" s="61"/>
      <c r="BAU18" s="61"/>
      <c r="BAV18" s="61"/>
      <c r="BAW18" s="61"/>
      <c r="BAX18" s="61"/>
      <c r="BAY18" s="61"/>
      <c r="BAZ18" s="61"/>
      <c r="BBA18" s="61"/>
      <c r="BBB18" s="61"/>
      <c r="BBC18" s="61"/>
      <c r="BBD18" s="61"/>
      <c r="BBE18" s="61"/>
      <c r="BBF18" s="61"/>
      <c r="BBG18" s="61"/>
      <c r="BBH18" s="61"/>
      <c r="BBI18" s="61"/>
      <c r="BBJ18" s="61"/>
      <c r="BBK18" s="61"/>
      <c r="BBL18" s="61"/>
      <c r="BBM18" s="61"/>
      <c r="BBN18" s="61"/>
      <c r="BBO18" s="61"/>
      <c r="BBP18" s="61"/>
      <c r="BBQ18" s="61"/>
      <c r="BBR18" s="61"/>
      <c r="BBS18" s="61"/>
      <c r="BBT18" s="61"/>
      <c r="BBU18" s="61"/>
      <c r="BBV18" s="61"/>
      <c r="BBW18" s="61"/>
      <c r="BBX18" s="61"/>
      <c r="BBY18" s="61"/>
      <c r="BBZ18" s="61"/>
      <c r="BCA18" s="61"/>
      <c r="BCB18" s="61"/>
      <c r="BCC18" s="61"/>
      <c r="BCD18" s="61"/>
      <c r="BCE18" s="61"/>
      <c r="BCF18" s="61"/>
      <c r="BCG18" s="61"/>
      <c r="BCH18" s="61"/>
      <c r="BCI18" s="61"/>
      <c r="BCJ18" s="61"/>
      <c r="BCK18" s="61"/>
      <c r="BCL18" s="61"/>
      <c r="BCM18" s="61"/>
      <c r="BCN18" s="61"/>
      <c r="BCO18" s="61"/>
      <c r="BCP18" s="61"/>
      <c r="BCQ18" s="61"/>
      <c r="BCR18" s="61"/>
      <c r="BCS18" s="61"/>
      <c r="BCT18" s="61"/>
      <c r="BCU18" s="61"/>
      <c r="BCV18" s="61"/>
      <c r="BCW18" s="61"/>
      <c r="BCX18" s="61"/>
      <c r="BCY18" s="61"/>
      <c r="BCZ18" s="61"/>
      <c r="BDA18" s="61"/>
      <c r="BDB18" s="61"/>
      <c r="BDC18" s="61"/>
      <c r="BDD18" s="61"/>
      <c r="BDE18" s="61"/>
      <c r="BDF18" s="61"/>
      <c r="BDG18" s="61"/>
      <c r="BDH18" s="61"/>
      <c r="BDI18" s="61"/>
      <c r="BDJ18" s="61"/>
      <c r="BDK18" s="61"/>
      <c r="BDL18" s="61"/>
      <c r="BDM18" s="61"/>
      <c r="BDN18" s="61"/>
      <c r="BDO18" s="61"/>
      <c r="BDP18" s="61"/>
      <c r="BDQ18" s="61"/>
      <c r="BDR18" s="61"/>
      <c r="BDS18" s="61"/>
      <c r="BDT18" s="61"/>
      <c r="BDU18" s="61"/>
      <c r="BDV18" s="61"/>
      <c r="BDW18" s="61"/>
      <c r="BDX18" s="61"/>
      <c r="BDY18" s="61"/>
      <c r="BDZ18" s="61"/>
      <c r="BEA18" s="61"/>
      <c r="BEB18" s="61"/>
      <c r="BEC18" s="61"/>
      <c r="BED18" s="61"/>
      <c r="BEE18" s="61"/>
      <c r="BEF18" s="61"/>
      <c r="BEG18" s="61"/>
      <c r="BEH18" s="61"/>
      <c r="BEI18" s="61"/>
      <c r="BEJ18" s="61"/>
      <c r="BEK18" s="61"/>
      <c r="BEL18" s="61"/>
      <c r="BEM18" s="61"/>
      <c r="BEN18" s="61"/>
      <c r="BEO18" s="61"/>
      <c r="BEP18" s="61"/>
      <c r="BEQ18" s="61"/>
      <c r="BER18" s="61"/>
      <c r="BES18" s="61"/>
      <c r="BET18" s="61"/>
      <c r="BEU18" s="61"/>
      <c r="BEV18" s="61"/>
      <c r="BEW18" s="61"/>
      <c r="BEX18" s="61"/>
      <c r="BEY18" s="61"/>
      <c r="BEZ18" s="61"/>
      <c r="BFA18" s="61"/>
      <c r="BFB18" s="61"/>
      <c r="BFC18" s="61"/>
      <c r="BFD18" s="61"/>
      <c r="BFE18" s="61"/>
      <c r="BFF18" s="61"/>
      <c r="BFG18" s="61"/>
      <c r="BFH18" s="61"/>
      <c r="BFI18" s="61"/>
      <c r="BFJ18" s="61"/>
      <c r="BFK18" s="61"/>
      <c r="BFL18" s="61"/>
      <c r="BFM18" s="61"/>
      <c r="BFN18" s="61"/>
      <c r="BFO18" s="61"/>
      <c r="BFP18" s="61"/>
      <c r="BFQ18" s="61"/>
      <c r="BFR18" s="61"/>
      <c r="BFS18" s="61"/>
      <c r="BFT18" s="61"/>
      <c r="BFU18" s="61"/>
      <c r="BFV18" s="61"/>
      <c r="BFW18" s="61"/>
      <c r="BFX18" s="61"/>
      <c r="BFY18" s="61"/>
      <c r="BFZ18" s="61"/>
      <c r="BGA18" s="61"/>
      <c r="BGB18" s="61"/>
      <c r="BGC18" s="61"/>
      <c r="BGD18" s="61"/>
      <c r="BGE18" s="61"/>
      <c r="BGF18" s="61"/>
      <c r="BGG18" s="61"/>
      <c r="BGH18" s="61"/>
      <c r="BGI18" s="61"/>
      <c r="BGJ18" s="61"/>
      <c r="BGK18" s="61"/>
      <c r="BGL18" s="61"/>
      <c r="BGM18" s="61"/>
      <c r="BGN18" s="61"/>
      <c r="BGO18" s="61"/>
      <c r="BGP18" s="61"/>
      <c r="BGQ18" s="61"/>
      <c r="BGR18" s="61"/>
      <c r="BGS18" s="61"/>
      <c r="BGT18" s="61"/>
      <c r="BGU18" s="61"/>
      <c r="BGV18" s="61"/>
      <c r="BGW18" s="61"/>
      <c r="BGX18" s="61"/>
      <c r="BGY18" s="61"/>
      <c r="BGZ18" s="61"/>
      <c r="BHA18" s="61"/>
      <c r="BHB18" s="61"/>
      <c r="BHC18" s="61"/>
      <c r="BHD18" s="61"/>
      <c r="BHE18" s="61"/>
      <c r="BHF18" s="61"/>
      <c r="BHG18" s="61"/>
      <c r="BHH18" s="61"/>
      <c r="BHI18" s="61"/>
      <c r="BHJ18" s="61"/>
      <c r="BHK18" s="61"/>
      <c r="BHL18" s="61"/>
      <c r="BHM18" s="61"/>
      <c r="BHN18" s="61"/>
      <c r="BHO18" s="61"/>
      <c r="BHP18" s="61"/>
      <c r="BHQ18" s="61"/>
      <c r="BHR18" s="61"/>
      <c r="BHS18" s="61"/>
      <c r="BHT18" s="61"/>
      <c r="BHU18" s="61"/>
      <c r="BHV18" s="61"/>
      <c r="BHW18" s="61"/>
      <c r="BHX18" s="61"/>
      <c r="BHY18" s="61"/>
      <c r="BHZ18" s="61"/>
      <c r="BIA18" s="61"/>
      <c r="BIB18" s="61"/>
      <c r="BIC18" s="61"/>
      <c r="BID18" s="61"/>
      <c r="BIE18" s="61"/>
      <c r="BIF18" s="61"/>
      <c r="BIG18" s="61"/>
      <c r="BIH18" s="61"/>
      <c r="BII18" s="61"/>
      <c r="BIJ18" s="61"/>
      <c r="BIK18" s="61"/>
      <c r="BIL18" s="61"/>
      <c r="BIM18" s="61"/>
      <c r="BIN18" s="61"/>
      <c r="BIO18" s="61"/>
      <c r="BIP18" s="61"/>
      <c r="BIQ18" s="61"/>
      <c r="BIR18" s="61"/>
      <c r="BIS18" s="61"/>
      <c r="BIT18" s="61"/>
      <c r="BIU18" s="61"/>
      <c r="BIV18" s="61"/>
      <c r="BIW18" s="61"/>
      <c r="BIX18" s="61"/>
      <c r="BIY18" s="61"/>
      <c r="BIZ18" s="61"/>
      <c r="BJA18" s="61"/>
      <c r="BJB18" s="61"/>
      <c r="BJC18" s="61"/>
      <c r="BJD18" s="61"/>
      <c r="BJE18" s="61"/>
      <c r="BJF18" s="61"/>
      <c r="BJG18" s="61"/>
      <c r="BJH18" s="61"/>
      <c r="BJI18" s="61"/>
      <c r="BJJ18" s="61"/>
      <c r="BJK18" s="61"/>
      <c r="BJL18" s="61"/>
      <c r="BJM18" s="61"/>
      <c r="BJN18" s="61"/>
      <c r="BJO18" s="61"/>
      <c r="BJP18" s="61"/>
      <c r="BJQ18" s="61"/>
      <c r="BJR18" s="61"/>
      <c r="BJS18" s="61"/>
      <c r="BJT18" s="61"/>
      <c r="BJU18" s="61"/>
      <c r="BJV18" s="61"/>
      <c r="BJW18" s="61"/>
      <c r="BJX18" s="61"/>
      <c r="BJY18" s="61"/>
      <c r="BJZ18" s="61"/>
      <c r="BKA18" s="61"/>
      <c r="BKB18" s="61"/>
      <c r="BKC18" s="61"/>
      <c r="BKD18" s="61"/>
      <c r="BKE18" s="61"/>
      <c r="BKF18" s="61"/>
      <c r="BKG18" s="61"/>
      <c r="BKH18" s="61"/>
      <c r="BKI18" s="61"/>
      <c r="BKJ18" s="61"/>
      <c r="BKK18" s="61"/>
      <c r="BKL18" s="61"/>
      <c r="BKM18" s="61"/>
      <c r="BKN18" s="61"/>
      <c r="BKO18" s="61"/>
      <c r="BKP18" s="61"/>
      <c r="BKQ18" s="61"/>
      <c r="BKR18" s="61"/>
      <c r="BKS18" s="61"/>
      <c r="BKT18" s="61"/>
      <c r="BKU18" s="61"/>
      <c r="BKV18" s="61"/>
      <c r="BKW18" s="61"/>
      <c r="BKX18" s="61"/>
      <c r="BKY18" s="61"/>
      <c r="BKZ18" s="61"/>
      <c r="BLA18" s="61"/>
      <c r="BLB18" s="61"/>
      <c r="BLC18" s="61"/>
      <c r="BLD18" s="61"/>
      <c r="BLE18" s="61"/>
      <c r="BLF18" s="61"/>
      <c r="BLG18" s="61"/>
      <c r="BLH18" s="61"/>
      <c r="BLI18" s="61"/>
      <c r="BLJ18" s="61"/>
      <c r="BLK18" s="61"/>
      <c r="BLL18" s="61"/>
      <c r="BLM18" s="61"/>
      <c r="BLN18" s="61"/>
      <c r="BLO18" s="61"/>
      <c r="BLP18" s="61"/>
      <c r="BLQ18" s="61"/>
      <c r="BLR18" s="61"/>
      <c r="BLS18" s="61"/>
      <c r="BLT18" s="61"/>
      <c r="BLU18" s="61"/>
      <c r="BLV18" s="61"/>
      <c r="BLW18" s="61"/>
      <c r="BLX18" s="61"/>
      <c r="BLY18" s="61"/>
      <c r="BLZ18" s="61"/>
      <c r="BMA18" s="61"/>
      <c r="BMB18" s="61"/>
      <c r="BMC18" s="61"/>
      <c r="BMD18" s="61"/>
      <c r="BME18" s="61"/>
      <c r="BMF18" s="61"/>
      <c r="BMG18" s="61"/>
      <c r="BMH18" s="61"/>
      <c r="BMI18" s="61"/>
      <c r="BMJ18" s="61"/>
      <c r="BMK18" s="61"/>
      <c r="BML18" s="61"/>
      <c r="BMM18" s="61"/>
      <c r="BMN18" s="61"/>
      <c r="BMO18" s="61"/>
      <c r="BMP18" s="61"/>
      <c r="BMQ18" s="61"/>
      <c r="BMR18" s="61"/>
      <c r="BMS18" s="61"/>
      <c r="BMT18" s="61"/>
      <c r="BMU18" s="61"/>
      <c r="BMV18" s="61"/>
      <c r="BMW18" s="61"/>
      <c r="BMX18" s="61"/>
      <c r="BMY18" s="61"/>
      <c r="BMZ18" s="61"/>
      <c r="BNA18" s="61"/>
      <c r="BNB18" s="61"/>
      <c r="BNC18" s="61"/>
      <c r="BND18" s="61"/>
      <c r="BNE18" s="61"/>
      <c r="BNF18" s="61"/>
      <c r="BNG18" s="61"/>
      <c r="BNH18" s="61"/>
      <c r="BNI18" s="61"/>
      <c r="BNJ18" s="61"/>
      <c r="BNK18" s="61"/>
      <c r="BNL18" s="61"/>
      <c r="BNM18" s="61"/>
      <c r="BNN18" s="61"/>
      <c r="BNO18" s="61"/>
      <c r="BNP18" s="61"/>
      <c r="BNQ18" s="61"/>
      <c r="BNR18" s="61"/>
      <c r="BNS18" s="61"/>
      <c r="BNT18" s="61"/>
      <c r="BNU18" s="61"/>
      <c r="BNV18" s="61"/>
      <c r="BNW18" s="61"/>
      <c r="BNX18" s="61"/>
      <c r="BNY18" s="61"/>
      <c r="BNZ18" s="61"/>
      <c r="BOA18" s="61"/>
      <c r="BOB18" s="61"/>
      <c r="BOC18" s="61"/>
      <c r="BOD18" s="61"/>
      <c r="BOE18" s="61"/>
      <c r="BOF18" s="61"/>
      <c r="BOG18" s="61"/>
      <c r="BOH18" s="61"/>
      <c r="BOI18" s="61"/>
      <c r="BOJ18" s="61"/>
      <c r="BOK18" s="61"/>
      <c r="BOL18" s="61"/>
      <c r="BOM18" s="61"/>
      <c r="BON18" s="61"/>
      <c r="BOO18" s="61"/>
      <c r="BOP18" s="61"/>
      <c r="BOQ18" s="61"/>
      <c r="BOR18" s="61"/>
      <c r="BOS18" s="61"/>
      <c r="BOT18" s="61"/>
      <c r="BOU18" s="61"/>
      <c r="BOV18" s="61"/>
      <c r="BOW18" s="61"/>
      <c r="BOX18" s="61"/>
      <c r="BOY18" s="61"/>
      <c r="BOZ18" s="61"/>
      <c r="BPA18" s="61"/>
      <c r="BPB18" s="61"/>
      <c r="BPC18" s="61"/>
      <c r="BPD18" s="61"/>
      <c r="BPE18" s="61"/>
      <c r="BPF18" s="61"/>
      <c r="BPG18" s="61"/>
      <c r="BPH18" s="61"/>
      <c r="BPI18" s="61"/>
      <c r="BPJ18" s="61"/>
      <c r="BPK18" s="61"/>
      <c r="BPL18" s="61"/>
      <c r="BPM18" s="61"/>
      <c r="BPN18" s="61"/>
      <c r="BPO18" s="61"/>
      <c r="BPP18" s="61"/>
      <c r="BPQ18" s="61"/>
      <c r="BPR18" s="61"/>
      <c r="BPS18" s="61"/>
      <c r="BPT18" s="61"/>
      <c r="BPU18" s="61"/>
      <c r="BPV18" s="61"/>
      <c r="BPW18" s="61"/>
      <c r="BPX18" s="61"/>
      <c r="BPY18" s="61"/>
      <c r="BPZ18" s="61"/>
      <c r="BQA18" s="61"/>
      <c r="BQB18" s="61"/>
      <c r="BQC18" s="61"/>
      <c r="BQD18" s="61"/>
      <c r="BQE18" s="61"/>
      <c r="BQF18" s="61"/>
      <c r="BQG18" s="61"/>
      <c r="BQH18" s="61"/>
      <c r="BQI18" s="61"/>
      <c r="BQJ18" s="61"/>
      <c r="BQK18" s="61"/>
      <c r="BQL18" s="61"/>
      <c r="BQM18" s="61"/>
      <c r="BQN18" s="61"/>
      <c r="BQO18" s="61"/>
      <c r="BQP18" s="61"/>
      <c r="BQQ18" s="61"/>
      <c r="BQR18" s="61"/>
      <c r="BQS18" s="61"/>
      <c r="BQT18" s="61"/>
      <c r="BQU18" s="61"/>
      <c r="BQV18" s="61"/>
      <c r="BQW18" s="61"/>
      <c r="BQX18" s="61"/>
      <c r="BQY18" s="61"/>
      <c r="BQZ18" s="61"/>
      <c r="BRA18" s="61"/>
      <c r="BRB18" s="61"/>
      <c r="BRC18" s="61"/>
      <c r="BRD18" s="61"/>
      <c r="BRE18" s="61"/>
      <c r="BRF18" s="61"/>
      <c r="BRG18" s="61"/>
      <c r="BRH18" s="61"/>
      <c r="BRI18" s="61"/>
      <c r="BRJ18" s="61"/>
      <c r="BRK18" s="61"/>
      <c r="BRL18" s="61"/>
      <c r="BRM18" s="61"/>
      <c r="BRN18" s="61"/>
      <c r="BRO18" s="61"/>
      <c r="BRP18" s="61"/>
      <c r="BRQ18" s="61"/>
      <c r="BRR18" s="61"/>
      <c r="BRS18" s="61"/>
      <c r="BRT18" s="61"/>
      <c r="BRU18" s="61"/>
      <c r="BRV18" s="61"/>
      <c r="BRW18" s="61"/>
      <c r="BRX18" s="61"/>
      <c r="BRY18" s="61"/>
      <c r="BRZ18" s="61"/>
      <c r="BSA18" s="61"/>
      <c r="BSB18" s="61"/>
      <c r="BSC18" s="61"/>
      <c r="BSD18" s="61"/>
      <c r="BSE18" s="61"/>
      <c r="BSF18" s="61"/>
      <c r="BSG18" s="61"/>
      <c r="BSH18" s="61"/>
      <c r="BSI18" s="61"/>
      <c r="BSJ18" s="61"/>
      <c r="BSK18" s="61"/>
      <c r="BSL18" s="61"/>
      <c r="BSM18" s="61"/>
      <c r="BSN18" s="61"/>
      <c r="BSO18" s="61"/>
      <c r="BSP18" s="61"/>
      <c r="BSQ18" s="61"/>
      <c r="BSR18" s="61"/>
      <c r="BSS18" s="61"/>
      <c r="BST18" s="61"/>
      <c r="BSU18" s="61"/>
      <c r="BSV18" s="61"/>
      <c r="BSW18" s="61"/>
      <c r="BSX18" s="61"/>
      <c r="BSY18" s="61"/>
      <c r="BSZ18" s="61"/>
      <c r="BTA18" s="61"/>
      <c r="BTB18" s="61"/>
      <c r="BTC18" s="61"/>
      <c r="BTD18" s="61"/>
      <c r="BTE18" s="61"/>
      <c r="BTF18" s="61"/>
      <c r="BTG18" s="61"/>
      <c r="BTH18" s="61"/>
      <c r="BTI18" s="61"/>
      <c r="BTJ18" s="61"/>
      <c r="BTK18" s="61"/>
      <c r="BTL18" s="61"/>
      <c r="BTM18" s="61"/>
      <c r="BTN18" s="61"/>
      <c r="BTO18" s="61"/>
      <c r="BTP18" s="61"/>
      <c r="BTQ18" s="61"/>
      <c r="BTR18" s="61"/>
      <c r="BTS18" s="61"/>
      <c r="BTT18" s="61"/>
      <c r="BTU18" s="61"/>
      <c r="BTV18" s="61"/>
      <c r="BTW18" s="61"/>
      <c r="BTX18" s="61"/>
      <c r="BTY18" s="61"/>
      <c r="BTZ18" s="61"/>
      <c r="BUA18" s="61"/>
      <c r="BUB18" s="61"/>
      <c r="BUC18" s="61"/>
      <c r="BUD18" s="61"/>
      <c r="BUE18" s="61"/>
      <c r="BUF18" s="61"/>
      <c r="BUG18" s="61"/>
      <c r="BUH18" s="61"/>
      <c r="BUI18" s="61"/>
      <c r="BUJ18" s="61"/>
      <c r="BUK18" s="61"/>
      <c r="BUL18" s="61"/>
      <c r="BUM18" s="61"/>
      <c r="BUN18" s="61"/>
      <c r="BUO18" s="61"/>
      <c r="BUP18" s="61"/>
      <c r="BUQ18" s="61"/>
      <c r="BUR18" s="61"/>
      <c r="BUS18" s="61"/>
      <c r="BUT18" s="61"/>
      <c r="BUU18" s="61"/>
      <c r="BUV18" s="61"/>
      <c r="BUW18" s="61"/>
      <c r="BUX18" s="61"/>
      <c r="BUY18" s="61"/>
      <c r="BUZ18" s="61"/>
      <c r="BVA18" s="61"/>
      <c r="BVB18" s="61"/>
      <c r="BVC18" s="61"/>
      <c r="BVD18" s="61"/>
      <c r="BVE18" s="61"/>
      <c r="BVF18" s="61"/>
      <c r="BVG18" s="61"/>
      <c r="BVH18" s="61"/>
      <c r="BVI18" s="61"/>
      <c r="BVJ18" s="61"/>
      <c r="BVK18" s="61"/>
      <c r="BVL18" s="61"/>
      <c r="BVM18" s="61"/>
      <c r="BVN18" s="61"/>
      <c r="BVO18" s="61"/>
      <c r="BVP18" s="61"/>
      <c r="BVQ18" s="61"/>
      <c r="BVR18" s="61"/>
      <c r="BVS18" s="61"/>
      <c r="BVT18" s="61"/>
      <c r="BVU18" s="61"/>
      <c r="BVV18" s="61"/>
      <c r="BVW18" s="61"/>
      <c r="BVX18" s="61"/>
      <c r="BVY18" s="61"/>
      <c r="BVZ18" s="61"/>
      <c r="BWA18" s="61"/>
      <c r="BWB18" s="61"/>
      <c r="BWC18" s="61"/>
      <c r="BWD18" s="61"/>
      <c r="BWE18" s="61"/>
      <c r="BWF18" s="61"/>
      <c r="BWG18" s="61"/>
      <c r="BWH18" s="61"/>
      <c r="BWI18" s="61"/>
      <c r="BWJ18" s="61"/>
      <c r="BWK18" s="61"/>
      <c r="BWL18" s="61"/>
      <c r="BWM18" s="61"/>
      <c r="BWN18" s="61"/>
      <c r="BWO18" s="61"/>
      <c r="BWP18" s="61"/>
      <c r="BWQ18" s="61"/>
      <c r="BWR18" s="61"/>
      <c r="BWS18" s="61"/>
      <c r="BWT18" s="61"/>
      <c r="BWU18" s="61"/>
      <c r="BWV18" s="61"/>
      <c r="BWW18" s="61"/>
      <c r="BWX18" s="61"/>
      <c r="BWY18" s="61"/>
      <c r="BWZ18" s="61"/>
      <c r="BXA18" s="61"/>
      <c r="BXB18" s="61"/>
      <c r="BXC18" s="61"/>
      <c r="BXD18" s="61"/>
      <c r="BXE18" s="61"/>
      <c r="BXF18" s="61"/>
      <c r="BXG18" s="61"/>
      <c r="BXH18" s="61"/>
      <c r="BXI18" s="61"/>
      <c r="BXJ18" s="61"/>
      <c r="BXK18" s="61"/>
      <c r="BXL18" s="61"/>
      <c r="BXM18" s="61"/>
      <c r="BXN18" s="61"/>
      <c r="BXO18" s="61"/>
      <c r="BXP18" s="61"/>
      <c r="BXQ18" s="61"/>
      <c r="BXR18" s="61"/>
      <c r="BXS18" s="61"/>
      <c r="BXT18" s="61"/>
      <c r="BXU18" s="61"/>
      <c r="BXV18" s="61"/>
      <c r="BXW18" s="61"/>
      <c r="BXX18" s="61"/>
      <c r="BXY18" s="61"/>
      <c r="BXZ18" s="61"/>
      <c r="BYA18" s="61"/>
      <c r="BYB18" s="61"/>
      <c r="BYC18" s="61"/>
      <c r="BYD18" s="61"/>
      <c r="BYE18" s="61"/>
      <c r="BYF18" s="61"/>
      <c r="BYG18" s="61"/>
      <c r="BYH18" s="61"/>
      <c r="BYI18" s="61"/>
      <c r="BYJ18" s="61"/>
      <c r="BYK18" s="61"/>
      <c r="BYL18" s="61"/>
      <c r="BYM18" s="61"/>
      <c r="BYN18" s="61"/>
      <c r="BYO18" s="61"/>
      <c r="BYP18" s="61"/>
      <c r="BYQ18" s="61"/>
      <c r="BYR18" s="61"/>
      <c r="BYS18" s="61"/>
      <c r="BYT18" s="61"/>
      <c r="BYU18" s="61"/>
      <c r="BYV18" s="61"/>
      <c r="BYW18" s="61"/>
      <c r="BYX18" s="61"/>
      <c r="BYY18" s="61"/>
      <c r="BYZ18" s="61"/>
      <c r="BZA18" s="61"/>
      <c r="BZB18" s="61"/>
      <c r="BZC18" s="61"/>
      <c r="BZD18" s="61"/>
      <c r="BZE18" s="61"/>
      <c r="BZF18" s="61"/>
      <c r="BZG18" s="61"/>
      <c r="BZH18" s="61"/>
      <c r="BZI18" s="61"/>
      <c r="BZJ18" s="61"/>
      <c r="BZK18" s="61"/>
      <c r="BZL18" s="61"/>
      <c r="BZM18" s="61"/>
      <c r="BZN18" s="61"/>
      <c r="BZO18" s="61"/>
      <c r="BZP18" s="61"/>
      <c r="BZQ18" s="61"/>
      <c r="BZR18" s="61"/>
      <c r="BZS18" s="61"/>
      <c r="BZT18" s="61"/>
      <c r="BZU18" s="61"/>
      <c r="BZV18" s="61"/>
      <c r="BZW18" s="61"/>
      <c r="BZX18" s="61"/>
      <c r="BZY18" s="61"/>
      <c r="BZZ18" s="61"/>
      <c r="CAA18" s="61"/>
      <c r="CAB18" s="61"/>
      <c r="CAC18" s="61"/>
      <c r="CAD18" s="61"/>
      <c r="CAE18" s="61"/>
      <c r="CAF18" s="61"/>
      <c r="CAG18" s="61"/>
      <c r="CAH18" s="61"/>
      <c r="CAI18" s="61"/>
      <c r="CAJ18" s="61"/>
      <c r="CAK18" s="61"/>
      <c r="CAL18" s="61"/>
      <c r="CAM18" s="61"/>
      <c r="CAN18" s="61"/>
      <c r="CAO18" s="61"/>
      <c r="CAP18" s="61"/>
      <c r="CAQ18" s="61"/>
      <c r="CAR18" s="61"/>
      <c r="CAS18" s="61"/>
      <c r="CAT18" s="61"/>
      <c r="CAU18" s="61"/>
      <c r="CAV18" s="61"/>
      <c r="CAW18" s="61"/>
      <c r="CAX18" s="61"/>
      <c r="CAY18" s="61"/>
      <c r="CAZ18" s="61"/>
      <c r="CBA18" s="61"/>
      <c r="CBB18" s="61"/>
      <c r="CBC18" s="61"/>
      <c r="CBD18" s="61"/>
      <c r="CBE18" s="61"/>
      <c r="CBF18" s="61"/>
      <c r="CBG18" s="61"/>
      <c r="CBH18" s="61"/>
      <c r="CBI18" s="61"/>
      <c r="CBJ18" s="61"/>
      <c r="CBK18" s="61"/>
      <c r="CBL18" s="61"/>
      <c r="CBM18" s="61"/>
      <c r="CBN18" s="61"/>
      <c r="CBO18" s="61"/>
      <c r="CBP18" s="61"/>
      <c r="CBQ18" s="61"/>
      <c r="CBR18" s="61"/>
      <c r="CBS18" s="61"/>
      <c r="CBT18" s="61"/>
      <c r="CBU18" s="61"/>
      <c r="CBV18" s="61"/>
      <c r="CBW18" s="61"/>
      <c r="CBX18" s="61"/>
      <c r="CBY18" s="61"/>
      <c r="CBZ18" s="61"/>
      <c r="CCA18" s="61"/>
      <c r="CCB18" s="61"/>
      <c r="CCC18" s="61"/>
      <c r="CCD18" s="61"/>
      <c r="CCE18" s="61"/>
      <c r="CCF18" s="61"/>
      <c r="CCG18" s="61"/>
      <c r="CCH18" s="61"/>
      <c r="CCI18" s="61"/>
      <c r="CCJ18" s="61"/>
      <c r="CCK18" s="61"/>
      <c r="CCL18" s="61"/>
      <c r="CCM18" s="61"/>
      <c r="CCN18" s="61"/>
      <c r="CCO18" s="61"/>
      <c r="CCP18" s="61"/>
      <c r="CCQ18" s="61"/>
      <c r="CCR18" s="61"/>
      <c r="CCS18" s="61"/>
      <c r="CCT18" s="61"/>
      <c r="CCU18" s="61"/>
      <c r="CCV18" s="61"/>
      <c r="CCW18" s="61"/>
      <c r="CCX18" s="61"/>
      <c r="CCY18" s="61"/>
      <c r="CCZ18" s="61"/>
      <c r="CDA18" s="61"/>
      <c r="CDB18" s="61"/>
      <c r="CDC18" s="61"/>
      <c r="CDD18" s="61"/>
      <c r="CDE18" s="61"/>
      <c r="CDF18" s="61"/>
      <c r="CDG18" s="61"/>
      <c r="CDH18" s="61"/>
      <c r="CDI18" s="61"/>
      <c r="CDJ18" s="61"/>
      <c r="CDK18" s="61"/>
      <c r="CDL18" s="61"/>
      <c r="CDM18" s="61"/>
      <c r="CDN18" s="61"/>
      <c r="CDO18" s="61"/>
      <c r="CDP18" s="61"/>
      <c r="CDQ18" s="61"/>
      <c r="CDR18" s="61"/>
      <c r="CDS18" s="61"/>
      <c r="CDT18" s="61"/>
      <c r="CDU18" s="61"/>
      <c r="CDV18" s="61"/>
      <c r="CDW18" s="61"/>
      <c r="CDX18" s="61"/>
      <c r="CDY18" s="61"/>
      <c r="CDZ18" s="61"/>
      <c r="CEA18" s="61"/>
      <c r="CEB18" s="61"/>
      <c r="CEC18" s="61"/>
      <c r="CED18" s="61"/>
      <c r="CEE18" s="61"/>
      <c r="CEF18" s="61"/>
      <c r="CEG18" s="61"/>
      <c r="CEH18" s="61"/>
      <c r="CEI18" s="61"/>
      <c r="CEJ18" s="61"/>
      <c r="CEK18" s="61"/>
      <c r="CEL18" s="61"/>
      <c r="CEM18" s="61"/>
      <c r="CEN18" s="61"/>
      <c r="CEO18" s="61"/>
      <c r="CEP18" s="61"/>
      <c r="CEQ18" s="61"/>
      <c r="CER18" s="61"/>
      <c r="CES18" s="61"/>
      <c r="CET18" s="61"/>
      <c r="CEU18" s="61"/>
      <c r="CEV18" s="61"/>
      <c r="CEW18" s="61"/>
      <c r="CEX18" s="61"/>
      <c r="CEY18" s="61"/>
      <c r="CEZ18" s="61"/>
      <c r="CFA18" s="61"/>
      <c r="CFB18" s="61"/>
      <c r="CFC18" s="61"/>
      <c r="CFD18" s="61"/>
      <c r="CFE18" s="61"/>
      <c r="CFF18" s="61"/>
      <c r="CFG18" s="61"/>
      <c r="CFH18" s="61"/>
      <c r="CFI18" s="61"/>
      <c r="CFJ18" s="61"/>
      <c r="CFK18" s="61"/>
      <c r="CFL18" s="61"/>
      <c r="CFM18" s="61"/>
      <c r="CFN18" s="61"/>
      <c r="CFO18" s="61"/>
      <c r="CFP18" s="61"/>
      <c r="CFQ18" s="61"/>
      <c r="CFR18" s="61"/>
      <c r="CFS18" s="61"/>
      <c r="CFT18" s="61"/>
      <c r="CFU18" s="61"/>
      <c r="CFV18" s="61"/>
      <c r="CFW18" s="61"/>
      <c r="CFX18" s="61"/>
      <c r="CFY18" s="61"/>
      <c r="CFZ18" s="61"/>
      <c r="CGA18" s="61"/>
      <c r="CGB18" s="61"/>
      <c r="CGC18" s="61"/>
      <c r="CGD18" s="61"/>
      <c r="CGE18" s="61"/>
      <c r="CGF18" s="61"/>
      <c r="CGG18" s="61"/>
      <c r="CGH18" s="61"/>
      <c r="CGI18" s="61"/>
      <c r="CGJ18" s="61"/>
      <c r="CGK18" s="61"/>
      <c r="CGL18" s="61"/>
      <c r="CGM18" s="61"/>
      <c r="CGN18" s="61"/>
      <c r="CGO18" s="61"/>
      <c r="CGP18" s="61"/>
      <c r="CGQ18" s="61"/>
      <c r="CGR18" s="61"/>
      <c r="CGS18" s="61"/>
      <c r="CGT18" s="61"/>
      <c r="CGU18" s="61"/>
      <c r="CGV18" s="61"/>
      <c r="CGW18" s="61"/>
      <c r="CGX18" s="61"/>
      <c r="CGY18" s="61"/>
      <c r="CGZ18" s="61"/>
      <c r="CHA18" s="61"/>
      <c r="CHB18" s="61"/>
      <c r="CHC18" s="61"/>
      <c r="CHD18" s="61"/>
      <c r="CHE18" s="61"/>
      <c r="CHF18" s="61"/>
      <c r="CHG18" s="61"/>
      <c r="CHH18" s="61"/>
      <c r="CHI18" s="61"/>
      <c r="CHJ18" s="61"/>
      <c r="CHK18" s="61"/>
      <c r="CHL18" s="61"/>
      <c r="CHM18" s="61"/>
      <c r="CHN18" s="61"/>
      <c r="CHO18" s="61"/>
      <c r="CHP18" s="61"/>
      <c r="CHQ18" s="61"/>
      <c r="CHR18" s="61"/>
      <c r="CHS18" s="61"/>
      <c r="CHT18" s="61"/>
      <c r="CHU18" s="61"/>
      <c r="CHV18" s="61"/>
      <c r="CHW18" s="61"/>
      <c r="CHX18" s="61"/>
      <c r="CHY18" s="61"/>
      <c r="CHZ18" s="61"/>
      <c r="CIA18" s="61"/>
      <c r="CIB18" s="61"/>
      <c r="CIC18" s="61"/>
      <c r="CID18" s="61"/>
      <c r="CIE18" s="61"/>
      <c r="CIF18" s="61"/>
      <c r="CIG18" s="61"/>
      <c r="CIH18" s="61"/>
      <c r="CII18" s="61"/>
      <c r="CIJ18" s="61"/>
      <c r="CIK18" s="61"/>
      <c r="CIL18" s="61"/>
      <c r="CIM18" s="61"/>
      <c r="CIN18" s="61"/>
      <c r="CIO18" s="61"/>
      <c r="CIP18" s="61"/>
      <c r="CIQ18" s="61"/>
      <c r="CIR18" s="61"/>
      <c r="CIS18" s="61"/>
      <c r="CIT18" s="61"/>
      <c r="CIU18" s="61"/>
      <c r="CIV18" s="61"/>
      <c r="CIW18" s="61"/>
      <c r="CIX18" s="61"/>
      <c r="CIY18" s="61"/>
      <c r="CIZ18" s="61"/>
      <c r="CJA18" s="61"/>
      <c r="CJB18" s="61"/>
      <c r="CJC18" s="61"/>
      <c r="CJD18" s="61"/>
      <c r="CJE18" s="61"/>
      <c r="CJF18" s="61"/>
      <c r="CJG18" s="61"/>
      <c r="CJH18" s="61"/>
      <c r="CJI18" s="61"/>
      <c r="CJJ18" s="61"/>
      <c r="CJK18" s="61"/>
      <c r="CJL18" s="61"/>
      <c r="CJM18" s="61"/>
      <c r="CJN18" s="61"/>
      <c r="CJO18" s="61"/>
      <c r="CJP18" s="61"/>
      <c r="CJQ18" s="61"/>
      <c r="CJR18" s="61"/>
      <c r="CJS18" s="61"/>
      <c r="CJT18" s="61"/>
      <c r="CJU18" s="61"/>
      <c r="CJV18" s="61"/>
      <c r="CJW18" s="61"/>
      <c r="CJX18" s="61"/>
      <c r="CJY18" s="61"/>
      <c r="CJZ18" s="61"/>
      <c r="CKA18" s="61"/>
      <c r="CKB18" s="61"/>
      <c r="CKC18" s="61"/>
      <c r="CKD18" s="61"/>
      <c r="CKE18" s="61"/>
      <c r="CKF18" s="61"/>
      <c r="CKG18" s="61"/>
      <c r="CKH18" s="61"/>
      <c r="CKI18" s="61"/>
      <c r="CKJ18" s="61"/>
      <c r="CKK18" s="61"/>
      <c r="CKL18" s="61"/>
      <c r="CKM18" s="61"/>
      <c r="CKN18" s="61"/>
      <c r="CKO18" s="61"/>
      <c r="CKP18" s="61"/>
      <c r="CKQ18" s="61"/>
      <c r="CKR18" s="61"/>
      <c r="CKS18" s="61"/>
      <c r="CKT18" s="61"/>
      <c r="CKU18" s="61"/>
      <c r="CKV18" s="61"/>
      <c r="CKW18" s="61"/>
      <c r="CKX18" s="61"/>
      <c r="CKY18" s="61"/>
      <c r="CKZ18" s="61"/>
      <c r="CLA18" s="61"/>
      <c r="CLB18" s="61"/>
      <c r="CLC18" s="61"/>
      <c r="CLD18" s="61"/>
      <c r="CLE18" s="61"/>
      <c r="CLF18" s="61"/>
      <c r="CLG18" s="61"/>
      <c r="CLH18" s="61"/>
      <c r="CLI18" s="61"/>
      <c r="CLJ18" s="61"/>
      <c r="CLK18" s="61"/>
      <c r="CLL18" s="61"/>
      <c r="CLM18" s="61"/>
      <c r="CLN18" s="61"/>
      <c r="CLO18" s="61"/>
      <c r="CLP18" s="61"/>
      <c r="CLQ18" s="61"/>
      <c r="CLR18" s="61"/>
      <c r="CLS18" s="61"/>
      <c r="CLT18" s="61"/>
      <c r="CLU18" s="61"/>
      <c r="CLV18" s="61"/>
      <c r="CLW18" s="61"/>
      <c r="CLX18" s="61"/>
      <c r="CLY18" s="61"/>
      <c r="CLZ18" s="61"/>
      <c r="CMA18" s="61"/>
      <c r="CMB18" s="61"/>
      <c r="CMC18" s="61"/>
      <c r="CMD18" s="61"/>
      <c r="CME18" s="61"/>
      <c r="CMF18" s="61"/>
      <c r="CMG18" s="61"/>
      <c r="CMH18" s="61"/>
      <c r="CMI18" s="61"/>
      <c r="CMJ18" s="61"/>
      <c r="CMK18" s="61"/>
      <c r="CML18" s="61"/>
      <c r="CMM18" s="61"/>
      <c r="CMN18" s="61"/>
      <c r="CMO18" s="61"/>
      <c r="CMP18" s="61"/>
      <c r="CMQ18" s="61"/>
      <c r="CMR18" s="61"/>
      <c r="CMS18" s="61"/>
      <c r="CMT18" s="61"/>
      <c r="CMU18" s="61"/>
      <c r="CMV18" s="61"/>
      <c r="CMW18" s="61"/>
      <c r="CMX18" s="61"/>
      <c r="CMY18" s="61"/>
      <c r="CMZ18" s="61"/>
      <c r="CNA18" s="61"/>
      <c r="CNB18" s="61"/>
      <c r="CNC18" s="61"/>
      <c r="CND18" s="61"/>
      <c r="CNE18" s="61"/>
      <c r="CNF18" s="61"/>
      <c r="CNG18" s="61"/>
      <c r="CNH18" s="61"/>
      <c r="CNI18" s="61"/>
      <c r="CNJ18" s="61"/>
      <c r="CNK18" s="61"/>
      <c r="CNL18" s="61"/>
      <c r="CNM18" s="61"/>
      <c r="CNN18" s="61"/>
      <c r="CNO18" s="61"/>
      <c r="CNP18" s="61"/>
      <c r="CNQ18" s="61"/>
      <c r="CNR18" s="61"/>
      <c r="CNS18" s="61"/>
      <c r="CNT18" s="61"/>
      <c r="CNU18" s="61"/>
      <c r="CNV18" s="61"/>
      <c r="CNW18" s="61"/>
      <c r="CNX18" s="61"/>
      <c r="CNY18" s="61"/>
      <c r="CNZ18" s="61"/>
      <c r="COA18" s="61"/>
      <c r="COB18" s="61"/>
      <c r="COC18" s="61"/>
      <c r="COD18" s="61"/>
      <c r="COE18" s="61"/>
      <c r="COF18" s="61"/>
      <c r="COG18" s="61"/>
      <c r="COH18" s="61"/>
      <c r="COI18" s="61"/>
      <c r="COJ18" s="61"/>
      <c r="COK18" s="61"/>
      <c r="COL18" s="61"/>
      <c r="COM18" s="61"/>
      <c r="CON18" s="61"/>
      <c r="COO18" s="61"/>
      <c r="COP18" s="61"/>
      <c r="COQ18" s="61"/>
      <c r="COR18" s="61"/>
      <c r="COS18" s="61"/>
      <c r="COT18" s="61"/>
      <c r="COU18" s="61"/>
      <c r="COV18" s="61"/>
      <c r="COW18" s="61"/>
      <c r="COX18" s="61"/>
      <c r="COY18" s="61"/>
      <c r="COZ18" s="61"/>
      <c r="CPA18" s="61"/>
      <c r="CPB18" s="61"/>
      <c r="CPC18" s="61"/>
      <c r="CPD18" s="61"/>
      <c r="CPE18" s="61"/>
      <c r="CPF18" s="61"/>
      <c r="CPG18" s="61"/>
      <c r="CPH18" s="61"/>
      <c r="CPI18" s="61"/>
      <c r="CPJ18" s="61"/>
      <c r="CPK18" s="61"/>
      <c r="CPL18" s="61"/>
      <c r="CPM18" s="61"/>
      <c r="CPN18" s="61"/>
      <c r="CPO18" s="61"/>
      <c r="CPP18" s="61"/>
      <c r="CPQ18" s="61"/>
      <c r="CPR18" s="61"/>
      <c r="CPS18" s="61"/>
      <c r="CPT18" s="61"/>
      <c r="CPU18" s="61"/>
      <c r="CPV18" s="61"/>
      <c r="CPW18" s="61"/>
      <c r="CPX18" s="61"/>
      <c r="CPY18" s="61"/>
      <c r="CPZ18" s="61"/>
      <c r="CQA18" s="61"/>
      <c r="CQB18" s="61"/>
      <c r="CQC18" s="61"/>
      <c r="CQD18" s="61"/>
      <c r="CQE18" s="61"/>
      <c r="CQF18" s="61"/>
      <c r="CQG18" s="61"/>
      <c r="CQH18" s="61"/>
      <c r="CQI18" s="61"/>
      <c r="CQJ18" s="61"/>
      <c r="CQK18" s="61"/>
      <c r="CQL18" s="61"/>
      <c r="CQM18" s="61"/>
      <c r="CQN18" s="61"/>
      <c r="CQO18" s="61"/>
      <c r="CQP18" s="61"/>
      <c r="CQQ18" s="61"/>
      <c r="CQR18" s="61"/>
      <c r="CQS18" s="61"/>
      <c r="CQT18" s="61"/>
      <c r="CQU18" s="61"/>
      <c r="CQV18" s="61"/>
      <c r="CQW18" s="61"/>
      <c r="CQX18" s="61"/>
      <c r="CQY18" s="61"/>
      <c r="CQZ18" s="61"/>
      <c r="CRA18" s="61"/>
      <c r="CRB18" s="61"/>
      <c r="CRC18" s="61"/>
      <c r="CRD18" s="61"/>
      <c r="CRE18" s="61"/>
      <c r="CRF18" s="61"/>
      <c r="CRG18" s="61"/>
      <c r="CRH18" s="61"/>
      <c r="CRI18" s="61"/>
      <c r="CRJ18" s="61"/>
      <c r="CRK18" s="61"/>
      <c r="CRL18" s="61"/>
      <c r="CRM18" s="61"/>
      <c r="CRN18" s="61"/>
      <c r="CRO18" s="61"/>
      <c r="CRP18" s="61"/>
      <c r="CRQ18" s="61"/>
      <c r="CRR18" s="61"/>
      <c r="CRS18" s="61"/>
      <c r="CRT18" s="61"/>
      <c r="CRU18" s="61"/>
      <c r="CRV18" s="61"/>
      <c r="CRW18" s="61"/>
      <c r="CRX18" s="61"/>
      <c r="CRY18" s="61"/>
      <c r="CRZ18" s="61"/>
      <c r="CSA18" s="61"/>
      <c r="CSB18" s="61"/>
      <c r="CSC18" s="61"/>
      <c r="CSD18" s="61"/>
      <c r="CSE18" s="61"/>
      <c r="CSF18" s="61"/>
      <c r="CSG18" s="61"/>
      <c r="CSH18" s="61"/>
      <c r="CSI18" s="61"/>
      <c r="CSJ18" s="61"/>
      <c r="CSK18" s="61"/>
      <c r="CSL18" s="61"/>
      <c r="CSM18" s="61"/>
      <c r="CSN18" s="61"/>
      <c r="CSO18" s="61"/>
      <c r="CSP18" s="61"/>
      <c r="CSQ18" s="61"/>
      <c r="CSR18" s="61"/>
      <c r="CSS18" s="61"/>
      <c r="CST18" s="61"/>
      <c r="CSU18" s="61"/>
      <c r="CSV18" s="61"/>
      <c r="CSW18" s="61"/>
      <c r="CSX18" s="61"/>
      <c r="CSY18" s="61"/>
      <c r="CSZ18" s="61"/>
      <c r="CTA18" s="61"/>
      <c r="CTB18" s="61"/>
      <c r="CTC18" s="61"/>
      <c r="CTD18" s="61"/>
      <c r="CTE18" s="61"/>
      <c r="CTF18" s="61"/>
      <c r="CTG18" s="61"/>
      <c r="CTH18" s="61"/>
      <c r="CTI18" s="61"/>
      <c r="CTJ18" s="61"/>
      <c r="CTK18" s="61"/>
      <c r="CTL18" s="61"/>
      <c r="CTM18" s="61"/>
      <c r="CTN18" s="61"/>
      <c r="CTO18" s="61"/>
      <c r="CTP18" s="61"/>
      <c r="CTQ18" s="61"/>
      <c r="CTR18" s="61"/>
      <c r="CTS18" s="61"/>
      <c r="CTT18" s="61"/>
      <c r="CTU18" s="61"/>
      <c r="CTV18" s="61"/>
      <c r="CTW18" s="61"/>
      <c r="CTX18" s="61"/>
      <c r="CTY18" s="61"/>
      <c r="CTZ18" s="61"/>
      <c r="CUA18" s="61"/>
      <c r="CUB18" s="61"/>
      <c r="CUC18" s="61"/>
      <c r="CUD18" s="61"/>
      <c r="CUE18" s="61"/>
      <c r="CUF18" s="61"/>
      <c r="CUG18" s="61"/>
      <c r="CUH18" s="61"/>
      <c r="CUI18" s="61"/>
      <c r="CUJ18" s="61"/>
      <c r="CUK18" s="61"/>
      <c r="CUL18" s="61"/>
      <c r="CUM18" s="61"/>
      <c r="CUN18" s="61"/>
      <c r="CUO18" s="61"/>
      <c r="CUP18" s="61"/>
      <c r="CUQ18" s="61"/>
      <c r="CUR18" s="61"/>
      <c r="CUS18" s="61"/>
      <c r="CUT18" s="61"/>
      <c r="CUU18" s="61"/>
      <c r="CUV18" s="61"/>
      <c r="CUW18" s="61"/>
      <c r="CUX18" s="61"/>
      <c r="CUY18" s="61"/>
      <c r="CUZ18" s="61"/>
      <c r="CVA18" s="61"/>
      <c r="CVB18" s="61"/>
      <c r="CVC18" s="61"/>
      <c r="CVD18" s="61"/>
      <c r="CVE18" s="61"/>
      <c r="CVF18" s="61"/>
      <c r="CVG18" s="61"/>
      <c r="CVH18" s="61"/>
      <c r="CVI18" s="61"/>
      <c r="CVJ18" s="61"/>
      <c r="CVK18" s="61"/>
      <c r="CVL18" s="61"/>
      <c r="CVM18" s="61"/>
      <c r="CVN18" s="61"/>
      <c r="CVO18" s="61"/>
      <c r="CVP18" s="61"/>
      <c r="CVQ18" s="61"/>
      <c r="CVR18" s="61"/>
      <c r="CVS18" s="61"/>
      <c r="CVT18" s="61"/>
      <c r="CVU18" s="61"/>
      <c r="CVV18" s="61"/>
      <c r="CVW18" s="61"/>
      <c r="CVX18" s="61"/>
      <c r="CVY18" s="61"/>
      <c r="CVZ18" s="61"/>
      <c r="CWA18" s="61"/>
      <c r="CWB18" s="61"/>
      <c r="CWC18" s="61"/>
      <c r="CWD18" s="61"/>
      <c r="CWE18" s="61"/>
      <c r="CWF18" s="61"/>
      <c r="CWG18" s="61"/>
      <c r="CWH18" s="61"/>
      <c r="CWI18" s="61"/>
      <c r="CWJ18" s="61"/>
      <c r="CWK18" s="61"/>
      <c r="CWL18" s="61"/>
      <c r="CWM18" s="61"/>
      <c r="CWN18" s="61"/>
      <c r="CWO18" s="61"/>
      <c r="CWP18" s="61"/>
      <c r="CWQ18" s="61"/>
      <c r="CWR18" s="61"/>
      <c r="CWS18" s="61"/>
      <c r="CWT18" s="61"/>
      <c r="CWU18" s="61"/>
      <c r="CWV18" s="61"/>
      <c r="CWW18" s="61"/>
      <c r="CWX18" s="61"/>
      <c r="CWY18" s="61"/>
      <c r="CWZ18" s="61"/>
      <c r="CXA18" s="61"/>
      <c r="CXB18" s="61"/>
      <c r="CXC18" s="61"/>
      <c r="CXD18" s="61"/>
      <c r="CXE18" s="61"/>
      <c r="CXF18" s="61"/>
      <c r="CXG18" s="61"/>
      <c r="CXH18" s="61"/>
      <c r="CXI18" s="61"/>
      <c r="CXJ18" s="61"/>
      <c r="CXK18" s="61"/>
      <c r="CXL18" s="61"/>
      <c r="CXM18" s="61"/>
      <c r="CXN18" s="61"/>
      <c r="CXO18" s="61"/>
      <c r="CXP18" s="61"/>
      <c r="CXQ18" s="61"/>
      <c r="CXR18" s="61"/>
      <c r="CXS18" s="61"/>
      <c r="CXT18" s="61"/>
      <c r="CXU18" s="61"/>
      <c r="CXV18" s="61"/>
      <c r="CXW18" s="61"/>
      <c r="CXX18" s="61"/>
      <c r="CXY18" s="61"/>
      <c r="CXZ18" s="61"/>
      <c r="CYA18" s="61"/>
      <c r="CYB18" s="61"/>
      <c r="CYC18" s="61"/>
      <c r="CYD18" s="61"/>
      <c r="CYE18" s="61"/>
      <c r="CYF18" s="61"/>
      <c r="CYG18" s="61"/>
      <c r="CYH18" s="61"/>
      <c r="CYI18" s="61"/>
      <c r="CYJ18" s="61"/>
      <c r="CYK18" s="61"/>
      <c r="CYL18" s="61"/>
      <c r="CYM18" s="61"/>
      <c r="CYN18" s="61"/>
      <c r="CYO18" s="61"/>
      <c r="CYP18" s="61"/>
      <c r="CYQ18" s="61"/>
      <c r="CYR18" s="61"/>
      <c r="CYS18" s="61"/>
      <c r="CYT18" s="61"/>
      <c r="CYU18" s="61"/>
      <c r="CYV18" s="61"/>
      <c r="CYW18" s="61"/>
      <c r="CYX18" s="61"/>
      <c r="CYY18" s="61"/>
      <c r="CYZ18" s="61"/>
      <c r="CZA18" s="61"/>
      <c r="CZB18" s="61"/>
      <c r="CZC18" s="61"/>
      <c r="CZD18" s="61"/>
      <c r="CZE18" s="61"/>
      <c r="CZF18" s="61"/>
      <c r="CZG18" s="61"/>
      <c r="CZH18" s="61"/>
      <c r="CZI18" s="61"/>
      <c r="CZJ18" s="61"/>
      <c r="CZK18" s="61"/>
      <c r="CZL18" s="61"/>
      <c r="CZM18" s="61"/>
      <c r="CZN18" s="61"/>
      <c r="CZO18" s="61"/>
      <c r="CZP18" s="61"/>
      <c r="CZQ18" s="61"/>
      <c r="CZR18" s="61"/>
      <c r="CZS18" s="61"/>
      <c r="CZT18" s="61"/>
      <c r="CZU18" s="61"/>
      <c r="CZV18" s="61"/>
      <c r="CZW18" s="61"/>
      <c r="CZX18" s="61"/>
      <c r="CZY18" s="61"/>
      <c r="CZZ18" s="61"/>
      <c r="DAA18" s="61"/>
      <c r="DAB18" s="61"/>
      <c r="DAC18" s="61"/>
      <c r="DAD18" s="61"/>
      <c r="DAE18" s="61"/>
      <c r="DAF18" s="61"/>
      <c r="DAG18" s="61"/>
      <c r="DAH18" s="61"/>
      <c r="DAI18" s="61"/>
      <c r="DAJ18" s="61"/>
      <c r="DAK18" s="61"/>
      <c r="DAL18" s="61"/>
      <c r="DAM18" s="61"/>
      <c r="DAN18" s="61"/>
      <c r="DAO18" s="61"/>
      <c r="DAP18" s="61"/>
      <c r="DAQ18" s="61"/>
      <c r="DAR18" s="61"/>
      <c r="DAS18" s="61"/>
      <c r="DAT18" s="61"/>
      <c r="DAU18" s="61"/>
      <c r="DAV18" s="61"/>
      <c r="DAW18" s="61"/>
      <c r="DAX18" s="61"/>
      <c r="DAY18" s="61"/>
      <c r="DAZ18" s="61"/>
      <c r="DBA18" s="61"/>
      <c r="DBB18" s="61"/>
      <c r="DBC18" s="61"/>
      <c r="DBD18" s="61"/>
      <c r="DBE18" s="61"/>
      <c r="DBF18" s="61"/>
      <c r="DBG18" s="61"/>
      <c r="DBH18" s="61"/>
      <c r="DBI18" s="61"/>
      <c r="DBJ18" s="61"/>
      <c r="DBK18" s="61"/>
      <c r="DBL18" s="61"/>
      <c r="DBM18" s="61"/>
      <c r="DBN18" s="61"/>
      <c r="DBO18" s="61"/>
      <c r="DBP18" s="61"/>
      <c r="DBQ18" s="61"/>
      <c r="DBR18" s="61"/>
      <c r="DBS18" s="61"/>
      <c r="DBT18" s="61"/>
      <c r="DBU18" s="61"/>
      <c r="DBV18" s="61"/>
      <c r="DBW18" s="61"/>
      <c r="DBX18" s="61"/>
      <c r="DBY18" s="61"/>
      <c r="DBZ18" s="61"/>
      <c r="DCA18" s="61"/>
      <c r="DCB18" s="61"/>
      <c r="DCC18" s="61"/>
      <c r="DCD18" s="61"/>
      <c r="DCE18" s="61"/>
      <c r="DCF18" s="61"/>
      <c r="DCG18" s="61"/>
      <c r="DCH18" s="61"/>
      <c r="DCI18" s="61"/>
      <c r="DCJ18" s="61"/>
      <c r="DCK18" s="61"/>
      <c r="DCL18" s="61"/>
      <c r="DCM18" s="61"/>
      <c r="DCN18" s="61"/>
      <c r="DCO18" s="61"/>
      <c r="DCP18" s="61"/>
      <c r="DCQ18" s="61"/>
      <c r="DCR18" s="61"/>
      <c r="DCS18" s="61"/>
      <c r="DCT18" s="61"/>
      <c r="DCU18" s="61"/>
      <c r="DCV18" s="61"/>
      <c r="DCW18" s="61"/>
      <c r="DCX18" s="61"/>
      <c r="DCY18" s="61"/>
      <c r="DCZ18" s="61"/>
      <c r="DDA18" s="61"/>
      <c r="DDB18" s="61"/>
      <c r="DDC18" s="61"/>
      <c r="DDD18" s="61"/>
      <c r="DDE18" s="61"/>
      <c r="DDF18" s="61"/>
      <c r="DDG18" s="61"/>
      <c r="DDH18" s="61"/>
      <c r="DDI18" s="61"/>
      <c r="DDJ18" s="61"/>
      <c r="DDK18" s="61"/>
      <c r="DDL18" s="61"/>
      <c r="DDM18" s="61"/>
      <c r="DDN18" s="61"/>
      <c r="DDO18" s="61"/>
      <c r="DDP18" s="61"/>
      <c r="DDQ18" s="61"/>
      <c r="DDR18" s="61"/>
      <c r="DDS18" s="61"/>
      <c r="DDT18" s="61"/>
      <c r="DDU18" s="61"/>
      <c r="DDV18" s="61"/>
      <c r="DDW18" s="61"/>
      <c r="DDX18" s="61"/>
      <c r="DDY18" s="61"/>
      <c r="DDZ18" s="61"/>
      <c r="DEA18" s="61"/>
      <c r="DEB18" s="61"/>
      <c r="DEC18" s="61"/>
      <c r="DED18" s="61"/>
      <c r="DEE18" s="61"/>
      <c r="DEF18" s="61"/>
      <c r="DEG18" s="61"/>
      <c r="DEH18" s="61"/>
      <c r="DEI18" s="61"/>
      <c r="DEJ18" s="61"/>
      <c r="DEK18" s="61"/>
      <c r="DEL18" s="61"/>
      <c r="DEM18" s="61"/>
      <c r="DEN18" s="61"/>
      <c r="DEO18" s="61"/>
      <c r="DEP18" s="61"/>
      <c r="DEQ18" s="61"/>
      <c r="DER18" s="61"/>
      <c r="DES18" s="61"/>
      <c r="DET18" s="61"/>
      <c r="DEU18" s="61"/>
      <c r="DEV18" s="61"/>
      <c r="DEW18" s="61"/>
      <c r="DEX18" s="61"/>
      <c r="DEY18" s="61"/>
      <c r="DEZ18" s="61"/>
      <c r="DFA18" s="61"/>
      <c r="DFB18" s="61"/>
      <c r="DFC18" s="61"/>
      <c r="DFD18" s="61"/>
      <c r="DFE18" s="61"/>
      <c r="DFF18" s="61"/>
      <c r="DFG18" s="61"/>
      <c r="DFH18" s="61"/>
      <c r="DFI18" s="61"/>
      <c r="DFJ18" s="61"/>
      <c r="DFK18" s="61"/>
      <c r="DFL18" s="61"/>
      <c r="DFM18" s="61"/>
      <c r="DFN18" s="61"/>
      <c r="DFO18" s="61"/>
      <c r="DFP18" s="61"/>
      <c r="DFQ18" s="61"/>
      <c r="DFR18" s="61"/>
      <c r="DFS18" s="61"/>
      <c r="DFT18" s="61"/>
      <c r="DFU18" s="61"/>
      <c r="DFV18" s="61"/>
      <c r="DFW18" s="61"/>
      <c r="DFX18" s="61"/>
      <c r="DFY18" s="61"/>
      <c r="DFZ18" s="61"/>
      <c r="DGA18" s="61"/>
      <c r="DGB18" s="61"/>
      <c r="DGC18" s="61"/>
      <c r="DGD18" s="61"/>
      <c r="DGE18" s="61"/>
      <c r="DGF18" s="61"/>
      <c r="DGG18" s="61"/>
      <c r="DGH18" s="61"/>
      <c r="DGI18" s="61"/>
      <c r="DGJ18" s="61"/>
      <c r="DGK18" s="61"/>
      <c r="DGL18" s="61"/>
      <c r="DGM18" s="61"/>
      <c r="DGN18" s="61"/>
      <c r="DGO18" s="61"/>
      <c r="DGP18" s="61"/>
      <c r="DGQ18" s="61"/>
      <c r="DGR18" s="61"/>
      <c r="DGS18" s="61"/>
      <c r="DGT18" s="61"/>
      <c r="DGU18" s="61"/>
      <c r="DGV18" s="61"/>
      <c r="DGW18" s="61"/>
      <c r="DGX18" s="61"/>
      <c r="DGY18" s="61"/>
      <c r="DGZ18" s="61"/>
      <c r="DHA18" s="61"/>
      <c r="DHB18" s="61"/>
      <c r="DHC18" s="61"/>
      <c r="DHD18" s="61"/>
      <c r="DHE18" s="61"/>
      <c r="DHF18" s="61"/>
      <c r="DHG18" s="61"/>
      <c r="DHH18" s="61"/>
      <c r="DHI18" s="61"/>
      <c r="DHJ18" s="61"/>
      <c r="DHK18" s="61"/>
      <c r="DHL18" s="61"/>
      <c r="DHM18" s="61"/>
      <c r="DHN18" s="61"/>
      <c r="DHO18" s="61"/>
      <c r="DHP18" s="61"/>
      <c r="DHQ18" s="61"/>
      <c r="DHR18" s="61"/>
      <c r="DHS18" s="61"/>
      <c r="DHT18" s="61"/>
      <c r="DHU18" s="61"/>
      <c r="DHV18" s="61"/>
      <c r="DHW18" s="61"/>
      <c r="DHX18" s="61"/>
      <c r="DHY18" s="61"/>
      <c r="DHZ18" s="61"/>
      <c r="DIA18" s="61"/>
      <c r="DIB18" s="61"/>
      <c r="DIC18" s="61"/>
      <c r="DID18" s="61"/>
      <c r="DIE18" s="61"/>
      <c r="DIF18" s="61"/>
      <c r="DIG18" s="61"/>
      <c r="DIH18" s="61"/>
      <c r="DII18" s="61"/>
      <c r="DIJ18" s="61"/>
      <c r="DIK18" s="61"/>
      <c r="DIL18" s="61"/>
      <c r="DIM18" s="61"/>
      <c r="DIN18" s="61"/>
      <c r="DIO18" s="61"/>
      <c r="DIP18" s="61"/>
      <c r="DIQ18" s="61"/>
      <c r="DIR18" s="61"/>
      <c r="DIS18" s="61"/>
      <c r="DIT18" s="61"/>
      <c r="DIU18" s="61"/>
      <c r="DIV18" s="61"/>
      <c r="DIW18" s="61"/>
      <c r="DIX18" s="61"/>
      <c r="DIY18" s="61"/>
      <c r="DIZ18" s="61"/>
      <c r="DJA18" s="61"/>
      <c r="DJB18" s="61"/>
      <c r="DJC18" s="61"/>
      <c r="DJD18" s="61"/>
      <c r="DJE18" s="61"/>
      <c r="DJF18" s="61"/>
      <c r="DJG18" s="61"/>
      <c r="DJH18" s="61"/>
      <c r="DJI18" s="61"/>
      <c r="DJJ18" s="61"/>
      <c r="DJK18" s="61"/>
      <c r="DJL18" s="61"/>
      <c r="DJM18" s="61"/>
      <c r="DJN18" s="61"/>
      <c r="DJO18" s="61"/>
      <c r="DJP18" s="61"/>
      <c r="DJQ18" s="61"/>
      <c r="DJR18" s="61"/>
      <c r="DJS18" s="61"/>
      <c r="DJT18" s="61"/>
      <c r="DJU18" s="61"/>
      <c r="DJV18" s="61"/>
      <c r="DJW18" s="61"/>
      <c r="DJX18" s="61"/>
      <c r="DJY18" s="61"/>
      <c r="DJZ18" s="61"/>
      <c r="DKA18" s="61"/>
      <c r="DKB18" s="61"/>
      <c r="DKC18" s="61"/>
      <c r="DKD18" s="61"/>
      <c r="DKE18" s="61"/>
      <c r="DKF18" s="61"/>
      <c r="DKG18" s="61"/>
      <c r="DKH18" s="61"/>
      <c r="DKI18" s="61"/>
      <c r="DKJ18" s="61"/>
      <c r="DKK18" s="61"/>
      <c r="DKL18" s="61"/>
      <c r="DKM18" s="61"/>
      <c r="DKN18" s="61"/>
      <c r="DKO18" s="61"/>
      <c r="DKP18" s="61"/>
      <c r="DKQ18" s="61"/>
      <c r="DKR18" s="61"/>
      <c r="DKS18" s="61"/>
      <c r="DKT18" s="61"/>
      <c r="DKU18" s="61"/>
      <c r="DKV18" s="61"/>
      <c r="DKW18" s="61"/>
      <c r="DKX18" s="61"/>
      <c r="DKY18" s="61"/>
      <c r="DKZ18" s="61"/>
      <c r="DLA18" s="61"/>
      <c r="DLB18" s="61"/>
      <c r="DLC18" s="61"/>
      <c r="DLD18" s="61"/>
      <c r="DLE18" s="61"/>
      <c r="DLF18" s="61"/>
      <c r="DLG18" s="61"/>
      <c r="DLH18" s="61"/>
      <c r="DLI18" s="61"/>
      <c r="DLJ18" s="61"/>
      <c r="DLK18" s="61"/>
      <c r="DLL18" s="61"/>
      <c r="DLM18" s="61"/>
      <c r="DLN18" s="61"/>
      <c r="DLO18" s="61"/>
      <c r="DLP18" s="61"/>
      <c r="DLQ18" s="61"/>
      <c r="DLR18" s="61"/>
      <c r="DLS18" s="61"/>
      <c r="DLT18" s="61"/>
      <c r="DLU18" s="61"/>
      <c r="DLV18" s="61"/>
      <c r="DLW18" s="61"/>
      <c r="DLX18" s="61"/>
      <c r="DLY18" s="61"/>
      <c r="DLZ18" s="61"/>
      <c r="DMA18" s="61"/>
      <c r="DMB18" s="61"/>
      <c r="DMC18" s="61"/>
      <c r="DMD18" s="61"/>
      <c r="DME18" s="61"/>
      <c r="DMF18" s="61"/>
      <c r="DMG18" s="61"/>
      <c r="DMH18" s="61"/>
      <c r="DMI18" s="61"/>
      <c r="DMJ18" s="61"/>
      <c r="DMK18" s="61"/>
      <c r="DML18" s="61"/>
      <c r="DMM18" s="61"/>
      <c r="DMN18" s="61"/>
      <c r="DMO18" s="61"/>
      <c r="DMP18" s="61"/>
      <c r="DMQ18" s="61"/>
      <c r="DMR18" s="61"/>
      <c r="DMS18" s="61"/>
      <c r="DMT18" s="61"/>
      <c r="DMU18" s="61"/>
      <c r="DMV18" s="61"/>
      <c r="DMW18" s="61"/>
      <c r="DMX18" s="61"/>
      <c r="DMY18" s="61"/>
      <c r="DMZ18" s="61"/>
      <c r="DNA18" s="61"/>
      <c r="DNB18" s="61"/>
      <c r="DNC18" s="61"/>
      <c r="DND18" s="61"/>
      <c r="DNE18" s="61"/>
      <c r="DNF18" s="61"/>
      <c r="DNG18" s="61"/>
      <c r="DNH18" s="61"/>
      <c r="DNI18" s="61"/>
      <c r="DNJ18" s="61"/>
      <c r="DNK18" s="61"/>
      <c r="DNL18" s="61"/>
      <c r="DNM18" s="61"/>
      <c r="DNN18" s="61"/>
      <c r="DNO18" s="61"/>
      <c r="DNP18" s="61"/>
      <c r="DNQ18" s="61"/>
      <c r="DNR18" s="61"/>
      <c r="DNS18" s="61"/>
      <c r="DNT18" s="61"/>
      <c r="DNU18" s="61"/>
      <c r="DNV18" s="61"/>
      <c r="DNW18" s="61"/>
      <c r="DNX18" s="61"/>
      <c r="DNY18" s="61"/>
      <c r="DNZ18" s="61"/>
      <c r="DOA18" s="61"/>
      <c r="DOB18" s="61"/>
      <c r="DOC18" s="61"/>
      <c r="DOD18" s="61"/>
      <c r="DOE18" s="61"/>
      <c r="DOF18" s="61"/>
      <c r="DOG18" s="61"/>
      <c r="DOH18" s="61"/>
      <c r="DOI18" s="61"/>
      <c r="DOJ18" s="61"/>
      <c r="DOK18" s="61"/>
      <c r="DOL18" s="61"/>
      <c r="DOM18" s="61"/>
      <c r="DON18" s="61"/>
      <c r="DOO18" s="61"/>
      <c r="DOP18" s="61"/>
      <c r="DOQ18" s="61"/>
      <c r="DOR18" s="61"/>
      <c r="DOS18" s="61"/>
      <c r="DOT18" s="61"/>
      <c r="DOU18" s="61"/>
      <c r="DOV18" s="61"/>
      <c r="DOW18" s="61"/>
      <c r="DOX18" s="61"/>
      <c r="DOY18" s="61"/>
      <c r="DOZ18" s="61"/>
      <c r="DPA18" s="61"/>
      <c r="DPB18" s="61"/>
      <c r="DPC18" s="61"/>
      <c r="DPD18" s="61"/>
      <c r="DPE18" s="61"/>
      <c r="DPF18" s="61"/>
      <c r="DPG18" s="61"/>
      <c r="DPH18" s="61"/>
      <c r="DPI18" s="61"/>
      <c r="DPJ18" s="61"/>
      <c r="DPK18" s="61"/>
      <c r="DPL18" s="61"/>
      <c r="DPM18" s="61"/>
      <c r="DPN18" s="61"/>
      <c r="DPO18" s="61"/>
      <c r="DPP18" s="61"/>
      <c r="DPQ18" s="61"/>
      <c r="DPR18" s="61"/>
      <c r="DPS18" s="61"/>
      <c r="DPT18" s="61"/>
      <c r="DPU18" s="61"/>
      <c r="DPV18" s="61"/>
      <c r="DPW18" s="61"/>
      <c r="DPX18" s="61"/>
      <c r="DPY18" s="61"/>
      <c r="DPZ18" s="61"/>
      <c r="DQA18" s="61"/>
      <c r="DQB18" s="61"/>
      <c r="DQC18" s="61"/>
      <c r="DQD18" s="61"/>
      <c r="DQE18" s="61"/>
      <c r="DQF18" s="61"/>
      <c r="DQG18" s="61"/>
      <c r="DQH18" s="61"/>
      <c r="DQI18" s="61"/>
      <c r="DQJ18" s="61"/>
      <c r="DQK18" s="61"/>
      <c r="DQL18" s="61"/>
      <c r="DQM18" s="61"/>
      <c r="DQN18" s="61"/>
      <c r="DQO18" s="61"/>
      <c r="DQP18" s="61"/>
      <c r="DQQ18" s="61"/>
      <c r="DQR18" s="61"/>
      <c r="DQS18" s="61"/>
      <c r="DQT18" s="61"/>
      <c r="DQU18" s="61"/>
      <c r="DQV18" s="61"/>
      <c r="DQW18" s="61"/>
      <c r="DQX18" s="61"/>
      <c r="DQY18" s="61"/>
      <c r="DQZ18" s="61"/>
      <c r="DRA18" s="61"/>
      <c r="DRB18" s="61"/>
      <c r="DRC18" s="61"/>
      <c r="DRD18" s="61"/>
      <c r="DRE18" s="61"/>
      <c r="DRF18" s="61"/>
      <c r="DRG18" s="61"/>
      <c r="DRH18" s="61"/>
      <c r="DRI18" s="61"/>
      <c r="DRJ18" s="61"/>
      <c r="DRK18" s="61"/>
      <c r="DRL18" s="61"/>
      <c r="DRM18" s="61"/>
      <c r="DRN18" s="61"/>
      <c r="DRO18" s="61"/>
      <c r="DRP18" s="61"/>
      <c r="DRQ18" s="61"/>
      <c r="DRR18" s="61"/>
      <c r="DRS18" s="61"/>
      <c r="DRT18" s="61"/>
      <c r="DRU18" s="61"/>
      <c r="DRV18" s="61"/>
      <c r="DRW18" s="61"/>
      <c r="DRX18" s="61"/>
      <c r="DRY18" s="61"/>
      <c r="DRZ18" s="61"/>
      <c r="DSA18" s="61"/>
      <c r="DSB18" s="61"/>
      <c r="DSC18" s="61"/>
      <c r="DSD18" s="61"/>
      <c r="DSE18" s="61"/>
      <c r="DSF18" s="61"/>
      <c r="DSG18" s="61"/>
      <c r="DSH18" s="61"/>
      <c r="DSI18" s="61"/>
      <c r="DSJ18" s="61"/>
      <c r="DSK18" s="61"/>
      <c r="DSL18" s="61"/>
      <c r="DSM18" s="61"/>
      <c r="DSN18" s="61"/>
      <c r="DSO18" s="61"/>
      <c r="DSP18" s="61"/>
      <c r="DSQ18" s="61"/>
      <c r="DSR18" s="61"/>
      <c r="DSS18" s="61"/>
      <c r="DST18" s="61"/>
      <c r="DSU18" s="61"/>
      <c r="DSV18" s="61"/>
      <c r="DSW18" s="61"/>
      <c r="DSX18" s="61"/>
      <c r="DSY18" s="61"/>
      <c r="DSZ18" s="61"/>
      <c r="DTA18" s="61"/>
      <c r="DTB18" s="61"/>
      <c r="DTC18" s="61"/>
      <c r="DTD18" s="61"/>
      <c r="DTE18" s="61"/>
      <c r="DTF18" s="61"/>
      <c r="DTG18" s="61"/>
      <c r="DTH18" s="61"/>
      <c r="DTI18" s="61"/>
      <c r="DTJ18" s="61"/>
      <c r="DTK18" s="61"/>
      <c r="DTL18" s="61"/>
      <c r="DTM18" s="61"/>
      <c r="DTN18" s="61"/>
      <c r="DTO18" s="61"/>
      <c r="DTP18" s="61"/>
      <c r="DTQ18" s="61"/>
      <c r="DTR18" s="61"/>
      <c r="DTS18" s="61"/>
      <c r="DTT18" s="61"/>
      <c r="DTU18" s="61"/>
      <c r="DTV18" s="61"/>
      <c r="DTW18" s="61"/>
      <c r="DTX18" s="61"/>
      <c r="DTY18" s="61"/>
      <c r="DTZ18" s="61"/>
      <c r="DUA18" s="61"/>
      <c r="DUB18" s="61"/>
      <c r="DUC18" s="61"/>
      <c r="DUD18" s="61"/>
      <c r="DUE18" s="61"/>
      <c r="DUF18" s="61"/>
      <c r="DUG18" s="61"/>
      <c r="DUH18" s="61"/>
      <c r="DUI18" s="61"/>
      <c r="DUJ18" s="61"/>
      <c r="DUK18" s="61"/>
      <c r="DUL18" s="61"/>
      <c r="DUM18" s="61"/>
      <c r="DUN18" s="61"/>
      <c r="DUO18" s="61"/>
      <c r="DUP18" s="61"/>
      <c r="DUQ18" s="61"/>
      <c r="DUR18" s="61"/>
      <c r="DUS18" s="61"/>
      <c r="DUT18" s="61"/>
      <c r="DUU18" s="61"/>
      <c r="DUV18" s="61"/>
      <c r="DUW18" s="61"/>
      <c r="DUX18" s="61"/>
      <c r="DUY18" s="61"/>
      <c r="DUZ18" s="61"/>
      <c r="DVA18" s="61"/>
      <c r="DVB18" s="61"/>
      <c r="DVC18" s="61"/>
      <c r="DVD18" s="61"/>
      <c r="DVE18" s="61"/>
      <c r="DVF18" s="61"/>
      <c r="DVG18" s="61"/>
      <c r="DVH18" s="61"/>
      <c r="DVI18" s="61"/>
      <c r="DVJ18" s="61"/>
      <c r="DVK18" s="61"/>
      <c r="DVL18" s="61"/>
      <c r="DVM18" s="61"/>
      <c r="DVN18" s="61"/>
      <c r="DVO18" s="61"/>
      <c r="DVP18" s="61"/>
      <c r="DVQ18" s="61"/>
      <c r="DVR18" s="61"/>
      <c r="DVS18" s="61"/>
      <c r="DVT18" s="61"/>
      <c r="DVU18" s="61"/>
      <c r="DVV18" s="61"/>
      <c r="DVW18" s="61"/>
      <c r="DVX18" s="61"/>
      <c r="DVY18" s="61"/>
      <c r="DVZ18" s="61"/>
      <c r="DWA18" s="61"/>
      <c r="DWB18" s="61"/>
      <c r="DWC18" s="61"/>
      <c r="DWD18" s="61"/>
      <c r="DWE18" s="61"/>
      <c r="DWF18" s="61"/>
      <c r="DWG18" s="61"/>
      <c r="DWH18" s="61"/>
      <c r="DWI18" s="61"/>
      <c r="DWJ18" s="61"/>
      <c r="DWK18" s="61"/>
      <c r="DWL18" s="61"/>
      <c r="DWM18" s="61"/>
      <c r="DWN18" s="61"/>
      <c r="DWO18" s="61"/>
      <c r="DWP18" s="61"/>
      <c r="DWQ18" s="61"/>
      <c r="DWR18" s="61"/>
      <c r="DWS18" s="61"/>
      <c r="DWT18" s="61"/>
      <c r="DWU18" s="61"/>
      <c r="DWV18" s="61"/>
      <c r="DWW18" s="61"/>
      <c r="DWX18" s="61"/>
      <c r="DWY18" s="61"/>
      <c r="DWZ18" s="61"/>
      <c r="DXA18" s="61"/>
      <c r="DXB18" s="61"/>
      <c r="DXC18" s="61"/>
      <c r="DXD18" s="61"/>
      <c r="DXE18" s="61"/>
      <c r="DXF18" s="61"/>
      <c r="DXG18" s="61"/>
      <c r="DXH18" s="61"/>
      <c r="DXI18" s="61"/>
      <c r="DXJ18" s="61"/>
      <c r="DXK18" s="61"/>
      <c r="DXL18" s="61"/>
      <c r="DXM18" s="61"/>
      <c r="DXN18" s="61"/>
      <c r="DXO18" s="61"/>
      <c r="DXP18" s="61"/>
      <c r="DXQ18" s="61"/>
      <c r="DXR18" s="61"/>
      <c r="DXS18" s="61"/>
      <c r="DXT18" s="61"/>
      <c r="DXU18" s="61"/>
      <c r="DXV18" s="61"/>
      <c r="DXW18" s="61"/>
      <c r="DXX18" s="61"/>
      <c r="DXY18" s="61"/>
      <c r="DXZ18" s="61"/>
      <c r="DYA18" s="61"/>
      <c r="DYB18" s="61"/>
      <c r="DYC18" s="61"/>
      <c r="DYD18" s="61"/>
      <c r="DYE18" s="61"/>
      <c r="DYF18" s="61"/>
      <c r="DYG18" s="61"/>
      <c r="DYH18" s="61"/>
      <c r="DYI18" s="61"/>
      <c r="DYJ18" s="61"/>
      <c r="DYK18" s="61"/>
      <c r="DYL18" s="61"/>
      <c r="DYM18" s="61"/>
      <c r="DYN18" s="61"/>
      <c r="DYO18" s="61"/>
      <c r="DYP18" s="61"/>
      <c r="DYQ18" s="61"/>
      <c r="DYR18" s="61"/>
      <c r="DYS18" s="61"/>
      <c r="DYT18" s="61"/>
      <c r="DYU18" s="61"/>
      <c r="DYV18" s="61"/>
      <c r="DYW18" s="61"/>
      <c r="DYX18" s="61"/>
      <c r="DYY18" s="61"/>
      <c r="DYZ18" s="61"/>
      <c r="DZA18" s="61"/>
      <c r="DZB18" s="61"/>
      <c r="DZC18" s="61"/>
      <c r="DZD18" s="61"/>
      <c r="DZE18" s="61"/>
      <c r="DZF18" s="61"/>
      <c r="DZG18" s="61"/>
      <c r="DZH18" s="61"/>
      <c r="DZI18" s="61"/>
      <c r="DZJ18" s="61"/>
      <c r="DZK18" s="61"/>
      <c r="DZL18" s="61"/>
      <c r="DZM18" s="61"/>
      <c r="DZN18" s="61"/>
      <c r="DZO18" s="61"/>
      <c r="DZP18" s="61"/>
      <c r="DZQ18" s="61"/>
      <c r="DZR18" s="61"/>
      <c r="DZS18" s="61"/>
      <c r="DZT18" s="61"/>
      <c r="DZU18" s="61"/>
      <c r="DZV18" s="61"/>
      <c r="DZW18" s="61"/>
      <c r="DZX18" s="61"/>
      <c r="DZY18" s="61"/>
      <c r="DZZ18" s="61"/>
      <c r="EAA18" s="61"/>
      <c r="EAB18" s="61"/>
      <c r="EAC18" s="61"/>
      <c r="EAD18" s="61"/>
      <c r="EAE18" s="61"/>
      <c r="EAF18" s="61"/>
      <c r="EAG18" s="61"/>
      <c r="EAH18" s="61"/>
      <c r="EAI18" s="61"/>
      <c r="EAJ18" s="61"/>
      <c r="EAK18" s="61"/>
      <c r="EAL18" s="61"/>
      <c r="EAM18" s="61"/>
      <c r="EAN18" s="61"/>
      <c r="EAO18" s="61"/>
      <c r="EAP18" s="61"/>
      <c r="EAQ18" s="61"/>
      <c r="EAR18" s="61"/>
      <c r="EAS18" s="61"/>
      <c r="EAT18" s="61"/>
      <c r="EAU18" s="61"/>
      <c r="EAV18" s="61"/>
      <c r="EAW18" s="61"/>
      <c r="EAX18" s="61"/>
      <c r="EAY18" s="61"/>
      <c r="EAZ18" s="61"/>
      <c r="EBA18" s="61"/>
      <c r="EBB18" s="61"/>
      <c r="EBC18" s="61"/>
      <c r="EBD18" s="61"/>
      <c r="EBE18" s="61"/>
      <c r="EBF18" s="61"/>
      <c r="EBG18" s="61"/>
      <c r="EBH18" s="61"/>
      <c r="EBI18" s="61"/>
      <c r="EBJ18" s="61"/>
      <c r="EBK18" s="61"/>
      <c r="EBL18" s="61"/>
      <c r="EBM18" s="61"/>
      <c r="EBN18" s="61"/>
      <c r="EBO18" s="61"/>
      <c r="EBP18" s="61"/>
      <c r="EBQ18" s="61"/>
      <c r="EBR18" s="61"/>
      <c r="EBS18" s="61"/>
      <c r="EBT18" s="61"/>
      <c r="EBU18" s="61"/>
      <c r="EBV18" s="61"/>
      <c r="EBW18" s="61"/>
      <c r="EBX18" s="61"/>
      <c r="EBY18" s="61"/>
      <c r="EBZ18" s="61"/>
      <c r="ECA18" s="61"/>
      <c r="ECB18" s="61"/>
      <c r="ECC18" s="61"/>
      <c r="ECD18" s="61"/>
      <c r="ECE18" s="61"/>
      <c r="ECF18" s="61"/>
      <c r="ECG18" s="61"/>
      <c r="ECH18" s="61"/>
      <c r="ECI18" s="61"/>
      <c r="ECJ18" s="61"/>
      <c r="ECK18" s="61"/>
      <c r="ECL18" s="61"/>
      <c r="ECM18" s="61"/>
      <c r="ECN18" s="61"/>
      <c r="ECO18" s="61"/>
      <c r="ECP18" s="61"/>
      <c r="ECQ18" s="61"/>
      <c r="ECR18" s="61"/>
      <c r="ECS18" s="61"/>
      <c r="ECT18" s="61"/>
      <c r="ECU18" s="61"/>
      <c r="ECV18" s="61"/>
      <c r="ECW18" s="61"/>
      <c r="ECX18" s="61"/>
      <c r="ECY18" s="61"/>
      <c r="ECZ18" s="61"/>
      <c r="EDA18" s="61"/>
      <c r="EDB18" s="61"/>
      <c r="EDC18" s="61"/>
      <c r="EDD18" s="61"/>
      <c r="EDE18" s="61"/>
      <c r="EDF18" s="61"/>
      <c r="EDG18" s="61"/>
      <c r="EDH18" s="61"/>
      <c r="EDI18" s="61"/>
      <c r="EDJ18" s="61"/>
      <c r="EDK18" s="61"/>
      <c r="EDL18" s="61"/>
      <c r="EDM18" s="61"/>
      <c r="EDN18" s="61"/>
      <c r="EDO18" s="61"/>
      <c r="EDP18" s="61"/>
      <c r="EDQ18" s="61"/>
      <c r="EDR18" s="61"/>
      <c r="EDS18" s="61"/>
      <c r="EDT18" s="61"/>
      <c r="EDU18" s="61"/>
      <c r="EDV18" s="61"/>
      <c r="EDW18" s="61"/>
      <c r="EDX18" s="61"/>
      <c r="EDY18" s="61"/>
      <c r="EDZ18" s="61"/>
      <c r="EEA18" s="61"/>
      <c r="EEB18" s="61"/>
      <c r="EEC18" s="61"/>
      <c r="EED18" s="61"/>
      <c r="EEE18" s="61"/>
      <c r="EEF18" s="61"/>
      <c r="EEG18" s="61"/>
      <c r="EEH18" s="61"/>
      <c r="EEI18" s="61"/>
      <c r="EEJ18" s="61"/>
      <c r="EEK18" s="61"/>
      <c r="EEL18" s="61"/>
      <c r="EEM18" s="61"/>
      <c r="EEN18" s="61"/>
      <c r="EEO18" s="61"/>
      <c r="EEP18" s="61"/>
      <c r="EEQ18" s="61"/>
      <c r="EER18" s="61"/>
      <c r="EES18" s="61"/>
      <c r="EET18" s="61"/>
      <c r="EEU18" s="61"/>
      <c r="EEV18" s="61"/>
      <c r="EEW18" s="61"/>
      <c r="EEX18" s="61"/>
      <c r="EEY18" s="61"/>
      <c r="EEZ18" s="61"/>
      <c r="EFA18" s="61"/>
      <c r="EFB18" s="61"/>
      <c r="EFC18" s="61"/>
      <c r="EFD18" s="61"/>
      <c r="EFE18" s="61"/>
      <c r="EFF18" s="61"/>
      <c r="EFG18" s="61"/>
      <c r="EFH18" s="61"/>
      <c r="EFI18" s="61"/>
      <c r="EFJ18" s="61"/>
      <c r="EFK18" s="61"/>
      <c r="EFL18" s="61"/>
      <c r="EFM18" s="61"/>
      <c r="EFN18" s="61"/>
      <c r="EFO18" s="61"/>
      <c r="EFP18" s="61"/>
      <c r="EFQ18" s="61"/>
      <c r="EFR18" s="61"/>
      <c r="EFS18" s="61"/>
      <c r="EFT18" s="61"/>
      <c r="EFU18" s="61"/>
      <c r="EFV18" s="61"/>
      <c r="EFW18" s="61"/>
      <c r="EFX18" s="61"/>
      <c r="EFY18" s="61"/>
      <c r="EFZ18" s="61"/>
      <c r="EGA18" s="61"/>
      <c r="EGB18" s="61"/>
      <c r="EGC18" s="61"/>
      <c r="EGD18" s="61"/>
      <c r="EGE18" s="61"/>
      <c r="EGF18" s="61"/>
      <c r="EGG18" s="61"/>
      <c r="EGH18" s="61"/>
      <c r="EGI18" s="61"/>
      <c r="EGJ18" s="61"/>
      <c r="EGK18" s="61"/>
      <c r="EGL18" s="61"/>
      <c r="EGM18" s="61"/>
      <c r="EGN18" s="61"/>
      <c r="EGO18" s="61"/>
      <c r="EGP18" s="61"/>
      <c r="EGQ18" s="61"/>
      <c r="EGR18" s="61"/>
      <c r="EGS18" s="61"/>
      <c r="EGT18" s="61"/>
      <c r="EGU18" s="61"/>
      <c r="EGV18" s="61"/>
      <c r="EGW18" s="61"/>
      <c r="EGX18" s="61"/>
      <c r="EGY18" s="61"/>
      <c r="EGZ18" s="61"/>
      <c r="EHA18" s="61"/>
      <c r="EHB18" s="61"/>
      <c r="EHC18" s="61"/>
      <c r="EHD18" s="61"/>
      <c r="EHE18" s="61"/>
      <c r="EHF18" s="61"/>
      <c r="EHG18" s="61"/>
      <c r="EHH18" s="61"/>
      <c r="EHI18" s="61"/>
      <c r="EHJ18" s="61"/>
      <c r="EHK18" s="61"/>
      <c r="EHL18" s="61"/>
      <c r="EHM18" s="61"/>
      <c r="EHN18" s="61"/>
      <c r="EHO18" s="61"/>
      <c r="EHP18" s="61"/>
      <c r="EHQ18" s="61"/>
      <c r="EHR18" s="61"/>
      <c r="EHS18" s="61"/>
      <c r="EHT18" s="61"/>
      <c r="EHU18" s="61"/>
      <c r="EHV18" s="61"/>
      <c r="EHW18" s="61"/>
      <c r="EHX18" s="61"/>
      <c r="EHY18" s="61"/>
      <c r="EHZ18" s="61"/>
      <c r="EIA18" s="61"/>
      <c r="EIB18" s="61"/>
      <c r="EIC18" s="61"/>
      <c r="EID18" s="61"/>
      <c r="EIE18" s="61"/>
      <c r="EIF18" s="61"/>
      <c r="EIG18" s="61"/>
      <c r="EIH18" s="61"/>
      <c r="EII18" s="61"/>
      <c r="EIJ18" s="61"/>
      <c r="EIK18" s="61"/>
      <c r="EIL18" s="61"/>
      <c r="EIM18" s="61"/>
      <c r="EIN18" s="61"/>
      <c r="EIO18" s="61"/>
      <c r="EIP18" s="61"/>
      <c r="EIQ18" s="61"/>
      <c r="EIR18" s="61"/>
      <c r="EIS18" s="61"/>
      <c r="EIT18" s="61"/>
      <c r="EIU18" s="61"/>
      <c r="EIV18" s="61"/>
      <c r="EIW18" s="61"/>
      <c r="EIX18" s="61"/>
      <c r="EIY18" s="61"/>
      <c r="EIZ18" s="61"/>
      <c r="EJA18" s="61"/>
      <c r="EJB18" s="61"/>
      <c r="EJC18" s="61"/>
      <c r="EJD18" s="61"/>
      <c r="EJE18" s="61"/>
      <c r="EJF18" s="61"/>
      <c r="EJG18" s="61"/>
      <c r="EJH18" s="61"/>
      <c r="EJI18" s="61"/>
      <c r="EJJ18" s="61"/>
      <c r="EJK18" s="61"/>
      <c r="EJL18" s="61"/>
      <c r="EJM18" s="61"/>
      <c r="EJN18" s="61"/>
      <c r="EJO18" s="61"/>
      <c r="EJP18" s="61"/>
      <c r="EJQ18" s="61"/>
      <c r="EJR18" s="61"/>
      <c r="EJS18" s="61"/>
      <c r="EJT18" s="61"/>
      <c r="EJU18" s="61"/>
      <c r="EJV18" s="61"/>
      <c r="EJW18" s="61"/>
      <c r="EJX18" s="61"/>
      <c r="EJY18" s="61"/>
      <c r="EJZ18" s="61"/>
      <c r="EKA18" s="61"/>
      <c r="EKB18" s="61"/>
      <c r="EKC18" s="61"/>
      <c r="EKD18" s="61"/>
      <c r="EKE18" s="61"/>
      <c r="EKF18" s="61"/>
      <c r="EKG18" s="61"/>
      <c r="EKH18" s="61"/>
      <c r="EKI18" s="61"/>
      <c r="EKJ18" s="61"/>
      <c r="EKK18" s="61"/>
      <c r="EKL18" s="61"/>
      <c r="EKM18" s="61"/>
      <c r="EKN18" s="61"/>
      <c r="EKO18" s="61"/>
      <c r="EKP18" s="61"/>
      <c r="EKQ18" s="61"/>
      <c r="EKR18" s="61"/>
      <c r="EKS18" s="61"/>
      <c r="EKT18" s="61"/>
      <c r="EKU18" s="61"/>
      <c r="EKV18" s="61"/>
      <c r="EKW18" s="61"/>
      <c r="EKX18" s="61"/>
      <c r="EKY18" s="61"/>
      <c r="EKZ18" s="61"/>
      <c r="ELA18" s="61"/>
      <c r="ELB18" s="61"/>
      <c r="ELC18" s="61"/>
      <c r="ELD18" s="61"/>
      <c r="ELE18" s="61"/>
      <c r="ELF18" s="61"/>
      <c r="ELG18" s="61"/>
      <c r="ELH18" s="61"/>
      <c r="ELI18" s="61"/>
      <c r="ELJ18" s="61"/>
      <c r="ELK18" s="61"/>
      <c r="ELL18" s="61"/>
      <c r="ELM18" s="61"/>
      <c r="ELN18" s="61"/>
      <c r="ELO18" s="61"/>
      <c r="ELP18" s="61"/>
      <c r="ELQ18" s="61"/>
      <c r="ELR18" s="61"/>
      <c r="ELS18" s="61"/>
      <c r="ELT18" s="61"/>
      <c r="ELU18" s="61"/>
      <c r="ELV18" s="61"/>
      <c r="ELW18" s="61"/>
      <c r="ELX18" s="61"/>
      <c r="ELY18" s="61"/>
      <c r="ELZ18" s="61"/>
      <c r="EMA18" s="61"/>
      <c r="EMB18" s="61"/>
      <c r="EMC18" s="61"/>
      <c r="EMD18" s="61"/>
      <c r="EME18" s="61"/>
      <c r="EMF18" s="61"/>
      <c r="EMG18" s="61"/>
      <c r="EMH18" s="61"/>
      <c r="EMI18" s="61"/>
      <c r="EMJ18" s="61"/>
      <c r="EMK18" s="61"/>
      <c r="EML18" s="61"/>
      <c r="EMM18" s="61"/>
      <c r="EMN18" s="61"/>
      <c r="EMO18" s="61"/>
      <c r="EMP18" s="61"/>
      <c r="EMQ18" s="61"/>
      <c r="EMR18" s="61"/>
      <c r="EMS18" s="61"/>
      <c r="EMT18" s="61"/>
      <c r="EMU18" s="61"/>
      <c r="EMV18" s="61"/>
      <c r="EMW18" s="61"/>
      <c r="EMX18" s="61"/>
      <c r="EMY18" s="61"/>
      <c r="EMZ18" s="61"/>
      <c r="ENA18" s="61"/>
      <c r="ENB18" s="61"/>
      <c r="ENC18" s="61"/>
      <c r="END18" s="61"/>
      <c r="ENE18" s="61"/>
      <c r="ENF18" s="61"/>
      <c r="ENG18" s="61"/>
      <c r="ENH18" s="61"/>
      <c r="ENI18" s="61"/>
      <c r="ENJ18" s="61"/>
      <c r="ENK18" s="61"/>
      <c r="ENL18" s="61"/>
      <c r="ENM18" s="61"/>
      <c r="ENN18" s="61"/>
      <c r="ENO18" s="61"/>
      <c r="ENP18" s="61"/>
      <c r="ENQ18" s="61"/>
      <c r="ENR18" s="61"/>
      <c r="ENS18" s="61"/>
      <c r="ENT18" s="61"/>
      <c r="ENU18" s="61"/>
      <c r="ENV18" s="61"/>
      <c r="ENW18" s="61"/>
      <c r="ENX18" s="61"/>
      <c r="ENY18" s="61"/>
      <c r="ENZ18" s="61"/>
      <c r="EOA18" s="61"/>
      <c r="EOB18" s="61"/>
      <c r="EOC18" s="61"/>
      <c r="EOD18" s="61"/>
      <c r="EOE18" s="61"/>
      <c r="EOF18" s="61"/>
      <c r="EOG18" s="61"/>
      <c r="EOH18" s="61"/>
      <c r="EOI18" s="61"/>
      <c r="EOJ18" s="61"/>
      <c r="EOK18" s="61"/>
      <c r="EOL18" s="61"/>
      <c r="EOM18" s="61"/>
      <c r="EON18" s="61"/>
      <c r="EOO18" s="61"/>
      <c r="EOP18" s="61"/>
      <c r="EOQ18" s="61"/>
      <c r="EOR18" s="61"/>
      <c r="EOS18" s="61"/>
      <c r="EOT18" s="61"/>
      <c r="EOU18" s="61"/>
      <c r="EOV18" s="61"/>
      <c r="EOW18" s="61"/>
      <c r="EOX18" s="61"/>
      <c r="EOY18" s="61"/>
      <c r="EOZ18" s="61"/>
      <c r="EPA18" s="61"/>
      <c r="EPB18" s="61"/>
      <c r="EPC18" s="61"/>
      <c r="EPD18" s="61"/>
      <c r="EPE18" s="61"/>
      <c r="EPF18" s="61"/>
      <c r="EPG18" s="61"/>
      <c r="EPH18" s="61"/>
      <c r="EPI18" s="61"/>
      <c r="EPJ18" s="61"/>
      <c r="EPK18" s="61"/>
      <c r="EPL18" s="61"/>
      <c r="EPM18" s="61"/>
      <c r="EPN18" s="61"/>
      <c r="EPO18" s="61"/>
      <c r="EPP18" s="61"/>
      <c r="EPQ18" s="61"/>
      <c r="EPR18" s="61"/>
      <c r="EPS18" s="61"/>
      <c r="EPT18" s="61"/>
      <c r="EPU18" s="61"/>
      <c r="EPV18" s="61"/>
      <c r="EPW18" s="61"/>
      <c r="EPX18" s="61"/>
      <c r="EPY18" s="61"/>
      <c r="EPZ18" s="61"/>
      <c r="EQA18" s="61"/>
      <c r="EQB18" s="61"/>
      <c r="EQC18" s="61"/>
      <c r="EQD18" s="61"/>
      <c r="EQE18" s="61"/>
      <c r="EQF18" s="61"/>
      <c r="EQG18" s="61"/>
      <c r="EQH18" s="61"/>
      <c r="EQI18" s="61"/>
      <c r="EQJ18" s="61"/>
      <c r="EQK18" s="61"/>
      <c r="EQL18" s="61"/>
      <c r="EQM18" s="61"/>
      <c r="EQN18" s="61"/>
      <c r="EQO18" s="61"/>
      <c r="EQP18" s="61"/>
      <c r="EQQ18" s="61"/>
      <c r="EQR18" s="61"/>
      <c r="EQS18" s="61"/>
      <c r="EQT18" s="61"/>
      <c r="EQU18" s="61"/>
      <c r="EQV18" s="61"/>
      <c r="EQW18" s="61"/>
      <c r="EQX18" s="61"/>
      <c r="EQY18" s="61"/>
      <c r="EQZ18" s="61"/>
      <c r="ERA18" s="61"/>
      <c r="ERB18" s="61"/>
      <c r="ERC18" s="61"/>
      <c r="ERD18" s="61"/>
      <c r="ERE18" s="61"/>
      <c r="ERF18" s="61"/>
      <c r="ERG18" s="61"/>
      <c r="ERH18" s="61"/>
      <c r="ERI18" s="61"/>
      <c r="ERJ18" s="61"/>
      <c r="ERK18" s="61"/>
      <c r="ERL18" s="61"/>
      <c r="ERM18" s="61"/>
      <c r="ERN18" s="61"/>
      <c r="ERO18" s="61"/>
      <c r="ERP18" s="61"/>
      <c r="ERQ18" s="61"/>
      <c r="ERR18" s="61"/>
      <c r="ERS18" s="61"/>
      <c r="ERT18" s="61"/>
      <c r="ERU18" s="61"/>
      <c r="ERV18" s="61"/>
      <c r="ERW18" s="61"/>
      <c r="ERX18" s="61"/>
      <c r="ERY18" s="61"/>
      <c r="ERZ18" s="61"/>
      <c r="ESA18" s="61"/>
      <c r="ESB18" s="61"/>
      <c r="ESC18" s="61"/>
      <c r="ESD18" s="61"/>
      <c r="ESE18" s="61"/>
      <c r="ESF18" s="61"/>
      <c r="ESG18" s="61"/>
      <c r="ESH18" s="61"/>
      <c r="ESI18" s="61"/>
      <c r="ESJ18" s="61"/>
      <c r="ESK18" s="61"/>
      <c r="ESL18" s="61"/>
      <c r="ESM18" s="61"/>
      <c r="ESN18" s="61"/>
      <c r="ESO18" s="61"/>
      <c r="ESP18" s="61"/>
      <c r="ESQ18" s="61"/>
      <c r="ESR18" s="61"/>
      <c r="ESS18" s="61"/>
      <c r="EST18" s="61"/>
      <c r="ESU18" s="61"/>
      <c r="ESV18" s="61"/>
      <c r="ESW18" s="61"/>
      <c r="ESX18" s="61"/>
      <c r="ESY18" s="61"/>
      <c r="ESZ18" s="61"/>
      <c r="ETA18" s="61"/>
      <c r="ETB18" s="61"/>
      <c r="ETC18" s="61"/>
      <c r="ETD18" s="61"/>
      <c r="ETE18" s="61"/>
      <c r="ETF18" s="61"/>
      <c r="ETG18" s="61"/>
      <c r="ETH18" s="61"/>
      <c r="ETI18" s="61"/>
      <c r="ETJ18" s="61"/>
      <c r="ETK18" s="61"/>
      <c r="ETL18" s="61"/>
      <c r="ETM18" s="61"/>
      <c r="ETN18" s="61"/>
      <c r="ETO18" s="61"/>
      <c r="ETP18" s="61"/>
      <c r="ETQ18" s="61"/>
      <c r="ETR18" s="61"/>
      <c r="ETS18" s="61"/>
      <c r="ETT18" s="61"/>
      <c r="ETU18" s="61"/>
      <c r="ETV18" s="61"/>
      <c r="ETW18" s="61"/>
      <c r="ETX18" s="61"/>
      <c r="ETY18" s="61"/>
      <c r="ETZ18" s="61"/>
      <c r="EUA18" s="61"/>
      <c r="EUB18" s="61"/>
      <c r="EUC18" s="61"/>
      <c r="EUD18" s="61"/>
      <c r="EUE18" s="61"/>
      <c r="EUF18" s="61"/>
      <c r="EUG18" s="61"/>
      <c r="EUH18" s="61"/>
      <c r="EUI18" s="61"/>
      <c r="EUJ18" s="61"/>
      <c r="EUK18" s="61"/>
      <c r="EUL18" s="61"/>
      <c r="EUM18" s="61"/>
      <c r="EUN18" s="61"/>
      <c r="EUO18" s="61"/>
      <c r="EUP18" s="61"/>
      <c r="EUQ18" s="61"/>
      <c r="EUR18" s="61"/>
      <c r="EUS18" s="61"/>
      <c r="EUT18" s="61"/>
      <c r="EUU18" s="61"/>
      <c r="EUV18" s="61"/>
      <c r="EUW18" s="61"/>
      <c r="EUX18" s="61"/>
      <c r="EUY18" s="61"/>
      <c r="EUZ18" s="61"/>
      <c r="EVA18" s="61"/>
      <c r="EVB18" s="61"/>
      <c r="EVC18" s="61"/>
      <c r="EVD18" s="61"/>
      <c r="EVE18" s="61"/>
      <c r="EVF18" s="61"/>
      <c r="EVG18" s="61"/>
      <c r="EVH18" s="61"/>
      <c r="EVI18" s="61"/>
      <c r="EVJ18" s="61"/>
      <c r="EVK18" s="61"/>
      <c r="EVL18" s="61"/>
      <c r="EVM18" s="61"/>
      <c r="EVN18" s="61"/>
      <c r="EVO18" s="61"/>
      <c r="EVP18" s="61"/>
      <c r="EVQ18" s="61"/>
      <c r="EVR18" s="61"/>
      <c r="EVS18" s="61"/>
      <c r="EVT18" s="61"/>
      <c r="EVU18" s="61"/>
      <c r="EVV18" s="61"/>
      <c r="EVW18" s="61"/>
      <c r="EVX18" s="61"/>
      <c r="EVY18" s="61"/>
      <c r="EVZ18" s="61"/>
      <c r="EWA18" s="61"/>
      <c r="EWB18" s="61"/>
      <c r="EWC18" s="61"/>
      <c r="EWD18" s="61"/>
      <c r="EWE18" s="61"/>
      <c r="EWF18" s="61"/>
      <c r="EWG18" s="61"/>
      <c r="EWH18" s="61"/>
      <c r="EWI18" s="61"/>
      <c r="EWJ18" s="61"/>
      <c r="EWK18" s="61"/>
      <c r="EWL18" s="61"/>
      <c r="EWM18" s="61"/>
      <c r="EWN18" s="61"/>
      <c r="EWO18" s="61"/>
      <c r="EWP18" s="61"/>
      <c r="EWQ18" s="61"/>
      <c r="EWR18" s="61"/>
      <c r="EWS18" s="61"/>
      <c r="EWT18" s="61"/>
      <c r="EWU18" s="61"/>
      <c r="EWV18" s="61"/>
      <c r="EWW18" s="61"/>
      <c r="EWX18" s="61"/>
      <c r="EWY18" s="61"/>
      <c r="EWZ18" s="61"/>
      <c r="EXA18" s="61"/>
      <c r="EXB18" s="61"/>
      <c r="EXC18" s="61"/>
      <c r="EXD18" s="61"/>
      <c r="EXE18" s="61"/>
      <c r="EXF18" s="61"/>
      <c r="EXG18" s="61"/>
      <c r="EXH18" s="61"/>
      <c r="EXI18" s="61"/>
      <c r="EXJ18" s="61"/>
      <c r="EXK18" s="61"/>
      <c r="EXL18" s="61"/>
      <c r="EXM18" s="61"/>
      <c r="EXN18" s="61"/>
      <c r="EXO18" s="61"/>
      <c r="EXP18" s="61"/>
      <c r="EXQ18" s="61"/>
      <c r="EXR18" s="61"/>
      <c r="EXS18" s="61"/>
      <c r="EXT18" s="61"/>
      <c r="EXU18" s="61"/>
      <c r="EXV18" s="61"/>
      <c r="EXW18" s="61"/>
      <c r="EXX18" s="61"/>
      <c r="EXY18" s="61"/>
      <c r="EXZ18" s="61"/>
      <c r="EYA18" s="61"/>
      <c r="EYB18" s="61"/>
      <c r="EYC18" s="61"/>
      <c r="EYD18" s="61"/>
      <c r="EYE18" s="61"/>
      <c r="EYF18" s="61"/>
      <c r="EYG18" s="61"/>
      <c r="EYH18" s="61"/>
      <c r="EYI18" s="61"/>
      <c r="EYJ18" s="61"/>
      <c r="EYK18" s="61"/>
      <c r="EYL18" s="61"/>
      <c r="EYM18" s="61"/>
      <c r="EYN18" s="61"/>
      <c r="EYO18" s="61"/>
      <c r="EYP18" s="61"/>
      <c r="EYQ18" s="61"/>
      <c r="EYR18" s="61"/>
      <c r="EYS18" s="61"/>
      <c r="EYT18" s="61"/>
      <c r="EYU18" s="61"/>
      <c r="EYV18" s="61"/>
      <c r="EYW18" s="61"/>
      <c r="EYX18" s="61"/>
      <c r="EYY18" s="61"/>
      <c r="EYZ18" s="61"/>
      <c r="EZA18" s="61"/>
      <c r="EZB18" s="61"/>
      <c r="EZC18" s="61"/>
      <c r="EZD18" s="61"/>
      <c r="EZE18" s="61"/>
      <c r="EZF18" s="61"/>
      <c r="EZG18" s="61"/>
      <c r="EZH18" s="61"/>
      <c r="EZI18" s="61"/>
      <c r="EZJ18" s="61"/>
      <c r="EZK18" s="61"/>
      <c r="EZL18" s="61"/>
      <c r="EZM18" s="61"/>
      <c r="EZN18" s="61"/>
      <c r="EZO18" s="61"/>
      <c r="EZP18" s="61"/>
      <c r="EZQ18" s="61"/>
      <c r="EZR18" s="61"/>
      <c r="EZS18" s="61"/>
      <c r="EZT18" s="61"/>
      <c r="EZU18" s="61"/>
      <c r="EZV18" s="61"/>
      <c r="EZW18" s="61"/>
      <c r="EZX18" s="61"/>
      <c r="EZY18" s="61"/>
      <c r="EZZ18" s="61"/>
      <c r="FAA18" s="61"/>
      <c r="FAB18" s="61"/>
      <c r="FAC18" s="61"/>
      <c r="FAD18" s="61"/>
      <c r="FAE18" s="61"/>
      <c r="FAF18" s="61"/>
      <c r="FAG18" s="61"/>
      <c r="FAH18" s="61"/>
      <c r="FAI18" s="61"/>
      <c r="FAJ18" s="61"/>
      <c r="FAK18" s="61"/>
      <c r="FAL18" s="61"/>
      <c r="FAM18" s="61"/>
      <c r="FAN18" s="61"/>
      <c r="FAO18" s="61"/>
      <c r="FAP18" s="61"/>
      <c r="FAQ18" s="61"/>
      <c r="FAR18" s="61"/>
      <c r="FAS18" s="61"/>
      <c r="FAT18" s="61"/>
      <c r="FAU18" s="61"/>
      <c r="FAV18" s="61"/>
      <c r="FAW18" s="61"/>
      <c r="FAX18" s="61"/>
      <c r="FAY18" s="61"/>
      <c r="FAZ18" s="61"/>
      <c r="FBA18" s="61"/>
      <c r="FBB18" s="61"/>
      <c r="FBC18" s="61"/>
      <c r="FBD18" s="61"/>
      <c r="FBE18" s="61"/>
      <c r="FBF18" s="61"/>
      <c r="FBG18" s="61"/>
      <c r="FBH18" s="61"/>
      <c r="FBI18" s="61"/>
      <c r="FBJ18" s="61"/>
      <c r="FBK18" s="61"/>
      <c r="FBL18" s="61"/>
      <c r="FBM18" s="61"/>
      <c r="FBN18" s="61"/>
      <c r="FBO18" s="61"/>
      <c r="FBP18" s="61"/>
      <c r="FBQ18" s="61"/>
      <c r="FBR18" s="61"/>
      <c r="FBS18" s="61"/>
      <c r="FBT18" s="61"/>
      <c r="FBU18" s="61"/>
      <c r="FBV18" s="61"/>
      <c r="FBW18" s="61"/>
      <c r="FBX18" s="61"/>
      <c r="FBY18" s="61"/>
      <c r="FBZ18" s="61"/>
      <c r="FCA18" s="61"/>
      <c r="FCB18" s="61"/>
      <c r="FCC18" s="61"/>
      <c r="FCD18" s="61"/>
      <c r="FCE18" s="61"/>
      <c r="FCF18" s="61"/>
      <c r="FCG18" s="61"/>
      <c r="FCH18" s="61"/>
      <c r="FCI18" s="61"/>
      <c r="FCJ18" s="61"/>
      <c r="FCK18" s="61"/>
      <c r="FCL18" s="61"/>
      <c r="FCM18" s="61"/>
      <c r="FCN18" s="61"/>
      <c r="FCO18" s="61"/>
      <c r="FCP18" s="61"/>
      <c r="FCQ18" s="61"/>
      <c r="FCR18" s="61"/>
      <c r="FCS18" s="61"/>
      <c r="FCT18" s="61"/>
      <c r="FCU18" s="61"/>
      <c r="FCV18" s="61"/>
      <c r="FCW18" s="61"/>
      <c r="FCX18" s="61"/>
      <c r="FCY18" s="61"/>
      <c r="FCZ18" s="61"/>
      <c r="FDA18" s="61"/>
      <c r="FDB18" s="61"/>
      <c r="FDC18" s="61"/>
      <c r="FDD18" s="61"/>
      <c r="FDE18" s="61"/>
      <c r="FDF18" s="61"/>
      <c r="FDG18" s="61"/>
      <c r="FDH18" s="61"/>
      <c r="FDI18" s="61"/>
      <c r="FDJ18" s="61"/>
      <c r="FDK18" s="61"/>
      <c r="FDL18" s="61"/>
      <c r="FDM18" s="61"/>
      <c r="FDN18" s="61"/>
      <c r="FDO18" s="61"/>
      <c r="FDP18" s="61"/>
      <c r="FDQ18" s="61"/>
      <c r="FDR18" s="61"/>
      <c r="FDS18" s="61"/>
      <c r="FDT18" s="61"/>
      <c r="FDU18" s="61"/>
      <c r="FDV18" s="61"/>
      <c r="FDW18" s="61"/>
      <c r="FDX18" s="61"/>
      <c r="FDY18" s="61"/>
      <c r="FDZ18" s="61"/>
      <c r="FEA18" s="61"/>
      <c r="FEB18" s="61"/>
      <c r="FEC18" s="61"/>
      <c r="FED18" s="61"/>
      <c r="FEE18" s="61"/>
      <c r="FEF18" s="61"/>
      <c r="FEG18" s="61"/>
      <c r="FEH18" s="61"/>
      <c r="FEI18" s="61"/>
      <c r="FEJ18" s="61"/>
      <c r="FEK18" s="61"/>
      <c r="FEL18" s="61"/>
      <c r="FEM18" s="61"/>
      <c r="FEN18" s="61"/>
      <c r="FEO18" s="61"/>
      <c r="FEP18" s="61"/>
      <c r="FEQ18" s="61"/>
      <c r="FER18" s="61"/>
      <c r="FES18" s="61"/>
      <c r="FET18" s="61"/>
      <c r="FEU18" s="61"/>
      <c r="FEV18" s="61"/>
      <c r="FEW18" s="61"/>
      <c r="FEX18" s="61"/>
      <c r="FEY18" s="61"/>
      <c r="FEZ18" s="61"/>
      <c r="FFA18" s="61"/>
      <c r="FFB18" s="61"/>
      <c r="FFC18" s="61"/>
      <c r="FFD18" s="61"/>
      <c r="FFE18" s="61"/>
      <c r="FFF18" s="61"/>
      <c r="FFG18" s="61"/>
      <c r="FFH18" s="61"/>
      <c r="FFI18" s="61"/>
      <c r="FFJ18" s="61"/>
      <c r="FFK18" s="61"/>
      <c r="FFL18" s="61"/>
      <c r="FFM18" s="61"/>
      <c r="FFN18" s="61"/>
      <c r="FFO18" s="61"/>
      <c r="FFP18" s="61"/>
      <c r="FFQ18" s="61"/>
      <c r="FFR18" s="61"/>
      <c r="FFS18" s="61"/>
      <c r="FFT18" s="61"/>
      <c r="FFU18" s="61"/>
      <c r="FFV18" s="61"/>
      <c r="FFW18" s="61"/>
      <c r="FFX18" s="61"/>
      <c r="FFY18" s="61"/>
      <c r="FFZ18" s="61"/>
      <c r="FGA18" s="61"/>
      <c r="FGB18" s="61"/>
      <c r="FGC18" s="61"/>
      <c r="FGD18" s="61"/>
      <c r="FGE18" s="61"/>
      <c r="FGF18" s="61"/>
      <c r="FGG18" s="61"/>
      <c r="FGH18" s="61"/>
      <c r="FGI18" s="61"/>
      <c r="FGJ18" s="61"/>
      <c r="FGK18" s="61"/>
      <c r="FGL18" s="61"/>
      <c r="FGM18" s="61"/>
      <c r="FGN18" s="61"/>
      <c r="FGO18" s="61"/>
      <c r="FGP18" s="61"/>
      <c r="FGQ18" s="61"/>
      <c r="FGR18" s="61"/>
      <c r="FGS18" s="61"/>
      <c r="FGT18" s="61"/>
      <c r="FGU18" s="61"/>
      <c r="FGV18" s="61"/>
      <c r="FGW18" s="61"/>
      <c r="FGX18" s="61"/>
      <c r="FGY18" s="61"/>
      <c r="FGZ18" s="61"/>
      <c r="FHA18" s="61"/>
      <c r="FHB18" s="61"/>
      <c r="FHC18" s="61"/>
      <c r="FHD18" s="61"/>
      <c r="FHE18" s="61"/>
      <c r="FHF18" s="61"/>
      <c r="FHG18" s="61"/>
      <c r="FHH18" s="61"/>
      <c r="FHI18" s="61"/>
      <c r="FHJ18" s="61"/>
      <c r="FHK18" s="61"/>
      <c r="FHL18" s="61"/>
      <c r="FHM18" s="61"/>
      <c r="FHN18" s="61"/>
      <c r="FHO18" s="61"/>
      <c r="FHP18" s="61"/>
      <c r="FHQ18" s="61"/>
      <c r="FHR18" s="61"/>
      <c r="FHS18" s="61"/>
      <c r="FHT18" s="61"/>
      <c r="FHU18" s="61"/>
      <c r="FHV18" s="61"/>
      <c r="FHW18" s="61"/>
      <c r="FHX18" s="61"/>
      <c r="FHY18" s="61"/>
      <c r="FHZ18" s="61"/>
      <c r="FIA18" s="61"/>
      <c r="FIB18" s="61"/>
      <c r="FIC18" s="61"/>
      <c r="FID18" s="61"/>
      <c r="FIE18" s="61"/>
      <c r="FIF18" s="61"/>
      <c r="FIG18" s="61"/>
      <c r="FIH18" s="61"/>
      <c r="FII18" s="61"/>
      <c r="FIJ18" s="61"/>
      <c r="FIK18" s="61"/>
      <c r="FIL18" s="61"/>
      <c r="FIM18" s="61"/>
      <c r="FIN18" s="61"/>
      <c r="FIO18" s="61"/>
      <c r="FIP18" s="61"/>
      <c r="FIQ18" s="61"/>
      <c r="FIR18" s="61"/>
      <c r="FIS18" s="61"/>
      <c r="FIT18" s="61"/>
      <c r="FIU18" s="61"/>
      <c r="FIV18" s="61"/>
      <c r="FIW18" s="61"/>
      <c r="FIX18" s="61"/>
      <c r="FIY18" s="61"/>
      <c r="FIZ18" s="61"/>
      <c r="FJA18" s="61"/>
      <c r="FJB18" s="61"/>
      <c r="FJC18" s="61"/>
      <c r="FJD18" s="61"/>
      <c r="FJE18" s="61"/>
      <c r="FJF18" s="61"/>
      <c r="FJG18" s="61"/>
      <c r="FJH18" s="61"/>
      <c r="FJI18" s="61"/>
      <c r="FJJ18" s="61"/>
      <c r="FJK18" s="61"/>
      <c r="FJL18" s="61"/>
      <c r="FJM18" s="61"/>
      <c r="FJN18" s="61"/>
      <c r="FJO18" s="61"/>
      <c r="FJP18" s="61"/>
      <c r="FJQ18" s="61"/>
      <c r="FJR18" s="61"/>
      <c r="FJS18" s="61"/>
      <c r="FJT18" s="61"/>
      <c r="FJU18" s="61"/>
      <c r="FJV18" s="61"/>
      <c r="FJW18" s="61"/>
      <c r="FJX18" s="61"/>
      <c r="FJY18" s="61"/>
      <c r="FJZ18" s="61"/>
      <c r="FKA18" s="61"/>
      <c r="FKB18" s="61"/>
      <c r="FKC18" s="61"/>
      <c r="FKD18" s="61"/>
      <c r="FKE18" s="61"/>
      <c r="FKF18" s="61"/>
      <c r="FKG18" s="61"/>
      <c r="FKH18" s="61"/>
      <c r="FKI18" s="61"/>
      <c r="FKJ18" s="61"/>
      <c r="FKK18" s="61"/>
      <c r="FKL18" s="61"/>
      <c r="FKM18" s="61"/>
      <c r="FKN18" s="61"/>
      <c r="FKO18" s="61"/>
      <c r="FKP18" s="61"/>
      <c r="FKQ18" s="61"/>
      <c r="FKR18" s="61"/>
      <c r="FKS18" s="61"/>
      <c r="FKT18" s="61"/>
      <c r="FKU18" s="61"/>
      <c r="FKV18" s="61"/>
      <c r="FKW18" s="61"/>
      <c r="FKX18" s="61"/>
      <c r="FKY18" s="61"/>
      <c r="FKZ18" s="61"/>
      <c r="FLA18" s="61"/>
      <c r="FLB18" s="61"/>
      <c r="FLC18" s="61"/>
      <c r="FLD18" s="61"/>
      <c r="FLE18" s="61"/>
      <c r="FLF18" s="61"/>
      <c r="FLG18" s="61"/>
      <c r="FLH18" s="61"/>
      <c r="FLI18" s="61"/>
      <c r="FLJ18" s="61"/>
      <c r="FLK18" s="61"/>
      <c r="FLL18" s="61"/>
      <c r="FLM18" s="61"/>
      <c r="FLN18" s="61"/>
      <c r="FLO18" s="61"/>
      <c r="FLP18" s="61"/>
      <c r="FLQ18" s="61"/>
      <c r="FLR18" s="61"/>
      <c r="FLS18" s="61"/>
      <c r="FLT18" s="61"/>
      <c r="FLU18" s="61"/>
      <c r="FLV18" s="61"/>
      <c r="FLW18" s="61"/>
      <c r="FLX18" s="61"/>
      <c r="FLY18" s="61"/>
      <c r="FLZ18" s="61"/>
      <c r="FMA18" s="61"/>
      <c r="FMB18" s="61"/>
      <c r="FMC18" s="61"/>
      <c r="FMD18" s="61"/>
      <c r="FME18" s="61"/>
      <c r="FMF18" s="61"/>
      <c r="FMG18" s="61"/>
      <c r="FMH18" s="61"/>
      <c r="FMI18" s="61"/>
      <c r="FMJ18" s="61"/>
      <c r="FMK18" s="61"/>
      <c r="FML18" s="61"/>
      <c r="FMM18" s="61"/>
      <c r="FMN18" s="61"/>
      <c r="FMO18" s="61"/>
      <c r="FMP18" s="61"/>
      <c r="FMQ18" s="61"/>
      <c r="FMR18" s="61"/>
      <c r="FMS18" s="61"/>
      <c r="FMT18" s="61"/>
      <c r="FMU18" s="61"/>
      <c r="FMV18" s="61"/>
      <c r="FMW18" s="61"/>
      <c r="FMX18" s="61"/>
      <c r="FMY18" s="61"/>
      <c r="FMZ18" s="61"/>
      <c r="FNA18" s="61"/>
      <c r="FNB18" s="61"/>
      <c r="FNC18" s="61"/>
      <c r="FND18" s="61"/>
      <c r="FNE18" s="61"/>
      <c r="FNF18" s="61"/>
      <c r="FNG18" s="61"/>
      <c r="FNH18" s="61"/>
      <c r="FNI18" s="61"/>
      <c r="FNJ18" s="61"/>
      <c r="FNK18" s="61"/>
      <c r="FNL18" s="61"/>
      <c r="FNM18" s="61"/>
      <c r="FNN18" s="61"/>
      <c r="FNO18" s="61"/>
      <c r="FNP18" s="61"/>
      <c r="FNQ18" s="61"/>
      <c r="FNR18" s="61"/>
      <c r="FNS18" s="61"/>
      <c r="FNT18" s="61"/>
      <c r="FNU18" s="61"/>
      <c r="FNV18" s="61"/>
      <c r="FNW18" s="61"/>
      <c r="FNX18" s="61"/>
      <c r="FNY18" s="61"/>
      <c r="FNZ18" s="61"/>
      <c r="FOA18" s="61"/>
      <c r="FOB18" s="61"/>
      <c r="FOC18" s="61"/>
      <c r="FOD18" s="61"/>
      <c r="FOE18" s="61"/>
      <c r="FOF18" s="61"/>
      <c r="FOG18" s="61"/>
      <c r="FOH18" s="61"/>
      <c r="FOI18" s="61"/>
      <c r="FOJ18" s="61"/>
      <c r="FOK18" s="61"/>
      <c r="FOL18" s="61"/>
      <c r="FOM18" s="61"/>
      <c r="FON18" s="61"/>
      <c r="FOO18" s="61"/>
      <c r="FOP18" s="61"/>
      <c r="FOQ18" s="61"/>
      <c r="FOR18" s="61"/>
      <c r="FOS18" s="61"/>
      <c r="FOT18" s="61"/>
      <c r="FOU18" s="61"/>
      <c r="FOV18" s="61"/>
      <c r="FOW18" s="61"/>
      <c r="FOX18" s="61"/>
      <c r="FOY18" s="61"/>
      <c r="FOZ18" s="61"/>
      <c r="FPA18" s="61"/>
      <c r="FPB18" s="61"/>
      <c r="FPC18" s="61"/>
      <c r="FPD18" s="61"/>
      <c r="FPE18" s="61"/>
      <c r="FPF18" s="61"/>
      <c r="FPG18" s="61"/>
      <c r="FPH18" s="61"/>
      <c r="FPI18" s="61"/>
      <c r="FPJ18" s="61"/>
      <c r="FPK18" s="61"/>
      <c r="FPL18" s="61"/>
      <c r="FPM18" s="61"/>
      <c r="FPN18" s="61"/>
      <c r="FPO18" s="61"/>
      <c r="FPP18" s="61"/>
      <c r="FPQ18" s="61"/>
      <c r="FPR18" s="61"/>
      <c r="FPS18" s="61"/>
      <c r="FPT18" s="61"/>
      <c r="FPU18" s="61"/>
      <c r="FPV18" s="61"/>
      <c r="FPW18" s="61"/>
      <c r="FPX18" s="61"/>
      <c r="FPY18" s="61"/>
      <c r="FPZ18" s="61"/>
      <c r="FQA18" s="61"/>
      <c r="FQB18" s="61"/>
      <c r="FQC18" s="61"/>
      <c r="FQD18" s="61"/>
      <c r="FQE18" s="61"/>
      <c r="FQF18" s="61"/>
      <c r="FQG18" s="61"/>
      <c r="FQH18" s="61"/>
      <c r="FQI18" s="61"/>
      <c r="FQJ18" s="61"/>
      <c r="FQK18" s="61"/>
      <c r="FQL18" s="61"/>
      <c r="FQM18" s="61"/>
      <c r="FQN18" s="61"/>
      <c r="FQO18" s="61"/>
      <c r="FQP18" s="61"/>
      <c r="FQQ18" s="61"/>
      <c r="FQR18" s="61"/>
      <c r="FQS18" s="61"/>
      <c r="FQT18" s="61"/>
      <c r="FQU18" s="61"/>
      <c r="FQV18" s="61"/>
      <c r="FQW18" s="61"/>
      <c r="FQX18" s="61"/>
      <c r="FQY18" s="61"/>
      <c r="FQZ18" s="61"/>
      <c r="FRA18" s="61"/>
      <c r="FRB18" s="61"/>
      <c r="FRC18" s="61"/>
      <c r="FRD18" s="61"/>
      <c r="FRE18" s="61"/>
      <c r="FRF18" s="61"/>
      <c r="FRG18" s="61"/>
      <c r="FRH18" s="61"/>
      <c r="FRI18" s="61"/>
      <c r="FRJ18" s="61"/>
      <c r="FRK18" s="61"/>
      <c r="FRL18" s="61"/>
      <c r="FRM18" s="61"/>
      <c r="FRN18" s="61"/>
      <c r="FRO18" s="61"/>
      <c r="FRP18" s="61"/>
      <c r="FRQ18" s="61"/>
      <c r="FRR18" s="61"/>
      <c r="FRS18" s="61"/>
      <c r="FRT18" s="61"/>
      <c r="FRU18" s="61"/>
      <c r="FRV18" s="61"/>
      <c r="FRW18" s="61"/>
      <c r="FRX18" s="61"/>
      <c r="FRY18" s="61"/>
      <c r="FRZ18" s="61"/>
      <c r="FSA18" s="61"/>
      <c r="FSB18" s="61"/>
      <c r="FSC18" s="61"/>
      <c r="FSD18" s="61"/>
      <c r="FSE18" s="61"/>
      <c r="FSF18" s="61"/>
      <c r="FSG18" s="61"/>
      <c r="FSH18" s="61"/>
      <c r="FSI18" s="61"/>
      <c r="FSJ18" s="61"/>
      <c r="FSK18" s="61"/>
      <c r="FSL18" s="61"/>
      <c r="FSM18" s="61"/>
      <c r="FSN18" s="61"/>
      <c r="FSO18" s="61"/>
      <c r="FSP18" s="61"/>
      <c r="FSQ18" s="61"/>
      <c r="FSR18" s="61"/>
      <c r="FSS18" s="61"/>
      <c r="FST18" s="61"/>
      <c r="FSU18" s="61"/>
      <c r="FSV18" s="61"/>
      <c r="FSW18" s="61"/>
      <c r="FSX18" s="61"/>
      <c r="FSY18" s="61"/>
      <c r="FSZ18" s="61"/>
      <c r="FTA18" s="61"/>
      <c r="FTB18" s="61"/>
      <c r="FTC18" s="61"/>
      <c r="FTD18" s="61"/>
      <c r="FTE18" s="61"/>
      <c r="FTF18" s="61"/>
      <c r="FTG18" s="61"/>
      <c r="FTH18" s="61"/>
      <c r="FTI18" s="61"/>
      <c r="FTJ18" s="61"/>
      <c r="FTK18" s="61"/>
      <c r="FTL18" s="61"/>
      <c r="FTM18" s="61"/>
      <c r="FTN18" s="61"/>
      <c r="FTO18" s="61"/>
      <c r="FTP18" s="61"/>
      <c r="FTQ18" s="61"/>
      <c r="FTR18" s="61"/>
      <c r="FTS18" s="61"/>
      <c r="FTT18" s="61"/>
      <c r="FTU18" s="61"/>
      <c r="FTV18" s="61"/>
      <c r="FTW18" s="61"/>
      <c r="FTX18" s="61"/>
      <c r="FTY18" s="61"/>
      <c r="FTZ18" s="61"/>
      <c r="FUA18" s="61"/>
      <c r="FUB18" s="61"/>
      <c r="FUC18" s="61"/>
      <c r="FUD18" s="61"/>
      <c r="FUE18" s="61"/>
      <c r="FUF18" s="61"/>
      <c r="FUG18" s="61"/>
      <c r="FUH18" s="61"/>
      <c r="FUI18" s="61"/>
      <c r="FUJ18" s="61"/>
      <c r="FUK18" s="61"/>
      <c r="FUL18" s="61"/>
      <c r="FUM18" s="61"/>
      <c r="FUN18" s="61"/>
      <c r="FUO18" s="61"/>
      <c r="FUP18" s="61"/>
      <c r="FUQ18" s="61"/>
      <c r="FUR18" s="61"/>
      <c r="FUS18" s="61"/>
      <c r="FUT18" s="61"/>
      <c r="FUU18" s="61"/>
      <c r="FUV18" s="61"/>
      <c r="FUW18" s="61"/>
      <c r="FUX18" s="61"/>
      <c r="FUY18" s="61"/>
      <c r="FUZ18" s="61"/>
      <c r="FVA18" s="61"/>
      <c r="FVB18" s="61"/>
      <c r="FVC18" s="61"/>
      <c r="FVD18" s="61"/>
      <c r="FVE18" s="61"/>
      <c r="FVF18" s="61"/>
      <c r="FVG18" s="61"/>
      <c r="FVH18" s="61"/>
      <c r="FVI18" s="61"/>
      <c r="FVJ18" s="61"/>
      <c r="FVK18" s="61"/>
      <c r="FVL18" s="61"/>
      <c r="FVM18" s="61"/>
      <c r="FVN18" s="61"/>
      <c r="FVO18" s="61"/>
      <c r="FVP18" s="61"/>
      <c r="FVQ18" s="61"/>
      <c r="FVR18" s="61"/>
      <c r="FVS18" s="61"/>
      <c r="FVT18" s="61"/>
      <c r="FVU18" s="61"/>
      <c r="FVV18" s="61"/>
      <c r="FVW18" s="61"/>
      <c r="FVX18" s="61"/>
      <c r="FVY18" s="61"/>
      <c r="FVZ18" s="61"/>
      <c r="FWA18" s="61"/>
      <c r="FWB18" s="61"/>
      <c r="FWC18" s="61"/>
      <c r="FWD18" s="61"/>
      <c r="FWE18" s="61"/>
      <c r="FWF18" s="61"/>
      <c r="FWG18" s="61"/>
      <c r="FWH18" s="61"/>
      <c r="FWI18" s="61"/>
      <c r="FWJ18" s="61"/>
      <c r="FWK18" s="61"/>
      <c r="FWL18" s="61"/>
      <c r="FWM18" s="61"/>
      <c r="FWN18" s="61"/>
      <c r="FWO18" s="61"/>
      <c r="FWP18" s="61"/>
      <c r="FWQ18" s="61"/>
      <c r="FWR18" s="61"/>
      <c r="FWS18" s="61"/>
      <c r="FWT18" s="61"/>
      <c r="FWU18" s="61"/>
      <c r="FWV18" s="61"/>
      <c r="FWW18" s="61"/>
      <c r="FWX18" s="61"/>
      <c r="FWY18" s="61"/>
      <c r="FWZ18" s="61"/>
      <c r="FXA18" s="61"/>
      <c r="FXB18" s="61"/>
      <c r="FXC18" s="61"/>
      <c r="FXD18" s="61"/>
      <c r="FXE18" s="61"/>
      <c r="FXF18" s="61"/>
      <c r="FXG18" s="61"/>
      <c r="FXH18" s="61"/>
      <c r="FXI18" s="61"/>
      <c r="FXJ18" s="61"/>
      <c r="FXK18" s="61"/>
      <c r="FXL18" s="61"/>
      <c r="FXM18" s="61"/>
      <c r="FXN18" s="61"/>
      <c r="FXO18" s="61"/>
      <c r="FXP18" s="61"/>
      <c r="FXQ18" s="61"/>
      <c r="FXR18" s="61"/>
      <c r="FXS18" s="61"/>
      <c r="FXT18" s="61"/>
      <c r="FXU18" s="61"/>
      <c r="FXV18" s="61"/>
      <c r="FXW18" s="61"/>
      <c r="FXX18" s="61"/>
      <c r="FXY18" s="61"/>
      <c r="FXZ18" s="61"/>
      <c r="FYA18" s="61"/>
      <c r="FYB18" s="61"/>
      <c r="FYC18" s="61"/>
      <c r="FYD18" s="61"/>
      <c r="FYE18" s="61"/>
      <c r="FYF18" s="61"/>
      <c r="FYG18" s="61"/>
      <c r="FYH18" s="61"/>
      <c r="FYI18" s="61"/>
      <c r="FYJ18" s="61"/>
      <c r="FYK18" s="61"/>
      <c r="FYL18" s="61"/>
      <c r="FYM18" s="61"/>
      <c r="FYN18" s="61"/>
      <c r="FYO18" s="61"/>
      <c r="FYP18" s="61"/>
      <c r="FYQ18" s="61"/>
      <c r="FYR18" s="61"/>
      <c r="FYS18" s="61"/>
      <c r="FYT18" s="61"/>
      <c r="FYU18" s="61"/>
      <c r="FYV18" s="61"/>
      <c r="FYW18" s="61"/>
      <c r="FYX18" s="61"/>
      <c r="FYY18" s="61"/>
      <c r="FYZ18" s="61"/>
      <c r="FZA18" s="61"/>
      <c r="FZB18" s="61"/>
      <c r="FZC18" s="61"/>
      <c r="FZD18" s="61"/>
      <c r="FZE18" s="61"/>
      <c r="FZF18" s="61"/>
      <c r="FZG18" s="61"/>
      <c r="FZH18" s="61"/>
      <c r="FZI18" s="61"/>
      <c r="FZJ18" s="61"/>
      <c r="FZK18" s="61"/>
      <c r="FZL18" s="61"/>
      <c r="FZM18" s="61"/>
      <c r="FZN18" s="61"/>
      <c r="FZO18" s="61"/>
      <c r="FZP18" s="61"/>
      <c r="FZQ18" s="61"/>
      <c r="FZR18" s="61"/>
      <c r="FZS18" s="61"/>
      <c r="FZT18" s="61"/>
      <c r="FZU18" s="61"/>
      <c r="FZV18" s="61"/>
      <c r="FZW18" s="61"/>
      <c r="FZX18" s="61"/>
      <c r="FZY18" s="61"/>
      <c r="FZZ18" s="61"/>
      <c r="GAA18" s="61"/>
      <c r="GAB18" s="61"/>
      <c r="GAC18" s="61"/>
      <c r="GAD18" s="61"/>
      <c r="GAE18" s="61"/>
      <c r="GAF18" s="61"/>
      <c r="GAG18" s="61"/>
      <c r="GAH18" s="61"/>
      <c r="GAI18" s="61"/>
      <c r="GAJ18" s="61"/>
      <c r="GAK18" s="61"/>
      <c r="GAL18" s="61"/>
      <c r="GAM18" s="61"/>
      <c r="GAN18" s="61"/>
      <c r="GAO18" s="61"/>
      <c r="GAP18" s="61"/>
      <c r="GAQ18" s="61"/>
      <c r="GAR18" s="61"/>
      <c r="GAS18" s="61"/>
      <c r="GAT18" s="61"/>
      <c r="GAU18" s="61"/>
      <c r="GAV18" s="61"/>
      <c r="GAW18" s="61"/>
      <c r="GAX18" s="61"/>
      <c r="GAY18" s="61"/>
      <c r="GAZ18" s="61"/>
      <c r="GBA18" s="61"/>
      <c r="GBB18" s="61"/>
      <c r="GBC18" s="61"/>
      <c r="GBD18" s="61"/>
      <c r="GBE18" s="61"/>
      <c r="GBF18" s="61"/>
      <c r="GBG18" s="61"/>
      <c r="GBH18" s="61"/>
      <c r="GBI18" s="61"/>
      <c r="GBJ18" s="61"/>
      <c r="GBK18" s="61"/>
      <c r="GBL18" s="61"/>
      <c r="GBM18" s="61"/>
      <c r="GBN18" s="61"/>
      <c r="GBO18" s="61"/>
      <c r="GBP18" s="61"/>
      <c r="GBQ18" s="61"/>
      <c r="GBR18" s="61"/>
      <c r="GBS18" s="61"/>
      <c r="GBT18" s="61"/>
      <c r="GBU18" s="61"/>
      <c r="GBV18" s="61"/>
      <c r="GBW18" s="61"/>
      <c r="GBX18" s="61"/>
      <c r="GBY18" s="61"/>
      <c r="GBZ18" s="61"/>
      <c r="GCA18" s="61"/>
      <c r="GCB18" s="61"/>
      <c r="GCC18" s="61"/>
      <c r="GCD18" s="61"/>
      <c r="GCE18" s="61"/>
      <c r="GCF18" s="61"/>
      <c r="GCG18" s="61"/>
      <c r="GCH18" s="61"/>
      <c r="GCI18" s="61"/>
      <c r="GCJ18" s="61"/>
      <c r="GCK18" s="61"/>
      <c r="GCL18" s="61"/>
      <c r="GCM18" s="61"/>
      <c r="GCN18" s="61"/>
      <c r="GCO18" s="61"/>
      <c r="GCP18" s="61"/>
      <c r="GCQ18" s="61"/>
      <c r="GCR18" s="61"/>
      <c r="GCS18" s="61"/>
      <c r="GCT18" s="61"/>
      <c r="GCU18" s="61"/>
      <c r="GCV18" s="61"/>
      <c r="GCW18" s="61"/>
      <c r="GCX18" s="61"/>
      <c r="GCY18" s="61"/>
      <c r="GCZ18" s="61"/>
      <c r="GDA18" s="61"/>
      <c r="GDB18" s="61"/>
      <c r="GDC18" s="61"/>
      <c r="GDD18" s="61"/>
      <c r="GDE18" s="61"/>
      <c r="GDF18" s="61"/>
      <c r="GDG18" s="61"/>
      <c r="GDH18" s="61"/>
      <c r="GDI18" s="61"/>
      <c r="GDJ18" s="61"/>
      <c r="GDK18" s="61"/>
      <c r="GDL18" s="61"/>
      <c r="GDM18" s="61"/>
      <c r="GDN18" s="61"/>
      <c r="GDO18" s="61"/>
      <c r="GDP18" s="61"/>
      <c r="GDQ18" s="61"/>
      <c r="GDR18" s="61"/>
      <c r="GDS18" s="61"/>
      <c r="GDT18" s="61"/>
      <c r="GDU18" s="61"/>
      <c r="GDV18" s="61"/>
      <c r="GDW18" s="61"/>
      <c r="GDX18" s="61"/>
      <c r="GDY18" s="61"/>
      <c r="GDZ18" s="61"/>
      <c r="GEA18" s="61"/>
      <c r="GEB18" s="61"/>
      <c r="GEC18" s="61"/>
      <c r="GED18" s="61"/>
      <c r="GEE18" s="61"/>
      <c r="GEF18" s="61"/>
      <c r="GEG18" s="61"/>
      <c r="GEH18" s="61"/>
      <c r="GEI18" s="61"/>
      <c r="GEJ18" s="61"/>
      <c r="GEK18" s="61"/>
      <c r="GEL18" s="61"/>
      <c r="GEM18" s="61"/>
      <c r="GEN18" s="61"/>
      <c r="GEO18" s="61"/>
      <c r="GEP18" s="61"/>
      <c r="GEQ18" s="61"/>
      <c r="GER18" s="61"/>
      <c r="GES18" s="61"/>
      <c r="GET18" s="61"/>
      <c r="GEU18" s="61"/>
      <c r="GEV18" s="61"/>
      <c r="GEW18" s="61"/>
      <c r="GEX18" s="61"/>
      <c r="GEY18" s="61"/>
      <c r="GEZ18" s="61"/>
      <c r="GFA18" s="61"/>
      <c r="GFB18" s="61"/>
      <c r="GFC18" s="61"/>
      <c r="GFD18" s="61"/>
      <c r="GFE18" s="61"/>
      <c r="GFF18" s="61"/>
      <c r="GFG18" s="61"/>
      <c r="GFH18" s="61"/>
      <c r="GFI18" s="61"/>
      <c r="GFJ18" s="61"/>
      <c r="GFK18" s="61"/>
      <c r="GFL18" s="61"/>
      <c r="GFM18" s="61"/>
      <c r="GFN18" s="61"/>
      <c r="GFO18" s="61"/>
      <c r="GFP18" s="61"/>
      <c r="GFQ18" s="61"/>
      <c r="GFR18" s="61"/>
      <c r="GFS18" s="61"/>
      <c r="GFT18" s="61"/>
      <c r="GFU18" s="61"/>
      <c r="GFV18" s="61"/>
      <c r="GFW18" s="61"/>
      <c r="GFX18" s="61"/>
      <c r="GFY18" s="61"/>
      <c r="GFZ18" s="61"/>
      <c r="GGA18" s="61"/>
      <c r="GGB18" s="61"/>
      <c r="GGC18" s="61"/>
      <c r="GGD18" s="61"/>
      <c r="GGE18" s="61"/>
      <c r="GGF18" s="61"/>
      <c r="GGG18" s="61"/>
      <c r="GGH18" s="61"/>
      <c r="GGI18" s="61"/>
      <c r="GGJ18" s="61"/>
      <c r="GGK18" s="61"/>
      <c r="GGL18" s="61"/>
      <c r="GGM18" s="61"/>
      <c r="GGN18" s="61"/>
      <c r="GGO18" s="61"/>
      <c r="GGP18" s="61"/>
      <c r="GGQ18" s="61"/>
      <c r="GGR18" s="61"/>
      <c r="GGS18" s="61"/>
      <c r="GGT18" s="61"/>
      <c r="GGU18" s="61"/>
      <c r="GGV18" s="61"/>
      <c r="GGW18" s="61"/>
      <c r="GGX18" s="61"/>
      <c r="GGY18" s="61"/>
      <c r="GGZ18" s="61"/>
      <c r="GHA18" s="61"/>
      <c r="GHB18" s="61"/>
      <c r="GHC18" s="61"/>
      <c r="GHD18" s="61"/>
      <c r="GHE18" s="61"/>
      <c r="GHF18" s="61"/>
      <c r="GHG18" s="61"/>
      <c r="GHH18" s="61"/>
      <c r="GHI18" s="61"/>
      <c r="GHJ18" s="61"/>
      <c r="GHK18" s="61"/>
      <c r="GHL18" s="61"/>
      <c r="GHM18" s="61"/>
      <c r="GHN18" s="61"/>
      <c r="GHO18" s="61"/>
      <c r="GHP18" s="61"/>
      <c r="GHQ18" s="61"/>
      <c r="GHR18" s="61"/>
      <c r="GHS18" s="61"/>
      <c r="GHT18" s="61"/>
      <c r="GHU18" s="61"/>
      <c r="GHV18" s="61"/>
      <c r="GHW18" s="61"/>
      <c r="GHX18" s="61"/>
      <c r="GHY18" s="61"/>
      <c r="GHZ18" s="61"/>
      <c r="GIA18" s="61"/>
      <c r="GIB18" s="61"/>
      <c r="GIC18" s="61"/>
      <c r="GID18" s="61"/>
      <c r="GIE18" s="61"/>
      <c r="GIF18" s="61"/>
      <c r="GIG18" s="61"/>
      <c r="GIH18" s="61"/>
      <c r="GII18" s="61"/>
      <c r="GIJ18" s="61"/>
      <c r="GIK18" s="61"/>
      <c r="GIL18" s="61"/>
      <c r="GIM18" s="61"/>
      <c r="GIN18" s="61"/>
      <c r="GIO18" s="61"/>
      <c r="GIP18" s="61"/>
      <c r="GIQ18" s="61"/>
      <c r="GIR18" s="61"/>
      <c r="GIS18" s="61"/>
      <c r="GIT18" s="61"/>
      <c r="GIU18" s="61"/>
      <c r="GIV18" s="61"/>
      <c r="GIW18" s="61"/>
      <c r="GIX18" s="61"/>
      <c r="GIY18" s="61"/>
      <c r="GIZ18" s="61"/>
      <c r="GJA18" s="61"/>
      <c r="GJB18" s="61"/>
      <c r="GJC18" s="61"/>
      <c r="GJD18" s="61"/>
      <c r="GJE18" s="61"/>
      <c r="GJF18" s="61"/>
      <c r="GJG18" s="61"/>
      <c r="GJH18" s="61"/>
      <c r="GJI18" s="61"/>
      <c r="GJJ18" s="61"/>
      <c r="GJK18" s="61"/>
      <c r="GJL18" s="61"/>
      <c r="GJM18" s="61"/>
      <c r="GJN18" s="61"/>
      <c r="GJO18" s="61"/>
      <c r="GJP18" s="61"/>
      <c r="GJQ18" s="61"/>
      <c r="GJR18" s="61"/>
      <c r="GJS18" s="61"/>
      <c r="GJT18" s="61"/>
      <c r="GJU18" s="61"/>
      <c r="GJV18" s="61"/>
      <c r="GJW18" s="61"/>
      <c r="GJX18" s="61"/>
      <c r="GJY18" s="61"/>
      <c r="GJZ18" s="61"/>
      <c r="GKA18" s="61"/>
      <c r="GKB18" s="61"/>
      <c r="GKC18" s="61"/>
      <c r="GKD18" s="61"/>
      <c r="GKE18" s="61"/>
      <c r="GKF18" s="61"/>
      <c r="GKG18" s="61"/>
      <c r="GKH18" s="61"/>
      <c r="GKI18" s="61"/>
      <c r="GKJ18" s="61"/>
      <c r="GKK18" s="61"/>
      <c r="GKL18" s="61"/>
      <c r="GKM18" s="61"/>
      <c r="GKN18" s="61"/>
      <c r="GKO18" s="61"/>
      <c r="GKP18" s="61"/>
      <c r="GKQ18" s="61"/>
      <c r="GKR18" s="61"/>
      <c r="GKS18" s="61"/>
      <c r="GKT18" s="61"/>
      <c r="GKU18" s="61"/>
      <c r="GKV18" s="61"/>
      <c r="GKW18" s="61"/>
      <c r="GKX18" s="61"/>
      <c r="GKY18" s="61"/>
      <c r="GKZ18" s="61"/>
      <c r="GLA18" s="61"/>
      <c r="GLB18" s="61"/>
      <c r="GLC18" s="61"/>
      <c r="GLD18" s="61"/>
      <c r="GLE18" s="61"/>
      <c r="GLF18" s="61"/>
      <c r="GLG18" s="61"/>
      <c r="GLH18" s="61"/>
      <c r="GLI18" s="61"/>
      <c r="GLJ18" s="61"/>
      <c r="GLK18" s="61"/>
      <c r="GLL18" s="61"/>
      <c r="GLM18" s="61"/>
      <c r="GLN18" s="61"/>
      <c r="GLO18" s="61"/>
      <c r="GLP18" s="61"/>
      <c r="GLQ18" s="61"/>
      <c r="GLR18" s="61"/>
      <c r="GLS18" s="61"/>
      <c r="GLT18" s="61"/>
      <c r="GLU18" s="61"/>
      <c r="GLV18" s="61"/>
      <c r="GLW18" s="61"/>
      <c r="GLX18" s="61"/>
      <c r="GLY18" s="61"/>
      <c r="GLZ18" s="61"/>
      <c r="GMA18" s="61"/>
      <c r="GMB18" s="61"/>
      <c r="GMC18" s="61"/>
      <c r="GMD18" s="61"/>
      <c r="GME18" s="61"/>
      <c r="GMF18" s="61"/>
      <c r="GMG18" s="61"/>
      <c r="GMH18" s="61"/>
      <c r="GMI18" s="61"/>
      <c r="GMJ18" s="61"/>
      <c r="GMK18" s="61"/>
      <c r="GML18" s="61"/>
      <c r="GMM18" s="61"/>
      <c r="GMN18" s="61"/>
      <c r="GMO18" s="61"/>
      <c r="GMP18" s="61"/>
      <c r="GMQ18" s="61"/>
      <c r="GMR18" s="61"/>
      <c r="GMS18" s="61"/>
      <c r="GMT18" s="61"/>
      <c r="GMU18" s="61"/>
      <c r="GMV18" s="61"/>
      <c r="GMW18" s="61"/>
      <c r="GMX18" s="61"/>
      <c r="GMY18" s="61"/>
      <c r="GMZ18" s="61"/>
      <c r="GNA18" s="61"/>
      <c r="GNB18" s="61"/>
      <c r="GNC18" s="61"/>
      <c r="GND18" s="61"/>
      <c r="GNE18" s="61"/>
      <c r="GNF18" s="61"/>
      <c r="GNG18" s="61"/>
      <c r="GNH18" s="61"/>
      <c r="GNI18" s="61"/>
      <c r="GNJ18" s="61"/>
      <c r="GNK18" s="61"/>
      <c r="GNL18" s="61"/>
      <c r="GNM18" s="61"/>
      <c r="GNN18" s="61"/>
      <c r="GNO18" s="61"/>
      <c r="GNP18" s="61"/>
      <c r="GNQ18" s="61"/>
      <c r="GNR18" s="61"/>
      <c r="GNS18" s="61"/>
      <c r="GNT18" s="61"/>
      <c r="GNU18" s="61"/>
      <c r="GNV18" s="61"/>
      <c r="GNW18" s="61"/>
      <c r="GNX18" s="61"/>
      <c r="GNY18" s="61"/>
      <c r="GNZ18" s="61"/>
      <c r="GOA18" s="61"/>
      <c r="GOB18" s="61"/>
      <c r="GOC18" s="61"/>
      <c r="GOD18" s="61"/>
      <c r="GOE18" s="61"/>
      <c r="GOF18" s="61"/>
      <c r="GOG18" s="61"/>
      <c r="GOH18" s="61"/>
      <c r="GOI18" s="61"/>
      <c r="GOJ18" s="61"/>
      <c r="GOK18" s="61"/>
      <c r="GOL18" s="61"/>
      <c r="GOM18" s="61"/>
      <c r="GON18" s="61"/>
      <c r="GOO18" s="61"/>
      <c r="GOP18" s="61"/>
      <c r="GOQ18" s="61"/>
      <c r="GOR18" s="61"/>
      <c r="GOS18" s="61"/>
      <c r="GOT18" s="61"/>
      <c r="GOU18" s="61"/>
      <c r="GOV18" s="61"/>
      <c r="GOW18" s="61"/>
      <c r="GOX18" s="61"/>
      <c r="GOY18" s="61"/>
      <c r="GOZ18" s="61"/>
      <c r="GPA18" s="61"/>
      <c r="GPB18" s="61"/>
      <c r="GPC18" s="61"/>
      <c r="GPD18" s="61"/>
      <c r="GPE18" s="61"/>
      <c r="GPF18" s="61"/>
      <c r="GPG18" s="61"/>
      <c r="GPH18" s="61"/>
      <c r="GPI18" s="61"/>
      <c r="GPJ18" s="61"/>
      <c r="GPK18" s="61"/>
      <c r="GPL18" s="61"/>
      <c r="GPM18" s="61"/>
      <c r="GPN18" s="61"/>
      <c r="GPO18" s="61"/>
      <c r="GPP18" s="61"/>
      <c r="GPQ18" s="61"/>
      <c r="GPR18" s="61"/>
      <c r="GPS18" s="61"/>
      <c r="GPT18" s="61"/>
      <c r="GPU18" s="61"/>
      <c r="GPV18" s="61"/>
      <c r="GPW18" s="61"/>
      <c r="GPX18" s="61"/>
      <c r="GPY18" s="61"/>
      <c r="GPZ18" s="61"/>
      <c r="GQA18" s="61"/>
      <c r="GQB18" s="61"/>
      <c r="GQC18" s="61"/>
      <c r="GQD18" s="61"/>
      <c r="GQE18" s="61"/>
      <c r="GQF18" s="61"/>
      <c r="GQG18" s="61"/>
      <c r="GQH18" s="61"/>
      <c r="GQI18" s="61"/>
      <c r="GQJ18" s="61"/>
      <c r="GQK18" s="61"/>
      <c r="GQL18" s="61"/>
      <c r="GQM18" s="61"/>
      <c r="GQN18" s="61"/>
      <c r="GQO18" s="61"/>
      <c r="GQP18" s="61"/>
      <c r="GQQ18" s="61"/>
      <c r="GQR18" s="61"/>
      <c r="GQS18" s="61"/>
      <c r="GQT18" s="61"/>
      <c r="GQU18" s="61"/>
      <c r="GQV18" s="61"/>
      <c r="GQW18" s="61"/>
      <c r="GQX18" s="61"/>
      <c r="GQY18" s="61"/>
      <c r="GQZ18" s="61"/>
      <c r="GRA18" s="61"/>
      <c r="GRB18" s="61"/>
      <c r="GRC18" s="61"/>
      <c r="GRD18" s="61"/>
      <c r="GRE18" s="61"/>
      <c r="GRF18" s="61"/>
      <c r="GRG18" s="61"/>
      <c r="GRH18" s="61"/>
      <c r="GRI18" s="61"/>
      <c r="GRJ18" s="61"/>
      <c r="GRK18" s="61"/>
      <c r="GRL18" s="61"/>
      <c r="GRM18" s="61"/>
      <c r="GRN18" s="61"/>
      <c r="GRO18" s="61"/>
      <c r="GRP18" s="61"/>
      <c r="GRQ18" s="61"/>
      <c r="GRR18" s="61"/>
      <c r="GRS18" s="61"/>
      <c r="GRT18" s="61"/>
      <c r="GRU18" s="61"/>
      <c r="GRV18" s="61"/>
      <c r="GRW18" s="61"/>
      <c r="GRX18" s="61"/>
      <c r="GRY18" s="61"/>
      <c r="GRZ18" s="61"/>
      <c r="GSA18" s="61"/>
      <c r="GSB18" s="61"/>
      <c r="GSC18" s="61"/>
      <c r="GSD18" s="61"/>
      <c r="GSE18" s="61"/>
      <c r="GSF18" s="61"/>
      <c r="GSG18" s="61"/>
      <c r="GSH18" s="61"/>
      <c r="GSI18" s="61"/>
      <c r="GSJ18" s="61"/>
      <c r="GSK18" s="61"/>
      <c r="GSL18" s="61"/>
      <c r="GSM18" s="61"/>
      <c r="GSN18" s="61"/>
      <c r="GSO18" s="61"/>
      <c r="GSP18" s="61"/>
      <c r="GSQ18" s="61"/>
      <c r="GSR18" s="61"/>
      <c r="GSS18" s="61"/>
      <c r="GST18" s="61"/>
      <c r="GSU18" s="61"/>
      <c r="GSV18" s="61"/>
      <c r="GSW18" s="61"/>
      <c r="GSX18" s="61"/>
      <c r="GSY18" s="61"/>
      <c r="GSZ18" s="61"/>
      <c r="GTA18" s="61"/>
      <c r="GTB18" s="61"/>
      <c r="GTC18" s="61"/>
      <c r="GTD18" s="61"/>
      <c r="GTE18" s="61"/>
      <c r="GTF18" s="61"/>
      <c r="GTG18" s="61"/>
      <c r="GTH18" s="61"/>
      <c r="GTI18" s="61"/>
      <c r="GTJ18" s="61"/>
      <c r="GTK18" s="61"/>
      <c r="GTL18" s="61"/>
      <c r="GTM18" s="61"/>
      <c r="GTN18" s="61"/>
      <c r="GTO18" s="61"/>
      <c r="GTP18" s="61"/>
      <c r="GTQ18" s="61"/>
      <c r="GTR18" s="61"/>
      <c r="GTS18" s="61"/>
      <c r="GTT18" s="61"/>
      <c r="GTU18" s="61"/>
      <c r="GTV18" s="61"/>
      <c r="GTW18" s="61"/>
      <c r="GTX18" s="61"/>
      <c r="GTY18" s="61"/>
      <c r="GTZ18" s="61"/>
      <c r="GUA18" s="61"/>
      <c r="GUB18" s="61"/>
      <c r="GUC18" s="61"/>
      <c r="GUD18" s="61"/>
      <c r="GUE18" s="61"/>
      <c r="GUF18" s="61"/>
      <c r="GUG18" s="61"/>
      <c r="GUH18" s="61"/>
      <c r="GUI18" s="61"/>
      <c r="GUJ18" s="61"/>
      <c r="GUK18" s="61"/>
      <c r="GUL18" s="61"/>
      <c r="GUM18" s="61"/>
      <c r="GUN18" s="61"/>
      <c r="GUO18" s="61"/>
      <c r="GUP18" s="61"/>
      <c r="GUQ18" s="61"/>
      <c r="GUR18" s="61"/>
      <c r="GUS18" s="61"/>
      <c r="GUT18" s="61"/>
      <c r="GUU18" s="61"/>
      <c r="GUV18" s="61"/>
      <c r="GUW18" s="61"/>
      <c r="GUX18" s="61"/>
      <c r="GUY18" s="61"/>
      <c r="GUZ18" s="61"/>
      <c r="GVA18" s="61"/>
      <c r="GVB18" s="61"/>
      <c r="GVC18" s="61"/>
      <c r="GVD18" s="61"/>
      <c r="GVE18" s="61"/>
      <c r="GVF18" s="61"/>
      <c r="GVG18" s="61"/>
      <c r="GVH18" s="61"/>
      <c r="GVI18" s="61"/>
      <c r="GVJ18" s="61"/>
      <c r="GVK18" s="61"/>
      <c r="GVL18" s="61"/>
      <c r="GVM18" s="61"/>
      <c r="GVN18" s="61"/>
      <c r="GVO18" s="61"/>
      <c r="GVP18" s="61"/>
      <c r="GVQ18" s="61"/>
      <c r="GVR18" s="61"/>
      <c r="GVS18" s="61"/>
      <c r="GVT18" s="61"/>
      <c r="GVU18" s="61"/>
      <c r="GVV18" s="61"/>
      <c r="GVW18" s="61"/>
      <c r="GVX18" s="61"/>
      <c r="GVY18" s="61"/>
      <c r="GVZ18" s="61"/>
      <c r="GWA18" s="61"/>
      <c r="GWB18" s="61"/>
      <c r="GWC18" s="61"/>
      <c r="GWD18" s="61"/>
      <c r="GWE18" s="61"/>
      <c r="GWF18" s="61"/>
      <c r="GWG18" s="61"/>
      <c r="GWH18" s="61"/>
      <c r="GWI18" s="61"/>
      <c r="GWJ18" s="61"/>
      <c r="GWK18" s="61"/>
      <c r="GWL18" s="61"/>
      <c r="GWM18" s="61"/>
      <c r="GWN18" s="61"/>
      <c r="GWO18" s="61"/>
      <c r="GWP18" s="61"/>
      <c r="GWQ18" s="61"/>
      <c r="GWR18" s="61"/>
      <c r="GWS18" s="61"/>
      <c r="GWT18" s="61"/>
      <c r="GWU18" s="61"/>
      <c r="GWV18" s="61"/>
      <c r="GWW18" s="61"/>
      <c r="GWX18" s="61"/>
      <c r="GWY18" s="61"/>
      <c r="GWZ18" s="61"/>
      <c r="GXA18" s="61"/>
      <c r="GXB18" s="61"/>
      <c r="GXC18" s="61"/>
      <c r="GXD18" s="61"/>
      <c r="GXE18" s="61"/>
      <c r="GXF18" s="61"/>
      <c r="GXG18" s="61"/>
      <c r="GXH18" s="61"/>
      <c r="GXI18" s="61"/>
      <c r="GXJ18" s="61"/>
      <c r="GXK18" s="61"/>
      <c r="GXL18" s="61"/>
      <c r="GXM18" s="61"/>
      <c r="GXN18" s="61"/>
      <c r="GXO18" s="61"/>
      <c r="GXP18" s="61"/>
      <c r="GXQ18" s="61"/>
      <c r="GXR18" s="61"/>
      <c r="GXS18" s="61"/>
      <c r="GXT18" s="61"/>
      <c r="GXU18" s="61"/>
      <c r="GXV18" s="61"/>
      <c r="GXW18" s="61"/>
      <c r="GXX18" s="61"/>
      <c r="GXY18" s="61"/>
      <c r="GXZ18" s="61"/>
      <c r="GYA18" s="61"/>
      <c r="GYB18" s="61"/>
      <c r="GYC18" s="61"/>
      <c r="GYD18" s="61"/>
      <c r="GYE18" s="61"/>
      <c r="GYF18" s="61"/>
      <c r="GYG18" s="61"/>
      <c r="GYH18" s="61"/>
      <c r="GYI18" s="61"/>
      <c r="GYJ18" s="61"/>
      <c r="GYK18" s="61"/>
      <c r="GYL18" s="61"/>
      <c r="GYM18" s="61"/>
      <c r="GYN18" s="61"/>
      <c r="GYO18" s="61"/>
      <c r="GYP18" s="61"/>
      <c r="GYQ18" s="61"/>
      <c r="GYR18" s="61"/>
      <c r="GYS18" s="61"/>
      <c r="GYT18" s="61"/>
      <c r="GYU18" s="61"/>
      <c r="GYV18" s="61"/>
      <c r="GYW18" s="61"/>
      <c r="GYX18" s="61"/>
      <c r="GYY18" s="61"/>
      <c r="GYZ18" s="61"/>
      <c r="GZA18" s="61"/>
      <c r="GZB18" s="61"/>
      <c r="GZC18" s="61"/>
      <c r="GZD18" s="61"/>
      <c r="GZE18" s="61"/>
      <c r="GZF18" s="61"/>
      <c r="GZG18" s="61"/>
      <c r="GZH18" s="61"/>
      <c r="GZI18" s="61"/>
      <c r="GZJ18" s="61"/>
      <c r="GZK18" s="61"/>
      <c r="GZL18" s="61"/>
      <c r="GZM18" s="61"/>
      <c r="GZN18" s="61"/>
      <c r="GZO18" s="61"/>
      <c r="GZP18" s="61"/>
      <c r="GZQ18" s="61"/>
      <c r="GZR18" s="61"/>
      <c r="GZS18" s="61"/>
      <c r="GZT18" s="61"/>
      <c r="GZU18" s="61"/>
      <c r="GZV18" s="61"/>
      <c r="GZW18" s="61"/>
      <c r="GZX18" s="61"/>
      <c r="GZY18" s="61"/>
      <c r="GZZ18" s="61"/>
      <c r="HAA18" s="61"/>
      <c r="HAB18" s="61"/>
      <c r="HAC18" s="61"/>
      <c r="HAD18" s="61"/>
      <c r="HAE18" s="61"/>
      <c r="HAF18" s="61"/>
      <c r="HAG18" s="61"/>
      <c r="HAH18" s="61"/>
      <c r="HAI18" s="61"/>
      <c r="HAJ18" s="61"/>
      <c r="HAK18" s="61"/>
      <c r="HAL18" s="61"/>
      <c r="HAM18" s="61"/>
      <c r="HAN18" s="61"/>
      <c r="HAO18" s="61"/>
      <c r="HAP18" s="61"/>
      <c r="HAQ18" s="61"/>
      <c r="HAR18" s="61"/>
      <c r="HAS18" s="61"/>
      <c r="HAT18" s="61"/>
      <c r="HAU18" s="61"/>
      <c r="HAV18" s="61"/>
      <c r="HAW18" s="61"/>
      <c r="HAX18" s="61"/>
      <c r="HAY18" s="61"/>
      <c r="HAZ18" s="61"/>
      <c r="HBA18" s="61"/>
      <c r="HBB18" s="61"/>
      <c r="HBC18" s="61"/>
      <c r="HBD18" s="61"/>
      <c r="HBE18" s="61"/>
      <c r="HBF18" s="61"/>
      <c r="HBG18" s="61"/>
      <c r="HBH18" s="61"/>
      <c r="HBI18" s="61"/>
      <c r="HBJ18" s="61"/>
      <c r="HBK18" s="61"/>
      <c r="HBL18" s="61"/>
      <c r="HBM18" s="61"/>
      <c r="HBN18" s="61"/>
      <c r="HBO18" s="61"/>
      <c r="HBP18" s="61"/>
      <c r="HBQ18" s="61"/>
      <c r="HBR18" s="61"/>
      <c r="HBS18" s="61"/>
      <c r="HBT18" s="61"/>
      <c r="HBU18" s="61"/>
      <c r="HBV18" s="61"/>
      <c r="HBW18" s="61"/>
      <c r="HBX18" s="61"/>
      <c r="HBY18" s="61"/>
      <c r="HBZ18" s="61"/>
      <c r="HCA18" s="61"/>
      <c r="HCB18" s="61"/>
      <c r="HCC18" s="61"/>
      <c r="HCD18" s="61"/>
      <c r="HCE18" s="61"/>
      <c r="HCF18" s="61"/>
      <c r="HCG18" s="61"/>
      <c r="HCH18" s="61"/>
      <c r="HCI18" s="61"/>
      <c r="HCJ18" s="61"/>
      <c r="HCK18" s="61"/>
      <c r="HCL18" s="61"/>
      <c r="HCM18" s="61"/>
      <c r="HCN18" s="61"/>
      <c r="HCO18" s="61"/>
      <c r="HCP18" s="61"/>
      <c r="HCQ18" s="61"/>
      <c r="HCR18" s="61"/>
      <c r="HCS18" s="61"/>
      <c r="HCT18" s="61"/>
      <c r="HCU18" s="61"/>
      <c r="HCV18" s="61"/>
      <c r="HCW18" s="61"/>
      <c r="HCX18" s="61"/>
      <c r="HCY18" s="61"/>
      <c r="HCZ18" s="61"/>
      <c r="HDA18" s="61"/>
      <c r="HDB18" s="61"/>
      <c r="HDC18" s="61"/>
      <c r="HDD18" s="61"/>
      <c r="HDE18" s="61"/>
      <c r="HDF18" s="61"/>
      <c r="HDG18" s="61"/>
      <c r="HDH18" s="61"/>
      <c r="HDI18" s="61"/>
      <c r="HDJ18" s="61"/>
      <c r="HDK18" s="61"/>
      <c r="HDL18" s="61"/>
      <c r="HDM18" s="61"/>
      <c r="HDN18" s="61"/>
      <c r="HDO18" s="61"/>
      <c r="HDP18" s="61"/>
      <c r="HDQ18" s="61"/>
      <c r="HDR18" s="61"/>
      <c r="HDS18" s="61"/>
      <c r="HDT18" s="61"/>
      <c r="HDU18" s="61"/>
      <c r="HDV18" s="61"/>
      <c r="HDW18" s="61"/>
      <c r="HDX18" s="61"/>
      <c r="HDY18" s="61"/>
      <c r="HDZ18" s="61"/>
      <c r="HEA18" s="61"/>
      <c r="HEB18" s="61"/>
      <c r="HEC18" s="61"/>
      <c r="HED18" s="61"/>
      <c r="HEE18" s="61"/>
      <c r="HEF18" s="61"/>
      <c r="HEG18" s="61"/>
      <c r="HEH18" s="61"/>
      <c r="HEI18" s="61"/>
      <c r="HEJ18" s="61"/>
      <c r="HEK18" s="61"/>
      <c r="HEL18" s="61"/>
      <c r="HEM18" s="61"/>
      <c r="HEN18" s="61"/>
      <c r="HEO18" s="61"/>
      <c r="HEP18" s="61"/>
      <c r="HEQ18" s="61"/>
      <c r="HER18" s="61"/>
      <c r="HES18" s="61"/>
      <c r="HET18" s="61"/>
      <c r="HEU18" s="61"/>
      <c r="HEV18" s="61"/>
      <c r="HEW18" s="61"/>
      <c r="HEX18" s="61"/>
      <c r="HEY18" s="61"/>
      <c r="HEZ18" s="61"/>
      <c r="HFA18" s="61"/>
      <c r="HFB18" s="61"/>
      <c r="HFC18" s="61"/>
      <c r="HFD18" s="61"/>
      <c r="HFE18" s="61"/>
      <c r="HFF18" s="61"/>
      <c r="HFG18" s="61"/>
      <c r="HFH18" s="61"/>
      <c r="HFI18" s="61"/>
      <c r="HFJ18" s="61"/>
      <c r="HFK18" s="61"/>
      <c r="HFL18" s="61"/>
      <c r="HFM18" s="61"/>
      <c r="HFN18" s="61"/>
      <c r="HFO18" s="61"/>
      <c r="HFP18" s="61"/>
      <c r="HFQ18" s="61"/>
      <c r="HFR18" s="61"/>
      <c r="HFS18" s="61"/>
      <c r="HFT18" s="61"/>
      <c r="HFU18" s="61"/>
      <c r="HFV18" s="61"/>
      <c r="HFW18" s="61"/>
      <c r="HFX18" s="61"/>
      <c r="HFY18" s="61"/>
      <c r="HFZ18" s="61"/>
      <c r="HGA18" s="61"/>
      <c r="HGB18" s="61"/>
      <c r="HGC18" s="61"/>
      <c r="HGD18" s="61"/>
      <c r="HGE18" s="61"/>
      <c r="HGF18" s="61"/>
      <c r="HGG18" s="61"/>
      <c r="HGH18" s="61"/>
      <c r="HGI18" s="61"/>
      <c r="HGJ18" s="61"/>
      <c r="HGK18" s="61"/>
      <c r="HGL18" s="61"/>
      <c r="HGM18" s="61"/>
      <c r="HGN18" s="61"/>
      <c r="HGO18" s="61"/>
      <c r="HGP18" s="61"/>
      <c r="HGQ18" s="61"/>
      <c r="HGR18" s="61"/>
      <c r="HGS18" s="61"/>
      <c r="HGT18" s="61"/>
      <c r="HGU18" s="61"/>
      <c r="HGV18" s="61"/>
      <c r="HGW18" s="61"/>
      <c r="HGX18" s="61"/>
      <c r="HGY18" s="61"/>
      <c r="HGZ18" s="61"/>
      <c r="HHA18" s="61"/>
      <c r="HHB18" s="61"/>
      <c r="HHC18" s="61"/>
      <c r="HHD18" s="61"/>
      <c r="HHE18" s="61"/>
      <c r="HHF18" s="61"/>
      <c r="HHG18" s="61"/>
      <c r="HHH18" s="61"/>
      <c r="HHI18" s="61"/>
      <c r="HHJ18" s="61"/>
      <c r="HHK18" s="61"/>
      <c r="HHL18" s="61"/>
      <c r="HHM18" s="61"/>
      <c r="HHN18" s="61"/>
      <c r="HHO18" s="61"/>
      <c r="HHP18" s="61"/>
      <c r="HHQ18" s="61"/>
      <c r="HHR18" s="61"/>
      <c r="HHS18" s="61"/>
      <c r="HHT18" s="61"/>
      <c r="HHU18" s="61"/>
      <c r="HHV18" s="61"/>
      <c r="HHW18" s="61"/>
      <c r="HHX18" s="61"/>
      <c r="HHY18" s="61"/>
      <c r="HHZ18" s="61"/>
      <c r="HIA18" s="61"/>
      <c r="HIB18" s="61"/>
      <c r="HIC18" s="61"/>
      <c r="HID18" s="61"/>
      <c r="HIE18" s="61"/>
      <c r="HIF18" s="61"/>
      <c r="HIG18" s="61"/>
      <c r="HIH18" s="61"/>
      <c r="HII18" s="61"/>
      <c r="HIJ18" s="61"/>
      <c r="HIK18" s="61"/>
      <c r="HIL18" s="61"/>
      <c r="HIM18" s="61"/>
      <c r="HIN18" s="61"/>
      <c r="HIO18" s="61"/>
      <c r="HIP18" s="61"/>
      <c r="HIQ18" s="61"/>
      <c r="HIR18" s="61"/>
      <c r="HIS18" s="61"/>
      <c r="HIT18" s="61"/>
      <c r="HIU18" s="61"/>
      <c r="HIV18" s="61"/>
      <c r="HIW18" s="61"/>
      <c r="HIX18" s="61"/>
      <c r="HIY18" s="61"/>
      <c r="HIZ18" s="61"/>
      <c r="HJA18" s="61"/>
      <c r="HJB18" s="61"/>
      <c r="HJC18" s="61"/>
      <c r="HJD18" s="61"/>
      <c r="HJE18" s="61"/>
      <c r="HJF18" s="61"/>
      <c r="HJG18" s="61"/>
      <c r="HJH18" s="61"/>
      <c r="HJI18" s="61"/>
      <c r="HJJ18" s="61"/>
      <c r="HJK18" s="61"/>
      <c r="HJL18" s="61"/>
      <c r="HJM18" s="61"/>
      <c r="HJN18" s="61"/>
      <c r="HJO18" s="61"/>
      <c r="HJP18" s="61"/>
      <c r="HJQ18" s="61"/>
      <c r="HJR18" s="61"/>
      <c r="HJS18" s="61"/>
      <c r="HJT18" s="61"/>
      <c r="HJU18" s="61"/>
      <c r="HJV18" s="61"/>
      <c r="HJW18" s="61"/>
      <c r="HJX18" s="61"/>
      <c r="HJY18" s="61"/>
      <c r="HJZ18" s="61"/>
      <c r="HKA18" s="61"/>
      <c r="HKB18" s="61"/>
      <c r="HKC18" s="61"/>
      <c r="HKD18" s="61"/>
      <c r="HKE18" s="61"/>
      <c r="HKF18" s="61"/>
      <c r="HKG18" s="61"/>
      <c r="HKH18" s="61"/>
      <c r="HKI18" s="61"/>
      <c r="HKJ18" s="61"/>
      <c r="HKK18" s="61"/>
      <c r="HKL18" s="61"/>
      <c r="HKM18" s="61"/>
      <c r="HKN18" s="61"/>
      <c r="HKO18" s="61"/>
      <c r="HKP18" s="61"/>
      <c r="HKQ18" s="61"/>
      <c r="HKR18" s="61"/>
      <c r="HKS18" s="61"/>
      <c r="HKT18" s="61"/>
      <c r="HKU18" s="61"/>
      <c r="HKV18" s="61"/>
      <c r="HKW18" s="61"/>
      <c r="HKX18" s="61"/>
      <c r="HKY18" s="61"/>
      <c r="HKZ18" s="61"/>
      <c r="HLA18" s="61"/>
      <c r="HLB18" s="61"/>
      <c r="HLC18" s="61"/>
      <c r="HLD18" s="61"/>
      <c r="HLE18" s="61"/>
      <c r="HLF18" s="61"/>
      <c r="HLG18" s="61"/>
      <c r="HLH18" s="61"/>
      <c r="HLI18" s="61"/>
      <c r="HLJ18" s="61"/>
      <c r="HLK18" s="61"/>
      <c r="HLL18" s="61"/>
      <c r="HLM18" s="61"/>
      <c r="HLN18" s="61"/>
      <c r="HLO18" s="61"/>
      <c r="HLP18" s="61"/>
      <c r="HLQ18" s="61"/>
      <c r="HLR18" s="61"/>
      <c r="HLS18" s="61"/>
      <c r="HLT18" s="61"/>
      <c r="HLU18" s="61"/>
      <c r="HLV18" s="61"/>
      <c r="HLW18" s="61"/>
      <c r="HLX18" s="61"/>
      <c r="HLY18" s="61"/>
      <c r="HLZ18" s="61"/>
      <c r="HMA18" s="61"/>
      <c r="HMB18" s="61"/>
      <c r="HMC18" s="61"/>
      <c r="HMD18" s="61"/>
      <c r="HME18" s="61"/>
      <c r="HMF18" s="61"/>
      <c r="HMG18" s="61"/>
      <c r="HMH18" s="61"/>
      <c r="HMI18" s="61"/>
      <c r="HMJ18" s="61"/>
      <c r="HMK18" s="61"/>
      <c r="HML18" s="61"/>
      <c r="HMM18" s="61"/>
      <c r="HMN18" s="61"/>
      <c r="HMO18" s="61"/>
      <c r="HMP18" s="61"/>
      <c r="HMQ18" s="61"/>
      <c r="HMR18" s="61"/>
      <c r="HMS18" s="61"/>
      <c r="HMT18" s="61"/>
      <c r="HMU18" s="61"/>
      <c r="HMV18" s="61"/>
      <c r="HMW18" s="61"/>
      <c r="HMX18" s="61"/>
      <c r="HMY18" s="61"/>
      <c r="HMZ18" s="61"/>
      <c r="HNA18" s="61"/>
      <c r="HNB18" s="61"/>
      <c r="HNC18" s="61"/>
      <c r="HND18" s="61"/>
      <c r="HNE18" s="61"/>
      <c r="HNF18" s="61"/>
      <c r="HNG18" s="61"/>
      <c r="HNH18" s="61"/>
      <c r="HNI18" s="61"/>
      <c r="HNJ18" s="61"/>
      <c r="HNK18" s="61"/>
      <c r="HNL18" s="61"/>
      <c r="HNM18" s="61"/>
      <c r="HNN18" s="61"/>
      <c r="HNO18" s="61"/>
      <c r="HNP18" s="61"/>
      <c r="HNQ18" s="61"/>
      <c r="HNR18" s="61"/>
      <c r="HNS18" s="61"/>
      <c r="HNT18" s="61"/>
      <c r="HNU18" s="61"/>
      <c r="HNV18" s="61"/>
      <c r="HNW18" s="61"/>
      <c r="HNX18" s="61"/>
      <c r="HNY18" s="61"/>
      <c r="HNZ18" s="61"/>
      <c r="HOA18" s="61"/>
      <c r="HOB18" s="61"/>
      <c r="HOC18" s="61"/>
      <c r="HOD18" s="61"/>
      <c r="HOE18" s="61"/>
      <c r="HOF18" s="61"/>
      <c r="HOG18" s="61"/>
      <c r="HOH18" s="61"/>
      <c r="HOI18" s="61"/>
      <c r="HOJ18" s="61"/>
      <c r="HOK18" s="61"/>
      <c r="HOL18" s="61"/>
      <c r="HOM18" s="61"/>
      <c r="HON18" s="61"/>
      <c r="HOO18" s="61"/>
      <c r="HOP18" s="61"/>
      <c r="HOQ18" s="61"/>
      <c r="HOR18" s="61"/>
      <c r="HOS18" s="61"/>
      <c r="HOT18" s="61"/>
      <c r="HOU18" s="61"/>
      <c r="HOV18" s="61"/>
      <c r="HOW18" s="61"/>
      <c r="HOX18" s="61"/>
      <c r="HOY18" s="61"/>
      <c r="HOZ18" s="61"/>
      <c r="HPA18" s="61"/>
      <c r="HPB18" s="61"/>
      <c r="HPC18" s="61"/>
      <c r="HPD18" s="61"/>
      <c r="HPE18" s="61"/>
      <c r="HPF18" s="61"/>
      <c r="HPG18" s="61"/>
      <c r="HPH18" s="61"/>
      <c r="HPI18" s="61"/>
      <c r="HPJ18" s="61"/>
      <c r="HPK18" s="61"/>
      <c r="HPL18" s="61"/>
      <c r="HPM18" s="61"/>
      <c r="HPN18" s="61"/>
      <c r="HPO18" s="61"/>
      <c r="HPP18" s="61"/>
      <c r="HPQ18" s="61"/>
      <c r="HPR18" s="61"/>
      <c r="HPS18" s="61"/>
      <c r="HPT18" s="61"/>
      <c r="HPU18" s="61"/>
      <c r="HPV18" s="61"/>
      <c r="HPW18" s="61"/>
      <c r="HPX18" s="61"/>
      <c r="HPY18" s="61"/>
      <c r="HPZ18" s="61"/>
      <c r="HQA18" s="61"/>
      <c r="HQB18" s="61"/>
      <c r="HQC18" s="61"/>
      <c r="HQD18" s="61"/>
      <c r="HQE18" s="61"/>
      <c r="HQF18" s="61"/>
      <c r="HQG18" s="61"/>
      <c r="HQH18" s="61"/>
      <c r="HQI18" s="61"/>
      <c r="HQJ18" s="61"/>
      <c r="HQK18" s="61"/>
      <c r="HQL18" s="61"/>
      <c r="HQM18" s="61"/>
      <c r="HQN18" s="61"/>
      <c r="HQO18" s="61"/>
      <c r="HQP18" s="61"/>
      <c r="HQQ18" s="61"/>
      <c r="HQR18" s="61"/>
      <c r="HQS18" s="61"/>
      <c r="HQT18" s="61"/>
      <c r="HQU18" s="61"/>
      <c r="HQV18" s="61"/>
      <c r="HQW18" s="61"/>
      <c r="HQX18" s="61"/>
      <c r="HQY18" s="61"/>
      <c r="HQZ18" s="61"/>
      <c r="HRA18" s="61"/>
      <c r="HRB18" s="61"/>
      <c r="HRC18" s="61"/>
      <c r="HRD18" s="61"/>
      <c r="HRE18" s="61"/>
      <c r="HRF18" s="61"/>
      <c r="HRG18" s="61"/>
      <c r="HRH18" s="61"/>
      <c r="HRI18" s="61"/>
      <c r="HRJ18" s="61"/>
      <c r="HRK18" s="61"/>
      <c r="HRL18" s="61"/>
      <c r="HRM18" s="61"/>
      <c r="HRN18" s="61"/>
      <c r="HRO18" s="61"/>
      <c r="HRP18" s="61"/>
      <c r="HRQ18" s="61"/>
      <c r="HRR18" s="61"/>
      <c r="HRS18" s="61"/>
      <c r="HRT18" s="61"/>
      <c r="HRU18" s="61"/>
      <c r="HRV18" s="61"/>
      <c r="HRW18" s="61"/>
      <c r="HRX18" s="61"/>
      <c r="HRY18" s="61"/>
      <c r="HRZ18" s="61"/>
      <c r="HSA18" s="61"/>
      <c r="HSB18" s="61"/>
      <c r="HSC18" s="61"/>
      <c r="HSD18" s="61"/>
      <c r="HSE18" s="61"/>
      <c r="HSF18" s="61"/>
      <c r="HSG18" s="61"/>
      <c r="HSH18" s="61"/>
      <c r="HSI18" s="61"/>
      <c r="HSJ18" s="61"/>
      <c r="HSK18" s="61"/>
      <c r="HSL18" s="61"/>
      <c r="HSM18" s="61"/>
      <c r="HSN18" s="61"/>
      <c r="HSO18" s="61"/>
      <c r="HSP18" s="61"/>
      <c r="HSQ18" s="61"/>
      <c r="HSR18" s="61"/>
      <c r="HSS18" s="61"/>
      <c r="HST18" s="61"/>
      <c r="HSU18" s="61"/>
      <c r="HSV18" s="61"/>
      <c r="HSW18" s="61"/>
      <c r="HSX18" s="61"/>
      <c r="HSY18" s="61"/>
      <c r="HSZ18" s="61"/>
      <c r="HTA18" s="61"/>
      <c r="HTB18" s="61"/>
      <c r="HTC18" s="61"/>
      <c r="HTD18" s="61"/>
      <c r="HTE18" s="61"/>
      <c r="HTF18" s="61"/>
      <c r="HTG18" s="61"/>
      <c r="HTH18" s="61"/>
      <c r="HTI18" s="61"/>
      <c r="HTJ18" s="61"/>
      <c r="HTK18" s="61"/>
      <c r="HTL18" s="61"/>
      <c r="HTM18" s="61"/>
      <c r="HTN18" s="61"/>
      <c r="HTO18" s="61"/>
      <c r="HTP18" s="61"/>
      <c r="HTQ18" s="61"/>
      <c r="HTR18" s="61"/>
      <c r="HTS18" s="61"/>
      <c r="HTT18" s="61"/>
      <c r="HTU18" s="61"/>
      <c r="HTV18" s="61"/>
      <c r="HTW18" s="61"/>
      <c r="HTX18" s="61"/>
      <c r="HTY18" s="61"/>
      <c r="HTZ18" s="61"/>
      <c r="HUA18" s="61"/>
      <c r="HUB18" s="61"/>
      <c r="HUC18" s="61"/>
      <c r="HUD18" s="61"/>
      <c r="HUE18" s="61"/>
      <c r="HUF18" s="61"/>
      <c r="HUG18" s="61"/>
      <c r="HUH18" s="61"/>
      <c r="HUI18" s="61"/>
      <c r="HUJ18" s="61"/>
      <c r="HUK18" s="61"/>
      <c r="HUL18" s="61"/>
      <c r="HUM18" s="61"/>
      <c r="HUN18" s="61"/>
      <c r="HUO18" s="61"/>
      <c r="HUP18" s="61"/>
      <c r="HUQ18" s="61"/>
      <c r="HUR18" s="61"/>
      <c r="HUS18" s="61"/>
      <c r="HUT18" s="61"/>
      <c r="HUU18" s="61"/>
      <c r="HUV18" s="61"/>
      <c r="HUW18" s="61"/>
      <c r="HUX18" s="61"/>
      <c r="HUY18" s="61"/>
      <c r="HUZ18" s="61"/>
      <c r="HVA18" s="61"/>
      <c r="HVB18" s="61"/>
      <c r="HVC18" s="61"/>
      <c r="HVD18" s="61"/>
      <c r="HVE18" s="61"/>
      <c r="HVF18" s="61"/>
      <c r="HVG18" s="61"/>
      <c r="HVH18" s="61"/>
      <c r="HVI18" s="61"/>
      <c r="HVJ18" s="61"/>
      <c r="HVK18" s="61"/>
      <c r="HVL18" s="61"/>
      <c r="HVM18" s="61"/>
      <c r="HVN18" s="61"/>
      <c r="HVO18" s="61"/>
      <c r="HVP18" s="61"/>
      <c r="HVQ18" s="61"/>
      <c r="HVR18" s="61"/>
      <c r="HVS18" s="61"/>
      <c r="HVT18" s="61"/>
      <c r="HVU18" s="61"/>
      <c r="HVV18" s="61"/>
      <c r="HVW18" s="61"/>
      <c r="HVX18" s="61"/>
      <c r="HVY18" s="61"/>
      <c r="HVZ18" s="61"/>
      <c r="HWA18" s="61"/>
      <c r="HWB18" s="61"/>
      <c r="HWC18" s="61"/>
      <c r="HWD18" s="61"/>
      <c r="HWE18" s="61"/>
      <c r="HWF18" s="61"/>
      <c r="HWG18" s="61"/>
      <c r="HWH18" s="61"/>
      <c r="HWI18" s="61"/>
      <c r="HWJ18" s="61"/>
      <c r="HWK18" s="61"/>
      <c r="HWL18" s="61"/>
      <c r="HWM18" s="61"/>
      <c r="HWN18" s="61"/>
      <c r="HWO18" s="61"/>
      <c r="HWP18" s="61"/>
      <c r="HWQ18" s="61"/>
      <c r="HWR18" s="61"/>
      <c r="HWS18" s="61"/>
      <c r="HWT18" s="61"/>
      <c r="HWU18" s="61"/>
      <c r="HWV18" s="61"/>
      <c r="HWW18" s="61"/>
      <c r="HWX18" s="61"/>
      <c r="HWY18" s="61"/>
      <c r="HWZ18" s="61"/>
      <c r="HXA18" s="61"/>
      <c r="HXB18" s="61"/>
      <c r="HXC18" s="61"/>
      <c r="HXD18" s="61"/>
      <c r="HXE18" s="61"/>
      <c r="HXF18" s="61"/>
      <c r="HXG18" s="61"/>
      <c r="HXH18" s="61"/>
      <c r="HXI18" s="61"/>
      <c r="HXJ18" s="61"/>
      <c r="HXK18" s="61"/>
      <c r="HXL18" s="61"/>
      <c r="HXM18" s="61"/>
      <c r="HXN18" s="61"/>
      <c r="HXO18" s="61"/>
      <c r="HXP18" s="61"/>
      <c r="HXQ18" s="61"/>
      <c r="HXR18" s="61"/>
      <c r="HXS18" s="61"/>
      <c r="HXT18" s="61"/>
      <c r="HXU18" s="61"/>
      <c r="HXV18" s="61"/>
      <c r="HXW18" s="61"/>
      <c r="HXX18" s="61"/>
      <c r="HXY18" s="61"/>
      <c r="HXZ18" s="61"/>
      <c r="HYA18" s="61"/>
      <c r="HYB18" s="61"/>
      <c r="HYC18" s="61"/>
      <c r="HYD18" s="61"/>
      <c r="HYE18" s="61"/>
      <c r="HYF18" s="61"/>
      <c r="HYG18" s="61"/>
      <c r="HYH18" s="61"/>
      <c r="HYI18" s="61"/>
      <c r="HYJ18" s="61"/>
      <c r="HYK18" s="61"/>
      <c r="HYL18" s="61"/>
      <c r="HYM18" s="61"/>
      <c r="HYN18" s="61"/>
      <c r="HYO18" s="61"/>
      <c r="HYP18" s="61"/>
      <c r="HYQ18" s="61"/>
      <c r="HYR18" s="61"/>
      <c r="HYS18" s="61"/>
      <c r="HYT18" s="61"/>
      <c r="HYU18" s="61"/>
      <c r="HYV18" s="61"/>
      <c r="HYW18" s="61"/>
      <c r="HYX18" s="61"/>
      <c r="HYY18" s="61"/>
      <c r="HYZ18" s="61"/>
      <c r="HZA18" s="61"/>
      <c r="HZB18" s="61"/>
      <c r="HZC18" s="61"/>
      <c r="HZD18" s="61"/>
      <c r="HZE18" s="61"/>
      <c r="HZF18" s="61"/>
      <c r="HZG18" s="61"/>
      <c r="HZH18" s="61"/>
      <c r="HZI18" s="61"/>
      <c r="HZJ18" s="61"/>
      <c r="HZK18" s="61"/>
      <c r="HZL18" s="61"/>
      <c r="HZM18" s="61"/>
      <c r="HZN18" s="61"/>
      <c r="HZO18" s="61"/>
      <c r="HZP18" s="61"/>
      <c r="HZQ18" s="61"/>
      <c r="HZR18" s="61"/>
      <c r="HZS18" s="61"/>
      <c r="HZT18" s="61"/>
      <c r="HZU18" s="61"/>
      <c r="HZV18" s="61"/>
      <c r="HZW18" s="61"/>
      <c r="HZX18" s="61"/>
      <c r="HZY18" s="61"/>
      <c r="HZZ18" s="61"/>
      <c r="IAA18" s="61"/>
      <c r="IAB18" s="61"/>
      <c r="IAC18" s="61"/>
      <c r="IAD18" s="61"/>
      <c r="IAE18" s="61"/>
      <c r="IAF18" s="61"/>
      <c r="IAG18" s="61"/>
      <c r="IAH18" s="61"/>
      <c r="IAI18" s="61"/>
      <c r="IAJ18" s="61"/>
      <c r="IAK18" s="61"/>
      <c r="IAL18" s="61"/>
      <c r="IAM18" s="61"/>
      <c r="IAN18" s="61"/>
      <c r="IAO18" s="61"/>
      <c r="IAP18" s="61"/>
      <c r="IAQ18" s="61"/>
      <c r="IAR18" s="61"/>
      <c r="IAS18" s="61"/>
      <c r="IAT18" s="61"/>
      <c r="IAU18" s="61"/>
      <c r="IAV18" s="61"/>
      <c r="IAW18" s="61"/>
      <c r="IAX18" s="61"/>
      <c r="IAY18" s="61"/>
      <c r="IAZ18" s="61"/>
      <c r="IBA18" s="61"/>
      <c r="IBB18" s="61"/>
      <c r="IBC18" s="61"/>
      <c r="IBD18" s="61"/>
      <c r="IBE18" s="61"/>
      <c r="IBF18" s="61"/>
      <c r="IBG18" s="61"/>
      <c r="IBH18" s="61"/>
      <c r="IBI18" s="61"/>
      <c r="IBJ18" s="61"/>
      <c r="IBK18" s="61"/>
      <c r="IBL18" s="61"/>
      <c r="IBM18" s="61"/>
      <c r="IBN18" s="61"/>
      <c r="IBO18" s="61"/>
      <c r="IBP18" s="61"/>
      <c r="IBQ18" s="61"/>
      <c r="IBR18" s="61"/>
      <c r="IBS18" s="61"/>
      <c r="IBT18" s="61"/>
      <c r="IBU18" s="61"/>
      <c r="IBV18" s="61"/>
      <c r="IBW18" s="61"/>
      <c r="IBX18" s="61"/>
      <c r="IBY18" s="61"/>
      <c r="IBZ18" s="61"/>
      <c r="ICA18" s="61"/>
      <c r="ICB18" s="61"/>
      <c r="ICC18" s="61"/>
      <c r="ICD18" s="61"/>
      <c r="ICE18" s="61"/>
      <c r="ICF18" s="61"/>
      <c r="ICG18" s="61"/>
      <c r="ICH18" s="61"/>
      <c r="ICI18" s="61"/>
      <c r="ICJ18" s="61"/>
      <c r="ICK18" s="61"/>
      <c r="ICL18" s="61"/>
      <c r="ICM18" s="61"/>
      <c r="ICN18" s="61"/>
      <c r="ICO18" s="61"/>
      <c r="ICP18" s="61"/>
      <c r="ICQ18" s="61"/>
      <c r="ICR18" s="61"/>
      <c r="ICS18" s="61"/>
      <c r="ICT18" s="61"/>
      <c r="ICU18" s="61"/>
      <c r="ICV18" s="61"/>
      <c r="ICW18" s="61"/>
      <c r="ICX18" s="61"/>
      <c r="ICY18" s="61"/>
      <c r="ICZ18" s="61"/>
      <c r="IDA18" s="61"/>
      <c r="IDB18" s="61"/>
      <c r="IDC18" s="61"/>
      <c r="IDD18" s="61"/>
      <c r="IDE18" s="61"/>
      <c r="IDF18" s="61"/>
      <c r="IDG18" s="61"/>
      <c r="IDH18" s="61"/>
      <c r="IDI18" s="61"/>
      <c r="IDJ18" s="61"/>
      <c r="IDK18" s="61"/>
      <c r="IDL18" s="61"/>
      <c r="IDM18" s="61"/>
      <c r="IDN18" s="61"/>
      <c r="IDO18" s="61"/>
      <c r="IDP18" s="61"/>
      <c r="IDQ18" s="61"/>
      <c r="IDR18" s="61"/>
      <c r="IDS18" s="61"/>
      <c r="IDT18" s="61"/>
      <c r="IDU18" s="61"/>
      <c r="IDV18" s="61"/>
      <c r="IDW18" s="61"/>
      <c r="IDX18" s="61"/>
      <c r="IDY18" s="61"/>
      <c r="IDZ18" s="61"/>
      <c r="IEA18" s="61"/>
      <c r="IEB18" s="61"/>
      <c r="IEC18" s="61"/>
      <c r="IED18" s="61"/>
      <c r="IEE18" s="61"/>
      <c r="IEF18" s="61"/>
      <c r="IEG18" s="61"/>
      <c r="IEH18" s="61"/>
      <c r="IEI18" s="61"/>
      <c r="IEJ18" s="61"/>
      <c r="IEK18" s="61"/>
      <c r="IEL18" s="61"/>
      <c r="IEM18" s="61"/>
      <c r="IEN18" s="61"/>
      <c r="IEO18" s="61"/>
      <c r="IEP18" s="61"/>
      <c r="IEQ18" s="61"/>
      <c r="IER18" s="61"/>
      <c r="IES18" s="61"/>
      <c r="IET18" s="61"/>
      <c r="IEU18" s="61"/>
      <c r="IEV18" s="61"/>
      <c r="IEW18" s="61"/>
      <c r="IEX18" s="61"/>
      <c r="IEY18" s="61"/>
      <c r="IEZ18" s="61"/>
      <c r="IFA18" s="61"/>
      <c r="IFB18" s="61"/>
      <c r="IFC18" s="61"/>
      <c r="IFD18" s="61"/>
      <c r="IFE18" s="61"/>
      <c r="IFF18" s="61"/>
      <c r="IFG18" s="61"/>
      <c r="IFH18" s="61"/>
      <c r="IFI18" s="61"/>
      <c r="IFJ18" s="61"/>
      <c r="IFK18" s="61"/>
      <c r="IFL18" s="61"/>
      <c r="IFM18" s="61"/>
      <c r="IFN18" s="61"/>
      <c r="IFO18" s="61"/>
      <c r="IFP18" s="61"/>
      <c r="IFQ18" s="61"/>
      <c r="IFR18" s="61"/>
      <c r="IFS18" s="61"/>
      <c r="IFT18" s="61"/>
      <c r="IFU18" s="61"/>
      <c r="IFV18" s="61"/>
      <c r="IFW18" s="61"/>
      <c r="IFX18" s="61"/>
      <c r="IFY18" s="61"/>
      <c r="IFZ18" s="61"/>
      <c r="IGA18" s="61"/>
      <c r="IGB18" s="61"/>
      <c r="IGC18" s="61"/>
      <c r="IGD18" s="61"/>
      <c r="IGE18" s="61"/>
      <c r="IGF18" s="61"/>
      <c r="IGG18" s="61"/>
      <c r="IGH18" s="61"/>
      <c r="IGI18" s="61"/>
      <c r="IGJ18" s="61"/>
      <c r="IGK18" s="61"/>
      <c r="IGL18" s="61"/>
      <c r="IGM18" s="61"/>
      <c r="IGN18" s="61"/>
      <c r="IGO18" s="61"/>
      <c r="IGP18" s="61"/>
      <c r="IGQ18" s="61"/>
      <c r="IGR18" s="61"/>
      <c r="IGS18" s="61"/>
      <c r="IGT18" s="61"/>
      <c r="IGU18" s="61"/>
      <c r="IGV18" s="61"/>
      <c r="IGW18" s="61"/>
      <c r="IGX18" s="61"/>
      <c r="IGY18" s="61"/>
      <c r="IGZ18" s="61"/>
      <c r="IHA18" s="61"/>
      <c r="IHB18" s="61"/>
      <c r="IHC18" s="61"/>
      <c r="IHD18" s="61"/>
      <c r="IHE18" s="61"/>
      <c r="IHF18" s="61"/>
      <c r="IHG18" s="61"/>
      <c r="IHH18" s="61"/>
      <c r="IHI18" s="61"/>
      <c r="IHJ18" s="61"/>
      <c r="IHK18" s="61"/>
      <c r="IHL18" s="61"/>
      <c r="IHM18" s="61"/>
      <c r="IHN18" s="61"/>
      <c r="IHO18" s="61"/>
      <c r="IHP18" s="61"/>
      <c r="IHQ18" s="61"/>
      <c r="IHR18" s="61"/>
      <c r="IHS18" s="61"/>
      <c r="IHT18" s="61"/>
      <c r="IHU18" s="61"/>
      <c r="IHV18" s="61"/>
      <c r="IHW18" s="61"/>
      <c r="IHX18" s="61"/>
      <c r="IHY18" s="61"/>
      <c r="IHZ18" s="61"/>
      <c r="IIA18" s="61"/>
      <c r="IIB18" s="61"/>
      <c r="IIC18" s="61"/>
      <c r="IID18" s="61"/>
      <c r="IIE18" s="61"/>
      <c r="IIF18" s="61"/>
      <c r="IIG18" s="61"/>
      <c r="IIH18" s="61"/>
      <c r="III18" s="61"/>
      <c r="IIJ18" s="61"/>
      <c r="IIK18" s="61"/>
      <c r="IIL18" s="61"/>
      <c r="IIM18" s="61"/>
      <c r="IIN18" s="61"/>
      <c r="IIO18" s="61"/>
      <c r="IIP18" s="61"/>
      <c r="IIQ18" s="61"/>
      <c r="IIR18" s="61"/>
      <c r="IIS18" s="61"/>
      <c r="IIT18" s="61"/>
      <c r="IIU18" s="61"/>
      <c r="IIV18" s="61"/>
      <c r="IIW18" s="61"/>
      <c r="IIX18" s="61"/>
      <c r="IIY18" s="61"/>
      <c r="IIZ18" s="61"/>
      <c r="IJA18" s="61"/>
      <c r="IJB18" s="61"/>
      <c r="IJC18" s="61"/>
      <c r="IJD18" s="61"/>
      <c r="IJE18" s="61"/>
      <c r="IJF18" s="61"/>
      <c r="IJG18" s="61"/>
      <c r="IJH18" s="61"/>
      <c r="IJI18" s="61"/>
      <c r="IJJ18" s="61"/>
      <c r="IJK18" s="61"/>
      <c r="IJL18" s="61"/>
      <c r="IJM18" s="61"/>
      <c r="IJN18" s="61"/>
      <c r="IJO18" s="61"/>
      <c r="IJP18" s="61"/>
      <c r="IJQ18" s="61"/>
      <c r="IJR18" s="61"/>
      <c r="IJS18" s="61"/>
      <c r="IJT18" s="61"/>
      <c r="IJU18" s="61"/>
      <c r="IJV18" s="61"/>
      <c r="IJW18" s="61"/>
      <c r="IJX18" s="61"/>
      <c r="IJY18" s="61"/>
      <c r="IJZ18" s="61"/>
      <c r="IKA18" s="61"/>
      <c r="IKB18" s="61"/>
      <c r="IKC18" s="61"/>
      <c r="IKD18" s="61"/>
      <c r="IKE18" s="61"/>
      <c r="IKF18" s="61"/>
      <c r="IKG18" s="61"/>
      <c r="IKH18" s="61"/>
      <c r="IKI18" s="61"/>
      <c r="IKJ18" s="61"/>
      <c r="IKK18" s="61"/>
      <c r="IKL18" s="61"/>
      <c r="IKM18" s="61"/>
      <c r="IKN18" s="61"/>
      <c r="IKO18" s="61"/>
      <c r="IKP18" s="61"/>
      <c r="IKQ18" s="61"/>
      <c r="IKR18" s="61"/>
      <c r="IKS18" s="61"/>
      <c r="IKT18" s="61"/>
      <c r="IKU18" s="61"/>
      <c r="IKV18" s="61"/>
      <c r="IKW18" s="61"/>
      <c r="IKX18" s="61"/>
      <c r="IKY18" s="61"/>
      <c r="IKZ18" s="61"/>
      <c r="ILA18" s="61"/>
      <c r="ILB18" s="61"/>
      <c r="ILC18" s="61"/>
      <c r="ILD18" s="61"/>
      <c r="ILE18" s="61"/>
      <c r="ILF18" s="61"/>
      <c r="ILG18" s="61"/>
      <c r="ILH18" s="61"/>
      <c r="ILI18" s="61"/>
      <c r="ILJ18" s="61"/>
      <c r="ILK18" s="61"/>
      <c r="ILL18" s="61"/>
      <c r="ILM18" s="61"/>
      <c r="ILN18" s="61"/>
      <c r="ILO18" s="61"/>
      <c r="ILP18" s="61"/>
      <c r="ILQ18" s="61"/>
      <c r="ILR18" s="61"/>
      <c r="ILS18" s="61"/>
      <c r="ILT18" s="61"/>
      <c r="ILU18" s="61"/>
      <c r="ILV18" s="61"/>
      <c r="ILW18" s="61"/>
      <c r="ILX18" s="61"/>
      <c r="ILY18" s="61"/>
      <c r="ILZ18" s="61"/>
      <c r="IMA18" s="61"/>
      <c r="IMB18" s="61"/>
      <c r="IMC18" s="61"/>
      <c r="IMD18" s="61"/>
      <c r="IME18" s="61"/>
      <c r="IMF18" s="61"/>
      <c r="IMG18" s="61"/>
      <c r="IMH18" s="61"/>
      <c r="IMI18" s="61"/>
      <c r="IMJ18" s="61"/>
      <c r="IMK18" s="61"/>
      <c r="IML18" s="61"/>
      <c r="IMM18" s="61"/>
      <c r="IMN18" s="61"/>
      <c r="IMO18" s="61"/>
      <c r="IMP18" s="61"/>
      <c r="IMQ18" s="61"/>
      <c r="IMR18" s="61"/>
      <c r="IMS18" s="61"/>
      <c r="IMT18" s="61"/>
      <c r="IMU18" s="61"/>
      <c r="IMV18" s="61"/>
      <c r="IMW18" s="61"/>
      <c r="IMX18" s="61"/>
      <c r="IMY18" s="61"/>
      <c r="IMZ18" s="61"/>
      <c r="INA18" s="61"/>
      <c r="INB18" s="61"/>
      <c r="INC18" s="61"/>
      <c r="IND18" s="61"/>
      <c r="INE18" s="61"/>
      <c r="INF18" s="61"/>
      <c r="ING18" s="61"/>
      <c r="INH18" s="61"/>
      <c r="INI18" s="61"/>
      <c r="INJ18" s="61"/>
      <c r="INK18" s="61"/>
      <c r="INL18" s="61"/>
      <c r="INM18" s="61"/>
      <c r="INN18" s="61"/>
      <c r="INO18" s="61"/>
      <c r="INP18" s="61"/>
      <c r="INQ18" s="61"/>
      <c r="INR18" s="61"/>
      <c r="INS18" s="61"/>
      <c r="INT18" s="61"/>
      <c r="INU18" s="61"/>
      <c r="INV18" s="61"/>
      <c r="INW18" s="61"/>
      <c r="INX18" s="61"/>
      <c r="INY18" s="61"/>
      <c r="INZ18" s="61"/>
      <c r="IOA18" s="61"/>
      <c r="IOB18" s="61"/>
      <c r="IOC18" s="61"/>
      <c r="IOD18" s="61"/>
      <c r="IOE18" s="61"/>
      <c r="IOF18" s="61"/>
      <c r="IOG18" s="61"/>
      <c r="IOH18" s="61"/>
      <c r="IOI18" s="61"/>
      <c r="IOJ18" s="61"/>
      <c r="IOK18" s="61"/>
      <c r="IOL18" s="61"/>
      <c r="IOM18" s="61"/>
      <c r="ION18" s="61"/>
      <c r="IOO18" s="61"/>
      <c r="IOP18" s="61"/>
      <c r="IOQ18" s="61"/>
      <c r="IOR18" s="61"/>
      <c r="IOS18" s="61"/>
      <c r="IOT18" s="61"/>
      <c r="IOU18" s="61"/>
      <c r="IOV18" s="61"/>
      <c r="IOW18" s="61"/>
      <c r="IOX18" s="61"/>
      <c r="IOY18" s="61"/>
      <c r="IOZ18" s="61"/>
      <c r="IPA18" s="61"/>
      <c r="IPB18" s="61"/>
      <c r="IPC18" s="61"/>
      <c r="IPD18" s="61"/>
      <c r="IPE18" s="61"/>
      <c r="IPF18" s="61"/>
      <c r="IPG18" s="61"/>
      <c r="IPH18" s="61"/>
      <c r="IPI18" s="61"/>
      <c r="IPJ18" s="61"/>
      <c r="IPK18" s="61"/>
      <c r="IPL18" s="61"/>
      <c r="IPM18" s="61"/>
      <c r="IPN18" s="61"/>
      <c r="IPO18" s="61"/>
      <c r="IPP18" s="61"/>
      <c r="IPQ18" s="61"/>
      <c r="IPR18" s="61"/>
      <c r="IPS18" s="61"/>
      <c r="IPT18" s="61"/>
      <c r="IPU18" s="61"/>
      <c r="IPV18" s="61"/>
      <c r="IPW18" s="61"/>
      <c r="IPX18" s="61"/>
      <c r="IPY18" s="61"/>
      <c r="IPZ18" s="61"/>
      <c r="IQA18" s="61"/>
      <c r="IQB18" s="61"/>
      <c r="IQC18" s="61"/>
      <c r="IQD18" s="61"/>
      <c r="IQE18" s="61"/>
      <c r="IQF18" s="61"/>
      <c r="IQG18" s="61"/>
      <c r="IQH18" s="61"/>
      <c r="IQI18" s="61"/>
      <c r="IQJ18" s="61"/>
      <c r="IQK18" s="61"/>
      <c r="IQL18" s="61"/>
      <c r="IQM18" s="61"/>
      <c r="IQN18" s="61"/>
      <c r="IQO18" s="61"/>
      <c r="IQP18" s="61"/>
      <c r="IQQ18" s="61"/>
      <c r="IQR18" s="61"/>
      <c r="IQS18" s="61"/>
      <c r="IQT18" s="61"/>
      <c r="IQU18" s="61"/>
      <c r="IQV18" s="61"/>
      <c r="IQW18" s="61"/>
      <c r="IQX18" s="61"/>
      <c r="IQY18" s="61"/>
      <c r="IQZ18" s="61"/>
      <c r="IRA18" s="61"/>
      <c r="IRB18" s="61"/>
      <c r="IRC18" s="61"/>
      <c r="IRD18" s="61"/>
      <c r="IRE18" s="61"/>
      <c r="IRF18" s="61"/>
      <c r="IRG18" s="61"/>
      <c r="IRH18" s="61"/>
      <c r="IRI18" s="61"/>
      <c r="IRJ18" s="61"/>
      <c r="IRK18" s="61"/>
      <c r="IRL18" s="61"/>
      <c r="IRM18" s="61"/>
      <c r="IRN18" s="61"/>
      <c r="IRO18" s="61"/>
      <c r="IRP18" s="61"/>
      <c r="IRQ18" s="61"/>
      <c r="IRR18" s="61"/>
      <c r="IRS18" s="61"/>
      <c r="IRT18" s="61"/>
      <c r="IRU18" s="61"/>
      <c r="IRV18" s="61"/>
      <c r="IRW18" s="61"/>
      <c r="IRX18" s="61"/>
      <c r="IRY18" s="61"/>
      <c r="IRZ18" s="61"/>
      <c r="ISA18" s="61"/>
      <c r="ISB18" s="61"/>
      <c r="ISC18" s="61"/>
      <c r="ISD18" s="61"/>
      <c r="ISE18" s="61"/>
      <c r="ISF18" s="61"/>
      <c r="ISG18" s="61"/>
      <c r="ISH18" s="61"/>
      <c r="ISI18" s="61"/>
      <c r="ISJ18" s="61"/>
      <c r="ISK18" s="61"/>
      <c r="ISL18" s="61"/>
      <c r="ISM18" s="61"/>
      <c r="ISN18" s="61"/>
      <c r="ISO18" s="61"/>
      <c r="ISP18" s="61"/>
      <c r="ISQ18" s="61"/>
      <c r="ISR18" s="61"/>
      <c r="ISS18" s="61"/>
      <c r="IST18" s="61"/>
      <c r="ISU18" s="61"/>
      <c r="ISV18" s="61"/>
      <c r="ISW18" s="61"/>
      <c r="ISX18" s="61"/>
      <c r="ISY18" s="61"/>
      <c r="ISZ18" s="61"/>
      <c r="ITA18" s="61"/>
      <c r="ITB18" s="61"/>
      <c r="ITC18" s="61"/>
      <c r="ITD18" s="61"/>
      <c r="ITE18" s="61"/>
      <c r="ITF18" s="61"/>
      <c r="ITG18" s="61"/>
      <c r="ITH18" s="61"/>
      <c r="ITI18" s="61"/>
      <c r="ITJ18" s="61"/>
      <c r="ITK18" s="61"/>
      <c r="ITL18" s="61"/>
      <c r="ITM18" s="61"/>
      <c r="ITN18" s="61"/>
      <c r="ITO18" s="61"/>
      <c r="ITP18" s="61"/>
      <c r="ITQ18" s="61"/>
      <c r="ITR18" s="61"/>
      <c r="ITS18" s="61"/>
      <c r="ITT18" s="61"/>
      <c r="ITU18" s="61"/>
      <c r="ITV18" s="61"/>
      <c r="ITW18" s="61"/>
      <c r="ITX18" s="61"/>
      <c r="ITY18" s="61"/>
      <c r="ITZ18" s="61"/>
      <c r="IUA18" s="61"/>
      <c r="IUB18" s="61"/>
      <c r="IUC18" s="61"/>
      <c r="IUD18" s="61"/>
      <c r="IUE18" s="61"/>
      <c r="IUF18" s="61"/>
      <c r="IUG18" s="61"/>
      <c r="IUH18" s="61"/>
      <c r="IUI18" s="61"/>
      <c r="IUJ18" s="61"/>
      <c r="IUK18" s="61"/>
      <c r="IUL18" s="61"/>
      <c r="IUM18" s="61"/>
      <c r="IUN18" s="61"/>
      <c r="IUO18" s="61"/>
      <c r="IUP18" s="61"/>
      <c r="IUQ18" s="61"/>
      <c r="IUR18" s="61"/>
      <c r="IUS18" s="61"/>
      <c r="IUT18" s="61"/>
      <c r="IUU18" s="61"/>
      <c r="IUV18" s="61"/>
      <c r="IUW18" s="61"/>
      <c r="IUX18" s="61"/>
      <c r="IUY18" s="61"/>
      <c r="IUZ18" s="61"/>
      <c r="IVA18" s="61"/>
      <c r="IVB18" s="61"/>
      <c r="IVC18" s="61"/>
      <c r="IVD18" s="61"/>
      <c r="IVE18" s="61"/>
      <c r="IVF18" s="61"/>
      <c r="IVG18" s="61"/>
      <c r="IVH18" s="61"/>
      <c r="IVI18" s="61"/>
      <c r="IVJ18" s="61"/>
      <c r="IVK18" s="61"/>
      <c r="IVL18" s="61"/>
      <c r="IVM18" s="61"/>
      <c r="IVN18" s="61"/>
      <c r="IVO18" s="61"/>
      <c r="IVP18" s="61"/>
      <c r="IVQ18" s="61"/>
      <c r="IVR18" s="61"/>
      <c r="IVS18" s="61"/>
      <c r="IVT18" s="61"/>
      <c r="IVU18" s="61"/>
      <c r="IVV18" s="61"/>
      <c r="IVW18" s="61"/>
      <c r="IVX18" s="61"/>
      <c r="IVY18" s="61"/>
      <c r="IVZ18" s="61"/>
      <c r="IWA18" s="61"/>
      <c r="IWB18" s="61"/>
      <c r="IWC18" s="61"/>
      <c r="IWD18" s="61"/>
      <c r="IWE18" s="61"/>
      <c r="IWF18" s="61"/>
      <c r="IWG18" s="61"/>
      <c r="IWH18" s="61"/>
      <c r="IWI18" s="61"/>
      <c r="IWJ18" s="61"/>
      <c r="IWK18" s="61"/>
      <c r="IWL18" s="61"/>
      <c r="IWM18" s="61"/>
      <c r="IWN18" s="61"/>
      <c r="IWO18" s="61"/>
      <c r="IWP18" s="61"/>
      <c r="IWQ18" s="61"/>
      <c r="IWR18" s="61"/>
      <c r="IWS18" s="61"/>
      <c r="IWT18" s="61"/>
      <c r="IWU18" s="61"/>
      <c r="IWV18" s="61"/>
      <c r="IWW18" s="61"/>
      <c r="IWX18" s="61"/>
      <c r="IWY18" s="61"/>
      <c r="IWZ18" s="61"/>
      <c r="IXA18" s="61"/>
      <c r="IXB18" s="61"/>
      <c r="IXC18" s="61"/>
      <c r="IXD18" s="61"/>
      <c r="IXE18" s="61"/>
      <c r="IXF18" s="61"/>
      <c r="IXG18" s="61"/>
      <c r="IXH18" s="61"/>
      <c r="IXI18" s="61"/>
      <c r="IXJ18" s="61"/>
      <c r="IXK18" s="61"/>
      <c r="IXL18" s="61"/>
      <c r="IXM18" s="61"/>
      <c r="IXN18" s="61"/>
      <c r="IXO18" s="61"/>
      <c r="IXP18" s="61"/>
      <c r="IXQ18" s="61"/>
      <c r="IXR18" s="61"/>
      <c r="IXS18" s="61"/>
      <c r="IXT18" s="61"/>
      <c r="IXU18" s="61"/>
      <c r="IXV18" s="61"/>
      <c r="IXW18" s="61"/>
      <c r="IXX18" s="61"/>
      <c r="IXY18" s="61"/>
      <c r="IXZ18" s="61"/>
      <c r="IYA18" s="61"/>
      <c r="IYB18" s="61"/>
      <c r="IYC18" s="61"/>
      <c r="IYD18" s="61"/>
      <c r="IYE18" s="61"/>
      <c r="IYF18" s="61"/>
      <c r="IYG18" s="61"/>
      <c r="IYH18" s="61"/>
      <c r="IYI18" s="61"/>
      <c r="IYJ18" s="61"/>
      <c r="IYK18" s="61"/>
      <c r="IYL18" s="61"/>
      <c r="IYM18" s="61"/>
      <c r="IYN18" s="61"/>
      <c r="IYO18" s="61"/>
      <c r="IYP18" s="61"/>
      <c r="IYQ18" s="61"/>
      <c r="IYR18" s="61"/>
      <c r="IYS18" s="61"/>
      <c r="IYT18" s="61"/>
      <c r="IYU18" s="61"/>
      <c r="IYV18" s="61"/>
      <c r="IYW18" s="61"/>
      <c r="IYX18" s="61"/>
      <c r="IYY18" s="61"/>
      <c r="IYZ18" s="61"/>
      <c r="IZA18" s="61"/>
      <c r="IZB18" s="61"/>
      <c r="IZC18" s="61"/>
      <c r="IZD18" s="61"/>
      <c r="IZE18" s="61"/>
      <c r="IZF18" s="61"/>
      <c r="IZG18" s="61"/>
      <c r="IZH18" s="61"/>
      <c r="IZI18" s="61"/>
      <c r="IZJ18" s="61"/>
      <c r="IZK18" s="61"/>
      <c r="IZL18" s="61"/>
      <c r="IZM18" s="61"/>
      <c r="IZN18" s="61"/>
      <c r="IZO18" s="61"/>
      <c r="IZP18" s="61"/>
      <c r="IZQ18" s="61"/>
      <c r="IZR18" s="61"/>
      <c r="IZS18" s="61"/>
      <c r="IZT18" s="61"/>
      <c r="IZU18" s="61"/>
      <c r="IZV18" s="61"/>
      <c r="IZW18" s="61"/>
      <c r="IZX18" s="61"/>
      <c r="IZY18" s="61"/>
      <c r="IZZ18" s="61"/>
      <c r="JAA18" s="61"/>
      <c r="JAB18" s="61"/>
      <c r="JAC18" s="61"/>
      <c r="JAD18" s="61"/>
      <c r="JAE18" s="61"/>
      <c r="JAF18" s="61"/>
      <c r="JAG18" s="61"/>
      <c r="JAH18" s="61"/>
      <c r="JAI18" s="61"/>
      <c r="JAJ18" s="61"/>
      <c r="JAK18" s="61"/>
      <c r="JAL18" s="61"/>
      <c r="JAM18" s="61"/>
      <c r="JAN18" s="61"/>
      <c r="JAO18" s="61"/>
      <c r="JAP18" s="61"/>
      <c r="JAQ18" s="61"/>
      <c r="JAR18" s="61"/>
      <c r="JAS18" s="61"/>
      <c r="JAT18" s="61"/>
      <c r="JAU18" s="61"/>
      <c r="JAV18" s="61"/>
      <c r="JAW18" s="61"/>
      <c r="JAX18" s="61"/>
      <c r="JAY18" s="61"/>
      <c r="JAZ18" s="61"/>
      <c r="JBA18" s="61"/>
      <c r="JBB18" s="61"/>
      <c r="JBC18" s="61"/>
      <c r="JBD18" s="61"/>
      <c r="JBE18" s="61"/>
      <c r="JBF18" s="61"/>
      <c r="JBG18" s="61"/>
      <c r="JBH18" s="61"/>
      <c r="JBI18" s="61"/>
      <c r="JBJ18" s="61"/>
      <c r="JBK18" s="61"/>
      <c r="JBL18" s="61"/>
      <c r="JBM18" s="61"/>
      <c r="JBN18" s="61"/>
      <c r="JBO18" s="61"/>
      <c r="JBP18" s="61"/>
      <c r="JBQ18" s="61"/>
      <c r="JBR18" s="61"/>
      <c r="JBS18" s="61"/>
      <c r="JBT18" s="61"/>
      <c r="JBU18" s="61"/>
      <c r="JBV18" s="61"/>
      <c r="JBW18" s="61"/>
      <c r="JBX18" s="61"/>
      <c r="JBY18" s="61"/>
      <c r="JBZ18" s="61"/>
      <c r="JCA18" s="61"/>
      <c r="JCB18" s="61"/>
      <c r="JCC18" s="61"/>
      <c r="JCD18" s="61"/>
      <c r="JCE18" s="61"/>
      <c r="JCF18" s="61"/>
      <c r="JCG18" s="61"/>
      <c r="JCH18" s="61"/>
      <c r="JCI18" s="61"/>
      <c r="JCJ18" s="61"/>
      <c r="JCK18" s="61"/>
      <c r="JCL18" s="61"/>
      <c r="JCM18" s="61"/>
      <c r="JCN18" s="61"/>
      <c r="JCO18" s="61"/>
      <c r="JCP18" s="61"/>
      <c r="JCQ18" s="61"/>
      <c r="JCR18" s="61"/>
      <c r="JCS18" s="61"/>
      <c r="JCT18" s="61"/>
      <c r="JCU18" s="61"/>
      <c r="JCV18" s="61"/>
      <c r="JCW18" s="61"/>
      <c r="JCX18" s="61"/>
      <c r="JCY18" s="61"/>
      <c r="JCZ18" s="61"/>
      <c r="JDA18" s="61"/>
      <c r="JDB18" s="61"/>
      <c r="JDC18" s="61"/>
      <c r="JDD18" s="61"/>
      <c r="JDE18" s="61"/>
      <c r="JDF18" s="61"/>
      <c r="JDG18" s="61"/>
      <c r="JDH18" s="61"/>
      <c r="JDI18" s="61"/>
      <c r="JDJ18" s="61"/>
      <c r="JDK18" s="61"/>
      <c r="JDL18" s="61"/>
      <c r="JDM18" s="61"/>
      <c r="JDN18" s="61"/>
      <c r="JDO18" s="61"/>
      <c r="JDP18" s="61"/>
      <c r="JDQ18" s="61"/>
      <c r="JDR18" s="61"/>
      <c r="JDS18" s="61"/>
      <c r="JDT18" s="61"/>
      <c r="JDU18" s="61"/>
      <c r="JDV18" s="61"/>
      <c r="JDW18" s="61"/>
      <c r="JDX18" s="61"/>
      <c r="JDY18" s="61"/>
      <c r="JDZ18" s="61"/>
      <c r="JEA18" s="61"/>
      <c r="JEB18" s="61"/>
      <c r="JEC18" s="61"/>
      <c r="JED18" s="61"/>
      <c r="JEE18" s="61"/>
      <c r="JEF18" s="61"/>
      <c r="JEG18" s="61"/>
      <c r="JEH18" s="61"/>
      <c r="JEI18" s="61"/>
      <c r="JEJ18" s="61"/>
      <c r="JEK18" s="61"/>
      <c r="JEL18" s="61"/>
      <c r="JEM18" s="61"/>
      <c r="JEN18" s="61"/>
      <c r="JEO18" s="61"/>
      <c r="JEP18" s="61"/>
      <c r="JEQ18" s="61"/>
      <c r="JER18" s="61"/>
      <c r="JES18" s="61"/>
      <c r="JET18" s="61"/>
      <c r="JEU18" s="61"/>
      <c r="JEV18" s="61"/>
      <c r="JEW18" s="61"/>
      <c r="JEX18" s="61"/>
      <c r="JEY18" s="61"/>
      <c r="JEZ18" s="61"/>
      <c r="JFA18" s="61"/>
      <c r="JFB18" s="61"/>
      <c r="JFC18" s="61"/>
      <c r="JFD18" s="61"/>
      <c r="JFE18" s="61"/>
      <c r="JFF18" s="61"/>
      <c r="JFG18" s="61"/>
      <c r="JFH18" s="61"/>
      <c r="JFI18" s="61"/>
      <c r="JFJ18" s="61"/>
      <c r="JFK18" s="61"/>
      <c r="JFL18" s="61"/>
      <c r="JFM18" s="61"/>
      <c r="JFN18" s="61"/>
      <c r="JFO18" s="61"/>
      <c r="JFP18" s="61"/>
      <c r="JFQ18" s="61"/>
      <c r="JFR18" s="61"/>
      <c r="JFS18" s="61"/>
      <c r="JFT18" s="61"/>
      <c r="JFU18" s="61"/>
      <c r="JFV18" s="61"/>
      <c r="JFW18" s="61"/>
      <c r="JFX18" s="61"/>
      <c r="JFY18" s="61"/>
      <c r="JFZ18" s="61"/>
      <c r="JGA18" s="61"/>
      <c r="JGB18" s="61"/>
      <c r="JGC18" s="61"/>
      <c r="JGD18" s="61"/>
      <c r="JGE18" s="61"/>
      <c r="JGF18" s="61"/>
      <c r="JGG18" s="61"/>
      <c r="JGH18" s="61"/>
      <c r="JGI18" s="61"/>
      <c r="JGJ18" s="61"/>
      <c r="JGK18" s="61"/>
      <c r="JGL18" s="61"/>
      <c r="JGM18" s="61"/>
      <c r="JGN18" s="61"/>
      <c r="JGO18" s="61"/>
      <c r="JGP18" s="61"/>
      <c r="JGQ18" s="61"/>
      <c r="JGR18" s="61"/>
      <c r="JGS18" s="61"/>
      <c r="JGT18" s="61"/>
      <c r="JGU18" s="61"/>
      <c r="JGV18" s="61"/>
      <c r="JGW18" s="61"/>
      <c r="JGX18" s="61"/>
      <c r="JGY18" s="61"/>
      <c r="JGZ18" s="61"/>
      <c r="JHA18" s="61"/>
      <c r="JHB18" s="61"/>
      <c r="JHC18" s="61"/>
      <c r="JHD18" s="61"/>
      <c r="JHE18" s="61"/>
      <c r="JHF18" s="61"/>
      <c r="JHG18" s="61"/>
      <c r="JHH18" s="61"/>
      <c r="JHI18" s="61"/>
      <c r="JHJ18" s="61"/>
      <c r="JHK18" s="61"/>
      <c r="JHL18" s="61"/>
      <c r="JHM18" s="61"/>
      <c r="JHN18" s="61"/>
      <c r="JHO18" s="61"/>
      <c r="JHP18" s="61"/>
      <c r="JHQ18" s="61"/>
      <c r="JHR18" s="61"/>
      <c r="JHS18" s="61"/>
      <c r="JHT18" s="61"/>
      <c r="JHU18" s="61"/>
      <c r="JHV18" s="61"/>
      <c r="JHW18" s="61"/>
      <c r="JHX18" s="61"/>
      <c r="JHY18" s="61"/>
      <c r="JHZ18" s="61"/>
      <c r="JIA18" s="61"/>
      <c r="JIB18" s="61"/>
      <c r="JIC18" s="61"/>
      <c r="JID18" s="61"/>
      <c r="JIE18" s="61"/>
      <c r="JIF18" s="61"/>
      <c r="JIG18" s="61"/>
      <c r="JIH18" s="61"/>
      <c r="JII18" s="61"/>
      <c r="JIJ18" s="61"/>
      <c r="JIK18" s="61"/>
      <c r="JIL18" s="61"/>
      <c r="JIM18" s="61"/>
      <c r="JIN18" s="61"/>
      <c r="JIO18" s="61"/>
      <c r="JIP18" s="61"/>
      <c r="JIQ18" s="61"/>
      <c r="JIR18" s="61"/>
      <c r="JIS18" s="61"/>
      <c r="JIT18" s="61"/>
      <c r="JIU18" s="61"/>
      <c r="JIV18" s="61"/>
      <c r="JIW18" s="61"/>
      <c r="JIX18" s="61"/>
      <c r="JIY18" s="61"/>
      <c r="JIZ18" s="61"/>
      <c r="JJA18" s="61"/>
      <c r="JJB18" s="61"/>
      <c r="JJC18" s="61"/>
      <c r="JJD18" s="61"/>
      <c r="JJE18" s="61"/>
      <c r="JJF18" s="61"/>
      <c r="JJG18" s="61"/>
      <c r="JJH18" s="61"/>
      <c r="JJI18" s="61"/>
      <c r="JJJ18" s="61"/>
      <c r="JJK18" s="61"/>
      <c r="JJL18" s="61"/>
      <c r="JJM18" s="61"/>
      <c r="JJN18" s="61"/>
      <c r="JJO18" s="61"/>
      <c r="JJP18" s="61"/>
      <c r="JJQ18" s="61"/>
      <c r="JJR18" s="61"/>
      <c r="JJS18" s="61"/>
      <c r="JJT18" s="61"/>
      <c r="JJU18" s="61"/>
      <c r="JJV18" s="61"/>
      <c r="JJW18" s="61"/>
      <c r="JJX18" s="61"/>
      <c r="JJY18" s="61"/>
      <c r="JJZ18" s="61"/>
      <c r="JKA18" s="61"/>
      <c r="JKB18" s="61"/>
      <c r="JKC18" s="61"/>
      <c r="JKD18" s="61"/>
      <c r="JKE18" s="61"/>
      <c r="JKF18" s="61"/>
      <c r="JKG18" s="61"/>
      <c r="JKH18" s="61"/>
      <c r="JKI18" s="61"/>
      <c r="JKJ18" s="61"/>
      <c r="JKK18" s="61"/>
      <c r="JKL18" s="61"/>
      <c r="JKM18" s="61"/>
      <c r="JKN18" s="61"/>
      <c r="JKO18" s="61"/>
      <c r="JKP18" s="61"/>
      <c r="JKQ18" s="61"/>
      <c r="JKR18" s="61"/>
      <c r="JKS18" s="61"/>
      <c r="JKT18" s="61"/>
      <c r="JKU18" s="61"/>
      <c r="JKV18" s="61"/>
      <c r="JKW18" s="61"/>
      <c r="JKX18" s="61"/>
      <c r="JKY18" s="61"/>
      <c r="JKZ18" s="61"/>
      <c r="JLA18" s="61"/>
      <c r="JLB18" s="61"/>
      <c r="JLC18" s="61"/>
      <c r="JLD18" s="61"/>
      <c r="JLE18" s="61"/>
      <c r="JLF18" s="61"/>
      <c r="JLG18" s="61"/>
      <c r="JLH18" s="61"/>
      <c r="JLI18" s="61"/>
      <c r="JLJ18" s="61"/>
      <c r="JLK18" s="61"/>
      <c r="JLL18" s="61"/>
      <c r="JLM18" s="61"/>
      <c r="JLN18" s="61"/>
      <c r="JLO18" s="61"/>
      <c r="JLP18" s="61"/>
      <c r="JLQ18" s="61"/>
      <c r="JLR18" s="61"/>
      <c r="JLS18" s="61"/>
      <c r="JLT18" s="61"/>
      <c r="JLU18" s="61"/>
      <c r="JLV18" s="61"/>
      <c r="JLW18" s="61"/>
      <c r="JLX18" s="61"/>
      <c r="JLY18" s="61"/>
      <c r="JLZ18" s="61"/>
      <c r="JMA18" s="61"/>
      <c r="JMB18" s="61"/>
      <c r="JMC18" s="61"/>
      <c r="JMD18" s="61"/>
      <c r="JME18" s="61"/>
      <c r="JMF18" s="61"/>
      <c r="JMG18" s="61"/>
      <c r="JMH18" s="61"/>
      <c r="JMI18" s="61"/>
      <c r="JMJ18" s="61"/>
      <c r="JMK18" s="61"/>
      <c r="JML18" s="61"/>
      <c r="JMM18" s="61"/>
      <c r="JMN18" s="61"/>
      <c r="JMO18" s="61"/>
      <c r="JMP18" s="61"/>
      <c r="JMQ18" s="61"/>
      <c r="JMR18" s="61"/>
      <c r="JMS18" s="61"/>
      <c r="JMT18" s="61"/>
      <c r="JMU18" s="61"/>
      <c r="JMV18" s="61"/>
      <c r="JMW18" s="61"/>
      <c r="JMX18" s="61"/>
      <c r="JMY18" s="61"/>
      <c r="JMZ18" s="61"/>
      <c r="JNA18" s="61"/>
      <c r="JNB18" s="61"/>
      <c r="JNC18" s="61"/>
      <c r="JND18" s="61"/>
      <c r="JNE18" s="61"/>
      <c r="JNF18" s="61"/>
      <c r="JNG18" s="61"/>
      <c r="JNH18" s="61"/>
      <c r="JNI18" s="61"/>
      <c r="JNJ18" s="61"/>
      <c r="JNK18" s="61"/>
      <c r="JNL18" s="61"/>
      <c r="JNM18" s="61"/>
      <c r="JNN18" s="61"/>
      <c r="JNO18" s="61"/>
      <c r="JNP18" s="61"/>
      <c r="JNQ18" s="61"/>
      <c r="JNR18" s="61"/>
      <c r="JNS18" s="61"/>
      <c r="JNT18" s="61"/>
      <c r="JNU18" s="61"/>
      <c r="JNV18" s="61"/>
      <c r="JNW18" s="61"/>
      <c r="JNX18" s="61"/>
      <c r="JNY18" s="61"/>
      <c r="JNZ18" s="61"/>
      <c r="JOA18" s="61"/>
      <c r="JOB18" s="61"/>
      <c r="JOC18" s="61"/>
      <c r="JOD18" s="61"/>
      <c r="JOE18" s="61"/>
      <c r="JOF18" s="61"/>
      <c r="JOG18" s="61"/>
      <c r="JOH18" s="61"/>
      <c r="JOI18" s="61"/>
      <c r="JOJ18" s="61"/>
      <c r="JOK18" s="61"/>
      <c r="JOL18" s="61"/>
      <c r="JOM18" s="61"/>
      <c r="JON18" s="61"/>
      <c r="JOO18" s="61"/>
      <c r="JOP18" s="61"/>
      <c r="JOQ18" s="61"/>
      <c r="JOR18" s="61"/>
      <c r="JOS18" s="61"/>
      <c r="JOT18" s="61"/>
      <c r="JOU18" s="61"/>
      <c r="JOV18" s="61"/>
      <c r="JOW18" s="61"/>
      <c r="JOX18" s="61"/>
      <c r="JOY18" s="61"/>
      <c r="JOZ18" s="61"/>
      <c r="JPA18" s="61"/>
      <c r="JPB18" s="61"/>
      <c r="JPC18" s="61"/>
      <c r="JPD18" s="61"/>
      <c r="JPE18" s="61"/>
      <c r="JPF18" s="61"/>
      <c r="JPG18" s="61"/>
      <c r="JPH18" s="61"/>
      <c r="JPI18" s="61"/>
      <c r="JPJ18" s="61"/>
      <c r="JPK18" s="61"/>
      <c r="JPL18" s="61"/>
      <c r="JPM18" s="61"/>
      <c r="JPN18" s="61"/>
      <c r="JPO18" s="61"/>
      <c r="JPP18" s="61"/>
      <c r="JPQ18" s="61"/>
      <c r="JPR18" s="61"/>
      <c r="JPS18" s="61"/>
      <c r="JPT18" s="61"/>
      <c r="JPU18" s="61"/>
      <c r="JPV18" s="61"/>
      <c r="JPW18" s="61"/>
      <c r="JPX18" s="61"/>
      <c r="JPY18" s="61"/>
      <c r="JPZ18" s="61"/>
      <c r="JQA18" s="61"/>
      <c r="JQB18" s="61"/>
      <c r="JQC18" s="61"/>
      <c r="JQD18" s="61"/>
      <c r="JQE18" s="61"/>
      <c r="JQF18" s="61"/>
      <c r="JQG18" s="61"/>
      <c r="JQH18" s="61"/>
      <c r="JQI18" s="61"/>
      <c r="JQJ18" s="61"/>
      <c r="JQK18" s="61"/>
      <c r="JQL18" s="61"/>
      <c r="JQM18" s="61"/>
      <c r="JQN18" s="61"/>
      <c r="JQO18" s="61"/>
      <c r="JQP18" s="61"/>
      <c r="JQQ18" s="61"/>
      <c r="JQR18" s="61"/>
      <c r="JQS18" s="61"/>
      <c r="JQT18" s="61"/>
      <c r="JQU18" s="61"/>
      <c r="JQV18" s="61"/>
      <c r="JQW18" s="61"/>
      <c r="JQX18" s="61"/>
      <c r="JQY18" s="61"/>
      <c r="JQZ18" s="61"/>
      <c r="JRA18" s="61"/>
      <c r="JRB18" s="61"/>
      <c r="JRC18" s="61"/>
      <c r="JRD18" s="61"/>
      <c r="JRE18" s="61"/>
      <c r="JRF18" s="61"/>
      <c r="JRG18" s="61"/>
      <c r="JRH18" s="61"/>
      <c r="JRI18" s="61"/>
      <c r="JRJ18" s="61"/>
      <c r="JRK18" s="61"/>
      <c r="JRL18" s="61"/>
      <c r="JRM18" s="61"/>
      <c r="JRN18" s="61"/>
      <c r="JRO18" s="61"/>
      <c r="JRP18" s="61"/>
      <c r="JRQ18" s="61"/>
      <c r="JRR18" s="61"/>
      <c r="JRS18" s="61"/>
      <c r="JRT18" s="61"/>
      <c r="JRU18" s="61"/>
      <c r="JRV18" s="61"/>
      <c r="JRW18" s="61"/>
      <c r="JRX18" s="61"/>
      <c r="JRY18" s="61"/>
      <c r="JRZ18" s="61"/>
      <c r="JSA18" s="61"/>
      <c r="JSB18" s="61"/>
      <c r="JSC18" s="61"/>
      <c r="JSD18" s="61"/>
      <c r="JSE18" s="61"/>
      <c r="JSF18" s="61"/>
      <c r="JSG18" s="61"/>
      <c r="JSH18" s="61"/>
      <c r="JSI18" s="61"/>
      <c r="JSJ18" s="61"/>
      <c r="JSK18" s="61"/>
      <c r="JSL18" s="61"/>
      <c r="JSM18" s="61"/>
      <c r="JSN18" s="61"/>
      <c r="JSO18" s="61"/>
      <c r="JSP18" s="61"/>
      <c r="JSQ18" s="61"/>
      <c r="JSR18" s="61"/>
      <c r="JSS18" s="61"/>
      <c r="JST18" s="61"/>
      <c r="JSU18" s="61"/>
      <c r="JSV18" s="61"/>
      <c r="JSW18" s="61"/>
      <c r="JSX18" s="61"/>
      <c r="JSY18" s="61"/>
      <c r="JSZ18" s="61"/>
      <c r="JTA18" s="61"/>
      <c r="JTB18" s="61"/>
      <c r="JTC18" s="61"/>
      <c r="JTD18" s="61"/>
      <c r="JTE18" s="61"/>
      <c r="JTF18" s="61"/>
      <c r="JTG18" s="61"/>
      <c r="JTH18" s="61"/>
      <c r="JTI18" s="61"/>
      <c r="JTJ18" s="61"/>
      <c r="JTK18" s="61"/>
      <c r="JTL18" s="61"/>
      <c r="JTM18" s="61"/>
      <c r="JTN18" s="61"/>
      <c r="JTO18" s="61"/>
      <c r="JTP18" s="61"/>
      <c r="JTQ18" s="61"/>
      <c r="JTR18" s="61"/>
      <c r="JTS18" s="61"/>
      <c r="JTT18" s="61"/>
      <c r="JTU18" s="61"/>
      <c r="JTV18" s="61"/>
      <c r="JTW18" s="61"/>
      <c r="JTX18" s="61"/>
      <c r="JTY18" s="61"/>
      <c r="JTZ18" s="61"/>
      <c r="JUA18" s="61"/>
      <c r="JUB18" s="61"/>
      <c r="JUC18" s="61"/>
      <c r="JUD18" s="61"/>
      <c r="JUE18" s="61"/>
      <c r="JUF18" s="61"/>
      <c r="JUG18" s="61"/>
      <c r="JUH18" s="61"/>
      <c r="JUI18" s="61"/>
      <c r="JUJ18" s="61"/>
      <c r="JUK18" s="61"/>
      <c r="JUL18" s="61"/>
      <c r="JUM18" s="61"/>
      <c r="JUN18" s="61"/>
      <c r="JUO18" s="61"/>
      <c r="JUP18" s="61"/>
      <c r="JUQ18" s="61"/>
      <c r="JUR18" s="61"/>
      <c r="JUS18" s="61"/>
      <c r="JUT18" s="61"/>
      <c r="JUU18" s="61"/>
      <c r="JUV18" s="61"/>
      <c r="JUW18" s="61"/>
      <c r="JUX18" s="61"/>
      <c r="JUY18" s="61"/>
      <c r="JUZ18" s="61"/>
      <c r="JVA18" s="61"/>
      <c r="JVB18" s="61"/>
      <c r="JVC18" s="61"/>
      <c r="JVD18" s="61"/>
      <c r="JVE18" s="61"/>
      <c r="JVF18" s="61"/>
      <c r="JVG18" s="61"/>
      <c r="JVH18" s="61"/>
      <c r="JVI18" s="61"/>
      <c r="JVJ18" s="61"/>
      <c r="JVK18" s="61"/>
      <c r="JVL18" s="61"/>
      <c r="JVM18" s="61"/>
      <c r="JVN18" s="61"/>
      <c r="JVO18" s="61"/>
      <c r="JVP18" s="61"/>
      <c r="JVQ18" s="61"/>
      <c r="JVR18" s="61"/>
      <c r="JVS18" s="61"/>
      <c r="JVT18" s="61"/>
      <c r="JVU18" s="61"/>
      <c r="JVV18" s="61"/>
      <c r="JVW18" s="61"/>
      <c r="JVX18" s="61"/>
      <c r="JVY18" s="61"/>
      <c r="JVZ18" s="61"/>
      <c r="JWA18" s="61"/>
      <c r="JWB18" s="61"/>
      <c r="JWC18" s="61"/>
      <c r="JWD18" s="61"/>
      <c r="JWE18" s="61"/>
      <c r="JWF18" s="61"/>
      <c r="JWG18" s="61"/>
      <c r="JWH18" s="61"/>
      <c r="JWI18" s="61"/>
      <c r="JWJ18" s="61"/>
      <c r="JWK18" s="61"/>
      <c r="JWL18" s="61"/>
      <c r="JWM18" s="61"/>
      <c r="JWN18" s="61"/>
      <c r="JWO18" s="61"/>
      <c r="JWP18" s="61"/>
      <c r="JWQ18" s="61"/>
      <c r="JWR18" s="61"/>
      <c r="JWS18" s="61"/>
      <c r="JWT18" s="61"/>
      <c r="JWU18" s="61"/>
      <c r="JWV18" s="61"/>
      <c r="JWW18" s="61"/>
      <c r="JWX18" s="61"/>
      <c r="JWY18" s="61"/>
      <c r="JWZ18" s="61"/>
      <c r="JXA18" s="61"/>
      <c r="JXB18" s="61"/>
      <c r="JXC18" s="61"/>
      <c r="JXD18" s="61"/>
      <c r="JXE18" s="61"/>
      <c r="JXF18" s="61"/>
      <c r="JXG18" s="61"/>
      <c r="JXH18" s="61"/>
      <c r="JXI18" s="61"/>
      <c r="JXJ18" s="61"/>
      <c r="JXK18" s="61"/>
      <c r="JXL18" s="61"/>
      <c r="JXM18" s="61"/>
      <c r="JXN18" s="61"/>
      <c r="JXO18" s="61"/>
      <c r="JXP18" s="61"/>
      <c r="JXQ18" s="61"/>
      <c r="JXR18" s="61"/>
      <c r="JXS18" s="61"/>
      <c r="JXT18" s="61"/>
      <c r="JXU18" s="61"/>
      <c r="JXV18" s="61"/>
      <c r="JXW18" s="61"/>
      <c r="JXX18" s="61"/>
      <c r="JXY18" s="61"/>
      <c r="JXZ18" s="61"/>
      <c r="JYA18" s="61"/>
      <c r="JYB18" s="61"/>
      <c r="JYC18" s="61"/>
      <c r="JYD18" s="61"/>
      <c r="JYE18" s="61"/>
      <c r="JYF18" s="61"/>
      <c r="JYG18" s="61"/>
      <c r="JYH18" s="61"/>
      <c r="JYI18" s="61"/>
      <c r="JYJ18" s="61"/>
      <c r="JYK18" s="61"/>
      <c r="JYL18" s="61"/>
      <c r="JYM18" s="61"/>
      <c r="JYN18" s="61"/>
      <c r="JYO18" s="61"/>
      <c r="JYP18" s="61"/>
      <c r="JYQ18" s="61"/>
      <c r="JYR18" s="61"/>
      <c r="JYS18" s="61"/>
      <c r="JYT18" s="61"/>
      <c r="JYU18" s="61"/>
      <c r="JYV18" s="61"/>
      <c r="JYW18" s="61"/>
      <c r="JYX18" s="61"/>
      <c r="JYY18" s="61"/>
      <c r="JYZ18" s="61"/>
      <c r="JZA18" s="61"/>
      <c r="JZB18" s="61"/>
      <c r="JZC18" s="61"/>
      <c r="JZD18" s="61"/>
      <c r="JZE18" s="61"/>
      <c r="JZF18" s="61"/>
      <c r="JZG18" s="61"/>
      <c r="JZH18" s="61"/>
      <c r="JZI18" s="61"/>
      <c r="JZJ18" s="61"/>
      <c r="JZK18" s="61"/>
      <c r="JZL18" s="61"/>
      <c r="JZM18" s="61"/>
      <c r="JZN18" s="61"/>
      <c r="JZO18" s="61"/>
      <c r="JZP18" s="61"/>
      <c r="JZQ18" s="61"/>
      <c r="JZR18" s="61"/>
      <c r="JZS18" s="61"/>
      <c r="JZT18" s="61"/>
      <c r="JZU18" s="61"/>
      <c r="JZV18" s="61"/>
      <c r="JZW18" s="61"/>
      <c r="JZX18" s="61"/>
      <c r="JZY18" s="61"/>
      <c r="JZZ18" s="61"/>
      <c r="KAA18" s="61"/>
      <c r="KAB18" s="61"/>
      <c r="KAC18" s="61"/>
      <c r="KAD18" s="61"/>
      <c r="KAE18" s="61"/>
      <c r="KAF18" s="61"/>
      <c r="KAG18" s="61"/>
      <c r="KAH18" s="61"/>
      <c r="KAI18" s="61"/>
      <c r="KAJ18" s="61"/>
      <c r="KAK18" s="61"/>
      <c r="KAL18" s="61"/>
      <c r="KAM18" s="61"/>
      <c r="KAN18" s="61"/>
      <c r="KAO18" s="61"/>
      <c r="KAP18" s="61"/>
      <c r="KAQ18" s="61"/>
      <c r="KAR18" s="61"/>
      <c r="KAS18" s="61"/>
      <c r="KAT18" s="61"/>
      <c r="KAU18" s="61"/>
      <c r="KAV18" s="61"/>
      <c r="KAW18" s="61"/>
      <c r="KAX18" s="61"/>
      <c r="KAY18" s="61"/>
      <c r="KAZ18" s="61"/>
      <c r="KBA18" s="61"/>
      <c r="KBB18" s="61"/>
      <c r="KBC18" s="61"/>
      <c r="KBD18" s="61"/>
      <c r="KBE18" s="61"/>
      <c r="KBF18" s="61"/>
      <c r="KBG18" s="61"/>
      <c r="KBH18" s="61"/>
      <c r="KBI18" s="61"/>
      <c r="KBJ18" s="61"/>
      <c r="KBK18" s="61"/>
      <c r="KBL18" s="61"/>
      <c r="KBM18" s="61"/>
      <c r="KBN18" s="61"/>
      <c r="KBO18" s="61"/>
      <c r="KBP18" s="61"/>
      <c r="KBQ18" s="61"/>
      <c r="KBR18" s="61"/>
      <c r="KBS18" s="61"/>
      <c r="KBT18" s="61"/>
      <c r="KBU18" s="61"/>
      <c r="KBV18" s="61"/>
      <c r="KBW18" s="61"/>
      <c r="KBX18" s="61"/>
      <c r="KBY18" s="61"/>
      <c r="KBZ18" s="61"/>
      <c r="KCA18" s="61"/>
      <c r="KCB18" s="61"/>
      <c r="KCC18" s="61"/>
      <c r="KCD18" s="61"/>
      <c r="KCE18" s="61"/>
      <c r="KCF18" s="61"/>
      <c r="KCG18" s="61"/>
      <c r="KCH18" s="61"/>
      <c r="KCI18" s="61"/>
      <c r="KCJ18" s="61"/>
      <c r="KCK18" s="61"/>
      <c r="KCL18" s="61"/>
      <c r="KCM18" s="61"/>
      <c r="KCN18" s="61"/>
      <c r="KCO18" s="61"/>
      <c r="KCP18" s="61"/>
      <c r="KCQ18" s="61"/>
      <c r="KCR18" s="61"/>
      <c r="KCS18" s="61"/>
      <c r="KCT18" s="61"/>
      <c r="KCU18" s="61"/>
      <c r="KCV18" s="61"/>
      <c r="KCW18" s="61"/>
      <c r="KCX18" s="61"/>
      <c r="KCY18" s="61"/>
      <c r="KCZ18" s="61"/>
      <c r="KDA18" s="61"/>
      <c r="KDB18" s="61"/>
      <c r="KDC18" s="61"/>
      <c r="KDD18" s="61"/>
      <c r="KDE18" s="61"/>
      <c r="KDF18" s="61"/>
      <c r="KDG18" s="61"/>
      <c r="KDH18" s="61"/>
      <c r="KDI18" s="61"/>
      <c r="KDJ18" s="61"/>
      <c r="KDK18" s="61"/>
      <c r="KDL18" s="61"/>
      <c r="KDM18" s="61"/>
      <c r="KDN18" s="61"/>
      <c r="KDO18" s="61"/>
      <c r="KDP18" s="61"/>
      <c r="KDQ18" s="61"/>
      <c r="KDR18" s="61"/>
      <c r="KDS18" s="61"/>
      <c r="KDT18" s="61"/>
      <c r="KDU18" s="61"/>
      <c r="KDV18" s="61"/>
      <c r="KDW18" s="61"/>
      <c r="KDX18" s="61"/>
      <c r="KDY18" s="61"/>
      <c r="KDZ18" s="61"/>
      <c r="KEA18" s="61"/>
      <c r="KEB18" s="61"/>
      <c r="KEC18" s="61"/>
      <c r="KED18" s="61"/>
      <c r="KEE18" s="61"/>
      <c r="KEF18" s="61"/>
      <c r="KEG18" s="61"/>
      <c r="KEH18" s="61"/>
      <c r="KEI18" s="61"/>
      <c r="KEJ18" s="61"/>
      <c r="KEK18" s="61"/>
      <c r="KEL18" s="61"/>
      <c r="KEM18" s="61"/>
      <c r="KEN18" s="61"/>
      <c r="KEO18" s="61"/>
      <c r="KEP18" s="61"/>
      <c r="KEQ18" s="61"/>
      <c r="KER18" s="61"/>
      <c r="KES18" s="61"/>
      <c r="KET18" s="61"/>
      <c r="KEU18" s="61"/>
      <c r="KEV18" s="61"/>
      <c r="KEW18" s="61"/>
      <c r="KEX18" s="61"/>
      <c r="KEY18" s="61"/>
      <c r="KEZ18" s="61"/>
      <c r="KFA18" s="61"/>
      <c r="KFB18" s="61"/>
      <c r="KFC18" s="61"/>
      <c r="KFD18" s="61"/>
      <c r="KFE18" s="61"/>
      <c r="KFF18" s="61"/>
      <c r="KFG18" s="61"/>
      <c r="KFH18" s="61"/>
      <c r="KFI18" s="61"/>
      <c r="KFJ18" s="61"/>
      <c r="KFK18" s="61"/>
      <c r="KFL18" s="61"/>
      <c r="KFM18" s="61"/>
      <c r="KFN18" s="61"/>
      <c r="KFO18" s="61"/>
      <c r="KFP18" s="61"/>
      <c r="KFQ18" s="61"/>
      <c r="KFR18" s="61"/>
      <c r="KFS18" s="61"/>
      <c r="KFT18" s="61"/>
      <c r="KFU18" s="61"/>
      <c r="KFV18" s="61"/>
      <c r="KFW18" s="61"/>
      <c r="KFX18" s="61"/>
      <c r="KFY18" s="61"/>
      <c r="KFZ18" s="61"/>
      <c r="KGA18" s="61"/>
      <c r="KGB18" s="61"/>
      <c r="KGC18" s="61"/>
      <c r="KGD18" s="61"/>
      <c r="KGE18" s="61"/>
      <c r="KGF18" s="61"/>
      <c r="KGG18" s="61"/>
      <c r="KGH18" s="61"/>
      <c r="KGI18" s="61"/>
      <c r="KGJ18" s="61"/>
      <c r="KGK18" s="61"/>
      <c r="KGL18" s="61"/>
      <c r="KGM18" s="61"/>
      <c r="KGN18" s="61"/>
      <c r="KGO18" s="61"/>
      <c r="KGP18" s="61"/>
      <c r="KGQ18" s="61"/>
      <c r="KGR18" s="61"/>
      <c r="KGS18" s="61"/>
      <c r="KGT18" s="61"/>
      <c r="KGU18" s="61"/>
      <c r="KGV18" s="61"/>
      <c r="KGW18" s="61"/>
      <c r="KGX18" s="61"/>
      <c r="KGY18" s="61"/>
      <c r="KGZ18" s="61"/>
      <c r="KHA18" s="61"/>
      <c r="KHB18" s="61"/>
      <c r="KHC18" s="61"/>
      <c r="KHD18" s="61"/>
      <c r="KHE18" s="61"/>
      <c r="KHF18" s="61"/>
      <c r="KHG18" s="61"/>
      <c r="KHH18" s="61"/>
      <c r="KHI18" s="61"/>
      <c r="KHJ18" s="61"/>
      <c r="KHK18" s="61"/>
      <c r="KHL18" s="61"/>
      <c r="KHM18" s="61"/>
      <c r="KHN18" s="61"/>
      <c r="KHO18" s="61"/>
      <c r="KHP18" s="61"/>
      <c r="KHQ18" s="61"/>
      <c r="KHR18" s="61"/>
      <c r="KHS18" s="61"/>
      <c r="KHT18" s="61"/>
      <c r="KHU18" s="61"/>
      <c r="KHV18" s="61"/>
      <c r="KHW18" s="61"/>
      <c r="KHX18" s="61"/>
      <c r="KHY18" s="61"/>
      <c r="KHZ18" s="61"/>
      <c r="KIA18" s="61"/>
      <c r="KIB18" s="61"/>
      <c r="KIC18" s="61"/>
      <c r="KID18" s="61"/>
      <c r="KIE18" s="61"/>
      <c r="KIF18" s="61"/>
      <c r="KIG18" s="61"/>
      <c r="KIH18" s="61"/>
      <c r="KII18" s="61"/>
      <c r="KIJ18" s="61"/>
      <c r="KIK18" s="61"/>
      <c r="KIL18" s="61"/>
      <c r="KIM18" s="61"/>
      <c r="KIN18" s="61"/>
      <c r="KIO18" s="61"/>
      <c r="KIP18" s="61"/>
      <c r="KIQ18" s="61"/>
      <c r="KIR18" s="61"/>
      <c r="KIS18" s="61"/>
      <c r="KIT18" s="61"/>
      <c r="KIU18" s="61"/>
      <c r="KIV18" s="61"/>
      <c r="KIW18" s="61"/>
      <c r="KIX18" s="61"/>
      <c r="KIY18" s="61"/>
      <c r="KIZ18" s="61"/>
      <c r="KJA18" s="61"/>
      <c r="KJB18" s="61"/>
      <c r="KJC18" s="61"/>
      <c r="KJD18" s="61"/>
      <c r="KJE18" s="61"/>
      <c r="KJF18" s="61"/>
      <c r="KJG18" s="61"/>
      <c r="KJH18" s="61"/>
      <c r="KJI18" s="61"/>
      <c r="KJJ18" s="61"/>
      <c r="KJK18" s="61"/>
      <c r="KJL18" s="61"/>
      <c r="KJM18" s="61"/>
      <c r="KJN18" s="61"/>
      <c r="KJO18" s="61"/>
      <c r="KJP18" s="61"/>
      <c r="KJQ18" s="61"/>
      <c r="KJR18" s="61"/>
      <c r="KJS18" s="61"/>
      <c r="KJT18" s="61"/>
      <c r="KJU18" s="61"/>
      <c r="KJV18" s="61"/>
      <c r="KJW18" s="61"/>
      <c r="KJX18" s="61"/>
      <c r="KJY18" s="61"/>
      <c r="KJZ18" s="61"/>
      <c r="KKA18" s="61"/>
      <c r="KKB18" s="61"/>
      <c r="KKC18" s="61"/>
      <c r="KKD18" s="61"/>
      <c r="KKE18" s="61"/>
      <c r="KKF18" s="61"/>
      <c r="KKG18" s="61"/>
      <c r="KKH18" s="61"/>
      <c r="KKI18" s="61"/>
      <c r="KKJ18" s="61"/>
      <c r="KKK18" s="61"/>
      <c r="KKL18" s="61"/>
      <c r="KKM18" s="61"/>
      <c r="KKN18" s="61"/>
      <c r="KKO18" s="61"/>
      <c r="KKP18" s="61"/>
      <c r="KKQ18" s="61"/>
      <c r="KKR18" s="61"/>
      <c r="KKS18" s="61"/>
      <c r="KKT18" s="61"/>
      <c r="KKU18" s="61"/>
      <c r="KKV18" s="61"/>
      <c r="KKW18" s="61"/>
      <c r="KKX18" s="61"/>
      <c r="KKY18" s="61"/>
      <c r="KKZ18" s="61"/>
      <c r="KLA18" s="61"/>
      <c r="KLB18" s="61"/>
      <c r="KLC18" s="61"/>
      <c r="KLD18" s="61"/>
      <c r="KLE18" s="61"/>
      <c r="KLF18" s="61"/>
      <c r="KLG18" s="61"/>
      <c r="KLH18" s="61"/>
      <c r="KLI18" s="61"/>
      <c r="KLJ18" s="61"/>
      <c r="KLK18" s="61"/>
      <c r="KLL18" s="61"/>
      <c r="KLM18" s="61"/>
      <c r="KLN18" s="61"/>
      <c r="KLO18" s="61"/>
      <c r="KLP18" s="61"/>
      <c r="KLQ18" s="61"/>
      <c r="KLR18" s="61"/>
      <c r="KLS18" s="61"/>
      <c r="KLT18" s="61"/>
      <c r="KLU18" s="61"/>
      <c r="KLV18" s="61"/>
      <c r="KLW18" s="61"/>
      <c r="KLX18" s="61"/>
      <c r="KLY18" s="61"/>
      <c r="KLZ18" s="61"/>
      <c r="KMA18" s="61"/>
      <c r="KMB18" s="61"/>
      <c r="KMC18" s="61"/>
      <c r="KMD18" s="61"/>
      <c r="KME18" s="61"/>
      <c r="KMF18" s="61"/>
      <c r="KMG18" s="61"/>
      <c r="KMH18" s="61"/>
      <c r="KMI18" s="61"/>
      <c r="KMJ18" s="61"/>
      <c r="KMK18" s="61"/>
      <c r="KML18" s="61"/>
      <c r="KMM18" s="61"/>
      <c r="KMN18" s="61"/>
      <c r="KMO18" s="61"/>
      <c r="KMP18" s="61"/>
      <c r="KMQ18" s="61"/>
      <c r="KMR18" s="61"/>
      <c r="KMS18" s="61"/>
      <c r="KMT18" s="61"/>
      <c r="KMU18" s="61"/>
      <c r="KMV18" s="61"/>
      <c r="KMW18" s="61"/>
      <c r="KMX18" s="61"/>
      <c r="KMY18" s="61"/>
      <c r="KMZ18" s="61"/>
      <c r="KNA18" s="61"/>
      <c r="KNB18" s="61"/>
      <c r="KNC18" s="61"/>
      <c r="KND18" s="61"/>
      <c r="KNE18" s="61"/>
      <c r="KNF18" s="61"/>
      <c r="KNG18" s="61"/>
      <c r="KNH18" s="61"/>
      <c r="KNI18" s="61"/>
      <c r="KNJ18" s="61"/>
      <c r="KNK18" s="61"/>
      <c r="KNL18" s="61"/>
      <c r="KNM18" s="61"/>
      <c r="KNN18" s="61"/>
      <c r="KNO18" s="61"/>
      <c r="KNP18" s="61"/>
      <c r="KNQ18" s="61"/>
      <c r="KNR18" s="61"/>
      <c r="KNS18" s="61"/>
      <c r="KNT18" s="61"/>
      <c r="KNU18" s="61"/>
      <c r="KNV18" s="61"/>
      <c r="KNW18" s="61"/>
      <c r="KNX18" s="61"/>
      <c r="KNY18" s="61"/>
      <c r="KNZ18" s="61"/>
      <c r="KOA18" s="61"/>
      <c r="KOB18" s="61"/>
      <c r="KOC18" s="61"/>
      <c r="KOD18" s="61"/>
      <c r="KOE18" s="61"/>
      <c r="KOF18" s="61"/>
      <c r="KOG18" s="61"/>
      <c r="KOH18" s="61"/>
      <c r="KOI18" s="61"/>
      <c r="KOJ18" s="61"/>
      <c r="KOK18" s="61"/>
      <c r="KOL18" s="61"/>
      <c r="KOM18" s="61"/>
      <c r="KON18" s="61"/>
      <c r="KOO18" s="61"/>
      <c r="KOP18" s="61"/>
      <c r="KOQ18" s="61"/>
      <c r="KOR18" s="61"/>
      <c r="KOS18" s="61"/>
      <c r="KOT18" s="61"/>
      <c r="KOU18" s="61"/>
      <c r="KOV18" s="61"/>
      <c r="KOW18" s="61"/>
      <c r="KOX18" s="61"/>
      <c r="KOY18" s="61"/>
      <c r="KOZ18" s="61"/>
      <c r="KPA18" s="61"/>
      <c r="KPB18" s="61"/>
      <c r="KPC18" s="61"/>
      <c r="KPD18" s="61"/>
      <c r="KPE18" s="61"/>
      <c r="KPF18" s="61"/>
      <c r="KPG18" s="61"/>
      <c r="KPH18" s="61"/>
      <c r="KPI18" s="61"/>
      <c r="KPJ18" s="61"/>
      <c r="KPK18" s="61"/>
      <c r="KPL18" s="61"/>
      <c r="KPM18" s="61"/>
      <c r="KPN18" s="61"/>
      <c r="KPO18" s="61"/>
      <c r="KPP18" s="61"/>
      <c r="KPQ18" s="61"/>
      <c r="KPR18" s="61"/>
      <c r="KPS18" s="61"/>
      <c r="KPT18" s="61"/>
      <c r="KPU18" s="61"/>
      <c r="KPV18" s="61"/>
      <c r="KPW18" s="61"/>
      <c r="KPX18" s="61"/>
      <c r="KPY18" s="61"/>
      <c r="KPZ18" s="61"/>
      <c r="KQA18" s="61"/>
      <c r="KQB18" s="61"/>
      <c r="KQC18" s="61"/>
      <c r="KQD18" s="61"/>
      <c r="KQE18" s="61"/>
      <c r="KQF18" s="61"/>
      <c r="KQG18" s="61"/>
      <c r="KQH18" s="61"/>
      <c r="KQI18" s="61"/>
      <c r="KQJ18" s="61"/>
      <c r="KQK18" s="61"/>
      <c r="KQL18" s="61"/>
      <c r="KQM18" s="61"/>
      <c r="KQN18" s="61"/>
      <c r="KQO18" s="61"/>
      <c r="KQP18" s="61"/>
      <c r="KQQ18" s="61"/>
      <c r="KQR18" s="61"/>
      <c r="KQS18" s="61"/>
      <c r="KQT18" s="61"/>
      <c r="KQU18" s="61"/>
      <c r="KQV18" s="61"/>
      <c r="KQW18" s="61"/>
      <c r="KQX18" s="61"/>
      <c r="KQY18" s="61"/>
      <c r="KQZ18" s="61"/>
      <c r="KRA18" s="61"/>
      <c r="KRB18" s="61"/>
      <c r="KRC18" s="61"/>
      <c r="KRD18" s="61"/>
      <c r="KRE18" s="61"/>
      <c r="KRF18" s="61"/>
      <c r="KRG18" s="61"/>
      <c r="KRH18" s="61"/>
      <c r="KRI18" s="61"/>
      <c r="KRJ18" s="61"/>
      <c r="KRK18" s="61"/>
      <c r="KRL18" s="61"/>
      <c r="KRM18" s="61"/>
      <c r="KRN18" s="61"/>
      <c r="KRO18" s="61"/>
      <c r="KRP18" s="61"/>
      <c r="KRQ18" s="61"/>
      <c r="KRR18" s="61"/>
      <c r="KRS18" s="61"/>
      <c r="KRT18" s="61"/>
      <c r="KRU18" s="61"/>
      <c r="KRV18" s="61"/>
      <c r="KRW18" s="61"/>
      <c r="KRX18" s="61"/>
      <c r="KRY18" s="61"/>
      <c r="KRZ18" s="61"/>
      <c r="KSA18" s="61"/>
      <c r="KSB18" s="61"/>
      <c r="KSC18" s="61"/>
      <c r="KSD18" s="61"/>
      <c r="KSE18" s="61"/>
      <c r="KSF18" s="61"/>
      <c r="KSG18" s="61"/>
      <c r="KSH18" s="61"/>
      <c r="KSI18" s="61"/>
      <c r="KSJ18" s="61"/>
      <c r="KSK18" s="61"/>
      <c r="KSL18" s="61"/>
      <c r="KSM18" s="61"/>
      <c r="KSN18" s="61"/>
      <c r="KSO18" s="61"/>
      <c r="KSP18" s="61"/>
      <c r="KSQ18" s="61"/>
      <c r="KSR18" s="61"/>
      <c r="KSS18" s="61"/>
      <c r="KST18" s="61"/>
      <c r="KSU18" s="61"/>
      <c r="KSV18" s="61"/>
      <c r="KSW18" s="61"/>
      <c r="KSX18" s="61"/>
      <c r="KSY18" s="61"/>
      <c r="KSZ18" s="61"/>
      <c r="KTA18" s="61"/>
      <c r="KTB18" s="61"/>
      <c r="KTC18" s="61"/>
      <c r="KTD18" s="61"/>
      <c r="KTE18" s="61"/>
      <c r="KTF18" s="61"/>
      <c r="KTG18" s="61"/>
      <c r="KTH18" s="61"/>
      <c r="KTI18" s="61"/>
      <c r="KTJ18" s="61"/>
      <c r="KTK18" s="61"/>
      <c r="KTL18" s="61"/>
      <c r="KTM18" s="61"/>
      <c r="KTN18" s="61"/>
      <c r="KTO18" s="61"/>
      <c r="KTP18" s="61"/>
      <c r="KTQ18" s="61"/>
      <c r="KTR18" s="61"/>
      <c r="KTS18" s="61"/>
      <c r="KTT18" s="61"/>
      <c r="KTU18" s="61"/>
      <c r="KTV18" s="61"/>
      <c r="KTW18" s="61"/>
      <c r="KTX18" s="61"/>
      <c r="KTY18" s="61"/>
      <c r="KTZ18" s="61"/>
      <c r="KUA18" s="61"/>
      <c r="KUB18" s="61"/>
      <c r="KUC18" s="61"/>
      <c r="KUD18" s="61"/>
      <c r="KUE18" s="61"/>
      <c r="KUF18" s="61"/>
      <c r="KUG18" s="61"/>
      <c r="KUH18" s="61"/>
      <c r="KUI18" s="61"/>
      <c r="KUJ18" s="61"/>
      <c r="KUK18" s="61"/>
      <c r="KUL18" s="61"/>
      <c r="KUM18" s="61"/>
      <c r="KUN18" s="61"/>
      <c r="KUO18" s="61"/>
      <c r="KUP18" s="61"/>
      <c r="KUQ18" s="61"/>
      <c r="KUR18" s="61"/>
      <c r="KUS18" s="61"/>
      <c r="KUT18" s="61"/>
      <c r="KUU18" s="61"/>
      <c r="KUV18" s="61"/>
      <c r="KUW18" s="61"/>
      <c r="KUX18" s="61"/>
      <c r="KUY18" s="61"/>
      <c r="KUZ18" s="61"/>
      <c r="KVA18" s="61"/>
      <c r="KVB18" s="61"/>
      <c r="KVC18" s="61"/>
      <c r="KVD18" s="61"/>
      <c r="KVE18" s="61"/>
      <c r="KVF18" s="61"/>
      <c r="KVG18" s="61"/>
      <c r="KVH18" s="61"/>
      <c r="KVI18" s="61"/>
      <c r="KVJ18" s="61"/>
      <c r="KVK18" s="61"/>
      <c r="KVL18" s="61"/>
      <c r="KVM18" s="61"/>
      <c r="KVN18" s="61"/>
      <c r="KVO18" s="61"/>
      <c r="KVP18" s="61"/>
      <c r="KVQ18" s="61"/>
      <c r="KVR18" s="61"/>
      <c r="KVS18" s="61"/>
      <c r="KVT18" s="61"/>
      <c r="KVU18" s="61"/>
      <c r="KVV18" s="61"/>
      <c r="KVW18" s="61"/>
      <c r="KVX18" s="61"/>
      <c r="KVY18" s="61"/>
      <c r="KVZ18" s="61"/>
      <c r="KWA18" s="61"/>
      <c r="KWB18" s="61"/>
      <c r="KWC18" s="61"/>
      <c r="KWD18" s="61"/>
      <c r="KWE18" s="61"/>
      <c r="KWF18" s="61"/>
      <c r="KWG18" s="61"/>
      <c r="KWH18" s="61"/>
      <c r="KWI18" s="61"/>
      <c r="KWJ18" s="61"/>
      <c r="KWK18" s="61"/>
      <c r="KWL18" s="61"/>
      <c r="KWM18" s="61"/>
      <c r="KWN18" s="61"/>
      <c r="KWO18" s="61"/>
      <c r="KWP18" s="61"/>
      <c r="KWQ18" s="61"/>
      <c r="KWR18" s="61"/>
      <c r="KWS18" s="61"/>
      <c r="KWT18" s="61"/>
      <c r="KWU18" s="61"/>
      <c r="KWV18" s="61"/>
      <c r="KWW18" s="61"/>
      <c r="KWX18" s="61"/>
      <c r="KWY18" s="61"/>
      <c r="KWZ18" s="61"/>
      <c r="KXA18" s="61"/>
      <c r="KXB18" s="61"/>
      <c r="KXC18" s="61"/>
      <c r="KXD18" s="61"/>
      <c r="KXE18" s="61"/>
      <c r="KXF18" s="61"/>
      <c r="KXG18" s="61"/>
      <c r="KXH18" s="61"/>
      <c r="KXI18" s="61"/>
      <c r="KXJ18" s="61"/>
      <c r="KXK18" s="61"/>
      <c r="KXL18" s="61"/>
      <c r="KXM18" s="61"/>
      <c r="KXN18" s="61"/>
      <c r="KXO18" s="61"/>
      <c r="KXP18" s="61"/>
      <c r="KXQ18" s="61"/>
      <c r="KXR18" s="61"/>
      <c r="KXS18" s="61"/>
      <c r="KXT18" s="61"/>
      <c r="KXU18" s="61"/>
      <c r="KXV18" s="61"/>
      <c r="KXW18" s="61"/>
      <c r="KXX18" s="61"/>
      <c r="KXY18" s="61"/>
      <c r="KXZ18" s="61"/>
      <c r="KYA18" s="61"/>
      <c r="KYB18" s="61"/>
      <c r="KYC18" s="61"/>
      <c r="KYD18" s="61"/>
      <c r="KYE18" s="61"/>
      <c r="KYF18" s="61"/>
      <c r="KYG18" s="61"/>
      <c r="KYH18" s="61"/>
      <c r="KYI18" s="61"/>
      <c r="KYJ18" s="61"/>
      <c r="KYK18" s="61"/>
      <c r="KYL18" s="61"/>
      <c r="KYM18" s="61"/>
      <c r="KYN18" s="61"/>
      <c r="KYO18" s="61"/>
      <c r="KYP18" s="61"/>
      <c r="KYQ18" s="61"/>
      <c r="KYR18" s="61"/>
      <c r="KYS18" s="61"/>
      <c r="KYT18" s="61"/>
      <c r="KYU18" s="61"/>
      <c r="KYV18" s="61"/>
      <c r="KYW18" s="61"/>
      <c r="KYX18" s="61"/>
      <c r="KYY18" s="61"/>
      <c r="KYZ18" s="61"/>
      <c r="KZA18" s="61"/>
      <c r="KZB18" s="61"/>
      <c r="KZC18" s="61"/>
      <c r="KZD18" s="61"/>
      <c r="KZE18" s="61"/>
      <c r="KZF18" s="61"/>
      <c r="KZG18" s="61"/>
      <c r="KZH18" s="61"/>
      <c r="KZI18" s="61"/>
      <c r="KZJ18" s="61"/>
      <c r="KZK18" s="61"/>
      <c r="KZL18" s="61"/>
      <c r="KZM18" s="61"/>
      <c r="KZN18" s="61"/>
      <c r="KZO18" s="61"/>
      <c r="KZP18" s="61"/>
      <c r="KZQ18" s="61"/>
      <c r="KZR18" s="61"/>
      <c r="KZS18" s="61"/>
      <c r="KZT18" s="61"/>
      <c r="KZU18" s="61"/>
      <c r="KZV18" s="61"/>
      <c r="KZW18" s="61"/>
      <c r="KZX18" s="61"/>
      <c r="KZY18" s="61"/>
      <c r="KZZ18" s="61"/>
      <c r="LAA18" s="61"/>
      <c r="LAB18" s="61"/>
      <c r="LAC18" s="61"/>
      <c r="LAD18" s="61"/>
      <c r="LAE18" s="61"/>
      <c r="LAF18" s="61"/>
      <c r="LAG18" s="61"/>
      <c r="LAH18" s="61"/>
      <c r="LAI18" s="61"/>
      <c r="LAJ18" s="61"/>
      <c r="LAK18" s="61"/>
      <c r="LAL18" s="61"/>
      <c r="LAM18" s="61"/>
      <c r="LAN18" s="61"/>
      <c r="LAO18" s="61"/>
      <c r="LAP18" s="61"/>
      <c r="LAQ18" s="61"/>
      <c r="LAR18" s="61"/>
      <c r="LAS18" s="61"/>
      <c r="LAT18" s="61"/>
      <c r="LAU18" s="61"/>
      <c r="LAV18" s="61"/>
      <c r="LAW18" s="61"/>
      <c r="LAX18" s="61"/>
      <c r="LAY18" s="61"/>
      <c r="LAZ18" s="61"/>
      <c r="LBA18" s="61"/>
      <c r="LBB18" s="61"/>
      <c r="LBC18" s="61"/>
      <c r="LBD18" s="61"/>
      <c r="LBE18" s="61"/>
      <c r="LBF18" s="61"/>
      <c r="LBG18" s="61"/>
      <c r="LBH18" s="61"/>
      <c r="LBI18" s="61"/>
      <c r="LBJ18" s="61"/>
      <c r="LBK18" s="61"/>
      <c r="LBL18" s="61"/>
      <c r="LBM18" s="61"/>
      <c r="LBN18" s="61"/>
      <c r="LBO18" s="61"/>
      <c r="LBP18" s="61"/>
      <c r="LBQ18" s="61"/>
      <c r="LBR18" s="61"/>
      <c r="LBS18" s="61"/>
      <c r="LBT18" s="61"/>
      <c r="LBU18" s="61"/>
      <c r="LBV18" s="61"/>
      <c r="LBW18" s="61"/>
      <c r="LBX18" s="61"/>
      <c r="LBY18" s="61"/>
      <c r="LBZ18" s="61"/>
      <c r="LCA18" s="61"/>
      <c r="LCB18" s="61"/>
      <c r="LCC18" s="61"/>
      <c r="LCD18" s="61"/>
      <c r="LCE18" s="61"/>
      <c r="LCF18" s="61"/>
      <c r="LCG18" s="61"/>
      <c r="LCH18" s="61"/>
      <c r="LCI18" s="61"/>
      <c r="LCJ18" s="61"/>
      <c r="LCK18" s="61"/>
      <c r="LCL18" s="61"/>
      <c r="LCM18" s="61"/>
      <c r="LCN18" s="61"/>
      <c r="LCO18" s="61"/>
      <c r="LCP18" s="61"/>
      <c r="LCQ18" s="61"/>
      <c r="LCR18" s="61"/>
      <c r="LCS18" s="61"/>
      <c r="LCT18" s="61"/>
      <c r="LCU18" s="61"/>
      <c r="LCV18" s="61"/>
      <c r="LCW18" s="61"/>
      <c r="LCX18" s="61"/>
      <c r="LCY18" s="61"/>
      <c r="LCZ18" s="61"/>
      <c r="LDA18" s="61"/>
      <c r="LDB18" s="61"/>
      <c r="LDC18" s="61"/>
      <c r="LDD18" s="61"/>
      <c r="LDE18" s="61"/>
      <c r="LDF18" s="61"/>
      <c r="LDG18" s="61"/>
      <c r="LDH18" s="61"/>
      <c r="LDI18" s="61"/>
      <c r="LDJ18" s="61"/>
      <c r="LDK18" s="61"/>
      <c r="LDL18" s="61"/>
      <c r="LDM18" s="61"/>
      <c r="LDN18" s="61"/>
      <c r="LDO18" s="61"/>
      <c r="LDP18" s="61"/>
      <c r="LDQ18" s="61"/>
      <c r="LDR18" s="61"/>
      <c r="LDS18" s="61"/>
      <c r="LDT18" s="61"/>
      <c r="LDU18" s="61"/>
      <c r="LDV18" s="61"/>
      <c r="LDW18" s="61"/>
      <c r="LDX18" s="61"/>
      <c r="LDY18" s="61"/>
      <c r="LDZ18" s="61"/>
      <c r="LEA18" s="61"/>
      <c r="LEB18" s="61"/>
      <c r="LEC18" s="61"/>
      <c r="LED18" s="61"/>
      <c r="LEE18" s="61"/>
      <c r="LEF18" s="61"/>
      <c r="LEG18" s="61"/>
      <c r="LEH18" s="61"/>
      <c r="LEI18" s="61"/>
      <c r="LEJ18" s="61"/>
      <c r="LEK18" s="61"/>
      <c r="LEL18" s="61"/>
      <c r="LEM18" s="61"/>
      <c r="LEN18" s="61"/>
      <c r="LEO18" s="61"/>
      <c r="LEP18" s="61"/>
      <c r="LEQ18" s="61"/>
      <c r="LER18" s="61"/>
      <c r="LES18" s="61"/>
      <c r="LET18" s="61"/>
      <c r="LEU18" s="61"/>
      <c r="LEV18" s="61"/>
      <c r="LEW18" s="61"/>
      <c r="LEX18" s="61"/>
      <c r="LEY18" s="61"/>
      <c r="LEZ18" s="61"/>
      <c r="LFA18" s="61"/>
      <c r="LFB18" s="61"/>
      <c r="LFC18" s="61"/>
      <c r="LFD18" s="61"/>
      <c r="LFE18" s="61"/>
      <c r="LFF18" s="61"/>
      <c r="LFG18" s="61"/>
      <c r="LFH18" s="61"/>
      <c r="LFI18" s="61"/>
      <c r="LFJ18" s="61"/>
      <c r="LFK18" s="61"/>
      <c r="LFL18" s="61"/>
      <c r="LFM18" s="61"/>
      <c r="LFN18" s="61"/>
      <c r="LFO18" s="61"/>
      <c r="LFP18" s="61"/>
      <c r="LFQ18" s="61"/>
      <c r="LFR18" s="61"/>
      <c r="LFS18" s="61"/>
      <c r="LFT18" s="61"/>
      <c r="LFU18" s="61"/>
      <c r="LFV18" s="61"/>
      <c r="LFW18" s="61"/>
      <c r="LFX18" s="61"/>
      <c r="LFY18" s="61"/>
      <c r="LFZ18" s="61"/>
      <c r="LGA18" s="61"/>
      <c r="LGB18" s="61"/>
      <c r="LGC18" s="61"/>
      <c r="LGD18" s="61"/>
      <c r="LGE18" s="61"/>
      <c r="LGF18" s="61"/>
      <c r="LGG18" s="61"/>
      <c r="LGH18" s="61"/>
      <c r="LGI18" s="61"/>
      <c r="LGJ18" s="61"/>
      <c r="LGK18" s="61"/>
      <c r="LGL18" s="61"/>
      <c r="LGM18" s="61"/>
      <c r="LGN18" s="61"/>
      <c r="LGO18" s="61"/>
      <c r="LGP18" s="61"/>
      <c r="LGQ18" s="61"/>
      <c r="LGR18" s="61"/>
      <c r="LGS18" s="61"/>
      <c r="LGT18" s="61"/>
      <c r="LGU18" s="61"/>
      <c r="LGV18" s="61"/>
      <c r="LGW18" s="61"/>
      <c r="LGX18" s="61"/>
      <c r="LGY18" s="61"/>
      <c r="LGZ18" s="61"/>
      <c r="LHA18" s="61"/>
      <c r="LHB18" s="61"/>
      <c r="LHC18" s="61"/>
      <c r="LHD18" s="61"/>
      <c r="LHE18" s="61"/>
      <c r="LHF18" s="61"/>
      <c r="LHG18" s="61"/>
      <c r="LHH18" s="61"/>
      <c r="LHI18" s="61"/>
      <c r="LHJ18" s="61"/>
      <c r="LHK18" s="61"/>
      <c r="LHL18" s="61"/>
      <c r="LHM18" s="61"/>
      <c r="LHN18" s="61"/>
      <c r="LHO18" s="61"/>
      <c r="LHP18" s="61"/>
      <c r="LHQ18" s="61"/>
      <c r="LHR18" s="61"/>
      <c r="LHS18" s="61"/>
      <c r="LHT18" s="61"/>
      <c r="LHU18" s="61"/>
      <c r="LHV18" s="61"/>
      <c r="LHW18" s="61"/>
      <c r="LHX18" s="61"/>
      <c r="LHY18" s="61"/>
      <c r="LHZ18" s="61"/>
      <c r="LIA18" s="61"/>
      <c r="LIB18" s="61"/>
      <c r="LIC18" s="61"/>
      <c r="LID18" s="61"/>
      <c r="LIE18" s="61"/>
      <c r="LIF18" s="61"/>
      <c r="LIG18" s="61"/>
      <c r="LIH18" s="61"/>
      <c r="LII18" s="61"/>
      <c r="LIJ18" s="61"/>
      <c r="LIK18" s="61"/>
      <c r="LIL18" s="61"/>
      <c r="LIM18" s="61"/>
      <c r="LIN18" s="61"/>
      <c r="LIO18" s="61"/>
      <c r="LIP18" s="61"/>
      <c r="LIQ18" s="61"/>
      <c r="LIR18" s="61"/>
      <c r="LIS18" s="61"/>
      <c r="LIT18" s="61"/>
      <c r="LIU18" s="61"/>
      <c r="LIV18" s="61"/>
      <c r="LIW18" s="61"/>
      <c r="LIX18" s="61"/>
      <c r="LIY18" s="61"/>
      <c r="LIZ18" s="61"/>
      <c r="LJA18" s="61"/>
      <c r="LJB18" s="61"/>
      <c r="LJC18" s="61"/>
      <c r="LJD18" s="61"/>
      <c r="LJE18" s="61"/>
      <c r="LJF18" s="61"/>
      <c r="LJG18" s="61"/>
      <c r="LJH18" s="61"/>
      <c r="LJI18" s="61"/>
      <c r="LJJ18" s="61"/>
      <c r="LJK18" s="61"/>
      <c r="LJL18" s="61"/>
      <c r="LJM18" s="61"/>
      <c r="LJN18" s="61"/>
      <c r="LJO18" s="61"/>
      <c r="LJP18" s="61"/>
      <c r="LJQ18" s="61"/>
      <c r="LJR18" s="61"/>
      <c r="LJS18" s="61"/>
      <c r="LJT18" s="61"/>
      <c r="LJU18" s="61"/>
      <c r="LJV18" s="61"/>
      <c r="LJW18" s="61"/>
      <c r="LJX18" s="61"/>
      <c r="LJY18" s="61"/>
      <c r="LJZ18" s="61"/>
      <c r="LKA18" s="61"/>
      <c r="LKB18" s="61"/>
      <c r="LKC18" s="61"/>
      <c r="LKD18" s="61"/>
      <c r="LKE18" s="61"/>
      <c r="LKF18" s="61"/>
      <c r="LKG18" s="61"/>
      <c r="LKH18" s="61"/>
      <c r="LKI18" s="61"/>
      <c r="LKJ18" s="61"/>
      <c r="LKK18" s="61"/>
      <c r="LKL18" s="61"/>
      <c r="LKM18" s="61"/>
      <c r="LKN18" s="61"/>
      <c r="LKO18" s="61"/>
      <c r="LKP18" s="61"/>
      <c r="LKQ18" s="61"/>
      <c r="LKR18" s="61"/>
      <c r="LKS18" s="61"/>
      <c r="LKT18" s="61"/>
      <c r="LKU18" s="61"/>
      <c r="LKV18" s="61"/>
      <c r="LKW18" s="61"/>
      <c r="LKX18" s="61"/>
      <c r="LKY18" s="61"/>
      <c r="LKZ18" s="61"/>
      <c r="LLA18" s="61"/>
      <c r="LLB18" s="61"/>
      <c r="LLC18" s="61"/>
      <c r="LLD18" s="61"/>
      <c r="LLE18" s="61"/>
      <c r="LLF18" s="61"/>
      <c r="LLG18" s="61"/>
      <c r="LLH18" s="61"/>
      <c r="LLI18" s="61"/>
      <c r="LLJ18" s="61"/>
      <c r="LLK18" s="61"/>
      <c r="LLL18" s="61"/>
      <c r="LLM18" s="61"/>
      <c r="LLN18" s="61"/>
      <c r="LLO18" s="61"/>
      <c r="LLP18" s="61"/>
      <c r="LLQ18" s="61"/>
      <c r="LLR18" s="61"/>
      <c r="LLS18" s="61"/>
      <c r="LLT18" s="61"/>
      <c r="LLU18" s="61"/>
      <c r="LLV18" s="61"/>
      <c r="LLW18" s="61"/>
      <c r="LLX18" s="61"/>
      <c r="LLY18" s="61"/>
      <c r="LLZ18" s="61"/>
      <c r="LMA18" s="61"/>
      <c r="LMB18" s="61"/>
      <c r="LMC18" s="61"/>
      <c r="LMD18" s="61"/>
      <c r="LME18" s="61"/>
      <c r="LMF18" s="61"/>
      <c r="LMG18" s="61"/>
      <c r="LMH18" s="61"/>
      <c r="LMI18" s="61"/>
      <c r="LMJ18" s="61"/>
      <c r="LMK18" s="61"/>
      <c r="LML18" s="61"/>
      <c r="LMM18" s="61"/>
      <c r="LMN18" s="61"/>
      <c r="LMO18" s="61"/>
      <c r="LMP18" s="61"/>
      <c r="LMQ18" s="61"/>
      <c r="LMR18" s="61"/>
      <c r="LMS18" s="61"/>
      <c r="LMT18" s="61"/>
      <c r="LMU18" s="61"/>
      <c r="LMV18" s="61"/>
      <c r="LMW18" s="61"/>
      <c r="LMX18" s="61"/>
      <c r="LMY18" s="61"/>
      <c r="LMZ18" s="61"/>
      <c r="LNA18" s="61"/>
      <c r="LNB18" s="61"/>
      <c r="LNC18" s="61"/>
      <c r="LND18" s="61"/>
      <c r="LNE18" s="61"/>
      <c r="LNF18" s="61"/>
      <c r="LNG18" s="61"/>
      <c r="LNH18" s="61"/>
      <c r="LNI18" s="61"/>
      <c r="LNJ18" s="61"/>
      <c r="LNK18" s="61"/>
      <c r="LNL18" s="61"/>
      <c r="LNM18" s="61"/>
      <c r="LNN18" s="61"/>
      <c r="LNO18" s="61"/>
      <c r="LNP18" s="61"/>
      <c r="LNQ18" s="61"/>
      <c r="LNR18" s="61"/>
      <c r="LNS18" s="61"/>
      <c r="LNT18" s="61"/>
      <c r="LNU18" s="61"/>
      <c r="LNV18" s="61"/>
      <c r="LNW18" s="61"/>
      <c r="LNX18" s="61"/>
      <c r="LNY18" s="61"/>
      <c r="LNZ18" s="61"/>
      <c r="LOA18" s="61"/>
      <c r="LOB18" s="61"/>
      <c r="LOC18" s="61"/>
      <c r="LOD18" s="61"/>
      <c r="LOE18" s="61"/>
      <c r="LOF18" s="61"/>
      <c r="LOG18" s="61"/>
      <c r="LOH18" s="61"/>
      <c r="LOI18" s="61"/>
      <c r="LOJ18" s="61"/>
      <c r="LOK18" s="61"/>
      <c r="LOL18" s="61"/>
      <c r="LOM18" s="61"/>
      <c r="LON18" s="61"/>
      <c r="LOO18" s="61"/>
      <c r="LOP18" s="61"/>
      <c r="LOQ18" s="61"/>
      <c r="LOR18" s="61"/>
      <c r="LOS18" s="61"/>
      <c r="LOT18" s="61"/>
      <c r="LOU18" s="61"/>
      <c r="LOV18" s="61"/>
      <c r="LOW18" s="61"/>
      <c r="LOX18" s="61"/>
      <c r="LOY18" s="61"/>
      <c r="LOZ18" s="61"/>
      <c r="LPA18" s="61"/>
      <c r="LPB18" s="61"/>
      <c r="LPC18" s="61"/>
      <c r="LPD18" s="61"/>
      <c r="LPE18" s="61"/>
      <c r="LPF18" s="61"/>
      <c r="LPG18" s="61"/>
      <c r="LPH18" s="61"/>
      <c r="LPI18" s="61"/>
      <c r="LPJ18" s="61"/>
      <c r="LPK18" s="61"/>
      <c r="LPL18" s="61"/>
      <c r="LPM18" s="61"/>
      <c r="LPN18" s="61"/>
      <c r="LPO18" s="61"/>
      <c r="LPP18" s="61"/>
      <c r="LPQ18" s="61"/>
      <c r="LPR18" s="61"/>
      <c r="LPS18" s="61"/>
      <c r="LPT18" s="61"/>
      <c r="LPU18" s="61"/>
      <c r="LPV18" s="61"/>
      <c r="LPW18" s="61"/>
      <c r="LPX18" s="61"/>
      <c r="LPY18" s="61"/>
      <c r="LPZ18" s="61"/>
      <c r="LQA18" s="61"/>
      <c r="LQB18" s="61"/>
      <c r="LQC18" s="61"/>
      <c r="LQD18" s="61"/>
      <c r="LQE18" s="61"/>
      <c r="LQF18" s="61"/>
      <c r="LQG18" s="61"/>
      <c r="LQH18" s="61"/>
      <c r="LQI18" s="61"/>
      <c r="LQJ18" s="61"/>
      <c r="LQK18" s="61"/>
      <c r="LQL18" s="61"/>
      <c r="LQM18" s="61"/>
      <c r="LQN18" s="61"/>
      <c r="LQO18" s="61"/>
      <c r="LQP18" s="61"/>
      <c r="LQQ18" s="61"/>
      <c r="LQR18" s="61"/>
      <c r="LQS18" s="61"/>
      <c r="LQT18" s="61"/>
      <c r="LQU18" s="61"/>
      <c r="LQV18" s="61"/>
      <c r="LQW18" s="61"/>
      <c r="LQX18" s="61"/>
      <c r="LQY18" s="61"/>
      <c r="LQZ18" s="61"/>
      <c r="LRA18" s="61"/>
      <c r="LRB18" s="61"/>
      <c r="LRC18" s="61"/>
      <c r="LRD18" s="61"/>
      <c r="LRE18" s="61"/>
      <c r="LRF18" s="61"/>
      <c r="LRG18" s="61"/>
      <c r="LRH18" s="61"/>
      <c r="LRI18" s="61"/>
      <c r="LRJ18" s="61"/>
      <c r="LRK18" s="61"/>
      <c r="LRL18" s="61"/>
      <c r="LRM18" s="61"/>
      <c r="LRN18" s="61"/>
      <c r="LRO18" s="61"/>
      <c r="LRP18" s="61"/>
      <c r="LRQ18" s="61"/>
      <c r="LRR18" s="61"/>
      <c r="LRS18" s="61"/>
      <c r="LRT18" s="61"/>
      <c r="LRU18" s="61"/>
      <c r="LRV18" s="61"/>
      <c r="LRW18" s="61"/>
      <c r="LRX18" s="61"/>
      <c r="LRY18" s="61"/>
      <c r="LRZ18" s="61"/>
      <c r="LSA18" s="61"/>
      <c r="LSB18" s="61"/>
      <c r="LSC18" s="61"/>
      <c r="LSD18" s="61"/>
      <c r="LSE18" s="61"/>
      <c r="LSF18" s="61"/>
      <c r="LSG18" s="61"/>
      <c r="LSH18" s="61"/>
      <c r="LSI18" s="61"/>
      <c r="LSJ18" s="61"/>
      <c r="LSK18" s="61"/>
      <c r="LSL18" s="61"/>
      <c r="LSM18" s="61"/>
      <c r="LSN18" s="61"/>
      <c r="LSO18" s="61"/>
      <c r="LSP18" s="61"/>
      <c r="LSQ18" s="61"/>
      <c r="LSR18" s="61"/>
      <c r="LSS18" s="61"/>
      <c r="LST18" s="61"/>
      <c r="LSU18" s="61"/>
      <c r="LSV18" s="61"/>
      <c r="LSW18" s="61"/>
      <c r="LSX18" s="61"/>
      <c r="LSY18" s="61"/>
      <c r="LSZ18" s="61"/>
      <c r="LTA18" s="61"/>
      <c r="LTB18" s="61"/>
      <c r="LTC18" s="61"/>
      <c r="LTD18" s="61"/>
      <c r="LTE18" s="61"/>
      <c r="LTF18" s="61"/>
      <c r="LTG18" s="61"/>
      <c r="LTH18" s="61"/>
      <c r="LTI18" s="61"/>
      <c r="LTJ18" s="61"/>
      <c r="LTK18" s="61"/>
      <c r="LTL18" s="61"/>
      <c r="LTM18" s="61"/>
      <c r="LTN18" s="61"/>
      <c r="LTO18" s="61"/>
      <c r="LTP18" s="61"/>
      <c r="LTQ18" s="61"/>
      <c r="LTR18" s="61"/>
      <c r="LTS18" s="61"/>
      <c r="LTT18" s="61"/>
      <c r="LTU18" s="61"/>
      <c r="LTV18" s="61"/>
      <c r="LTW18" s="61"/>
      <c r="LTX18" s="61"/>
      <c r="LTY18" s="61"/>
      <c r="LTZ18" s="61"/>
      <c r="LUA18" s="61"/>
      <c r="LUB18" s="61"/>
      <c r="LUC18" s="61"/>
      <c r="LUD18" s="61"/>
      <c r="LUE18" s="61"/>
      <c r="LUF18" s="61"/>
      <c r="LUG18" s="61"/>
      <c r="LUH18" s="61"/>
      <c r="LUI18" s="61"/>
      <c r="LUJ18" s="61"/>
      <c r="LUK18" s="61"/>
      <c r="LUL18" s="61"/>
      <c r="LUM18" s="61"/>
      <c r="LUN18" s="61"/>
      <c r="LUO18" s="61"/>
      <c r="LUP18" s="61"/>
      <c r="LUQ18" s="61"/>
      <c r="LUR18" s="61"/>
      <c r="LUS18" s="61"/>
      <c r="LUT18" s="61"/>
      <c r="LUU18" s="61"/>
      <c r="LUV18" s="61"/>
      <c r="LUW18" s="61"/>
      <c r="LUX18" s="61"/>
      <c r="LUY18" s="61"/>
      <c r="LUZ18" s="61"/>
      <c r="LVA18" s="61"/>
      <c r="LVB18" s="61"/>
      <c r="LVC18" s="61"/>
      <c r="LVD18" s="61"/>
      <c r="LVE18" s="61"/>
      <c r="LVF18" s="61"/>
      <c r="LVG18" s="61"/>
      <c r="LVH18" s="61"/>
      <c r="LVI18" s="61"/>
      <c r="LVJ18" s="61"/>
      <c r="LVK18" s="61"/>
      <c r="LVL18" s="61"/>
      <c r="LVM18" s="61"/>
      <c r="LVN18" s="61"/>
      <c r="LVO18" s="61"/>
      <c r="LVP18" s="61"/>
      <c r="LVQ18" s="61"/>
      <c r="LVR18" s="61"/>
      <c r="LVS18" s="61"/>
      <c r="LVT18" s="61"/>
      <c r="LVU18" s="61"/>
      <c r="LVV18" s="61"/>
      <c r="LVW18" s="61"/>
      <c r="LVX18" s="61"/>
      <c r="LVY18" s="61"/>
      <c r="LVZ18" s="61"/>
      <c r="LWA18" s="61"/>
      <c r="LWB18" s="61"/>
      <c r="LWC18" s="61"/>
      <c r="LWD18" s="61"/>
      <c r="LWE18" s="61"/>
      <c r="LWF18" s="61"/>
      <c r="LWG18" s="61"/>
      <c r="LWH18" s="61"/>
      <c r="LWI18" s="61"/>
      <c r="LWJ18" s="61"/>
      <c r="LWK18" s="61"/>
      <c r="LWL18" s="61"/>
      <c r="LWM18" s="61"/>
      <c r="LWN18" s="61"/>
      <c r="LWO18" s="61"/>
      <c r="LWP18" s="61"/>
      <c r="LWQ18" s="61"/>
      <c r="LWR18" s="61"/>
      <c r="LWS18" s="61"/>
      <c r="LWT18" s="61"/>
      <c r="LWU18" s="61"/>
      <c r="LWV18" s="61"/>
      <c r="LWW18" s="61"/>
      <c r="LWX18" s="61"/>
      <c r="LWY18" s="61"/>
      <c r="LWZ18" s="61"/>
      <c r="LXA18" s="61"/>
      <c r="LXB18" s="61"/>
      <c r="LXC18" s="61"/>
      <c r="LXD18" s="61"/>
      <c r="LXE18" s="61"/>
      <c r="LXF18" s="61"/>
      <c r="LXG18" s="61"/>
      <c r="LXH18" s="61"/>
      <c r="LXI18" s="61"/>
      <c r="LXJ18" s="61"/>
      <c r="LXK18" s="61"/>
      <c r="LXL18" s="61"/>
      <c r="LXM18" s="61"/>
      <c r="LXN18" s="61"/>
      <c r="LXO18" s="61"/>
      <c r="LXP18" s="61"/>
      <c r="LXQ18" s="61"/>
      <c r="LXR18" s="61"/>
      <c r="LXS18" s="61"/>
      <c r="LXT18" s="61"/>
      <c r="LXU18" s="61"/>
      <c r="LXV18" s="61"/>
      <c r="LXW18" s="61"/>
      <c r="LXX18" s="61"/>
      <c r="LXY18" s="61"/>
      <c r="LXZ18" s="61"/>
      <c r="LYA18" s="61"/>
      <c r="LYB18" s="61"/>
      <c r="LYC18" s="61"/>
      <c r="LYD18" s="61"/>
      <c r="LYE18" s="61"/>
      <c r="LYF18" s="61"/>
      <c r="LYG18" s="61"/>
      <c r="LYH18" s="61"/>
      <c r="LYI18" s="61"/>
      <c r="LYJ18" s="61"/>
      <c r="LYK18" s="61"/>
      <c r="LYL18" s="61"/>
      <c r="LYM18" s="61"/>
      <c r="LYN18" s="61"/>
      <c r="LYO18" s="61"/>
      <c r="LYP18" s="61"/>
      <c r="LYQ18" s="61"/>
      <c r="LYR18" s="61"/>
      <c r="LYS18" s="61"/>
      <c r="LYT18" s="61"/>
      <c r="LYU18" s="61"/>
      <c r="LYV18" s="61"/>
      <c r="LYW18" s="61"/>
      <c r="LYX18" s="61"/>
      <c r="LYY18" s="61"/>
      <c r="LYZ18" s="61"/>
      <c r="LZA18" s="61"/>
      <c r="LZB18" s="61"/>
      <c r="LZC18" s="61"/>
      <c r="LZD18" s="61"/>
      <c r="LZE18" s="61"/>
      <c r="LZF18" s="61"/>
      <c r="LZG18" s="61"/>
      <c r="LZH18" s="61"/>
      <c r="LZI18" s="61"/>
      <c r="LZJ18" s="61"/>
      <c r="LZK18" s="61"/>
      <c r="LZL18" s="61"/>
      <c r="LZM18" s="61"/>
      <c r="LZN18" s="61"/>
      <c r="LZO18" s="61"/>
      <c r="LZP18" s="61"/>
      <c r="LZQ18" s="61"/>
      <c r="LZR18" s="61"/>
      <c r="LZS18" s="61"/>
      <c r="LZT18" s="61"/>
      <c r="LZU18" s="61"/>
      <c r="LZV18" s="61"/>
      <c r="LZW18" s="61"/>
      <c r="LZX18" s="61"/>
      <c r="LZY18" s="61"/>
      <c r="LZZ18" s="61"/>
      <c r="MAA18" s="61"/>
      <c r="MAB18" s="61"/>
      <c r="MAC18" s="61"/>
      <c r="MAD18" s="61"/>
      <c r="MAE18" s="61"/>
      <c r="MAF18" s="61"/>
      <c r="MAG18" s="61"/>
      <c r="MAH18" s="61"/>
      <c r="MAI18" s="61"/>
      <c r="MAJ18" s="61"/>
      <c r="MAK18" s="61"/>
      <c r="MAL18" s="61"/>
      <c r="MAM18" s="61"/>
      <c r="MAN18" s="61"/>
      <c r="MAO18" s="61"/>
      <c r="MAP18" s="61"/>
      <c r="MAQ18" s="61"/>
      <c r="MAR18" s="61"/>
      <c r="MAS18" s="61"/>
      <c r="MAT18" s="61"/>
      <c r="MAU18" s="61"/>
      <c r="MAV18" s="61"/>
      <c r="MAW18" s="61"/>
      <c r="MAX18" s="61"/>
      <c r="MAY18" s="61"/>
      <c r="MAZ18" s="61"/>
      <c r="MBA18" s="61"/>
      <c r="MBB18" s="61"/>
      <c r="MBC18" s="61"/>
      <c r="MBD18" s="61"/>
      <c r="MBE18" s="61"/>
      <c r="MBF18" s="61"/>
      <c r="MBG18" s="61"/>
      <c r="MBH18" s="61"/>
      <c r="MBI18" s="61"/>
      <c r="MBJ18" s="61"/>
      <c r="MBK18" s="61"/>
      <c r="MBL18" s="61"/>
      <c r="MBM18" s="61"/>
      <c r="MBN18" s="61"/>
      <c r="MBO18" s="61"/>
      <c r="MBP18" s="61"/>
      <c r="MBQ18" s="61"/>
      <c r="MBR18" s="61"/>
      <c r="MBS18" s="61"/>
      <c r="MBT18" s="61"/>
      <c r="MBU18" s="61"/>
      <c r="MBV18" s="61"/>
      <c r="MBW18" s="61"/>
      <c r="MBX18" s="61"/>
      <c r="MBY18" s="61"/>
      <c r="MBZ18" s="61"/>
      <c r="MCA18" s="61"/>
      <c r="MCB18" s="61"/>
      <c r="MCC18" s="61"/>
      <c r="MCD18" s="61"/>
      <c r="MCE18" s="61"/>
      <c r="MCF18" s="61"/>
      <c r="MCG18" s="61"/>
      <c r="MCH18" s="61"/>
      <c r="MCI18" s="61"/>
      <c r="MCJ18" s="61"/>
      <c r="MCK18" s="61"/>
      <c r="MCL18" s="61"/>
      <c r="MCM18" s="61"/>
      <c r="MCN18" s="61"/>
      <c r="MCO18" s="61"/>
      <c r="MCP18" s="61"/>
      <c r="MCQ18" s="61"/>
      <c r="MCR18" s="61"/>
      <c r="MCS18" s="61"/>
      <c r="MCT18" s="61"/>
      <c r="MCU18" s="61"/>
      <c r="MCV18" s="61"/>
      <c r="MCW18" s="61"/>
      <c r="MCX18" s="61"/>
      <c r="MCY18" s="61"/>
      <c r="MCZ18" s="61"/>
      <c r="MDA18" s="61"/>
      <c r="MDB18" s="61"/>
      <c r="MDC18" s="61"/>
      <c r="MDD18" s="61"/>
      <c r="MDE18" s="61"/>
      <c r="MDF18" s="61"/>
      <c r="MDG18" s="61"/>
      <c r="MDH18" s="61"/>
      <c r="MDI18" s="61"/>
      <c r="MDJ18" s="61"/>
      <c r="MDK18" s="61"/>
      <c r="MDL18" s="61"/>
      <c r="MDM18" s="61"/>
      <c r="MDN18" s="61"/>
      <c r="MDO18" s="61"/>
      <c r="MDP18" s="61"/>
      <c r="MDQ18" s="61"/>
      <c r="MDR18" s="61"/>
      <c r="MDS18" s="61"/>
      <c r="MDT18" s="61"/>
      <c r="MDU18" s="61"/>
      <c r="MDV18" s="61"/>
      <c r="MDW18" s="61"/>
      <c r="MDX18" s="61"/>
      <c r="MDY18" s="61"/>
      <c r="MDZ18" s="61"/>
      <c r="MEA18" s="61"/>
      <c r="MEB18" s="61"/>
      <c r="MEC18" s="61"/>
      <c r="MED18" s="61"/>
      <c r="MEE18" s="61"/>
      <c r="MEF18" s="61"/>
      <c r="MEG18" s="61"/>
      <c r="MEH18" s="61"/>
      <c r="MEI18" s="61"/>
      <c r="MEJ18" s="61"/>
      <c r="MEK18" s="61"/>
      <c r="MEL18" s="61"/>
      <c r="MEM18" s="61"/>
      <c r="MEN18" s="61"/>
      <c r="MEO18" s="61"/>
      <c r="MEP18" s="61"/>
      <c r="MEQ18" s="61"/>
      <c r="MER18" s="61"/>
      <c r="MES18" s="61"/>
      <c r="MET18" s="61"/>
      <c r="MEU18" s="61"/>
      <c r="MEV18" s="61"/>
      <c r="MEW18" s="61"/>
      <c r="MEX18" s="61"/>
      <c r="MEY18" s="61"/>
      <c r="MEZ18" s="61"/>
      <c r="MFA18" s="61"/>
      <c r="MFB18" s="61"/>
      <c r="MFC18" s="61"/>
      <c r="MFD18" s="61"/>
      <c r="MFE18" s="61"/>
      <c r="MFF18" s="61"/>
      <c r="MFG18" s="61"/>
      <c r="MFH18" s="61"/>
      <c r="MFI18" s="61"/>
      <c r="MFJ18" s="61"/>
      <c r="MFK18" s="61"/>
      <c r="MFL18" s="61"/>
      <c r="MFM18" s="61"/>
      <c r="MFN18" s="61"/>
      <c r="MFO18" s="61"/>
      <c r="MFP18" s="61"/>
      <c r="MFQ18" s="61"/>
      <c r="MFR18" s="61"/>
      <c r="MFS18" s="61"/>
      <c r="MFT18" s="61"/>
      <c r="MFU18" s="61"/>
      <c r="MFV18" s="61"/>
      <c r="MFW18" s="61"/>
      <c r="MFX18" s="61"/>
      <c r="MFY18" s="61"/>
      <c r="MFZ18" s="61"/>
      <c r="MGA18" s="61"/>
      <c r="MGB18" s="61"/>
      <c r="MGC18" s="61"/>
      <c r="MGD18" s="61"/>
      <c r="MGE18" s="61"/>
      <c r="MGF18" s="61"/>
      <c r="MGG18" s="61"/>
      <c r="MGH18" s="61"/>
      <c r="MGI18" s="61"/>
      <c r="MGJ18" s="61"/>
      <c r="MGK18" s="61"/>
      <c r="MGL18" s="61"/>
      <c r="MGM18" s="61"/>
      <c r="MGN18" s="61"/>
      <c r="MGO18" s="61"/>
      <c r="MGP18" s="61"/>
      <c r="MGQ18" s="61"/>
      <c r="MGR18" s="61"/>
      <c r="MGS18" s="61"/>
      <c r="MGT18" s="61"/>
      <c r="MGU18" s="61"/>
      <c r="MGV18" s="61"/>
      <c r="MGW18" s="61"/>
      <c r="MGX18" s="61"/>
      <c r="MGY18" s="61"/>
      <c r="MGZ18" s="61"/>
      <c r="MHA18" s="61"/>
      <c r="MHB18" s="61"/>
      <c r="MHC18" s="61"/>
      <c r="MHD18" s="61"/>
      <c r="MHE18" s="61"/>
      <c r="MHF18" s="61"/>
      <c r="MHG18" s="61"/>
      <c r="MHH18" s="61"/>
      <c r="MHI18" s="61"/>
      <c r="MHJ18" s="61"/>
      <c r="MHK18" s="61"/>
      <c r="MHL18" s="61"/>
      <c r="MHM18" s="61"/>
      <c r="MHN18" s="61"/>
      <c r="MHO18" s="61"/>
      <c r="MHP18" s="61"/>
      <c r="MHQ18" s="61"/>
      <c r="MHR18" s="61"/>
      <c r="MHS18" s="61"/>
      <c r="MHT18" s="61"/>
      <c r="MHU18" s="61"/>
      <c r="MHV18" s="61"/>
      <c r="MHW18" s="61"/>
      <c r="MHX18" s="61"/>
      <c r="MHY18" s="61"/>
      <c r="MHZ18" s="61"/>
      <c r="MIA18" s="61"/>
      <c r="MIB18" s="61"/>
      <c r="MIC18" s="61"/>
      <c r="MID18" s="61"/>
      <c r="MIE18" s="61"/>
      <c r="MIF18" s="61"/>
      <c r="MIG18" s="61"/>
      <c r="MIH18" s="61"/>
      <c r="MII18" s="61"/>
      <c r="MIJ18" s="61"/>
      <c r="MIK18" s="61"/>
      <c r="MIL18" s="61"/>
      <c r="MIM18" s="61"/>
      <c r="MIN18" s="61"/>
      <c r="MIO18" s="61"/>
      <c r="MIP18" s="61"/>
      <c r="MIQ18" s="61"/>
      <c r="MIR18" s="61"/>
      <c r="MIS18" s="61"/>
      <c r="MIT18" s="61"/>
      <c r="MIU18" s="61"/>
      <c r="MIV18" s="61"/>
      <c r="MIW18" s="61"/>
      <c r="MIX18" s="61"/>
      <c r="MIY18" s="61"/>
      <c r="MIZ18" s="61"/>
      <c r="MJA18" s="61"/>
      <c r="MJB18" s="61"/>
      <c r="MJC18" s="61"/>
      <c r="MJD18" s="61"/>
      <c r="MJE18" s="61"/>
      <c r="MJF18" s="61"/>
      <c r="MJG18" s="61"/>
      <c r="MJH18" s="61"/>
      <c r="MJI18" s="61"/>
      <c r="MJJ18" s="61"/>
      <c r="MJK18" s="61"/>
      <c r="MJL18" s="61"/>
      <c r="MJM18" s="61"/>
      <c r="MJN18" s="61"/>
      <c r="MJO18" s="61"/>
      <c r="MJP18" s="61"/>
      <c r="MJQ18" s="61"/>
      <c r="MJR18" s="61"/>
      <c r="MJS18" s="61"/>
      <c r="MJT18" s="61"/>
      <c r="MJU18" s="61"/>
      <c r="MJV18" s="61"/>
      <c r="MJW18" s="61"/>
      <c r="MJX18" s="61"/>
      <c r="MJY18" s="61"/>
      <c r="MJZ18" s="61"/>
      <c r="MKA18" s="61"/>
      <c r="MKB18" s="61"/>
      <c r="MKC18" s="61"/>
      <c r="MKD18" s="61"/>
      <c r="MKE18" s="61"/>
      <c r="MKF18" s="61"/>
      <c r="MKG18" s="61"/>
      <c r="MKH18" s="61"/>
      <c r="MKI18" s="61"/>
      <c r="MKJ18" s="61"/>
      <c r="MKK18" s="61"/>
      <c r="MKL18" s="61"/>
      <c r="MKM18" s="61"/>
      <c r="MKN18" s="61"/>
      <c r="MKO18" s="61"/>
      <c r="MKP18" s="61"/>
      <c r="MKQ18" s="61"/>
      <c r="MKR18" s="61"/>
      <c r="MKS18" s="61"/>
      <c r="MKT18" s="61"/>
      <c r="MKU18" s="61"/>
      <c r="MKV18" s="61"/>
      <c r="MKW18" s="61"/>
      <c r="MKX18" s="61"/>
      <c r="MKY18" s="61"/>
      <c r="MKZ18" s="61"/>
      <c r="MLA18" s="61"/>
      <c r="MLB18" s="61"/>
      <c r="MLC18" s="61"/>
      <c r="MLD18" s="61"/>
      <c r="MLE18" s="61"/>
      <c r="MLF18" s="61"/>
      <c r="MLG18" s="61"/>
      <c r="MLH18" s="61"/>
      <c r="MLI18" s="61"/>
      <c r="MLJ18" s="61"/>
      <c r="MLK18" s="61"/>
      <c r="MLL18" s="61"/>
      <c r="MLM18" s="61"/>
      <c r="MLN18" s="61"/>
      <c r="MLO18" s="61"/>
      <c r="MLP18" s="61"/>
      <c r="MLQ18" s="61"/>
      <c r="MLR18" s="61"/>
      <c r="MLS18" s="61"/>
      <c r="MLT18" s="61"/>
      <c r="MLU18" s="61"/>
      <c r="MLV18" s="61"/>
      <c r="MLW18" s="61"/>
      <c r="MLX18" s="61"/>
      <c r="MLY18" s="61"/>
      <c r="MLZ18" s="61"/>
      <c r="MMA18" s="61"/>
      <c r="MMB18" s="61"/>
      <c r="MMC18" s="61"/>
      <c r="MMD18" s="61"/>
      <c r="MME18" s="61"/>
      <c r="MMF18" s="61"/>
      <c r="MMG18" s="61"/>
      <c r="MMH18" s="61"/>
      <c r="MMI18" s="61"/>
      <c r="MMJ18" s="61"/>
      <c r="MMK18" s="61"/>
      <c r="MML18" s="61"/>
      <c r="MMM18" s="61"/>
      <c r="MMN18" s="61"/>
      <c r="MMO18" s="61"/>
      <c r="MMP18" s="61"/>
      <c r="MMQ18" s="61"/>
      <c r="MMR18" s="61"/>
      <c r="MMS18" s="61"/>
      <c r="MMT18" s="61"/>
      <c r="MMU18" s="61"/>
      <c r="MMV18" s="61"/>
      <c r="MMW18" s="61"/>
      <c r="MMX18" s="61"/>
      <c r="MMY18" s="61"/>
      <c r="MMZ18" s="61"/>
      <c r="MNA18" s="61"/>
      <c r="MNB18" s="61"/>
      <c r="MNC18" s="61"/>
      <c r="MND18" s="61"/>
      <c r="MNE18" s="61"/>
      <c r="MNF18" s="61"/>
      <c r="MNG18" s="61"/>
      <c r="MNH18" s="61"/>
      <c r="MNI18" s="61"/>
      <c r="MNJ18" s="61"/>
      <c r="MNK18" s="61"/>
      <c r="MNL18" s="61"/>
      <c r="MNM18" s="61"/>
      <c r="MNN18" s="61"/>
      <c r="MNO18" s="61"/>
      <c r="MNP18" s="61"/>
      <c r="MNQ18" s="61"/>
      <c r="MNR18" s="61"/>
      <c r="MNS18" s="61"/>
      <c r="MNT18" s="61"/>
      <c r="MNU18" s="61"/>
      <c r="MNV18" s="61"/>
      <c r="MNW18" s="61"/>
      <c r="MNX18" s="61"/>
      <c r="MNY18" s="61"/>
      <c r="MNZ18" s="61"/>
      <c r="MOA18" s="61"/>
      <c r="MOB18" s="61"/>
      <c r="MOC18" s="61"/>
      <c r="MOD18" s="61"/>
      <c r="MOE18" s="61"/>
      <c r="MOF18" s="61"/>
      <c r="MOG18" s="61"/>
      <c r="MOH18" s="61"/>
      <c r="MOI18" s="61"/>
      <c r="MOJ18" s="61"/>
      <c r="MOK18" s="61"/>
      <c r="MOL18" s="61"/>
      <c r="MOM18" s="61"/>
      <c r="MON18" s="61"/>
      <c r="MOO18" s="61"/>
      <c r="MOP18" s="61"/>
      <c r="MOQ18" s="61"/>
      <c r="MOR18" s="61"/>
      <c r="MOS18" s="61"/>
      <c r="MOT18" s="61"/>
      <c r="MOU18" s="61"/>
      <c r="MOV18" s="61"/>
      <c r="MOW18" s="61"/>
      <c r="MOX18" s="61"/>
      <c r="MOY18" s="61"/>
      <c r="MOZ18" s="61"/>
      <c r="MPA18" s="61"/>
      <c r="MPB18" s="61"/>
      <c r="MPC18" s="61"/>
      <c r="MPD18" s="61"/>
      <c r="MPE18" s="61"/>
      <c r="MPF18" s="61"/>
      <c r="MPG18" s="61"/>
      <c r="MPH18" s="61"/>
      <c r="MPI18" s="61"/>
      <c r="MPJ18" s="61"/>
      <c r="MPK18" s="61"/>
      <c r="MPL18" s="61"/>
      <c r="MPM18" s="61"/>
      <c r="MPN18" s="61"/>
      <c r="MPO18" s="61"/>
      <c r="MPP18" s="61"/>
      <c r="MPQ18" s="61"/>
      <c r="MPR18" s="61"/>
      <c r="MPS18" s="61"/>
      <c r="MPT18" s="61"/>
      <c r="MPU18" s="61"/>
      <c r="MPV18" s="61"/>
      <c r="MPW18" s="61"/>
      <c r="MPX18" s="61"/>
      <c r="MPY18" s="61"/>
      <c r="MPZ18" s="61"/>
      <c r="MQA18" s="61"/>
      <c r="MQB18" s="61"/>
      <c r="MQC18" s="61"/>
      <c r="MQD18" s="61"/>
      <c r="MQE18" s="61"/>
      <c r="MQF18" s="61"/>
      <c r="MQG18" s="61"/>
      <c r="MQH18" s="61"/>
      <c r="MQI18" s="61"/>
      <c r="MQJ18" s="61"/>
      <c r="MQK18" s="61"/>
      <c r="MQL18" s="61"/>
      <c r="MQM18" s="61"/>
      <c r="MQN18" s="61"/>
      <c r="MQO18" s="61"/>
      <c r="MQP18" s="61"/>
      <c r="MQQ18" s="61"/>
      <c r="MQR18" s="61"/>
      <c r="MQS18" s="61"/>
      <c r="MQT18" s="61"/>
      <c r="MQU18" s="61"/>
      <c r="MQV18" s="61"/>
      <c r="MQW18" s="61"/>
      <c r="MQX18" s="61"/>
      <c r="MQY18" s="61"/>
      <c r="MQZ18" s="61"/>
      <c r="MRA18" s="61"/>
      <c r="MRB18" s="61"/>
      <c r="MRC18" s="61"/>
      <c r="MRD18" s="61"/>
      <c r="MRE18" s="61"/>
      <c r="MRF18" s="61"/>
      <c r="MRG18" s="61"/>
      <c r="MRH18" s="61"/>
      <c r="MRI18" s="61"/>
      <c r="MRJ18" s="61"/>
      <c r="MRK18" s="61"/>
      <c r="MRL18" s="61"/>
      <c r="MRM18" s="61"/>
      <c r="MRN18" s="61"/>
      <c r="MRO18" s="61"/>
      <c r="MRP18" s="61"/>
      <c r="MRQ18" s="61"/>
      <c r="MRR18" s="61"/>
      <c r="MRS18" s="61"/>
      <c r="MRT18" s="61"/>
      <c r="MRU18" s="61"/>
      <c r="MRV18" s="61"/>
      <c r="MRW18" s="61"/>
      <c r="MRX18" s="61"/>
      <c r="MRY18" s="61"/>
      <c r="MRZ18" s="61"/>
      <c r="MSA18" s="61"/>
      <c r="MSB18" s="61"/>
      <c r="MSC18" s="61"/>
      <c r="MSD18" s="61"/>
      <c r="MSE18" s="61"/>
      <c r="MSF18" s="61"/>
      <c r="MSG18" s="61"/>
      <c r="MSH18" s="61"/>
      <c r="MSI18" s="61"/>
      <c r="MSJ18" s="61"/>
      <c r="MSK18" s="61"/>
      <c r="MSL18" s="61"/>
      <c r="MSM18" s="61"/>
      <c r="MSN18" s="61"/>
      <c r="MSO18" s="61"/>
      <c r="MSP18" s="61"/>
      <c r="MSQ18" s="61"/>
      <c r="MSR18" s="61"/>
      <c r="MSS18" s="61"/>
      <c r="MST18" s="61"/>
      <c r="MSU18" s="61"/>
      <c r="MSV18" s="61"/>
      <c r="MSW18" s="61"/>
      <c r="MSX18" s="61"/>
      <c r="MSY18" s="61"/>
      <c r="MSZ18" s="61"/>
      <c r="MTA18" s="61"/>
      <c r="MTB18" s="61"/>
      <c r="MTC18" s="61"/>
      <c r="MTD18" s="61"/>
      <c r="MTE18" s="61"/>
      <c r="MTF18" s="61"/>
      <c r="MTG18" s="61"/>
      <c r="MTH18" s="61"/>
      <c r="MTI18" s="61"/>
      <c r="MTJ18" s="61"/>
      <c r="MTK18" s="61"/>
      <c r="MTL18" s="61"/>
      <c r="MTM18" s="61"/>
      <c r="MTN18" s="61"/>
      <c r="MTO18" s="61"/>
      <c r="MTP18" s="61"/>
      <c r="MTQ18" s="61"/>
      <c r="MTR18" s="61"/>
      <c r="MTS18" s="61"/>
      <c r="MTT18" s="61"/>
      <c r="MTU18" s="61"/>
      <c r="MTV18" s="61"/>
      <c r="MTW18" s="61"/>
      <c r="MTX18" s="61"/>
      <c r="MTY18" s="61"/>
      <c r="MTZ18" s="61"/>
      <c r="MUA18" s="61"/>
      <c r="MUB18" s="61"/>
      <c r="MUC18" s="61"/>
      <c r="MUD18" s="61"/>
      <c r="MUE18" s="61"/>
      <c r="MUF18" s="61"/>
      <c r="MUG18" s="61"/>
      <c r="MUH18" s="61"/>
      <c r="MUI18" s="61"/>
      <c r="MUJ18" s="61"/>
      <c r="MUK18" s="61"/>
      <c r="MUL18" s="61"/>
      <c r="MUM18" s="61"/>
      <c r="MUN18" s="61"/>
      <c r="MUO18" s="61"/>
      <c r="MUP18" s="61"/>
      <c r="MUQ18" s="61"/>
      <c r="MUR18" s="61"/>
      <c r="MUS18" s="61"/>
      <c r="MUT18" s="61"/>
      <c r="MUU18" s="61"/>
      <c r="MUV18" s="61"/>
      <c r="MUW18" s="61"/>
      <c r="MUX18" s="61"/>
      <c r="MUY18" s="61"/>
      <c r="MUZ18" s="61"/>
      <c r="MVA18" s="61"/>
      <c r="MVB18" s="61"/>
      <c r="MVC18" s="61"/>
      <c r="MVD18" s="61"/>
      <c r="MVE18" s="61"/>
      <c r="MVF18" s="61"/>
      <c r="MVG18" s="61"/>
      <c r="MVH18" s="61"/>
      <c r="MVI18" s="61"/>
      <c r="MVJ18" s="61"/>
      <c r="MVK18" s="61"/>
      <c r="MVL18" s="61"/>
      <c r="MVM18" s="61"/>
      <c r="MVN18" s="61"/>
      <c r="MVO18" s="61"/>
      <c r="MVP18" s="61"/>
      <c r="MVQ18" s="61"/>
      <c r="MVR18" s="61"/>
      <c r="MVS18" s="61"/>
      <c r="MVT18" s="61"/>
      <c r="MVU18" s="61"/>
      <c r="MVV18" s="61"/>
      <c r="MVW18" s="61"/>
      <c r="MVX18" s="61"/>
      <c r="MVY18" s="61"/>
      <c r="MVZ18" s="61"/>
      <c r="MWA18" s="61"/>
      <c r="MWB18" s="61"/>
      <c r="MWC18" s="61"/>
      <c r="MWD18" s="61"/>
      <c r="MWE18" s="61"/>
      <c r="MWF18" s="61"/>
      <c r="MWG18" s="61"/>
      <c r="MWH18" s="61"/>
      <c r="MWI18" s="61"/>
      <c r="MWJ18" s="61"/>
      <c r="MWK18" s="61"/>
      <c r="MWL18" s="61"/>
      <c r="MWM18" s="61"/>
      <c r="MWN18" s="61"/>
      <c r="MWO18" s="61"/>
      <c r="MWP18" s="61"/>
      <c r="MWQ18" s="61"/>
      <c r="MWR18" s="61"/>
      <c r="MWS18" s="61"/>
      <c r="MWT18" s="61"/>
      <c r="MWU18" s="61"/>
      <c r="MWV18" s="61"/>
      <c r="MWW18" s="61"/>
      <c r="MWX18" s="61"/>
      <c r="MWY18" s="61"/>
      <c r="MWZ18" s="61"/>
      <c r="MXA18" s="61"/>
      <c r="MXB18" s="61"/>
      <c r="MXC18" s="61"/>
      <c r="MXD18" s="61"/>
      <c r="MXE18" s="61"/>
      <c r="MXF18" s="61"/>
      <c r="MXG18" s="61"/>
      <c r="MXH18" s="61"/>
      <c r="MXI18" s="61"/>
      <c r="MXJ18" s="61"/>
      <c r="MXK18" s="61"/>
      <c r="MXL18" s="61"/>
      <c r="MXM18" s="61"/>
      <c r="MXN18" s="61"/>
      <c r="MXO18" s="61"/>
      <c r="MXP18" s="61"/>
      <c r="MXQ18" s="61"/>
      <c r="MXR18" s="61"/>
      <c r="MXS18" s="61"/>
      <c r="MXT18" s="61"/>
      <c r="MXU18" s="61"/>
      <c r="MXV18" s="61"/>
      <c r="MXW18" s="61"/>
      <c r="MXX18" s="61"/>
      <c r="MXY18" s="61"/>
      <c r="MXZ18" s="61"/>
      <c r="MYA18" s="61"/>
      <c r="MYB18" s="61"/>
      <c r="MYC18" s="61"/>
      <c r="MYD18" s="61"/>
      <c r="MYE18" s="61"/>
      <c r="MYF18" s="61"/>
      <c r="MYG18" s="61"/>
      <c r="MYH18" s="61"/>
      <c r="MYI18" s="61"/>
      <c r="MYJ18" s="61"/>
      <c r="MYK18" s="61"/>
      <c r="MYL18" s="61"/>
      <c r="MYM18" s="61"/>
      <c r="MYN18" s="61"/>
      <c r="MYO18" s="61"/>
      <c r="MYP18" s="61"/>
      <c r="MYQ18" s="61"/>
      <c r="MYR18" s="61"/>
      <c r="MYS18" s="61"/>
      <c r="MYT18" s="61"/>
      <c r="MYU18" s="61"/>
      <c r="MYV18" s="61"/>
      <c r="MYW18" s="61"/>
      <c r="MYX18" s="61"/>
      <c r="MYY18" s="61"/>
      <c r="MYZ18" s="61"/>
      <c r="MZA18" s="61"/>
      <c r="MZB18" s="61"/>
      <c r="MZC18" s="61"/>
      <c r="MZD18" s="61"/>
      <c r="MZE18" s="61"/>
      <c r="MZF18" s="61"/>
      <c r="MZG18" s="61"/>
      <c r="MZH18" s="61"/>
      <c r="MZI18" s="61"/>
      <c r="MZJ18" s="61"/>
      <c r="MZK18" s="61"/>
      <c r="MZL18" s="61"/>
      <c r="MZM18" s="61"/>
      <c r="MZN18" s="61"/>
      <c r="MZO18" s="61"/>
      <c r="MZP18" s="61"/>
      <c r="MZQ18" s="61"/>
      <c r="MZR18" s="61"/>
      <c r="MZS18" s="61"/>
      <c r="MZT18" s="61"/>
      <c r="MZU18" s="61"/>
      <c r="MZV18" s="61"/>
      <c r="MZW18" s="61"/>
      <c r="MZX18" s="61"/>
      <c r="MZY18" s="61"/>
      <c r="MZZ18" s="61"/>
      <c r="NAA18" s="61"/>
      <c r="NAB18" s="61"/>
      <c r="NAC18" s="61"/>
      <c r="NAD18" s="61"/>
      <c r="NAE18" s="61"/>
      <c r="NAF18" s="61"/>
      <c r="NAG18" s="61"/>
      <c r="NAH18" s="61"/>
      <c r="NAI18" s="61"/>
      <c r="NAJ18" s="61"/>
      <c r="NAK18" s="61"/>
      <c r="NAL18" s="61"/>
      <c r="NAM18" s="61"/>
      <c r="NAN18" s="61"/>
      <c r="NAO18" s="61"/>
      <c r="NAP18" s="61"/>
      <c r="NAQ18" s="61"/>
      <c r="NAR18" s="61"/>
      <c r="NAS18" s="61"/>
      <c r="NAT18" s="61"/>
      <c r="NAU18" s="61"/>
      <c r="NAV18" s="61"/>
      <c r="NAW18" s="61"/>
      <c r="NAX18" s="61"/>
      <c r="NAY18" s="61"/>
      <c r="NAZ18" s="61"/>
      <c r="NBA18" s="61"/>
      <c r="NBB18" s="61"/>
      <c r="NBC18" s="61"/>
      <c r="NBD18" s="61"/>
      <c r="NBE18" s="61"/>
      <c r="NBF18" s="61"/>
      <c r="NBG18" s="61"/>
      <c r="NBH18" s="61"/>
      <c r="NBI18" s="61"/>
      <c r="NBJ18" s="61"/>
      <c r="NBK18" s="61"/>
      <c r="NBL18" s="61"/>
      <c r="NBM18" s="61"/>
      <c r="NBN18" s="61"/>
      <c r="NBO18" s="61"/>
      <c r="NBP18" s="61"/>
      <c r="NBQ18" s="61"/>
      <c r="NBR18" s="61"/>
      <c r="NBS18" s="61"/>
      <c r="NBT18" s="61"/>
      <c r="NBU18" s="61"/>
      <c r="NBV18" s="61"/>
      <c r="NBW18" s="61"/>
      <c r="NBX18" s="61"/>
      <c r="NBY18" s="61"/>
      <c r="NBZ18" s="61"/>
      <c r="NCA18" s="61"/>
      <c r="NCB18" s="61"/>
      <c r="NCC18" s="61"/>
      <c r="NCD18" s="61"/>
      <c r="NCE18" s="61"/>
      <c r="NCF18" s="61"/>
      <c r="NCG18" s="61"/>
      <c r="NCH18" s="61"/>
      <c r="NCI18" s="61"/>
      <c r="NCJ18" s="61"/>
      <c r="NCK18" s="61"/>
      <c r="NCL18" s="61"/>
      <c r="NCM18" s="61"/>
      <c r="NCN18" s="61"/>
      <c r="NCO18" s="61"/>
      <c r="NCP18" s="61"/>
      <c r="NCQ18" s="61"/>
      <c r="NCR18" s="61"/>
      <c r="NCS18" s="61"/>
      <c r="NCT18" s="61"/>
      <c r="NCU18" s="61"/>
      <c r="NCV18" s="61"/>
      <c r="NCW18" s="61"/>
      <c r="NCX18" s="61"/>
      <c r="NCY18" s="61"/>
      <c r="NCZ18" s="61"/>
      <c r="NDA18" s="61"/>
      <c r="NDB18" s="61"/>
      <c r="NDC18" s="61"/>
      <c r="NDD18" s="61"/>
      <c r="NDE18" s="61"/>
      <c r="NDF18" s="61"/>
      <c r="NDG18" s="61"/>
      <c r="NDH18" s="61"/>
      <c r="NDI18" s="61"/>
      <c r="NDJ18" s="61"/>
      <c r="NDK18" s="61"/>
      <c r="NDL18" s="61"/>
      <c r="NDM18" s="61"/>
      <c r="NDN18" s="61"/>
      <c r="NDO18" s="61"/>
      <c r="NDP18" s="61"/>
      <c r="NDQ18" s="61"/>
      <c r="NDR18" s="61"/>
      <c r="NDS18" s="61"/>
      <c r="NDT18" s="61"/>
      <c r="NDU18" s="61"/>
      <c r="NDV18" s="61"/>
      <c r="NDW18" s="61"/>
      <c r="NDX18" s="61"/>
      <c r="NDY18" s="61"/>
      <c r="NDZ18" s="61"/>
      <c r="NEA18" s="61"/>
      <c r="NEB18" s="61"/>
      <c r="NEC18" s="61"/>
      <c r="NED18" s="61"/>
      <c r="NEE18" s="61"/>
      <c r="NEF18" s="61"/>
      <c r="NEG18" s="61"/>
      <c r="NEH18" s="61"/>
      <c r="NEI18" s="61"/>
      <c r="NEJ18" s="61"/>
      <c r="NEK18" s="61"/>
      <c r="NEL18" s="61"/>
      <c r="NEM18" s="61"/>
      <c r="NEN18" s="61"/>
      <c r="NEO18" s="61"/>
      <c r="NEP18" s="61"/>
      <c r="NEQ18" s="61"/>
      <c r="NER18" s="61"/>
      <c r="NES18" s="61"/>
      <c r="NET18" s="61"/>
      <c r="NEU18" s="61"/>
      <c r="NEV18" s="61"/>
      <c r="NEW18" s="61"/>
      <c r="NEX18" s="61"/>
      <c r="NEY18" s="61"/>
      <c r="NEZ18" s="61"/>
      <c r="NFA18" s="61"/>
      <c r="NFB18" s="61"/>
      <c r="NFC18" s="61"/>
      <c r="NFD18" s="61"/>
      <c r="NFE18" s="61"/>
      <c r="NFF18" s="61"/>
      <c r="NFG18" s="61"/>
      <c r="NFH18" s="61"/>
      <c r="NFI18" s="61"/>
      <c r="NFJ18" s="61"/>
      <c r="NFK18" s="61"/>
      <c r="NFL18" s="61"/>
      <c r="NFM18" s="61"/>
      <c r="NFN18" s="61"/>
      <c r="NFO18" s="61"/>
      <c r="NFP18" s="61"/>
      <c r="NFQ18" s="61"/>
      <c r="NFR18" s="61"/>
      <c r="NFS18" s="61"/>
      <c r="NFT18" s="61"/>
      <c r="NFU18" s="61"/>
      <c r="NFV18" s="61"/>
      <c r="NFW18" s="61"/>
      <c r="NFX18" s="61"/>
      <c r="NFY18" s="61"/>
      <c r="NFZ18" s="61"/>
      <c r="NGA18" s="61"/>
      <c r="NGB18" s="61"/>
      <c r="NGC18" s="61"/>
      <c r="NGD18" s="61"/>
      <c r="NGE18" s="61"/>
      <c r="NGF18" s="61"/>
      <c r="NGG18" s="61"/>
      <c r="NGH18" s="61"/>
      <c r="NGI18" s="61"/>
      <c r="NGJ18" s="61"/>
      <c r="NGK18" s="61"/>
      <c r="NGL18" s="61"/>
      <c r="NGM18" s="61"/>
      <c r="NGN18" s="61"/>
      <c r="NGO18" s="61"/>
      <c r="NGP18" s="61"/>
      <c r="NGQ18" s="61"/>
      <c r="NGR18" s="61"/>
      <c r="NGS18" s="61"/>
      <c r="NGT18" s="61"/>
      <c r="NGU18" s="61"/>
      <c r="NGV18" s="61"/>
      <c r="NGW18" s="61"/>
      <c r="NGX18" s="61"/>
      <c r="NGY18" s="61"/>
      <c r="NGZ18" s="61"/>
      <c r="NHA18" s="61"/>
      <c r="NHB18" s="61"/>
      <c r="NHC18" s="61"/>
      <c r="NHD18" s="61"/>
      <c r="NHE18" s="61"/>
      <c r="NHF18" s="61"/>
      <c r="NHG18" s="61"/>
      <c r="NHH18" s="61"/>
      <c r="NHI18" s="61"/>
      <c r="NHJ18" s="61"/>
      <c r="NHK18" s="61"/>
      <c r="NHL18" s="61"/>
      <c r="NHM18" s="61"/>
      <c r="NHN18" s="61"/>
      <c r="NHO18" s="61"/>
      <c r="NHP18" s="61"/>
      <c r="NHQ18" s="61"/>
      <c r="NHR18" s="61"/>
      <c r="NHS18" s="61"/>
      <c r="NHT18" s="61"/>
      <c r="NHU18" s="61"/>
      <c r="NHV18" s="61"/>
      <c r="NHW18" s="61"/>
      <c r="NHX18" s="61"/>
      <c r="NHY18" s="61"/>
      <c r="NHZ18" s="61"/>
      <c r="NIA18" s="61"/>
      <c r="NIB18" s="61"/>
      <c r="NIC18" s="61"/>
      <c r="NID18" s="61"/>
      <c r="NIE18" s="61"/>
      <c r="NIF18" s="61"/>
      <c r="NIG18" s="61"/>
      <c r="NIH18" s="61"/>
      <c r="NII18" s="61"/>
      <c r="NIJ18" s="61"/>
      <c r="NIK18" s="61"/>
      <c r="NIL18" s="61"/>
      <c r="NIM18" s="61"/>
      <c r="NIN18" s="61"/>
      <c r="NIO18" s="61"/>
      <c r="NIP18" s="61"/>
      <c r="NIQ18" s="61"/>
      <c r="NIR18" s="61"/>
      <c r="NIS18" s="61"/>
      <c r="NIT18" s="61"/>
      <c r="NIU18" s="61"/>
      <c r="NIV18" s="61"/>
      <c r="NIW18" s="61"/>
      <c r="NIX18" s="61"/>
      <c r="NIY18" s="61"/>
      <c r="NIZ18" s="61"/>
      <c r="NJA18" s="61"/>
      <c r="NJB18" s="61"/>
      <c r="NJC18" s="61"/>
      <c r="NJD18" s="61"/>
      <c r="NJE18" s="61"/>
      <c r="NJF18" s="61"/>
      <c r="NJG18" s="61"/>
      <c r="NJH18" s="61"/>
      <c r="NJI18" s="61"/>
      <c r="NJJ18" s="61"/>
      <c r="NJK18" s="61"/>
      <c r="NJL18" s="61"/>
      <c r="NJM18" s="61"/>
      <c r="NJN18" s="61"/>
      <c r="NJO18" s="61"/>
      <c r="NJP18" s="61"/>
      <c r="NJQ18" s="61"/>
      <c r="NJR18" s="61"/>
      <c r="NJS18" s="61"/>
      <c r="NJT18" s="61"/>
      <c r="NJU18" s="61"/>
      <c r="NJV18" s="61"/>
      <c r="NJW18" s="61"/>
      <c r="NJX18" s="61"/>
      <c r="NJY18" s="61"/>
      <c r="NJZ18" s="61"/>
      <c r="NKA18" s="61"/>
      <c r="NKB18" s="61"/>
      <c r="NKC18" s="61"/>
      <c r="NKD18" s="61"/>
      <c r="NKE18" s="61"/>
      <c r="NKF18" s="61"/>
      <c r="NKG18" s="61"/>
      <c r="NKH18" s="61"/>
      <c r="NKI18" s="61"/>
      <c r="NKJ18" s="61"/>
      <c r="NKK18" s="61"/>
      <c r="NKL18" s="61"/>
      <c r="NKM18" s="61"/>
      <c r="NKN18" s="61"/>
      <c r="NKO18" s="61"/>
      <c r="NKP18" s="61"/>
      <c r="NKQ18" s="61"/>
      <c r="NKR18" s="61"/>
      <c r="NKS18" s="61"/>
      <c r="NKT18" s="61"/>
      <c r="NKU18" s="61"/>
      <c r="NKV18" s="61"/>
      <c r="NKW18" s="61"/>
      <c r="NKX18" s="61"/>
      <c r="NKY18" s="61"/>
      <c r="NKZ18" s="61"/>
      <c r="NLA18" s="61"/>
      <c r="NLB18" s="61"/>
      <c r="NLC18" s="61"/>
      <c r="NLD18" s="61"/>
      <c r="NLE18" s="61"/>
      <c r="NLF18" s="61"/>
      <c r="NLG18" s="61"/>
      <c r="NLH18" s="61"/>
      <c r="NLI18" s="61"/>
      <c r="NLJ18" s="61"/>
      <c r="NLK18" s="61"/>
      <c r="NLL18" s="61"/>
      <c r="NLM18" s="61"/>
      <c r="NLN18" s="61"/>
      <c r="NLO18" s="61"/>
      <c r="NLP18" s="61"/>
      <c r="NLQ18" s="61"/>
      <c r="NLR18" s="61"/>
      <c r="NLS18" s="61"/>
      <c r="NLT18" s="61"/>
      <c r="NLU18" s="61"/>
      <c r="NLV18" s="61"/>
      <c r="NLW18" s="61"/>
      <c r="NLX18" s="61"/>
      <c r="NLY18" s="61"/>
      <c r="NLZ18" s="61"/>
      <c r="NMA18" s="61"/>
      <c r="NMB18" s="61"/>
      <c r="NMC18" s="61"/>
      <c r="NMD18" s="61"/>
      <c r="NME18" s="61"/>
      <c r="NMF18" s="61"/>
      <c r="NMG18" s="61"/>
      <c r="NMH18" s="61"/>
      <c r="NMI18" s="61"/>
      <c r="NMJ18" s="61"/>
      <c r="NMK18" s="61"/>
      <c r="NML18" s="61"/>
      <c r="NMM18" s="61"/>
      <c r="NMN18" s="61"/>
      <c r="NMO18" s="61"/>
      <c r="NMP18" s="61"/>
      <c r="NMQ18" s="61"/>
      <c r="NMR18" s="61"/>
      <c r="NMS18" s="61"/>
      <c r="NMT18" s="61"/>
      <c r="NMU18" s="61"/>
      <c r="NMV18" s="61"/>
      <c r="NMW18" s="61"/>
      <c r="NMX18" s="61"/>
      <c r="NMY18" s="61"/>
      <c r="NMZ18" s="61"/>
      <c r="NNA18" s="61"/>
      <c r="NNB18" s="61"/>
      <c r="NNC18" s="61"/>
      <c r="NND18" s="61"/>
      <c r="NNE18" s="61"/>
      <c r="NNF18" s="61"/>
      <c r="NNG18" s="61"/>
      <c r="NNH18" s="61"/>
      <c r="NNI18" s="61"/>
      <c r="NNJ18" s="61"/>
      <c r="NNK18" s="61"/>
      <c r="NNL18" s="61"/>
      <c r="NNM18" s="61"/>
      <c r="NNN18" s="61"/>
      <c r="NNO18" s="61"/>
      <c r="NNP18" s="61"/>
      <c r="NNQ18" s="61"/>
      <c r="NNR18" s="61"/>
      <c r="NNS18" s="61"/>
      <c r="NNT18" s="61"/>
      <c r="NNU18" s="61"/>
      <c r="NNV18" s="61"/>
      <c r="NNW18" s="61"/>
      <c r="NNX18" s="61"/>
      <c r="NNY18" s="61"/>
      <c r="NNZ18" s="61"/>
      <c r="NOA18" s="61"/>
      <c r="NOB18" s="61"/>
      <c r="NOC18" s="61"/>
      <c r="NOD18" s="61"/>
      <c r="NOE18" s="61"/>
      <c r="NOF18" s="61"/>
      <c r="NOG18" s="61"/>
      <c r="NOH18" s="61"/>
      <c r="NOI18" s="61"/>
      <c r="NOJ18" s="61"/>
      <c r="NOK18" s="61"/>
      <c r="NOL18" s="61"/>
      <c r="NOM18" s="61"/>
      <c r="NON18" s="61"/>
      <c r="NOO18" s="61"/>
      <c r="NOP18" s="61"/>
      <c r="NOQ18" s="61"/>
      <c r="NOR18" s="61"/>
      <c r="NOS18" s="61"/>
      <c r="NOT18" s="61"/>
      <c r="NOU18" s="61"/>
      <c r="NOV18" s="61"/>
      <c r="NOW18" s="61"/>
      <c r="NOX18" s="61"/>
      <c r="NOY18" s="61"/>
      <c r="NOZ18" s="61"/>
      <c r="NPA18" s="61"/>
      <c r="NPB18" s="61"/>
      <c r="NPC18" s="61"/>
      <c r="NPD18" s="61"/>
      <c r="NPE18" s="61"/>
      <c r="NPF18" s="61"/>
      <c r="NPG18" s="61"/>
      <c r="NPH18" s="61"/>
      <c r="NPI18" s="61"/>
      <c r="NPJ18" s="61"/>
      <c r="NPK18" s="61"/>
      <c r="NPL18" s="61"/>
      <c r="NPM18" s="61"/>
      <c r="NPN18" s="61"/>
      <c r="NPO18" s="61"/>
      <c r="NPP18" s="61"/>
      <c r="NPQ18" s="61"/>
      <c r="NPR18" s="61"/>
      <c r="NPS18" s="61"/>
      <c r="NPT18" s="61"/>
      <c r="NPU18" s="61"/>
      <c r="NPV18" s="61"/>
      <c r="NPW18" s="61"/>
      <c r="NPX18" s="61"/>
      <c r="NPY18" s="61"/>
      <c r="NPZ18" s="61"/>
      <c r="NQA18" s="61"/>
      <c r="NQB18" s="61"/>
      <c r="NQC18" s="61"/>
      <c r="NQD18" s="61"/>
      <c r="NQE18" s="61"/>
      <c r="NQF18" s="61"/>
      <c r="NQG18" s="61"/>
      <c r="NQH18" s="61"/>
      <c r="NQI18" s="61"/>
      <c r="NQJ18" s="61"/>
      <c r="NQK18" s="61"/>
      <c r="NQL18" s="61"/>
      <c r="NQM18" s="61"/>
      <c r="NQN18" s="61"/>
      <c r="NQO18" s="61"/>
      <c r="NQP18" s="61"/>
      <c r="NQQ18" s="61"/>
      <c r="NQR18" s="61"/>
      <c r="NQS18" s="61"/>
      <c r="NQT18" s="61"/>
      <c r="NQU18" s="61"/>
      <c r="NQV18" s="61"/>
      <c r="NQW18" s="61"/>
      <c r="NQX18" s="61"/>
      <c r="NQY18" s="61"/>
      <c r="NQZ18" s="61"/>
      <c r="NRA18" s="61"/>
      <c r="NRB18" s="61"/>
      <c r="NRC18" s="61"/>
      <c r="NRD18" s="61"/>
      <c r="NRE18" s="61"/>
      <c r="NRF18" s="61"/>
      <c r="NRG18" s="61"/>
      <c r="NRH18" s="61"/>
      <c r="NRI18" s="61"/>
      <c r="NRJ18" s="61"/>
      <c r="NRK18" s="61"/>
      <c r="NRL18" s="61"/>
      <c r="NRM18" s="61"/>
      <c r="NRN18" s="61"/>
      <c r="NRO18" s="61"/>
      <c r="NRP18" s="61"/>
      <c r="NRQ18" s="61"/>
      <c r="NRR18" s="61"/>
      <c r="NRS18" s="61"/>
      <c r="NRT18" s="61"/>
      <c r="NRU18" s="61"/>
      <c r="NRV18" s="61"/>
      <c r="NRW18" s="61"/>
      <c r="NRX18" s="61"/>
      <c r="NRY18" s="61"/>
      <c r="NRZ18" s="61"/>
      <c r="NSA18" s="61"/>
      <c r="NSB18" s="61"/>
      <c r="NSC18" s="61"/>
      <c r="NSD18" s="61"/>
      <c r="NSE18" s="61"/>
      <c r="NSF18" s="61"/>
      <c r="NSG18" s="61"/>
      <c r="NSH18" s="61"/>
      <c r="NSI18" s="61"/>
      <c r="NSJ18" s="61"/>
      <c r="NSK18" s="61"/>
      <c r="NSL18" s="61"/>
      <c r="NSM18" s="61"/>
      <c r="NSN18" s="61"/>
      <c r="NSO18" s="61"/>
      <c r="NSP18" s="61"/>
      <c r="NSQ18" s="61"/>
      <c r="NSR18" s="61"/>
      <c r="NSS18" s="61"/>
      <c r="NST18" s="61"/>
      <c r="NSU18" s="61"/>
      <c r="NSV18" s="61"/>
      <c r="NSW18" s="61"/>
      <c r="NSX18" s="61"/>
      <c r="NSY18" s="61"/>
      <c r="NSZ18" s="61"/>
      <c r="NTA18" s="61"/>
      <c r="NTB18" s="61"/>
      <c r="NTC18" s="61"/>
      <c r="NTD18" s="61"/>
      <c r="NTE18" s="61"/>
      <c r="NTF18" s="61"/>
      <c r="NTG18" s="61"/>
      <c r="NTH18" s="61"/>
      <c r="NTI18" s="61"/>
      <c r="NTJ18" s="61"/>
      <c r="NTK18" s="61"/>
      <c r="NTL18" s="61"/>
      <c r="NTM18" s="61"/>
      <c r="NTN18" s="61"/>
      <c r="NTO18" s="61"/>
      <c r="NTP18" s="61"/>
      <c r="NTQ18" s="61"/>
      <c r="NTR18" s="61"/>
      <c r="NTS18" s="61"/>
      <c r="NTT18" s="61"/>
      <c r="NTU18" s="61"/>
      <c r="NTV18" s="61"/>
      <c r="NTW18" s="61"/>
      <c r="NTX18" s="61"/>
      <c r="NTY18" s="61"/>
      <c r="NTZ18" s="61"/>
      <c r="NUA18" s="61"/>
      <c r="NUB18" s="61"/>
      <c r="NUC18" s="61"/>
      <c r="NUD18" s="61"/>
      <c r="NUE18" s="61"/>
      <c r="NUF18" s="61"/>
      <c r="NUG18" s="61"/>
      <c r="NUH18" s="61"/>
      <c r="NUI18" s="61"/>
      <c r="NUJ18" s="61"/>
      <c r="NUK18" s="61"/>
      <c r="NUL18" s="61"/>
      <c r="NUM18" s="61"/>
      <c r="NUN18" s="61"/>
      <c r="NUO18" s="61"/>
      <c r="NUP18" s="61"/>
      <c r="NUQ18" s="61"/>
      <c r="NUR18" s="61"/>
      <c r="NUS18" s="61"/>
      <c r="NUT18" s="61"/>
      <c r="NUU18" s="61"/>
      <c r="NUV18" s="61"/>
      <c r="NUW18" s="61"/>
      <c r="NUX18" s="61"/>
      <c r="NUY18" s="61"/>
      <c r="NUZ18" s="61"/>
      <c r="NVA18" s="61"/>
      <c r="NVB18" s="61"/>
      <c r="NVC18" s="61"/>
      <c r="NVD18" s="61"/>
      <c r="NVE18" s="61"/>
      <c r="NVF18" s="61"/>
      <c r="NVG18" s="61"/>
      <c r="NVH18" s="61"/>
      <c r="NVI18" s="61"/>
      <c r="NVJ18" s="61"/>
      <c r="NVK18" s="61"/>
      <c r="NVL18" s="61"/>
      <c r="NVM18" s="61"/>
      <c r="NVN18" s="61"/>
      <c r="NVO18" s="61"/>
      <c r="NVP18" s="61"/>
      <c r="NVQ18" s="61"/>
      <c r="NVR18" s="61"/>
      <c r="NVS18" s="61"/>
      <c r="NVT18" s="61"/>
      <c r="NVU18" s="61"/>
      <c r="NVV18" s="61"/>
      <c r="NVW18" s="61"/>
      <c r="NVX18" s="61"/>
      <c r="NVY18" s="61"/>
      <c r="NVZ18" s="61"/>
      <c r="NWA18" s="61"/>
      <c r="NWB18" s="61"/>
      <c r="NWC18" s="61"/>
      <c r="NWD18" s="61"/>
      <c r="NWE18" s="61"/>
      <c r="NWF18" s="61"/>
      <c r="NWG18" s="61"/>
      <c r="NWH18" s="61"/>
      <c r="NWI18" s="61"/>
      <c r="NWJ18" s="61"/>
      <c r="NWK18" s="61"/>
      <c r="NWL18" s="61"/>
      <c r="NWM18" s="61"/>
      <c r="NWN18" s="61"/>
      <c r="NWO18" s="61"/>
      <c r="NWP18" s="61"/>
      <c r="NWQ18" s="61"/>
      <c r="NWR18" s="61"/>
      <c r="NWS18" s="61"/>
      <c r="NWT18" s="61"/>
      <c r="NWU18" s="61"/>
      <c r="NWV18" s="61"/>
      <c r="NWW18" s="61"/>
      <c r="NWX18" s="61"/>
      <c r="NWY18" s="61"/>
      <c r="NWZ18" s="61"/>
      <c r="NXA18" s="61"/>
      <c r="NXB18" s="61"/>
      <c r="NXC18" s="61"/>
      <c r="NXD18" s="61"/>
      <c r="NXE18" s="61"/>
      <c r="NXF18" s="61"/>
      <c r="NXG18" s="61"/>
      <c r="NXH18" s="61"/>
      <c r="NXI18" s="61"/>
      <c r="NXJ18" s="61"/>
      <c r="NXK18" s="61"/>
      <c r="NXL18" s="61"/>
      <c r="NXM18" s="61"/>
      <c r="NXN18" s="61"/>
      <c r="NXO18" s="61"/>
      <c r="NXP18" s="61"/>
      <c r="NXQ18" s="61"/>
      <c r="NXR18" s="61"/>
      <c r="NXS18" s="61"/>
      <c r="NXT18" s="61"/>
      <c r="NXU18" s="61"/>
      <c r="NXV18" s="61"/>
      <c r="NXW18" s="61"/>
      <c r="NXX18" s="61"/>
      <c r="NXY18" s="61"/>
      <c r="NXZ18" s="61"/>
      <c r="NYA18" s="61"/>
      <c r="NYB18" s="61"/>
      <c r="NYC18" s="61"/>
      <c r="NYD18" s="61"/>
      <c r="NYE18" s="61"/>
      <c r="NYF18" s="61"/>
      <c r="NYG18" s="61"/>
      <c r="NYH18" s="61"/>
      <c r="NYI18" s="61"/>
      <c r="NYJ18" s="61"/>
      <c r="NYK18" s="61"/>
      <c r="NYL18" s="61"/>
      <c r="NYM18" s="61"/>
      <c r="NYN18" s="61"/>
      <c r="NYO18" s="61"/>
      <c r="NYP18" s="61"/>
      <c r="NYQ18" s="61"/>
      <c r="NYR18" s="61"/>
      <c r="NYS18" s="61"/>
      <c r="NYT18" s="61"/>
      <c r="NYU18" s="61"/>
      <c r="NYV18" s="61"/>
      <c r="NYW18" s="61"/>
      <c r="NYX18" s="61"/>
      <c r="NYY18" s="61"/>
      <c r="NYZ18" s="61"/>
      <c r="NZA18" s="61"/>
      <c r="NZB18" s="61"/>
      <c r="NZC18" s="61"/>
      <c r="NZD18" s="61"/>
      <c r="NZE18" s="61"/>
      <c r="NZF18" s="61"/>
      <c r="NZG18" s="61"/>
      <c r="NZH18" s="61"/>
      <c r="NZI18" s="61"/>
      <c r="NZJ18" s="61"/>
      <c r="NZK18" s="61"/>
      <c r="NZL18" s="61"/>
      <c r="NZM18" s="61"/>
      <c r="NZN18" s="61"/>
      <c r="NZO18" s="61"/>
      <c r="NZP18" s="61"/>
      <c r="NZQ18" s="61"/>
      <c r="NZR18" s="61"/>
      <c r="NZS18" s="61"/>
      <c r="NZT18" s="61"/>
      <c r="NZU18" s="61"/>
      <c r="NZV18" s="61"/>
      <c r="NZW18" s="61"/>
      <c r="NZX18" s="61"/>
      <c r="NZY18" s="61"/>
      <c r="NZZ18" s="61"/>
      <c r="OAA18" s="61"/>
      <c r="OAB18" s="61"/>
      <c r="OAC18" s="61"/>
      <c r="OAD18" s="61"/>
      <c r="OAE18" s="61"/>
      <c r="OAF18" s="61"/>
      <c r="OAG18" s="61"/>
      <c r="OAH18" s="61"/>
      <c r="OAI18" s="61"/>
      <c r="OAJ18" s="61"/>
      <c r="OAK18" s="61"/>
      <c r="OAL18" s="61"/>
      <c r="OAM18" s="61"/>
      <c r="OAN18" s="61"/>
      <c r="OAO18" s="61"/>
      <c r="OAP18" s="61"/>
      <c r="OAQ18" s="61"/>
      <c r="OAR18" s="61"/>
      <c r="OAS18" s="61"/>
      <c r="OAT18" s="61"/>
      <c r="OAU18" s="61"/>
      <c r="OAV18" s="61"/>
      <c r="OAW18" s="61"/>
      <c r="OAX18" s="61"/>
      <c r="OAY18" s="61"/>
      <c r="OAZ18" s="61"/>
      <c r="OBA18" s="61"/>
      <c r="OBB18" s="61"/>
      <c r="OBC18" s="61"/>
      <c r="OBD18" s="61"/>
      <c r="OBE18" s="61"/>
      <c r="OBF18" s="61"/>
      <c r="OBG18" s="61"/>
      <c r="OBH18" s="61"/>
      <c r="OBI18" s="61"/>
      <c r="OBJ18" s="61"/>
      <c r="OBK18" s="61"/>
      <c r="OBL18" s="61"/>
      <c r="OBM18" s="61"/>
      <c r="OBN18" s="61"/>
      <c r="OBO18" s="61"/>
      <c r="OBP18" s="61"/>
      <c r="OBQ18" s="61"/>
      <c r="OBR18" s="61"/>
      <c r="OBS18" s="61"/>
      <c r="OBT18" s="61"/>
      <c r="OBU18" s="61"/>
      <c r="OBV18" s="61"/>
      <c r="OBW18" s="61"/>
      <c r="OBX18" s="61"/>
      <c r="OBY18" s="61"/>
      <c r="OBZ18" s="61"/>
      <c r="OCA18" s="61"/>
      <c r="OCB18" s="61"/>
      <c r="OCC18" s="61"/>
      <c r="OCD18" s="61"/>
      <c r="OCE18" s="61"/>
      <c r="OCF18" s="61"/>
      <c r="OCG18" s="61"/>
      <c r="OCH18" s="61"/>
      <c r="OCI18" s="61"/>
      <c r="OCJ18" s="61"/>
      <c r="OCK18" s="61"/>
      <c r="OCL18" s="61"/>
      <c r="OCM18" s="61"/>
      <c r="OCN18" s="61"/>
      <c r="OCO18" s="61"/>
      <c r="OCP18" s="61"/>
      <c r="OCQ18" s="61"/>
      <c r="OCR18" s="61"/>
      <c r="OCS18" s="61"/>
      <c r="OCT18" s="61"/>
      <c r="OCU18" s="61"/>
      <c r="OCV18" s="61"/>
      <c r="OCW18" s="61"/>
      <c r="OCX18" s="61"/>
      <c r="OCY18" s="61"/>
      <c r="OCZ18" s="61"/>
      <c r="ODA18" s="61"/>
      <c r="ODB18" s="61"/>
      <c r="ODC18" s="61"/>
      <c r="ODD18" s="61"/>
      <c r="ODE18" s="61"/>
      <c r="ODF18" s="61"/>
      <c r="ODG18" s="61"/>
      <c r="ODH18" s="61"/>
      <c r="ODI18" s="61"/>
      <c r="ODJ18" s="61"/>
      <c r="ODK18" s="61"/>
      <c r="ODL18" s="61"/>
      <c r="ODM18" s="61"/>
      <c r="ODN18" s="61"/>
      <c r="ODO18" s="61"/>
      <c r="ODP18" s="61"/>
      <c r="ODQ18" s="61"/>
      <c r="ODR18" s="61"/>
      <c r="ODS18" s="61"/>
      <c r="ODT18" s="61"/>
      <c r="ODU18" s="61"/>
      <c r="ODV18" s="61"/>
      <c r="ODW18" s="61"/>
      <c r="ODX18" s="61"/>
      <c r="ODY18" s="61"/>
      <c r="ODZ18" s="61"/>
      <c r="OEA18" s="61"/>
      <c r="OEB18" s="61"/>
      <c r="OEC18" s="61"/>
      <c r="OED18" s="61"/>
      <c r="OEE18" s="61"/>
      <c r="OEF18" s="61"/>
      <c r="OEG18" s="61"/>
      <c r="OEH18" s="61"/>
      <c r="OEI18" s="61"/>
      <c r="OEJ18" s="61"/>
      <c r="OEK18" s="61"/>
      <c r="OEL18" s="61"/>
      <c r="OEM18" s="61"/>
      <c r="OEN18" s="61"/>
      <c r="OEO18" s="61"/>
      <c r="OEP18" s="61"/>
      <c r="OEQ18" s="61"/>
      <c r="OER18" s="61"/>
      <c r="OES18" s="61"/>
      <c r="OET18" s="61"/>
      <c r="OEU18" s="61"/>
      <c r="OEV18" s="61"/>
      <c r="OEW18" s="61"/>
      <c r="OEX18" s="61"/>
      <c r="OEY18" s="61"/>
      <c r="OEZ18" s="61"/>
      <c r="OFA18" s="61"/>
      <c r="OFB18" s="61"/>
      <c r="OFC18" s="61"/>
      <c r="OFD18" s="61"/>
      <c r="OFE18" s="61"/>
      <c r="OFF18" s="61"/>
      <c r="OFG18" s="61"/>
      <c r="OFH18" s="61"/>
      <c r="OFI18" s="61"/>
      <c r="OFJ18" s="61"/>
      <c r="OFK18" s="61"/>
      <c r="OFL18" s="61"/>
      <c r="OFM18" s="61"/>
      <c r="OFN18" s="61"/>
      <c r="OFO18" s="61"/>
      <c r="OFP18" s="61"/>
      <c r="OFQ18" s="61"/>
      <c r="OFR18" s="61"/>
      <c r="OFS18" s="61"/>
      <c r="OFT18" s="61"/>
      <c r="OFU18" s="61"/>
      <c r="OFV18" s="61"/>
      <c r="OFW18" s="61"/>
      <c r="OFX18" s="61"/>
      <c r="OFY18" s="61"/>
      <c r="OFZ18" s="61"/>
      <c r="OGA18" s="61"/>
      <c r="OGB18" s="61"/>
      <c r="OGC18" s="61"/>
      <c r="OGD18" s="61"/>
      <c r="OGE18" s="61"/>
      <c r="OGF18" s="61"/>
      <c r="OGG18" s="61"/>
      <c r="OGH18" s="61"/>
      <c r="OGI18" s="61"/>
      <c r="OGJ18" s="61"/>
      <c r="OGK18" s="61"/>
      <c r="OGL18" s="61"/>
      <c r="OGM18" s="61"/>
      <c r="OGN18" s="61"/>
      <c r="OGO18" s="61"/>
      <c r="OGP18" s="61"/>
      <c r="OGQ18" s="61"/>
      <c r="OGR18" s="61"/>
      <c r="OGS18" s="61"/>
      <c r="OGT18" s="61"/>
      <c r="OGU18" s="61"/>
      <c r="OGV18" s="61"/>
      <c r="OGW18" s="61"/>
      <c r="OGX18" s="61"/>
      <c r="OGY18" s="61"/>
      <c r="OGZ18" s="61"/>
      <c r="OHA18" s="61"/>
      <c r="OHB18" s="61"/>
      <c r="OHC18" s="61"/>
      <c r="OHD18" s="61"/>
      <c r="OHE18" s="61"/>
      <c r="OHF18" s="61"/>
      <c r="OHG18" s="61"/>
      <c r="OHH18" s="61"/>
      <c r="OHI18" s="61"/>
      <c r="OHJ18" s="61"/>
      <c r="OHK18" s="61"/>
      <c r="OHL18" s="61"/>
      <c r="OHM18" s="61"/>
      <c r="OHN18" s="61"/>
      <c r="OHO18" s="61"/>
      <c r="OHP18" s="61"/>
      <c r="OHQ18" s="61"/>
      <c r="OHR18" s="61"/>
      <c r="OHS18" s="61"/>
      <c r="OHT18" s="61"/>
      <c r="OHU18" s="61"/>
      <c r="OHV18" s="61"/>
      <c r="OHW18" s="61"/>
      <c r="OHX18" s="61"/>
      <c r="OHY18" s="61"/>
      <c r="OHZ18" s="61"/>
      <c r="OIA18" s="61"/>
      <c r="OIB18" s="61"/>
      <c r="OIC18" s="61"/>
      <c r="OID18" s="61"/>
      <c r="OIE18" s="61"/>
      <c r="OIF18" s="61"/>
      <c r="OIG18" s="61"/>
      <c r="OIH18" s="61"/>
      <c r="OII18" s="61"/>
      <c r="OIJ18" s="61"/>
      <c r="OIK18" s="61"/>
      <c r="OIL18" s="61"/>
      <c r="OIM18" s="61"/>
      <c r="OIN18" s="61"/>
      <c r="OIO18" s="61"/>
      <c r="OIP18" s="61"/>
      <c r="OIQ18" s="61"/>
      <c r="OIR18" s="61"/>
      <c r="OIS18" s="61"/>
      <c r="OIT18" s="61"/>
      <c r="OIU18" s="61"/>
      <c r="OIV18" s="61"/>
      <c r="OIW18" s="61"/>
      <c r="OIX18" s="61"/>
      <c r="OIY18" s="61"/>
      <c r="OIZ18" s="61"/>
      <c r="OJA18" s="61"/>
      <c r="OJB18" s="61"/>
      <c r="OJC18" s="61"/>
      <c r="OJD18" s="61"/>
      <c r="OJE18" s="61"/>
      <c r="OJF18" s="61"/>
      <c r="OJG18" s="61"/>
      <c r="OJH18" s="61"/>
      <c r="OJI18" s="61"/>
      <c r="OJJ18" s="61"/>
      <c r="OJK18" s="61"/>
      <c r="OJL18" s="61"/>
      <c r="OJM18" s="61"/>
      <c r="OJN18" s="61"/>
      <c r="OJO18" s="61"/>
      <c r="OJP18" s="61"/>
      <c r="OJQ18" s="61"/>
      <c r="OJR18" s="61"/>
      <c r="OJS18" s="61"/>
      <c r="OJT18" s="61"/>
      <c r="OJU18" s="61"/>
      <c r="OJV18" s="61"/>
      <c r="OJW18" s="61"/>
      <c r="OJX18" s="61"/>
      <c r="OJY18" s="61"/>
      <c r="OJZ18" s="61"/>
      <c r="OKA18" s="61"/>
      <c r="OKB18" s="61"/>
      <c r="OKC18" s="61"/>
      <c r="OKD18" s="61"/>
      <c r="OKE18" s="61"/>
      <c r="OKF18" s="61"/>
      <c r="OKG18" s="61"/>
      <c r="OKH18" s="61"/>
      <c r="OKI18" s="61"/>
      <c r="OKJ18" s="61"/>
      <c r="OKK18" s="61"/>
      <c r="OKL18" s="61"/>
      <c r="OKM18" s="61"/>
      <c r="OKN18" s="61"/>
      <c r="OKO18" s="61"/>
      <c r="OKP18" s="61"/>
      <c r="OKQ18" s="61"/>
      <c r="OKR18" s="61"/>
      <c r="OKS18" s="61"/>
      <c r="OKT18" s="61"/>
      <c r="OKU18" s="61"/>
      <c r="OKV18" s="61"/>
      <c r="OKW18" s="61"/>
      <c r="OKX18" s="61"/>
      <c r="OKY18" s="61"/>
      <c r="OKZ18" s="61"/>
      <c r="OLA18" s="61"/>
      <c r="OLB18" s="61"/>
      <c r="OLC18" s="61"/>
      <c r="OLD18" s="61"/>
      <c r="OLE18" s="61"/>
      <c r="OLF18" s="61"/>
      <c r="OLG18" s="61"/>
      <c r="OLH18" s="61"/>
      <c r="OLI18" s="61"/>
      <c r="OLJ18" s="61"/>
      <c r="OLK18" s="61"/>
      <c r="OLL18" s="61"/>
      <c r="OLM18" s="61"/>
      <c r="OLN18" s="61"/>
      <c r="OLO18" s="61"/>
      <c r="OLP18" s="61"/>
      <c r="OLQ18" s="61"/>
      <c r="OLR18" s="61"/>
      <c r="OLS18" s="61"/>
      <c r="OLT18" s="61"/>
      <c r="OLU18" s="61"/>
      <c r="OLV18" s="61"/>
      <c r="OLW18" s="61"/>
      <c r="OLX18" s="61"/>
      <c r="OLY18" s="61"/>
      <c r="OLZ18" s="61"/>
      <c r="OMA18" s="61"/>
      <c r="OMB18" s="61"/>
      <c r="OMC18" s="61"/>
      <c r="OMD18" s="61"/>
      <c r="OME18" s="61"/>
      <c r="OMF18" s="61"/>
      <c r="OMG18" s="61"/>
      <c r="OMH18" s="61"/>
      <c r="OMI18" s="61"/>
      <c r="OMJ18" s="61"/>
      <c r="OMK18" s="61"/>
      <c r="OML18" s="61"/>
      <c r="OMM18" s="61"/>
      <c r="OMN18" s="61"/>
      <c r="OMO18" s="61"/>
      <c r="OMP18" s="61"/>
      <c r="OMQ18" s="61"/>
      <c r="OMR18" s="61"/>
      <c r="OMS18" s="61"/>
      <c r="OMT18" s="61"/>
      <c r="OMU18" s="61"/>
      <c r="OMV18" s="61"/>
      <c r="OMW18" s="61"/>
      <c r="OMX18" s="61"/>
      <c r="OMY18" s="61"/>
      <c r="OMZ18" s="61"/>
      <c r="ONA18" s="61"/>
      <c r="ONB18" s="61"/>
      <c r="ONC18" s="61"/>
      <c r="OND18" s="61"/>
      <c r="ONE18" s="61"/>
      <c r="ONF18" s="61"/>
      <c r="ONG18" s="61"/>
      <c r="ONH18" s="61"/>
      <c r="ONI18" s="61"/>
      <c r="ONJ18" s="61"/>
      <c r="ONK18" s="61"/>
      <c r="ONL18" s="61"/>
      <c r="ONM18" s="61"/>
      <c r="ONN18" s="61"/>
      <c r="ONO18" s="61"/>
      <c r="ONP18" s="61"/>
      <c r="ONQ18" s="61"/>
      <c r="ONR18" s="61"/>
      <c r="ONS18" s="61"/>
      <c r="ONT18" s="61"/>
      <c r="ONU18" s="61"/>
      <c r="ONV18" s="61"/>
      <c r="ONW18" s="61"/>
      <c r="ONX18" s="61"/>
      <c r="ONY18" s="61"/>
      <c r="ONZ18" s="61"/>
      <c r="OOA18" s="61"/>
      <c r="OOB18" s="61"/>
      <c r="OOC18" s="61"/>
      <c r="OOD18" s="61"/>
      <c r="OOE18" s="61"/>
      <c r="OOF18" s="61"/>
      <c r="OOG18" s="61"/>
      <c r="OOH18" s="61"/>
      <c r="OOI18" s="61"/>
      <c r="OOJ18" s="61"/>
      <c r="OOK18" s="61"/>
      <c r="OOL18" s="61"/>
      <c r="OOM18" s="61"/>
      <c r="OON18" s="61"/>
      <c r="OOO18" s="61"/>
      <c r="OOP18" s="61"/>
      <c r="OOQ18" s="61"/>
      <c r="OOR18" s="61"/>
      <c r="OOS18" s="61"/>
      <c r="OOT18" s="61"/>
      <c r="OOU18" s="61"/>
      <c r="OOV18" s="61"/>
      <c r="OOW18" s="61"/>
      <c r="OOX18" s="61"/>
      <c r="OOY18" s="61"/>
      <c r="OOZ18" s="61"/>
      <c r="OPA18" s="61"/>
      <c r="OPB18" s="61"/>
      <c r="OPC18" s="61"/>
      <c r="OPD18" s="61"/>
      <c r="OPE18" s="61"/>
      <c r="OPF18" s="61"/>
      <c r="OPG18" s="61"/>
      <c r="OPH18" s="61"/>
      <c r="OPI18" s="61"/>
      <c r="OPJ18" s="61"/>
      <c r="OPK18" s="61"/>
      <c r="OPL18" s="61"/>
      <c r="OPM18" s="61"/>
      <c r="OPN18" s="61"/>
      <c r="OPO18" s="61"/>
      <c r="OPP18" s="61"/>
      <c r="OPQ18" s="61"/>
      <c r="OPR18" s="61"/>
      <c r="OPS18" s="61"/>
      <c r="OPT18" s="61"/>
      <c r="OPU18" s="61"/>
      <c r="OPV18" s="61"/>
      <c r="OPW18" s="61"/>
      <c r="OPX18" s="61"/>
      <c r="OPY18" s="61"/>
      <c r="OPZ18" s="61"/>
      <c r="OQA18" s="61"/>
      <c r="OQB18" s="61"/>
      <c r="OQC18" s="61"/>
      <c r="OQD18" s="61"/>
      <c r="OQE18" s="61"/>
      <c r="OQF18" s="61"/>
      <c r="OQG18" s="61"/>
      <c r="OQH18" s="61"/>
      <c r="OQI18" s="61"/>
      <c r="OQJ18" s="61"/>
      <c r="OQK18" s="61"/>
      <c r="OQL18" s="61"/>
      <c r="OQM18" s="61"/>
      <c r="OQN18" s="61"/>
      <c r="OQO18" s="61"/>
      <c r="OQP18" s="61"/>
      <c r="OQQ18" s="61"/>
      <c r="OQR18" s="61"/>
      <c r="OQS18" s="61"/>
      <c r="OQT18" s="61"/>
      <c r="OQU18" s="61"/>
      <c r="OQV18" s="61"/>
      <c r="OQW18" s="61"/>
      <c r="OQX18" s="61"/>
      <c r="OQY18" s="61"/>
      <c r="OQZ18" s="61"/>
      <c r="ORA18" s="61"/>
      <c r="ORB18" s="61"/>
      <c r="ORC18" s="61"/>
      <c r="ORD18" s="61"/>
      <c r="ORE18" s="61"/>
      <c r="ORF18" s="61"/>
      <c r="ORG18" s="61"/>
      <c r="ORH18" s="61"/>
      <c r="ORI18" s="61"/>
      <c r="ORJ18" s="61"/>
      <c r="ORK18" s="61"/>
      <c r="ORL18" s="61"/>
      <c r="ORM18" s="61"/>
      <c r="ORN18" s="61"/>
      <c r="ORO18" s="61"/>
      <c r="ORP18" s="61"/>
      <c r="ORQ18" s="61"/>
      <c r="ORR18" s="61"/>
      <c r="ORS18" s="61"/>
      <c r="ORT18" s="61"/>
      <c r="ORU18" s="61"/>
      <c r="ORV18" s="61"/>
      <c r="ORW18" s="61"/>
      <c r="ORX18" s="61"/>
      <c r="ORY18" s="61"/>
      <c r="ORZ18" s="61"/>
      <c r="OSA18" s="61"/>
      <c r="OSB18" s="61"/>
      <c r="OSC18" s="61"/>
      <c r="OSD18" s="61"/>
      <c r="OSE18" s="61"/>
      <c r="OSF18" s="61"/>
      <c r="OSG18" s="61"/>
      <c r="OSH18" s="61"/>
      <c r="OSI18" s="61"/>
      <c r="OSJ18" s="61"/>
      <c r="OSK18" s="61"/>
      <c r="OSL18" s="61"/>
      <c r="OSM18" s="61"/>
      <c r="OSN18" s="61"/>
      <c r="OSO18" s="61"/>
      <c r="OSP18" s="61"/>
      <c r="OSQ18" s="61"/>
      <c r="OSR18" s="61"/>
      <c r="OSS18" s="61"/>
      <c r="OST18" s="61"/>
      <c r="OSU18" s="61"/>
      <c r="OSV18" s="61"/>
      <c r="OSW18" s="61"/>
      <c r="OSX18" s="61"/>
      <c r="OSY18" s="61"/>
      <c r="OSZ18" s="61"/>
      <c r="OTA18" s="61"/>
      <c r="OTB18" s="61"/>
      <c r="OTC18" s="61"/>
      <c r="OTD18" s="61"/>
      <c r="OTE18" s="61"/>
      <c r="OTF18" s="61"/>
      <c r="OTG18" s="61"/>
      <c r="OTH18" s="61"/>
      <c r="OTI18" s="61"/>
      <c r="OTJ18" s="61"/>
      <c r="OTK18" s="61"/>
      <c r="OTL18" s="61"/>
      <c r="OTM18" s="61"/>
      <c r="OTN18" s="61"/>
      <c r="OTO18" s="61"/>
      <c r="OTP18" s="61"/>
      <c r="OTQ18" s="61"/>
      <c r="OTR18" s="61"/>
      <c r="OTS18" s="61"/>
      <c r="OTT18" s="61"/>
      <c r="OTU18" s="61"/>
      <c r="OTV18" s="61"/>
      <c r="OTW18" s="61"/>
      <c r="OTX18" s="61"/>
      <c r="OTY18" s="61"/>
      <c r="OTZ18" s="61"/>
      <c r="OUA18" s="61"/>
      <c r="OUB18" s="61"/>
      <c r="OUC18" s="61"/>
      <c r="OUD18" s="61"/>
      <c r="OUE18" s="61"/>
      <c r="OUF18" s="61"/>
      <c r="OUG18" s="61"/>
      <c r="OUH18" s="61"/>
      <c r="OUI18" s="61"/>
      <c r="OUJ18" s="61"/>
      <c r="OUK18" s="61"/>
      <c r="OUL18" s="61"/>
      <c r="OUM18" s="61"/>
      <c r="OUN18" s="61"/>
      <c r="OUO18" s="61"/>
      <c r="OUP18" s="61"/>
      <c r="OUQ18" s="61"/>
      <c r="OUR18" s="61"/>
      <c r="OUS18" s="61"/>
      <c r="OUT18" s="61"/>
      <c r="OUU18" s="61"/>
      <c r="OUV18" s="61"/>
      <c r="OUW18" s="61"/>
      <c r="OUX18" s="61"/>
      <c r="OUY18" s="61"/>
      <c r="OUZ18" s="61"/>
      <c r="OVA18" s="61"/>
      <c r="OVB18" s="61"/>
      <c r="OVC18" s="61"/>
      <c r="OVD18" s="61"/>
      <c r="OVE18" s="61"/>
      <c r="OVF18" s="61"/>
      <c r="OVG18" s="61"/>
      <c r="OVH18" s="61"/>
      <c r="OVI18" s="61"/>
      <c r="OVJ18" s="61"/>
      <c r="OVK18" s="61"/>
      <c r="OVL18" s="61"/>
      <c r="OVM18" s="61"/>
      <c r="OVN18" s="61"/>
      <c r="OVO18" s="61"/>
      <c r="OVP18" s="61"/>
      <c r="OVQ18" s="61"/>
      <c r="OVR18" s="61"/>
      <c r="OVS18" s="61"/>
      <c r="OVT18" s="61"/>
      <c r="OVU18" s="61"/>
      <c r="OVV18" s="61"/>
      <c r="OVW18" s="61"/>
      <c r="OVX18" s="61"/>
      <c r="OVY18" s="61"/>
      <c r="OVZ18" s="61"/>
      <c r="OWA18" s="61"/>
      <c r="OWB18" s="61"/>
      <c r="OWC18" s="61"/>
      <c r="OWD18" s="61"/>
      <c r="OWE18" s="61"/>
      <c r="OWF18" s="61"/>
      <c r="OWG18" s="61"/>
      <c r="OWH18" s="61"/>
      <c r="OWI18" s="61"/>
      <c r="OWJ18" s="61"/>
      <c r="OWK18" s="61"/>
      <c r="OWL18" s="61"/>
      <c r="OWM18" s="61"/>
      <c r="OWN18" s="61"/>
      <c r="OWO18" s="61"/>
      <c r="OWP18" s="61"/>
      <c r="OWQ18" s="61"/>
      <c r="OWR18" s="61"/>
      <c r="OWS18" s="61"/>
      <c r="OWT18" s="61"/>
      <c r="OWU18" s="61"/>
      <c r="OWV18" s="61"/>
      <c r="OWW18" s="61"/>
      <c r="OWX18" s="61"/>
      <c r="OWY18" s="61"/>
      <c r="OWZ18" s="61"/>
      <c r="OXA18" s="61"/>
      <c r="OXB18" s="61"/>
      <c r="OXC18" s="61"/>
      <c r="OXD18" s="61"/>
      <c r="OXE18" s="61"/>
      <c r="OXF18" s="61"/>
      <c r="OXG18" s="61"/>
      <c r="OXH18" s="61"/>
      <c r="OXI18" s="61"/>
      <c r="OXJ18" s="61"/>
      <c r="OXK18" s="61"/>
      <c r="OXL18" s="61"/>
      <c r="OXM18" s="61"/>
      <c r="OXN18" s="61"/>
      <c r="OXO18" s="61"/>
      <c r="OXP18" s="61"/>
      <c r="OXQ18" s="61"/>
      <c r="OXR18" s="61"/>
      <c r="OXS18" s="61"/>
      <c r="OXT18" s="61"/>
      <c r="OXU18" s="61"/>
      <c r="OXV18" s="61"/>
      <c r="OXW18" s="61"/>
      <c r="OXX18" s="61"/>
      <c r="OXY18" s="61"/>
      <c r="OXZ18" s="61"/>
      <c r="OYA18" s="61"/>
      <c r="OYB18" s="61"/>
      <c r="OYC18" s="61"/>
      <c r="OYD18" s="61"/>
      <c r="OYE18" s="61"/>
      <c r="OYF18" s="61"/>
      <c r="OYG18" s="61"/>
      <c r="OYH18" s="61"/>
      <c r="OYI18" s="61"/>
      <c r="OYJ18" s="61"/>
      <c r="OYK18" s="61"/>
      <c r="OYL18" s="61"/>
      <c r="OYM18" s="61"/>
      <c r="OYN18" s="61"/>
      <c r="OYO18" s="61"/>
      <c r="OYP18" s="61"/>
      <c r="OYQ18" s="61"/>
      <c r="OYR18" s="61"/>
      <c r="OYS18" s="61"/>
      <c r="OYT18" s="61"/>
      <c r="OYU18" s="61"/>
      <c r="OYV18" s="61"/>
      <c r="OYW18" s="61"/>
      <c r="OYX18" s="61"/>
      <c r="OYY18" s="61"/>
      <c r="OYZ18" s="61"/>
      <c r="OZA18" s="61"/>
      <c r="OZB18" s="61"/>
      <c r="OZC18" s="61"/>
      <c r="OZD18" s="61"/>
      <c r="OZE18" s="61"/>
      <c r="OZF18" s="61"/>
      <c r="OZG18" s="61"/>
      <c r="OZH18" s="61"/>
      <c r="OZI18" s="61"/>
      <c r="OZJ18" s="61"/>
      <c r="OZK18" s="61"/>
      <c r="OZL18" s="61"/>
      <c r="OZM18" s="61"/>
      <c r="OZN18" s="61"/>
      <c r="OZO18" s="61"/>
      <c r="OZP18" s="61"/>
      <c r="OZQ18" s="61"/>
      <c r="OZR18" s="61"/>
      <c r="OZS18" s="61"/>
      <c r="OZT18" s="61"/>
      <c r="OZU18" s="61"/>
      <c r="OZV18" s="61"/>
      <c r="OZW18" s="61"/>
      <c r="OZX18" s="61"/>
      <c r="OZY18" s="61"/>
      <c r="OZZ18" s="61"/>
      <c r="PAA18" s="61"/>
      <c r="PAB18" s="61"/>
      <c r="PAC18" s="61"/>
      <c r="PAD18" s="61"/>
      <c r="PAE18" s="61"/>
      <c r="PAF18" s="61"/>
      <c r="PAG18" s="61"/>
      <c r="PAH18" s="61"/>
      <c r="PAI18" s="61"/>
      <c r="PAJ18" s="61"/>
      <c r="PAK18" s="61"/>
      <c r="PAL18" s="61"/>
      <c r="PAM18" s="61"/>
      <c r="PAN18" s="61"/>
      <c r="PAO18" s="61"/>
      <c r="PAP18" s="61"/>
      <c r="PAQ18" s="61"/>
      <c r="PAR18" s="61"/>
      <c r="PAS18" s="61"/>
      <c r="PAT18" s="61"/>
      <c r="PAU18" s="61"/>
      <c r="PAV18" s="61"/>
      <c r="PAW18" s="61"/>
      <c r="PAX18" s="61"/>
      <c r="PAY18" s="61"/>
      <c r="PAZ18" s="61"/>
      <c r="PBA18" s="61"/>
      <c r="PBB18" s="61"/>
      <c r="PBC18" s="61"/>
      <c r="PBD18" s="61"/>
      <c r="PBE18" s="61"/>
      <c r="PBF18" s="61"/>
      <c r="PBG18" s="61"/>
      <c r="PBH18" s="61"/>
      <c r="PBI18" s="61"/>
      <c r="PBJ18" s="61"/>
      <c r="PBK18" s="61"/>
      <c r="PBL18" s="61"/>
      <c r="PBM18" s="61"/>
      <c r="PBN18" s="61"/>
      <c r="PBO18" s="61"/>
      <c r="PBP18" s="61"/>
      <c r="PBQ18" s="61"/>
      <c r="PBR18" s="61"/>
      <c r="PBS18" s="61"/>
      <c r="PBT18" s="61"/>
      <c r="PBU18" s="61"/>
      <c r="PBV18" s="61"/>
      <c r="PBW18" s="61"/>
      <c r="PBX18" s="61"/>
      <c r="PBY18" s="61"/>
      <c r="PBZ18" s="61"/>
      <c r="PCA18" s="61"/>
      <c r="PCB18" s="61"/>
      <c r="PCC18" s="61"/>
      <c r="PCD18" s="61"/>
      <c r="PCE18" s="61"/>
      <c r="PCF18" s="61"/>
      <c r="PCG18" s="61"/>
      <c r="PCH18" s="61"/>
      <c r="PCI18" s="61"/>
      <c r="PCJ18" s="61"/>
      <c r="PCK18" s="61"/>
      <c r="PCL18" s="61"/>
      <c r="PCM18" s="61"/>
      <c r="PCN18" s="61"/>
      <c r="PCO18" s="61"/>
      <c r="PCP18" s="61"/>
      <c r="PCQ18" s="61"/>
      <c r="PCR18" s="61"/>
      <c r="PCS18" s="61"/>
      <c r="PCT18" s="61"/>
      <c r="PCU18" s="61"/>
      <c r="PCV18" s="61"/>
      <c r="PCW18" s="61"/>
      <c r="PCX18" s="61"/>
      <c r="PCY18" s="61"/>
      <c r="PCZ18" s="61"/>
      <c r="PDA18" s="61"/>
      <c r="PDB18" s="61"/>
      <c r="PDC18" s="61"/>
      <c r="PDD18" s="61"/>
      <c r="PDE18" s="61"/>
      <c r="PDF18" s="61"/>
      <c r="PDG18" s="61"/>
      <c r="PDH18" s="61"/>
      <c r="PDI18" s="61"/>
      <c r="PDJ18" s="61"/>
      <c r="PDK18" s="61"/>
      <c r="PDL18" s="61"/>
      <c r="PDM18" s="61"/>
      <c r="PDN18" s="61"/>
      <c r="PDO18" s="61"/>
      <c r="PDP18" s="61"/>
      <c r="PDQ18" s="61"/>
      <c r="PDR18" s="61"/>
      <c r="PDS18" s="61"/>
      <c r="PDT18" s="61"/>
      <c r="PDU18" s="61"/>
      <c r="PDV18" s="61"/>
      <c r="PDW18" s="61"/>
      <c r="PDX18" s="61"/>
      <c r="PDY18" s="61"/>
      <c r="PDZ18" s="61"/>
      <c r="PEA18" s="61"/>
      <c r="PEB18" s="61"/>
      <c r="PEC18" s="61"/>
      <c r="PED18" s="61"/>
      <c r="PEE18" s="61"/>
      <c r="PEF18" s="61"/>
      <c r="PEG18" s="61"/>
      <c r="PEH18" s="61"/>
      <c r="PEI18" s="61"/>
      <c r="PEJ18" s="61"/>
      <c r="PEK18" s="61"/>
      <c r="PEL18" s="61"/>
      <c r="PEM18" s="61"/>
      <c r="PEN18" s="61"/>
      <c r="PEO18" s="61"/>
      <c r="PEP18" s="61"/>
      <c r="PEQ18" s="61"/>
      <c r="PER18" s="61"/>
      <c r="PES18" s="61"/>
      <c r="PET18" s="61"/>
      <c r="PEU18" s="61"/>
      <c r="PEV18" s="61"/>
      <c r="PEW18" s="61"/>
      <c r="PEX18" s="61"/>
      <c r="PEY18" s="61"/>
      <c r="PEZ18" s="61"/>
      <c r="PFA18" s="61"/>
      <c r="PFB18" s="61"/>
      <c r="PFC18" s="61"/>
      <c r="PFD18" s="61"/>
      <c r="PFE18" s="61"/>
      <c r="PFF18" s="61"/>
      <c r="PFG18" s="61"/>
      <c r="PFH18" s="61"/>
      <c r="PFI18" s="61"/>
      <c r="PFJ18" s="61"/>
      <c r="PFK18" s="61"/>
      <c r="PFL18" s="61"/>
      <c r="PFM18" s="61"/>
      <c r="PFN18" s="61"/>
      <c r="PFO18" s="61"/>
      <c r="PFP18" s="61"/>
      <c r="PFQ18" s="61"/>
      <c r="PFR18" s="61"/>
      <c r="PFS18" s="61"/>
      <c r="PFT18" s="61"/>
      <c r="PFU18" s="61"/>
      <c r="PFV18" s="61"/>
      <c r="PFW18" s="61"/>
      <c r="PFX18" s="61"/>
      <c r="PFY18" s="61"/>
      <c r="PFZ18" s="61"/>
      <c r="PGA18" s="61"/>
      <c r="PGB18" s="61"/>
      <c r="PGC18" s="61"/>
      <c r="PGD18" s="61"/>
      <c r="PGE18" s="61"/>
      <c r="PGF18" s="61"/>
      <c r="PGG18" s="61"/>
      <c r="PGH18" s="61"/>
      <c r="PGI18" s="61"/>
      <c r="PGJ18" s="61"/>
      <c r="PGK18" s="61"/>
      <c r="PGL18" s="61"/>
      <c r="PGM18" s="61"/>
      <c r="PGN18" s="61"/>
      <c r="PGO18" s="61"/>
      <c r="PGP18" s="61"/>
      <c r="PGQ18" s="61"/>
      <c r="PGR18" s="61"/>
      <c r="PGS18" s="61"/>
      <c r="PGT18" s="61"/>
      <c r="PGU18" s="61"/>
      <c r="PGV18" s="61"/>
      <c r="PGW18" s="61"/>
      <c r="PGX18" s="61"/>
      <c r="PGY18" s="61"/>
      <c r="PGZ18" s="61"/>
      <c r="PHA18" s="61"/>
      <c r="PHB18" s="61"/>
      <c r="PHC18" s="61"/>
      <c r="PHD18" s="61"/>
      <c r="PHE18" s="61"/>
      <c r="PHF18" s="61"/>
      <c r="PHG18" s="61"/>
      <c r="PHH18" s="61"/>
      <c r="PHI18" s="61"/>
      <c r="PHJ18" s="61"/>
      <c r="PHK18" s="61"/>
      <c r="PHL18" s="61"/>
      <c r="PHM18" s="61"/>
      <c r="PHN18" s="61"/>
      <c r="PHO18" s="61"/>
      <c r="PHP18" s="61"/>
      <c r="PHQ18" s="61"/>
      <c r="PHR18" s="61"/>
      <c r="PHS18" s="61"/>
      <c r="PHT18" s="61"/>
      <c r="PHU18" s="61"/>
      <c r="PHV18" s="61"/>
      <c r="PHW18" s="61"/>
      <c r="PHX18" s="61"/>
      <c r="PHY18" s="61"/>
      <c r="PHZ18" s="61"/>
      <c r="PIA18" s="61"/>
      <c r="PIB18" s="61"/>
      <c r="PIC18" s="61"/>
      <c r="PID18" s="61"/>
      <c r="PIE18" s="61"/>
      <c r="PIF18" s="61"/>
      <c r="PIG18" s="61"/>
      <c r="PIH18" s="61"/>
      <c r="PII18" s="61"/>
      <c r="PIJ18" s="61"/>
      <c r="PIK18" s="61"/>
      <c r="PIL18" s="61"/>
      <c r="PIM18" s="61"/>
      <c r="PIN18" s="61"/>
      <c r="PIO18" s="61"/>
      <c r="PIP18" s="61"/>
      <c r="PIQ18" s="61"/>
      <c r="PIR18" s="61"/>
      <c r="PIS18" s="61"/>
      <c r="PIT18" s="61"/>
      <c r="PIU18" s="61"/>
      <c r="PIV18" s="61"/>
      <c r="PIW18" s="61"/>
      <c r="PIX18" s="61"/>
      <c r="PIY18" s="61"/>
      <c r="PIZ18" s="61"/>
      <c r="PJA18" s="61"/>
      <c r="PJB18" s="61"/>
      <c r="PJC18" s="61"/>
      <c r="PJD18" s="61"/>
      <c r="PJE18" s="61"/>
      <c r="PJF18" s="61"/>
      <c r="PJG18" s="61"/>
      <c r="PJH18" s="61"/>
      <c r="PJI18" s="61"/>
      <c r="PJJ18" s="61"/>
      <c r="PJK18" s="61"/>
      <c r="PJL18" s="61"/>
      <c r="PJM18" s="61"/>
      <c r="PJN18" s="61"/>
      <c r="PJO18" s="61"/>
      <c r="PJP18" s="61"/>
      <c r="PJQ18" s="61"/>
      <c r="PJR18" s="61"/>
      <c r="PJS18" s="61"/>
      <c r="PJT18" s="61"/>
      <c r="PJU18" s="61"/>
      <c r="PJV18" s="61"/>
      <c r="PJW18" s="61"/>
      <c r="PJX18" s="61"/>
      <c r="PJY18" s="61"/>
      <c r="PJZ18" s="61"/>
      <c r="PKA18" s="61"/>
      <c r="PKB18" s="61"/>
      <c r="PKC18" s="61"/>
      <c r="PKD18" s="61"/>
      <c r="PKE18" s="61"/>
      <c r="PKF18" s="61"/>
      <c r="PKG18" s="61"/>
      <c r="PKH18" s="61"/>
      <c r="PKI18" s="61"/>
      <c r="PKJ18" s="61"/>
      <c r="PKK18" s="61"/>
      <c r="PKL18" s="61"/>
      <c r="PKM18" s="61"/>
      <c r="PKN18" s="61"/>
      <c r="PKO18" s="61"/>
      <c r="PKP18" s="61"/>
      <c r="PKQ18" s="61"/>
      <c r="PKR18" s="61"/>
      <c r="PKS18" s="61"/>
      <c r="PKT18" s="61"/>
      <c r="PKU18" s="61"/>
      <c r="PKV18" s="61"/>
      <c r="PKW18" s="61"/>
      <c r="PKX18" s="61"/>
      <c r="PKY18" s="61"/>
      <c r="PKZ18" s="61"/>
      <c r="PLA18" s="61"/>
      <c r="PLB18" s="61"/>
      <c r="PLC18" s="61"/>
      <c r="PLD18" s="61"/>
      <c r="PLE18" s="61"/>
      <c r="PLF18" s="61"/>
      <c r="PLG18" s="61"/>
      <c r="PLH18" s="61"/>
      <c r="PLI18" s="61"/>
      <c r="PLJ18" s="61"/>
      <c r="PLK18" s="61"/>
      <c r="PLL18" s="61"/>
      <c r="PLM18" s="61"/>
      <c r="PLN18" s="61"/>
      <c r="PLO18" s="61"/>
      <c r="PLP18" s="61"/>
      <c r="PLQ18" s="61"/>
      <c r="PLR18" s="61"/>
      <c r="PLS18" s="61"/>
      <c r="PLT18" s="61"/>
      <c r="PLU18" s="61"/>
      <c r="PLV18" s="61"/>
      <c r="PLW18" s="61"/>
      <c r="PLX18" s="61"/>
      <c r="PLY18" s="61"/>
      <c r="PLZ18" s="61"/>
      <c r="PMA18" s="61"/>
      <c r="PMB18" s="61"/>
      <c r="PMC18" s="61"/>
      <c r="PMD18" s="61"/>
      <c r="PME18" s="61"/>
      <c r="PMF18" s="61"/>
      <c r="PMG18" s="61"/>
      <c r="PMH18" s="61"/>
      <c r="PMI18" s="61"/>
      <c r="PMJ18" s="61"/>
      <c r="PMK18" s="61"/>
      <c r="PML18" s="61"/>
      <c r="PMM18" s="61"/>
      <c r="PMN18" s="61"/>
      <c r="PMO18" s="61"/>
      <c r="PMP18" s="61"/>
      <c r="PMQ18" s="61"/>
      <c r="PMR18" s="61"/>
      <c r="PMS18" s="61"/>
      <c r="PMT18" s="61"/>
      <c r="PMU18" s="61"/>
      <c r="PMV18" s="61"/>
      <c r="PMW18" s="61"/>
      <c r="PMX18" s="61"/>
      <c r="PMY18" s="61"/>
      <c r="PMZ18" s="61"/>
      <c r="PNA18" s="61"/>
      <c r="PNB18" s="61"/>
      <c r="PNC18" s="61"/>
      <c r="PND18" s="61"/>
      <c r="PNE18" s="61"/>
      <c r="PNF18" s="61"/>
      <c r="PNG18" s="61"/>
      <c r="PNH18" s="61"/>
      <c r="PNI18" s="61"/>
      <c r="PNJ18" s="61"/>
      <c r="PNK18" s="61"/>
      <c r="PNL18" s="61"/>
      <c r="PNM18" s="61"/>
      <c r="PNN18" s="61"/>
      <c r="PNO18" s="61"/>
      <c r="PNP18" s="61"/>
      <c r="PNQ18" s="61"/>
      <c r="PNR18" s="61"/>
      <c r="PNS18" s="61"/>
      <c r="PNT18" s="61"/>
      <c r="PNU18" s="61"/>
      <c r="PNV18" s="61"/>
      <c r="PNW18" s="61"/>
      <c r="PNX18" s="61"/>
      <c r="PNY18" s="61"/>
      <c r="PNZ18" s="61"/>
      <c r="POA18" s="61"/>
      <c r="POB18" s="61"/>
      <c r="POC18" s="61"/>
      <c r="POD18" s="61"/>
      <c r="POE18" s="61"/>
      <c r="POF18" s="61"/>
      <c r="POG18" s="61"/>
      <c r="POH18" s="61"/>
      <c r="POI18" s="61"/>
      <c r="POJ18" s="61"/>
      <c r="POK18" s="61"/>
      <c r="POL18" s="61"/>
      <c r="POM18" s="61"/>
      <c r="PON18" s="61"/>
      <c r="POO18" s="61"/>
      <c r="POP18" s="61"/>
      <c r="POQ18" s="61"/>
      <c r="POR18" s="61"/>
      <c r="POS18" s="61"/>
      <c r="POT18" s="61"/>
      <c r="POU18" s="61"/>
      <c r="POV18" s="61"/>
      <c r="POW18" s="61"/>
      <c r="POX18" s="61"/>
      <c r="POY18" s="61"/>
      <c r="POZ18" s="61"/>
      <c r="PPA18" s="61"/>
      <c r="PPB18" s="61"/>
      <c r="PPC18" s="61"/>
      <c r="PPD18" s="61"/>
      <c r="PPE18" s="61"/>
      <c r="PPF18" s="61"/>
      <c r="PPG18" s="61"/>
      <c r="PPH18" s="61"/>
      <c r="PPI18" s="61"/>
      <c r="PPJ18" s="61"/>
      <c r="PPK18" s="61"/>
      <c r="PPL18" s="61"/>
      <c r="PPM18" s="61"/>
      <c r="PPN18" s="61"/>
      <c r="PPO18" s="61"/>
      <c r="PPP18" s="61"/>
      <c r="PPQ18" s="61"/>
      <c r="PPR18" s="61"/>
      <c r="PPS18" s="61"/>
      <c r="PPT18" s="61"/>
      <c r="PPU18" s="61"/>
      <c r="PPV18" s="61"/>
      <c r="PPW18" s="61"/>
      <c r="PPX18" s="61"/>
      <c r="PPY18" s="61"/>
      <c r="PPZ18" s="61"/>
      <c r="PQA18" s="61"/>
      <c r="PQB18" s="61"/>
      <c r="PQC18" s="61"/>
      <c r="PQD18" s="61"/>
      <c r="PQE18" s="61"/>
      <c r="PQF18" s="61"/>
      <c r="PQG18" s="61"/>
      <c r="PQH18" s="61"/>
      <c r="PQI18" s="61"/>
      <c r="PQJ18" s="61"/>
      <c r="PQK18" s="61"/>
      <c r="PQL18" s="61"/>
      <c r="PQM18" s="61"/>
      <c r="PQN18" s="61"/>
      <c r="PQO18" s="61"/>
      <c r="PQP18" s="61"/>
      <c r="PQQ18" s="61"/>
      <c r="PQR18" s="61"/>
      <c r="PQS18" s="61"/>
      <c r="PQT18" s="61"/>
      <c r="PQU18" s="61"/>
      <c r="PQV18" s="61"/>
      <c r="PQW18" s="61"/>
      <c r="PQX18" s="61"/>
      <c r="PQY18" s="61"/>
      <c r="PQZ18" s="61"/>
      <c r="PRA18" s="61"/>
      <c r="PRB18" s="61"/>
      <c r="PRC18" s="61"/>
      <c r="PRD18" s="61"/>
      <c r="PRE18" s="61"/>
      <c r="PRF18" s="61"/>
      <c r="PRG18" s="61"/>
      <c r="PRH18" s="61"/>
      <c r="PRI18" s="61"/>
      <c r="PRJ18" s="61"/>
      <c r="PRK18" s="61"/>
      <c r="PRL18" s="61"/>
      <c r="PRM18" s="61"/>
      <c r="PRN18" s="61"/>
      <c r="PRO18" s="61"/>
      <c r="PRP18" s="61"/>
      <c r="PRQ18" s="61"/>
      <c r="PRR18" s="61"/>
      <c r="PRS18" s="61"/>
      <c r="PRT18" s="61"/>
      <c r="PRU18" s="61"/>
      <c r="PRV18" s="61"/>
      <c r="PRW18" s="61"/>
      <c r="PRX18" s="61"/>
      <c r="PRY18" s="61"/>
      <c r="PRZ18" s="61"/>
      <c r="PSA18" s="61"/>
      <c r="PSB18" s="61"/>
      <c r="PSC18" s="61"/>
      <c r="PSD18" s="61"/>
      <c r="PSE18" s="61"/>
      <c r="PSF18" s="61"/>
      <c r="PSG18" s="61"/>
      <c r="PSH18" s="61"/>
      <c r="PSI18" s="61"/>
      <c r="PSJ18" s="61"/>
      <c r="PSK18" s="61"/>
      <c r="PSL18" s="61"/>
      <c r="PSM18" s="61"/>
      <c r="PSN18" s="61"/>
      <c r="PSO18" s="61"/>
      <c r="PSP18" s="61"/>
      <c r="PSQ18" s="61"/>
      <c r="PSR18" s="61"/>
      <c r="PSS18" s="61"/>
      <c r="PST18" s="61"/>
      <c r="PSU18" s="61"/>
      <c r="PSV18" s="61"/>
      <c r="PSW18" s="61"/>
      <c r="PSX18" s="61"/>
      <c r="PSY18" s="61"/>
      <c r="PSZ18" s="61"/>
      <c r="PTA18" s="61"/>
      <c r="PTB18" s="61"/>
      <c r="PTC18" s="61"/>
      <c r="PTD18" s="61"/>
      <c r="PTE18" s="61"/>
      <c r="PTF18" s="61"/>
      <c r="PTG18" s="61"/>
      <c r="PTH18" s="61"/>
      <c r="PTI18" s="61"/>
      <c r="PTJ18" s="61"/>
      <c r="PTK18" s="61"/>
      <c r="PTL18" s="61"/>
      <c r="PTM18" s="61"/>
      <c r="PTN18" s="61"/>
      <c r="PTO18" s="61"/>
      <c r="PTP18" s="61"/>
      <c r="PTQ18" s="61"/>
      <c r="PTR18" s="61"/>
      <c r="PTS18" s="61"/>
      <c r="PTT18" s="61"/>
      <c r="PTU18" s="61"/>
      <c r="PTV18" s="61"/>
      <c r="PTW18" s="61"/>
      <c r="PTX18" s="61"/>
      <c r="PTY18" s="61"/>
      <c r="PTZ18" s="61"/>
      <c r="PUA18" s="61"/>
      <c r="PUB18" s="61"/>
      <c r="PUC18" s="61"/>
      <c r="PUD18" s="61"/>
      <c r="PUE18" s="61"/>
      <c r="PUF18" s="61"/>
      <c r="PUG18" s="61"/>
      <c r="PUH18" s="61"/>
      <c r="PUI18" s="61"/>
      <c r="PUJ18" s="61"/>
      <c r="PUK18" s="61"/>
      <c r="PUL18" s="61"/>
      <c r="PUM18" s="61"/>
      <c r="PUN18" s="61"/>
      <c r="PUO18" s="61"/>
      <c r="PUP18" s="61"/>
      <c r="PUQ18" s="61"/>
      <c r="PUR18" s="61"/>
      <c r="PUS18" s="61"/>
      <c r="PUT18" s="61"/>
      <c r="PUU18" s="61"/>
      <c r="PUV18" s="61"/>
      <c r="PUW18" s="61"/>
      <c r="PUX18" s="61"/>
      <c r="PUY18" s="61"/>
      <c r="PUZ18" s="61"/>
      <c r="PVA18" s="61"/>
      <c r="PVB18" s="61"/>
      <c r="PVC18" s="61"/>
      <c r="PVD18" s="61"/>
      <c r="PVE18" s="61"/>
      <c r="PVF18" s="61"/>
      <c r="PVG18" s="61"/>
      <c r="PVH18" s="61"/>
      <c r="PVI18" s="61"/>
      <c r="PVJ18" s="61"/>
      <c r="PVK18" s="61"/>
      <c r="PVL18" s="61"/>
      <c r="PVM18" s="61"/>
      <c r="PVN18" s="61"/>
      <c r="PVO18" s="61"/>
      <c r="PVP18" s="61"/>
      <c r="PVQ18" s="61"/>
      <c r="PVR18" s="61"/>
      <c r="PVS18" s="61"/>
      <c r="PVT18" s="61"/>
      <c r="PVU18" s="61"/>
      <c r="PVV18" s="61"/>
      <c r="PVW18" s="61"/>
      <c r="PVX18" s="61"/>
      <c r="PVY18" s="61"/>
      <c r="PVZ18" s="61"/>
      <c r="PWA18" s="61"/>
      <c r="PWB18" s="61"/>
      <c r="PWC18" s="61"/>
      <c r="PWD18" s="61"/>
      <c r="PWE18" s="61"/>
      <c r="PWF18" s="61"/>
      <c r="PWG18" s="61"/>
      <c r="PWH18" s="61"/>
      <c r="PWI18" s="61"/>
      <c r="PWJ18" s="61"/>
      <c r="PWK18" s="61"/>
      <c r="PWL18" s="61"/>
      <c r="PWM18" s="61"/>
      <c r="PWN18" s="61"/>
      <c r="PWO18" s="61"/>
      <c r="PWP18" s="61"/>
      <c r="PWQ18" s="61"/>
      <c r="PWR18" s="61"/>
      <c r="PWS18" s="61"/>
      <c r="PWT18" s="61"/>
      <c r="PWU18" s="61"/>
      <c r="PWV18" s="61"/>
      <c r="PWW18" s="61"/>
      <c r="PWX18" s="61"/>
      <c r="PWY18" s="61"/>
      <c r="PWZ18" s="61"/>
      <c r="PXA18" s="61"/>
      <c r="PXB18" s="61"/>
      <c r="PXC18" s="61"/>
      <c r="PXD18" s="61"/>
      <c r="PXE18" s="61"/>
      <c r="PXF18" s="61"/>
      <c r="PXG18" s="61"/>
      <c r="PXH18" s="61"/>
      <c r="PXI18" s="61"/>
      <c r="PXJ18" s="61"/>
      <c r="PXK18" s="61"/>
      <c r="PXL18" s="61"/>
      <c r="PXM18" s="61"/>
      <c r="PXN18" s="61"/>
      <c r="PXO18" s="61"/>
      <c r="PXP18" s="61"/>
      <c r="PXQ18" s="61"/>
      <c r="PXR18" s="61"/>
      <c r="PXS18" s="61"/>
      <c r="PXT18" s="61"/>
      <c r="PXU18" s="61"/>
      <c r="PXV18" s="61"/>
      <c r="PXW18" s="61"/>
      <c r="PXX18" s="61"/>
      <c r="PXY18" s="61"/>
      <c r="PXZ18" s="61"/>
      <c r="PYA18" s="61"/>
      <c r="PYB18" s="61"/>
      <c r="PYC18" s="61"/>
      <c r="PYD18" s="61"/>
      <c r="PYE18" s="61"/>
      <c r="PYF18" s="61"/>
      <c r="PYG18" s="61"/>
      <c r="PYH18" s="61"/>
      <c r="PYI18" s="61"/>
      <c r="PYJ18" s="61"/>
      <c r="PYK18" s="61"/>
      <c r="PYL18" s="61"/>
      <c r="PYM18" s="61"/>
      <c r="PYN18" s="61"/>
      <c r="PYO18" s="61"/>
      <c r="PYP18" s="61"/>
      <c r="PYQ18" s="61"/>
      <c r="PYR18" s="61"/>
      <c r="PYS18" s="61"/>
      <c r="PYT18" s="61"/>
      <c r="PYU18" s="61"/>
      <c r="PYV18" s="61"/>
      <c r="PYW18" s="61"/>
      <c r="PYX18" s="61"/>
      <c r="PYY18" s="61"/>
      <c r="PYZ18" s="61"/>
      <c r="PZA18" s="61"/>
      <c r="PZB18" s="61"/>
      <c r="PZC18" s="61"/>
      <c r="PZD18" s="61"/>
      <c r="PZE18" s="61"/>
      <c r="PZF18" s="61"/>
      <c r="PZG18" s="61"/>
      <c r="PZH18" s="61"/>
      <c r="PZI18" s="61"/>
      <c r="PZJ18" s="61"/>
      <c r="PZK18" s="61"/>
      <c r="PZL18" s="61"/>
      <c r="PZM18" s="61"/>
      <c r="PZN18" s="61"/>
      <c r="PZO18" s="61"/>
      <c r="PZP18" s="61"/>
      <c r="PZQ18" s="61"/>
      <c r="PZR18" s="61"/>
      <c r="PZS18" s="61"/>
      <c r="PZT18" s="61"/>
      <c r="PZU18" s="61"/>
      <c r="PZV18" s="61"/>
      <c r="PZW18" s="61"/>
      <c r="PZX18" s="61"/>
      <c r="PZY18" s="61"/>
      <c r="PZZ18" s="61"/>
      <c r="QAA18" s="61"/>
      <c r="QAB18" s="61"/>
      <c r="QAC18" s="61"/>
      <c r="QAD18" s="61"/>
      <c r="QAE18" s="61"/>
      <c r="QAF18" s="61"/>
      <c r="QAG18" s="61"/>
      <c r="QAH18" s="61"/>
      <c r="QAI18" s="61"/>
      <c r="QAJ18" s="61"/>
      <c r="QAK18" s="61"/>
      <c r="QAL18" s="61"/>
      <c r="QAM18" s="61"/>
      <c r="QAN18" s="61"/>
      <c r="QAO18" s="61"/>
      <c r="QAP18" s="61"/>
      <c r="QAQ18" s="61"/>
      <c r="QAR18" s="61"/>
      <c r="QAS18" s="61"/>
      <c r="QAT18" s="61"/>
      <c r="QAU18" s="61"/>
      <c r="QAV18" s="61"/>
      <c r="QAW18" s="61"/>
      <c r="QAX18" s="61"/>
      <c r="QAY18" s="61"/>
      <c r="QAZ18" s="61"/>
      <c r="QBA18" s="61"/>
      <c r="QBB18" s="61"/>
      <c r="QBC18" s="61"/>
      <c r="QBD18" s="61"/>
      <c r="QBE18" s="61"/>
      <c r="QBF18" s="61"/>
      <c r="QBG18" s="61"/>
      <c r="QBH18" s="61"/>
      <c r="QBI18" s="61"/>
      <c r="QBJ18" s="61"/>
      <c r="QBK18" s="61"/>
      <c r="QBL18" s="61"/>
      <c r="QBM18" s="61"/>
      <c r="QBN18" s="61"/>
      <c r="QBO18" s="61"/>
      <c r="QBP18" s="61"/>
      <c r="QBQ18" s="61"/>
      <c r="QBR18" s="61"/>
      <c r="QBS18" s="61"/>
      <c r="QBT18" s="61"/>
      <c r="QBU18" s="61"/>
      <c r="QBV18" s="61"/>
      <c r="QBW18" s="61"/>
      <c r="QBX18" s="61"/>
      <c r="QBY18" s="61"/>
      <c r="QBZ18" s="61"/>
      <c r="QCA18" s="61"/>
      <c r="QCB18" s="61"/>
      <c r="QCC18" s="61"/>
      <c r="QCD18" s="61"/>
      <c r="QCE18" s="61"/>
      <c r="QCF18" s="61"/>
      <c r="QCG18" s="61"/>
      <c r="QCH18" s="61"/>
      <c r="QCI18" s="61"/>
      <c r="QCJ18" s="61"/>
      <c r="QCK18" s="61"/>
      <c r="QCL18" s="61"/>
      <c r="QCM18" s="61"/>
      <c r="QCN18" s="61"/>
      <c r="QCO18" s="61"/>
      <c r="QCP18" s="61"/>
      <c r="QCQ18" s="61"/>
      <c r="QCR18" s="61"/>
      <c r="QCS18" s="61"/>
      <c r="QCT18" s="61"/>
      <c r="QCU18" s="61"/>
      <c r="QCV18" s="61"/>
      <c r="QCW18" s="61"/>
      <c r="QCX18" s="61"/>
      <c r="QCY18" s="61"/>
      <c r="QCZ18" s="61"/>
      <c r="QDA18" s="61"/>
      <c r="QDB18" s="61"/>
      <c r="QDC18" s="61"/>
      <c r="QDD18" s="61"/>
      <c r="QDE18" s="61"/>
      <c r="QDF18" s="61"/>
      <c r="QDG18" s="61"/>
      <c r="QDH18" s="61"/>
      <c r="QDI18" s="61"/>
      <c r="QDJ18" s="61"/>
      <c r="QDK18" s="61"/>
      <c r="QDL18" s="61"/>
      <c r="QDM18" s="61"/>
      <c r="QDN18" s="61"/>
      <c r="QDO18" s="61"/>
      <c r="QDP18" s="61"/>
      <c r="QDQ18" s="61"/>
      <c r="QDR18" s="61"/>
      <c r="QDS18" s="61"/>
      <c r="QDT18" s="61"/>
      <c r="QDU18" s="61"/>
      <c r="QDV18" s="61"/>
      <c r="QDW18" s="61"/>
      <c r="QDX18" s="61"/>
      <c r="QDY18" s="61"/>
      <c r="QDZ18" s="61"/>
      <c r="QEA18" s="61"/>
      <c r="QEB18" s="61"/>
      <c r="QEC18" s="61"/>
      <c r="QED18" s="61"/>
      <c r="QEE18" s="61"/>
      <c r="QEF18" s="61"/>
      <c r="QEG18" s="61"/>
      <c r="QEH18" s="61"/>
      <c r="QEI18" s="61"/>
      <c r="QEJ18" s="61"/>
      <c r="QEK18" s="61"/>
      <c r="QEL18" s="61"/>
      <c r="QEM18" s="61"/>
      <c r="QEN18" s="61"/>
      <c r="QEO18" s="61"/>
      <c r="QEP18" s="61"/>
      <c r="QEQ18" s="61"/>
      <c r="QER18" s="61"/>
      <c r="QES18" s="61"/>
      <c r="QET18" s="61"/>
      <c r="QEU18" s="61"/>
      <c r="QEV18" s="61"/>
      <c r="QEW18" s="61"/>
      <c r="QEX18" s="61"/>
      <c r="QEY18" s="61"/>
      <c r="QEZ18" s="61"/>
      <c r="QFA18" s="61"/>
      <c r="QFB18" s="61"/>
      <c r="QFC18" s="61"/>
      <c r="QFD18" s="61"/>
      <c r="QFE18" s="61"/>
      <c r="QFF18" s="61"/>
      <c r="QFG18" s="61"/>
      <c r="QFH18" s="61"/>
      <c r="QFI18" s="61"/>
      <c r="QFJ18" s="61"/>
      <c r="QFK18" s="61"/>
      <c r="QFL18" s="61"/>
      <c r="QFM18" s="61"/>
      <c r="QFN18" s="61"/>
      <c r="QFO18" s="61"/>
      <c r="QFP18" s="61"/>
      <c r="QFQ18" s="61"/>
      <c r="QFR18" s="61"/>
      <c r="QFS18" s="61"/>
      <c r="QFT18" s="61"/>
      <c r="QFU18" s="61"/>
      <c r="QFV18" s="61"/>
      <c r="QFW18" s="61"/>
      <c r="QFX18" s="61"/>
      <c r="QFY18" s="61"/>
      <c r="QFZ18" s="61"/>
      <c r="QGA18" s="61"/>
      <c r="QGB18" s="61"/>
      <c r="QGC18" s="61"/>
      <c r="QGD18" s="61"/>
      <c r="QGE18" s="61"/>
      <c r="QGF18" s="61"/>
      <c r="QGG18" s="61"/>
      <c r="QGH18" s="61"/>
      <c r="QGI18" s="61"/>
      <c r="QGJ18" s="61"/>
      <c r="QGK18" s="61"/>
      <c r="QGL18" s="61"/>
      <c r="QGM18" s="61"/>
      <c r="QGN18" s="61"/>
      <c r="QGO18" s="61"/>
      <c r="QGP18" s="61"/>
      <c r="QGQ18" s="61"/>
      <c r="QGR18" s="61"/>
      <c r="QGS18" s="61"/>
      <c r="QGT18" s="61"/>
      <c r="QGU18" s="61"/>
      <c r="QGV18" s="61"/>
      <c r="QGW18" s="61"/>
      <c r="QGX18" s="61"/>
      <c r="QGY18" s="61"/>
      <c r="QGZ18" s="61"/>
      <c r="QHA18" s="61"/>
      <c r="QHB18" s="61"/>
      <c r="QHC18" s="61"/>
      <c r="QHD18" s="61"/>
      <c r="QHE18" s="61"/>
      <c r="QHF18" s="61"/>
      <c r="QHG18" s="61"/>
      <c r="QHH18" s="61"/>
      <c r="QHI18" s="61"/>
      <c r="QHJ18" s="61"/>
      <c r="QHK18" s="61"/>
      <c r="QHL18" s="61"/>
      <c r="QHM18" s="61"/>
      <c r="QHN18" s="61"/>
      <c r="QHO18" s="61"/>
      <c r="QHP18" s="61"/>
      <c r="QHQ18" s="61"/>
      <c r="QHR18" s="61"/>
      <c r="QHS18" s="61"/>
      <c r="QHT18" s="61"/>
      <c r="QHU18" s="61"/>
      <c r="QHV18" s="61"/>
      <c r="QHW18" s="61"/>
      <c r="QHX18" s="61"/>
      <c r="QHY18" s="61"/>
      <c r="QHZ18" s="61"/>
      <c r="QIA18" s="61"/>
      <c r="QIB18" s="61"/>
      <c r="QIC18" s="61"/>
      <c r="QID18" s="61"/>
      <c r="QIE18" s="61"/>
      <c r="QIF18" s="61"/>
      <c r="QIG18" s="61"/>
      <c r="QIH18" s="61"/>
      <c r="QII18" s="61"/>
      <c r="QIJ18" s="61"/>
      <c r="QIK18" s="61"/>
      <c r="QIL18" s="61"/>
      <c r="QIM18" s="61"/>
      <c r="QIN18" s="61"/>
      <c r="QIO18" s="61"/>
      <c r="QIP18" s="61"/>
      <c r="QIQ18" s="61"/>
      <c r="QIR18" s="61"/>
      <c r="QIS18" s="61"/>
      <c r="QIT18" s="61"/>
      <c r="QIU18" s="61"/>
      <c r="QIV18" s="61"/>
      <c r="QIW18" s="61"/>
      <c r="QIX18" s="61"/>
      <c r="QIY18" s="61"/>
      <c r="QIZ18" s="61"/>
      <c r="QJA18" s="61"/>
      <c r="QJB18" s="61"/>
      <c r="QJC18" s="61"/>
      <c r="QJD18" s="61"/>
      <c r="QJE18" s="61"/>
      <c r="QJF18" s="61"/>
      <c r="QJG18" s="61"/>
      <c r="QJH18" s="61"/>
      <c r="QJI18" s="61"/>
      <c r="QJJ18" s="61"/>
      <c r="QJK18" s="61"/>
      <c r="QJL18" s="61"/>
      <c r="QJM18" s="61"/>
      <c r="QJN18" s="61"/>
      <c r="QJO18" s="61"/>
      <c r="QJP18" s="61"/>
      <c r="QJQ18" s="61"/>
      <c r="QJR18" s="61"/>
      <c r="QJS18" s="61"/>
      <c r="QJT18" s="61"/>
      <c r="QJU18" s="61"/>
      <c r="QJV18" s="61"/>
      <c r="QJW18" s="61"/>
      <c r="QJX18" s="61"/>
      <c r="QJY18" s="61"/>
      <c r="QJZ18" s="61"/>
      <c r="QKA18" s="61"/>
      <c r="QKB18" s="61"/>
      <c r="QKC18" s="61"/>
      <c r="QKD18" s="61"/>
      <c r="QKE18" s="61"/>
      <c r="QKF18" s="61"/>
      <c r="QKG18" s="61"/>
      <c r="QKH18" s="61"/>
      <c r="QKI18" s="61"/>
      <c r="QKJ18" s="61"/>
      <c r="QKK18" s="61"/>
      <c r="QKL18" s="61"/>
      <c r="QKM18" s="61"/>
      <c r="QKN18" s="61"/>
      <c r="QKO18" s="61"/>
      <c r="QKP18" s="61"/>
      <c r="QKQ18" s="61"/>
      <c r="QKR18" s="61"/>
      <c r="QKS18" s="61"/>
      <c r="QKT18" s="61"/>
      <c r="QKU18" s="61"/>
      <c r="QKV18" s="61"/>
      <c r="QKW18" s="61"/>
      <c r="QKX18" s="61"/>
      <c r="QKY18" s="61"/>
      <c r="QKZ18" s="61"/>
      <c r="QLA18" s="61"/>
      <c r="QLB18" s="61"/>
      <c r="QLC18" s="61"/>
      <c r="QLD18" s="61"/>
      <c r="QLE18" s="61"/>
      <c r="QLF18" s="61"/>
      <c r="QLG18" s="61"/>
      <c r="QLH18" s="61"/>
      <c r="QLI18" s="61"/>
      <c r="QLJ18" s="61"/>
      <c r="QLK18" s="61"/>
      <c r="QLL18" s="61"/>
      <c r="QLM18" s="61"/>
      <c r="QLN18" s="61"/>
      <c r="QLO18" s="61"/>
      <c r="QLP18" s="61"/>
      <c r="QLQ18" s="61"/>
      <c r="QLR18" s="61"/>
      <c r="QLS18" s="61"/>
      <c r="QLT18" s="61"/>
      <c r="QLU18" s="61"/>
      <c r="QLV18" s="61"/>
      <c r="QLW18" s="61"/>
      <c r="QLX18" s="61"/>
      <c r="QLY18" s="61"/>
      <c r="QLZ18" s="61"/>
      <c r="QMA18" s="61"/>
      <c r="QMB18" s="61"/>
      <c r="QMC18" s="61"/>
      <c r="QMD18" s="61"/>
      <c r="QME18" s="61"/>
      <c r="QMF18" s="61"/>
      <c r="QMG18" s="61"/>
      <c r="QMH18" s="61"/>
      <c r="QMI18" s="61"/>
      <c r="QMJ18" s="61"/>
      <c r="QMK18" s="61"/>
      <c r="QML18" s="61"/>
      <c r="QMM18" s="61"/>
      <c r="QMN18" s="61"/>
      <c r="QMO18" s="61"/>
      <c r="QMP18" s="61"/>
      <c r="QMQ18" s="61"/>
      <c r="QMR18" s="61"/>
      <c r="QMS18" s="61"/>
      <c r="QMT18" s="61"/>
      <c r="QMU18" s="61"/>
      <c r="QMV18" s="61"/>
      <c r="QMW18" s="61"/>
      <c r="QMX18" s="61"/>
      <c r="QMY18" s="61"/>
      <c r="QMZ18" s="61"/>
      <c r="QNA18" s="61"/>
      <c r="QNB18" s="61"/>
      <c r="QNC18" s="61"/>
      <c r="QND18" s="61"/>
      <c r="QNE18" s="61"/>
      <c r="QNF18" s="61"/>
      <c r="QNG18" s="61"/>
      <c r="QNH18" s="61"/>
      <c r="QNI18" s="61"/>
      <c r="QNJ18" s="61"/>
      <c r="QNK18" s="61"/>
      <c r="QNL18" s="61"/>
      <c r="QNM18" s="61"/>
      <c r="QNN18" s="61"/>
      <c r="QNO18" s="61"/>
      <c r="QNP18" s="61"/>
      <c r="QNQ18" s="61"/>
      <c r="QNR18" s="61"/>
      <c r="QNS18" s="61"/>
      <c r="QNT18" s="61"/>
      <c r="QNU18" s="61"/>
      <c r="QNV18" s="61"/>
      <c r="QNW18" s="61"/>
      <c r="QNX18" s="61"/>
      <c r="QNY18" s="61"/>
      <c r="QNZ18" s="61"/>
      <c r="QOA18" s="61"/>
      <c r="QOB18" s="61"/>
      <c r="QOC18" s="61"/>
      <c r="QOD18" s="61"/>
      <c r="QOE18" s="61"/>
      <c r="QOF18" s="61"/>
      <c r="QOG18" s="61"/>
      <c r="QOH18" s="61"/>
      <c r="QOI18" s="61"/>
      <c r="QOJ18" s="61"/>
      <c r="QOK18" s="61"/>
      <c r="QOL18" s="61"/>
      <c r="QOM18" s="61"/>
      <c r="QON18" s="61"/>
      <c r="QOO18" s="61"/>
      <c r="QOP18" s="61"/>
      <c r="QOQ18" s="61"/>
      <c r="QOR18" s="61"/>
      <c r="QOS18" s="61"/>
      <c r="QOT18" s="61"/>
      <c r="QOU18" s="61"/>
      <c r="QOV18" s="61"/>
      <c r="QOW18" s="61"/>
      <c r="QOX18" s="61"/>
      <c r="QOY18" s="61"/>
      <c r="QOZ18" s="61"/>
      <c r="QPA18" s="61"/>
      <c r="QPB18" s="61"/>
      <c r="QPC18" s="61"/>
      <c r="QPD18" s="61"/>
      <c r="QPE18" s="61"/>
      <c r="QPF18" s="61"/>
      <c r="QPG18" s="61"/>
      <c r="QPH18" s="61"/>
      <c r="QPI18" s="61"/>
      <c r="QPJ18" s="61"/>
      <c r="QPK18" s="61"/>
      <c r="QPL18" s="61"/>
      <c r="QPM18" s="61"/>
      <c r="QPN18" s="61"/>
      <c r="QPO18" s="61"/>
      <c r="QPP18" s="61"/>
      <c r="QPQ18" s="61"/>
      <c r="QPR18" s="61"/>
      <c r="QPS18" s="61"/>
      <c r="QPT18" s="61"/>
      <c r="QPU18" s="61"/>
      <c r="QPV18" s="61"/>
      <c r="QPW18" s="61"/>
      <c r="QPX18" s="61"/>
      <c r="QPY18" s="61"/>
      <c r="QPZ18" s="61"/>
      <c r="QQA18" s="61"/>
      <c r="QQB18" s="61"/>
      <c r="QQC18" s="61"/>
      <c r="QQD18" s="61"/>
      <c r="QQE18" s="61"/>
      <c r="QQF18" s="61"/>
      <c r="QQG18" s="61"/>
      <c r="QQH18" s="61"/>
      <c r="QQI18" s="61"/>
      <c r="QQJ18" s="61"/>
      <c r="QQK18" s="61"/>
      <c r="QQL18" s="61"/>
      <c r="QQM18" s="61"/>
      <c r="QQN18" s="61"/>
      <c r="QQO18" s="61"/>
      <c r="QQP18" s="61"/>
      <c r="QQQ18" s="61"/>
      <c r="QQR18" s="61"/>
      <c r="QQS18" s="61"/>
      <c r="QQT18" s="61"/>
      <c r="QQU18" s="61"/>
      <c r="QQV18" s="61"/>
      <c r="QQW18" s="61"/>
      <c r="QQX18" s="61"/>
      <c r="QQY18" s="61"/>
      <c r="QQZ18" s="61"/>
      <c r="QRA18" s="61"/>
      <c r="QRB18" s="61"/>
      <c r="QRC18" s="61"/>
      <c r="QRD18" s="61"/>
      <c r="QRE18" s="61"/>
      <c r="QRF18" s="61"/>
      <c r="QRG18" s="61"/>
      <c r="QRH18" s="61"/>
      <c r="QRI18" s="61"/>
      <c r="QRJ18" s="61"/>
      <c r="QRK18" s="61"/>
      <c r="QRL18" s="61"/>
      <c r="QRM18" s="61"/>
      <c r="QRN18" s="61"/>
      <c r="QRO18" s="61"/>
      <c r="QRP18" s="61"/>
      <c r="QRQ18" s="61"/>
      <c r="QRR18" s="61"/>
      <c r="QRS18" s="61"/>
      <c r="QRT18" s="61"/>
      <c r="QRU18" s="61"/>
      <c r="QRV18" s="61"/>
      <c r="QRW18" s="61"/>
      <c r="QRX18" s="61"/>
      <c r="QRY18" s="61"/>
      <c r="QRZ18" s="61"/>
      <c r="QSA18" s="61"/>
      <c r="QSB18" s="61"/>
      <c r="QSC18" s="61"/>
      <c r="QSD18" s="61"/>
      <c r="QSE18" s="61"/>
      <c r="QSF18" s="61"/>
      <c r="QSG18" s="61"/>
      <c r="QSH18" s="61"/>
      <c r="QSI18" s="61"/>
      <c r="QSJ18" s="61"/>
      <c r="QSK18" s="61"/>
      <c r="QSL18" s="61"/>
      <c r="QSM18" s="61"/>
      <c r="QSN18" s="61"/>
      <c r="QSO18" s="61"/>
      <c r="QSP18" s="61"/>
      <c r="QSQ18" s="61"/>
      <c r="QSR18" s="61"/>
      <c r="QSS18" s="61"/>
      <c r="QST18" s="61"/>
      <c r="QSU18" s="61"/>
      <c r="QSV18" s="61"/>
      <c r="QSW18" s="61"/>
      <c r="QSX18" s="61"/>
      <c r="QSY18" s="61"/>
      <c r="QSZ18" s="61"/>
      <c r="QTA18" s="61"/>
      <c r="QTB18" s="61"/>
      <c r="QTC18" s="61"/>
      <c r="QTD18" s="61"/>
      <c r="QTE18" s="61"/>
      <c r="QTF18" s="61"/>
      <c r="QTG18" s="61"/>
      <c r="QTH18" s="61"/>
      <c r="QTI18" s="61"/>
      <c r="QTJ18" s="61"/>
      <c r="QTK18" s="61"/>
      <c r="QTL18" s="61"/>
      <c r="QTM18" s="61"/>
      <c r="QTN18" s="61"/>
      <c r="QTO18" s="61"/>
      <c r="QTP18" s="61"/>
      <c r="QTQ18" s="61"/>
      <c r="QTR18" s="61"/>
      <c r="QTS18" s="61"/>
      <c r="QTT18" s="61"/>
      <c r="QTU18" s="61"/>
      <c r="QTV18" s="61"/>
      <c r="QTW18" s="61"/>
      <c r="QTX18" s="61"/>
      <c r="QTY18" s="61"/>
      <c r="QTZ18" s="61"/>
      <c r="QUA18" s="61"/>
      <c r="QUB18" s="61"/>
      <c r="QUC18" s="61"/>
      <c r="QUD18" s="61"/>
      <c r="QUE18" s="61"/>
      <c r="QUF18" s="61"/>
      <c r="QUG18" s="61"/>
      <c r="QUH18" s="61"/>
      <c r="QUI18" s="61"/>
      <c r="QUJ18" s="61"/>
      <c r="QUK18" s="61"/>
      <c r="QUL18" s="61"/>
      <c r="QUM18" s="61"/>
      <c r="QUN18" s="61"/>
      <c r="QUO18" s="61"/>
      <c r="QUP18" s="61"/>
      <c r="QUQ18" s="61"/>
      <c r="QUR18" s="61"/>
      <c r="QUS18" s="61"/>
      <c r="QUT18" s="61"/>
      <c r="QUU18" s="61"/>
      <c r="QUV18" s="61"/>
      <c r="QUW18" s="61"/>
      <c r="QUX18" s="61"/>
      <c r="QUY18" s="61"/>
      <c r="QUZ18" s="61"/>
      <c r="QVA18" s="61"/>
      <c r="QVB18" s="61"/>
      <c r="QVC18" s="61"/>
      <c r="QVD18" s="61"/>
      <c r="QVE18" s="61"/>
      <c r="QVF18" s="61"/>
      <c r="QVG18" s="61"/>
      <c r="QVH18" s="61"/>
      <c r="QVI18" s="61"/>
      <c r="QVJ18" s="61"/>
      <c r="QVK18" s="61"/>
      <c r="QVL18" s="61"/>
      <c r="QVM18" s="61"/>
      <c r="QVN18" s="61"/>
      <c r="QVO18" s="61"/>
      <c r="QVP18" s="61"/>
      <c r="QVQ18" s="61"/>
      <c r="QVR18" s="61"/>
      <c r="QVS18" s="61"/>
      <c r="QVT18" s="61"/>
      <c r="QVU18" s="61"/>
      <c r="QVV18" s="61"/>
      <c r="QVW18" s="61"/>
      <c r="QVX18" s="61"/>
      <c r="QVY18" s="61"/>
      <c r="QVZ18" s="61"/>
      <c r="QWA18" s="61"/>
      <c r="QWB18" s="61"/>
      <c r="QWC18" s="61"/>
      <c r="QWD18" s="61"/>
      <c r="QWE18" s="61"/>
      <c r="QWF18" s="61"/>
      <c r="QWG18" s="61"/>
      <c r="QWH18" s="61"/>
      <c r="QWI18" s="61"/>
      <c r="QWJ18" s="61"/>
      <c r="QWK18" s="61"/>
      <c r="QWL18" s="61"/>
      <c r="QWM18" s="61"/>
      <c r="QWN18" s="61"/>
      <c r="QWO18" s="61"/>
      <c r="QWP18" s="61"/>
      <c r="QWQ18" s="61"/>
      <c r="QWR18" s="61"/>
      <c r="QWS18" s="61"/>
      <c r="QWT18" s="61"/>
      <c r="QWU18" s="61"/>
      <c r="QWV18" s="61"/>
      <c r="QWW18" s="61"/>
      <c r="QWX18" s="61"/>
      <c r="QWY18" s="61"/>
      <c r="QWZ18" s="61"/>
      <c r="QXA18" s="61"/>
      <c r="QXB18" s="61"/>
      <c r="QXC18" s="61"/>
      <c r="QXD18" s="61"/>
      <c r="QXE18" s="61"/>
      <c r="QXF18" s="61"/>
      <c r="QXG18" s="61"/>
      <c r="QXH18" s="61"/>
      <c r="QXI18" s="61"/>
      <c r="QXJ18" s="61"/>
      <c r="QXK18" s="61"/>
      <c r="QXL18" s="61"/>
      <c r="QXM18" s="61"/>
      <c r="QXN18" s="61"/>
      <c r="QXO18" s="61"/>
      <c r="QXP18" s="61"/>
      <c r="QXQ18" s="61"/>
      <c r="QXR18" s="61"/>
      <c r="QXS18" s="61"/>
      <c r="QXT18" s="61"/>
      <c r="QXU18" s="61"/>
      <c r="QXV18" s="61"/>
      <c r="QXW18" s="61"/>
      <c r="QXX18" s="61"/>
      <c r="QXY18" s="61"/>
      <c r="QXZ18" s="61"/>
      <c r="QYA18" s="61"/>
      <c r="QYB18" s="61"/>
      <c r="QYC18" s="61"/>
      <c r="QYD18" s="61"/>
      <c r="QYE18" s="61"/>
      <c r="QYF18" s="61"/>
      <c r="QYG18" s="61"/>
      <c r="QYH18" s="61"/>
      <c r="QYI18" s="61"/>
      <c r="QYJ18" s="61"/>
      <c r="QYK18" s="61"/>
      <c r="QYL18" s="61"/>
      <c r="QYM18" s="61"/>
      <c r="QYN18" s="61"/>
      <c r="QYO18" s="61"/>
      <c r="QYP18" s="61"/>
      <c r="QYQ18" s="61"/>
      <c r="QYR18" s="61"/>
      <c r="QYS18" s="61"/>
      <c r="QYT18" s="61"/>
      <c r="QYU18" s="61"/>
      <c r="QYV18" s="61"/>
      <c r="QYW18" s="61"/>
      <c r="QYX18" s="61"/>
      <c r="QYY18" s="61"/>
      <c r="QYZ18" s="61"/>
      <c r="QZA18" s="61"/>
      <c r="QZB18" s="61"/>
      <c r="QZC18" s="61"/>
      <c r="QZD18" s="61"/>
      <c r="QZE18" s="61"/>
      <c r="QZF18" s="61"/>
      <c r="QZG18" s="61"/>
      <c r="QZH18" s="61"/>
      <c r="QZI18" s="61"/>
      <c r="QZJ18" s="61"/>
      <c r="QZK18" s="61"/>
      <c r="QZL18" s="61"/>
      <c r="QZM18" s="61"/>
      <c r="QZN18" s="61"/>
      <c r="QZO18" s="61"/>
      <c r="QZP18" s="61"/>
      <c r="QZQ18" s="61"/>
      <c r="QZR18" s="61"/>
      <c r="QZS18" s="61"/>
      <c r="QZT18" s="61"/>
      <c r="QZU18" s="61"/>
      <c r="QZV18" s="61"/>
      <c r="QZW18" s="61"/>
      <c r="QZX18" s="61"/>
      <c r="QZY18" s="61"/>
      <c r="QZZ18" s="61"/>
      <c r="RAA18" s="61"/>
      <c r="RAB18" s="61"/>
      <c r="RAC18" s="61"/>
      <c r="RAD18" s="61"/>
      <c r="RAE18" s="61"/>
      <c r="RAF18" s="61"/>
      <c r="RAG18" s="61"/>
      <c r="RAH18" s="61"/>
      <c r="RAI18" s="61"/>
      <c r="RAJ18" s="61"/>
      <c r="RAK18" s="61"/>
      <c r="RAL18" s="61"/>
      <c r="RAM18" s="61"/>
      <c r="RAN18" s="61"/>
      <c r="RAO18" s="61"/>
      <c r="RAP18" s="61"/>
      <c r="RAQ18" s="61"/>
      <c r="RAR18" s="61"/>
      <c r="RAS18" s="61"/>
      <c r="RAT18" s="61"/>
      <c r="RAU18" s="61"/>
      <c r="RAV18" s="61"/>
      <c r="RAW18" s="61"/>
      <c r="RAX18" s="61"/>
      <c r="RAY18" s="61"/>
      <c r="RAZ18" s="61"/>
      <c r="RBA18" s="61"/>
      <c r="RBB18" s="61"/>
      <c r="RBC18" s="61"/>
      <c r="RBD18" s="61"/>
      <c r="RBE18" s="61"/>
      <c r="RBF18" s="61"/>
      <c r="RBG18" s="61"/>
      <c r="RBH18" s="61"/>
      <c r="RBI18" s="61"/>
      <c r="RBJ18" s="61"/>
      <c r="RBK18" s="61"/>
      <c r="RBL18" s="61"/>
      <c r="RBM18" s="61"/>
      <c r="RBN18" s="61"/>
      <c r="RBO18" s="61"/>
      <c r="RBP18" s="61"/>
      <c r="RBQ18" s="61"/>
      <c r="RBR18" s="61"/>
      <c r="RBS18" s="61"/>
      <c r="RBT18" s="61"/>
      <c r="RBU18" s="61"/>
      <c r="RBV18" s="61"/>
      <c r="RBW18" s="61"/>
      <c r="RBX18" s="61"/>
      <c r="RBY18" s="61"/>
      <c r="RBZ18" s="61"/>
      <c r="RCA18" s="61"/>
      <c r="RCB18" s="61"/>
      <c r="RCC18" s="61"/>
      <c r="RCD18" s="61"/>
      <c r="RCE18" s="61"/>
      <c r="RCF18" s="61"/>
      <c r="RCG18" s="61"/>
      <c r="RCH18" s="61"/>
      <c r="RCI18" s="61"/>
      <c r="RCJ18" s="61"/>
      <c r="RCK18" s="61"/>
      <c r="RCL18" s="61"/>
      <c r="RCM18" s="61"/>
      <c r="RCN18" s="61"/>
      <c r="RCO18" s="61"/>
      <c r="RCP18" s="61"/>
      <c r="RCQ18" s="61"/>
      <c r="RCR18" s="61"/>
      <c r="RCS18" s="61"/>
      <c r="RCT18" s="61"/>
      <c r="RCU18" s="61"/>
      <c r="RCV18" s="61"/>
      <c r="RCW18" s="61"/>
      <c r="RCX18" s="61"/>
      <c r="RCY18" s="61"/>
      <c r="RCZ18" s="61"/>
      <c r="RDA18" s="61"/>
      <c r="RDB18" s="61"/>
      <c r="RDC18" s="61"/>
      <c r="RDD18" s="61"/>
      <c r="RDE18" s="61"/>
      <c r="RDF18" s="61"/>
      <c r="RDG18" s="61"/>
      <c r="RDH18" s="61"/>
      <c r="RDI18" s="61"/>
      <c r="RDJ18" s="61"/>
      <c r="RDK18" s="61"/>
      <c r="RDL18" s="61"/>
      <c r="RDM18" s="61"/>
      <c r="RDN18" s="61"/>
      <c r="RDO18" s="61"/>
      <c r="RDP18" s="61"/>
      <c r="RDQ18" s="61"/>
      <c r="RDR18" s="61"/>
      <c r="RDS18" s="61"/>
      <c r="RDT18" s="61"/>
      <c r="RDU18" s="61"/>
      <c r="RDV18" s="61"/>
      <c r="RDW18" s="61"/>
      <c r="RDX18" s="61"/>
      <c r="RDY18" s="61"/>
      <c r="RDZ18" s="61"/>
      <c r="REA18" s="61"/>
      <c r="REB18" s="61"/>
      <c r="REC18" s="61"/>
      <c r="RED18" s="61"/>
      <c r="REE18" s="61"/>
      <c r="REF18" s="61"/>
      <c r="REG18" s="61"/>
      <c r="REH18" s="61"/>
      <c r="REI18" s="61"/>
      <c r="REJ18" s="61"/>
      <c r="REK18" s="61"/>
      <c r="REL18" s="61"/>
      <c r="REM18" s="61"/>
      <c r="REN18" s="61"/>
      <c r="REO18" s="61"/>
      <c r="REP18" s="61"/>
      <c r="REQ18" s="61"/>
      <c r="RER18" s="61"/>
      <c r="RES18" s="61"/>
      <c r="RET18" s="61"/>
      <c r="REU18" s="61"/>
      <c r="REV18" s="61"/>
      <c r="REW18" s="61"/>
      <c r="REX18" s="61"/>
      <c r="REY18" s="61"/>
      <c r="REZ18" s="61"/>
      <c r="RFA18" s="61"/>
      <c r="RFB18" s="61"/>
      <c r="RFC18" s="61"/>
      <c r="RFD18" s="61"/>
      <c r="RFE18" s="61"/>
      <c r="RFF18" s="61"/>
      <c r="RFG18" s="61"/>
      <c r="RFH18" s="61"/>
      <c r="RFI18" s="61"/>
      <c r="RFJ18" s="61"/>
      <c r="RFK18" s="61"/>
      <c r="RFL18" s="61"/>
      <c r="RFM18" s="61"/>
      <c r="RFN18" s="61"/>
      <c r="RFO18" s="61"/>
      <c r="RFP18" s="61"/>
      <c r="RFQ18" s="61"/>
      <c r="RFR18" s="61"/>
      <c r="RFS18" s="61"/>
      <c r="RFT18" s="61"/>
      <c r="RFU18" s="61"/>
      <c r="RFV18" s="61"/>
      <c r="RFW18" s="61"/>
      <c r="RFX18" s="61"/>
      <c r="RFY18" s="61"/>
      <c r="RFZ18" s="61"/>
      <c r="RGA18" s="61"/>
      <c r="RGB18" s="61"/>
      <c r="RGC18" s="61"/>
      <c r="RGD18" s="61"/>
      <c r="RGE18" s="61"/>
      <c r="RGF18" s="61"/>
      <c r="RGG18" s="61"/>
      <c r="RGH18" s="61"/>
      <c r="RGI18" s="61"/>
      <c r="RGJ18" s="61"/>
      <c r="RGK18" s="61"/>
      <c r="RGL18" s="61"/>
      <c r="RGM18" s="61"/>
      <c r="RGN18" s="61"/>
      <c r="RGO18" s="61"/>
      <c r="RGP18" s="61"/>
      <c r="RGQ18" s="61"/>
      <c r="RGR18" s="61"/>
      <c r="RGS18" s="61"/>
      <c r="RGT18" s="61"/>
      <c r="RGU18" s="61"/>
      <c r="RGV18" s="61"/>
      <c r="RGW18" s="61"/>
      <c r="RGX18" s="61"/>
      <c r="RGY18" s="61"/>
      <c r="RGZ18" s="61"/>
      <c r="RHA18" s="61"/>
      <c r="RHB18" s="61"/>
      <c r="RHC18" s="61"/>
      <c r="RHD18" s="61"/>
      <c r="RHE18" s="61"/>
      <c r="RHF18" s="61"/>
      <c r="RHG18" s="61"/>
      <c r="RHH18" s="61"/>
      <c r="RHI18" s="61"/>
      <c r="RHJ18" s="61"/>
      <c r="RHK18" s="61"/>
      <c r="RHL18" s="61"/>
      <c r="RHM18" s="61"/>
      <c r="RHN18" s="61"/>
      <c r="RHO18" s="61"/>
      <c r="RHP18" s="61"/>
      <c r="RHQ18" s="61"/>
      <c r="RHR18" s="61"/>
      <c r="RHS18" s="61"/>
      <c r="RHT18" s="61"/>
      <c r="RHU18" s="61"/>
      <c r="RHV18" s="61"/>
      <c r="RHW18" s="61"/>
      <c r="RHX18" s="61"/>
      <c r="RHY18" s="61"/>
      <c r="RHZ18" s="61"/>
      <c r="RIA18" s="61"/>
      <c r="RIB18" s="61"/>
      <c r="RIC18" s="61"/>
      <c r="RID18" s="61"/>
      <c r="RIE18" s="61"/>
      <c r="RIF18" s="61"/>
      <c r="RIG18" s="61"/>
      <c r="RIH18" s="61"/>
      <c r="RII18" s="61"/>
      <c r="RIJ18" s="61"/>
      <c r="RIK18" s="61"/>
      <c r="RIL18" s="61"/>
      <c r="RIM18" s="61"/>
      <c r="RIN18" s="61"/>
      <c r="RIO18" s="61"/>
      <c r="RIP18" s="61"/>
      <c r="RIQ18" s="61"/>
      <c r="RIR18" s="61"/>
      <c r="RIS18" s="61"/>
      <c r="RIT18" s="61"/>
      <c r="RIU18" s="61"/>
      <c r="RIV18" s="61"/>
      <c r="RIW18" s="61"/>
      <c r="RIX18" s="61"/>
      <c r="RIY18" s="61"/>
      <c r="RIZ18" s="61"/>
      <c r="RJA18" s="61"/>
      <c r="RJB18" s="61"/>
      <c r="RJC18" s="61"/>
      <c r="RJD18" s="61"/>
      <c r="RJE18" s="61"/>
      <c r="RJF18" s="61"/>
      <c r="RJG18" s="61"/>
      <c r="RJH18" s="61"/>
      <c r="RJI18" s="61"/>
      <c r="RJJ18" s="61"/>
      <c r="RJK18" s="61"/>
      <c r="RJL18" s="61"/>
      <c r="RJM18" s="61"/>
      <c r="RJN18" s="61"/>
      <c r="RJO18" s="61"/>
      <c r="RJP18" s="61"/>
      <c r="RJQ18" s="61"/>
      <c r="RJR18" s="61"/>
      <c r="RJS18" s="61"/>
      <c r="RJT18" s="61"/>
      <c r="RJU18" s="61"/>
      <c r="RJV18" s="61"/>
      <c r="RJW18" s="61"/>
      <c r="RJX18" s="61"/>
      <c r="RJY18" s="61"/>
      <c r="RJZ18" s="61"/>
      <c r="RKA18" s="61"/>
      <c r="RKB18" s="61"/>
      <c r="RKC18" s="61"/>
      <c r="RKD18" s="61"/>
      <c r="RKE18" s="61"/>
      <c r="RKF18" s="61"/>
      <c r="RKG18" s="61"/>
      <c r="RKH18" s="61"/>
      <c r="RKI18" s="61"/>
      <c r="RKJ18" s="61"/>
      <c r="RKK18" s="61"/>
      <c r="RKL18" s="61"/>
      <c r="RKM18" s="61"/>
      <c r="RKN18" s="61"/>
      <c r="RKO18" s="61"/>
      <c r="RKP18" s="61"/>
      <c r="RKQ18" s="61"/>
      <c r="RKR18" s="61"/>
      <c r="RKS18" s="61"/>
      <c r="RKT18" s="61"/>
      <c r="RKU18" s="61"/>
      <c r="RKV18" s="61"/>
      <c r="RKW18" s="61"/>
      <c r="RKX18" s="61"/>
      <c r="RKY18" s="61"/>
      <c r="RKZ18" s="61"/>
      <c r="RLA18" s="61"/>
      <c r="RLB18" s="61"/>
      <c r="RLC18" s="61"/>
      <c r="RLD18" s="61"/>
      <c r="RLE18" s="61"/>
      <c r="RLF18" s="61"/>
      <c r="RLG18" s="61"/>
      <c r="RLH18" s="61"/>
      <c r="RLI18" s="61"/>
      <c r="RLJ18" s="61"/>
      <c r="RLK18" s="61"/>
      <c r="RLL18" s="61"/>
      <c r="RLM18" s="61"/>
      <c r="RLN18" s="61"/>
      <c r="RLO18" s="61"/>
      <c r="RLP18" s="61"/>
      <c r="RLQ18" s="61"/>
      <c r="RLR18" s="61"/>
      <c r="RLS18" s="61"/>
      <c r="RLT18" s="61"/>
      <c r="RLU18" s="61"/>
      <c r="RLV18" s="61"/>
      <c r="RLW18" s="61"/>
      <c r="RLX18" s="61"/>
      <c r="RLY18" s="61"/>
      <c r="RLZ18" s="61"/>
      <c r="RMA18" s="61"/>
      <c r="RMB18" s="61"/>
      <c r="RMC18" s="61"/>
      <c r="RMD18" s="61"/>
      <c r="RME18" s="61"/>
      <c r="RMF18" s="61"/>
      <c r="RMG18" s="61"/>
      <c r="RMH18" s="61"/>
      <c r="RMI18" s="61"/>
      <c r="RMJ18" s="61"/>
      <c r="RMK18" s="61"/>
      <c r="RML18" s="61"/>
      <c r="RMM18" s="61"/>
      <c r="RMN18" s="61"/>
      <c r="RMO18" s="61"/>
      <c r="RMP18" s="61"/>
      <c r="RMQ18" s="61"/>
      <c r="RMR18" s="61"/>
      <c r="RMS18" s="61"/>
      <c r="RMT18" s="61"/>
      <c r="RMU18" s="61"/>
      <c r="RMV18" s="61"/>
      <c r="RMW18" s="61"/>
      <c r="RMX18" s="61"/>
      <c r="RMY18" s="61"/>
      <c r="RMZ18" s="61"/>
      <c r="RNA18" s="61"/>
      <c r="RNB18" s="61"/>
      <c r="RNC18" s="61"/>
      <c r="RND18" s="61"/>
      <c r="RNE18" s="61"/>
      <c r="RNF18" s="61"/>
      <c r="RNG18" s="61"/>
      <c r="RNH18" s="61"/>
      <c r="RNI18" s="61"/>
      <c r="RNJ18" s="61"/>
      <c r="RNK18" s="61"/>
      <c r="RNL18" s="61"/>
      <c r="RNM18" s="61"/>
      <c r="RNN18" s="61"/>
      <c r="RNO18" s="61"/>
      <c r="RNP18" s="61"/>
      <c r="RNQ18" s="61"/>
      <c r="RNR18" s="61"/>
      <c r="RNS18" s="61"/>
      <c r="RNT18" s="61"/>
      <c r="RNU18" s="61"/>
      <c r="RNV18" s="61"/>
      <c r="RNW18" s="61"/>
      <c r="RNX18" s="61"/>
      <c r="RNY18" s="61"/>
      <c r="RNZ18" s="61"/>
      <c r="ROA18" s="61"/>
      <c r="ROB18" s="61"/>
      <c r="ROC18" s="61"/>
      <c r="ROD18" s="61"/>
      <c r="ROE18" s="61"/>
      <c r="ROF18" s="61"/>
      <c r="ROG18" s="61"/>
      <c r="ROH18" s="61"/>
      <c r="ROI18" s="61"/>
      <c r="ROJ18" s="61"/>
      <c r="ROK18" s="61"/>
      <c r="ROL18" s="61"/>
      <c r="ROM18" s="61"/>
      <c r="RON18" s="61"/>
      <c r="ROO18" s="61"/>
      <c r="ROP18" s="61"/>
      <c r="ROQ18" s="61"/>
      <c r="ROR18" s="61"/>
      <c r="ROS18" s="61"/>
      <c r="ROT18" s="61"/>
      <c r="ROU18" s="61"/>
      <c r="ROV18" s="61"/>
      <c r="ROW18" s="61"/>
      <c r="ROX18" s="61"/>
      <c r="ROY18" s="61"/>
      <c r="ROZ18" s="61"/>
      <c r="RPA18" s="61"/>
      <c r="RPB18" s="61"/>
      <c r="RPC18" s="61"/>
      <c r="RPD18" s="61"/>
      <c r="RPE18" s="61"/>
      <c r="RPF18" s="61"/>
      <c r="RPG18" s="61"/>
      <c r="RPH18" s="61"/>
      <c r="RPI18" s="61"/>
      <c r="RPJ18" s="61"/>
      <c r="RPK18" s="61"/>
      <c r="RPL18" s="61"/>
      <c r="RPM18" s="61"/>
      <c r="RPN18" s="61"/>
      <c r="RPO18" s="61"/>
      <c r="RPP18" s="61"/>
      <c r="RPQ18" s="61"/>
      <c r="RPR18" s="61"/>
      <c r="RPS18" s="61"/>
      <c r="RPT18" s="61"/>
      <c r="RPU18" s="61"/>
      <c r="RPV18" s="61"/>
      <c r="RPW18" s="61"/>
      <c r="RPX18" s="61"/>
      <c r="RPY18" s="61"/>
      <c r="RPZ18" s="61"/>
      <c r="RQA18" s="61"/>
      <c r="RQB18" s="61"/>
      <c r="RQC18" s="61"/>
      <c r="RQD18" s="61"/>
      <c r="RQE18" s="61"/>
      <c r="RQF18" s="61"/>
      <c r="RQG18" s="61"/>
      <c r="RQH18" s="61"/>
      <c r="RQI18" s="61"/>
      <c r="RQJ18" s="61"/>
      <c r="RQK18" s="61"/>
      <c r="RQL18" s="61"/>
      <c r="RQM18" s="61"/>
      <c r="RQN18" s="61"/>
      <c r="RQO18" s="61"/>
      <c r="RQP18" s="61"/>
      <c r="RQQ18" s="61"/>
      <c r="RQR18" s="61"/>
      <c r="RQS18" s="61"/>
      <c r="RQT18" s="61"/>
      <c r="RQU18" s="61"/>
      <c r="RQV18" s="61"/>
      <c r="RQW18" s="61"/>
      <c r="RQX18" s="61"/>
      <c r="RQY18" s="61"/>
      <c r="RQZ18" s="61"/>
      <c r="RRA18" s="61"/>
      <c r="RRB18" s="61"/>
      <c r="RRC18" s="61"/>
      <c r="RRD18" s="61"/>
      <c r="RRE18" s="61"/>
      <c r="RRF18" s="61"/>
      <c r="RRG18" s="61"/>
      <c r="RRH18" s="61"/>
      <c r="RRI18" s="61"/>
      <c r="RRJ18" s="61"/>
      <c r="RRK18" s="61"/>
      <c r="RRL18" s="61"/>
      <c r="RRM18" s="61"/>
      <c r="RRN18" s="61"/>
      <c r="RRO18" s="61"/>
      <c r="RRP18" s="61"/>
      <c r="RRQ18" s="61"/>
      <c r="RRR18" s="61"/>
      <c r="RRS18" s="61"/>
      <c r="RRT18" s="61"/>
      <c r="RRU18" s="61"/>
      <c r="RRV18" s="61"/>
      <c r="RRW18" s="61"/>
      <c r="RRX18" s="61"/>
      <c r="RRY18" s="61"/>
      <c r="RRZ18" s="61"/>
      <c r="RSA18" s="61"/>
      <c r="RSB18" s="61"/>
      <c r="RSC18" s="61"/>
      <c r="RSD18" s="61"/>
      <c r="RSE18" s="61"/>
      <c r="RSF18" s="61"/>
      <c r="RSG18" s="61"/>
      <c r="RSH18" s="61"/>
      <c r="RSI18" s="61"/>
      <c r="RSJ18" s="61"/>
      <c r="RSK18" s="61"/>
      <c r="RSL18" s="61"/>
      <c r="RSM18" s="61"/>
      <c r="RSN18" s="61"/>
      <c r="RSO18" s="61"/>
      <c r="RSP18" s="61"/>
      <c r="RSQ18" s="61"/>
      <c r="RSR18" s="61"/>
      <c r="RSS18" s="61"/>
      <c r="RST18" s="61"/>
      <c r="RSU18" s="61"/>
      <c r="RSV18" s="61"/>
      <c r="RSW18" s="61"/>
      <c r="RSX18" s="61"/>
      <c r="RSY18" s="61"/>
      <c r="RSZ18" s="61"/>
      <c r="RTA18" s="61"/>
      <c r="RTB18" s="61"/>
      <c r="RTC18" s="61"/>
      <c r="RTD18" s="61"/>
      <c r="RTE18" s="61"/>
      <c r="RTF18" s="61"/>
      <c r="RTG18" s="61"/>
      <c r="RTH18" s="61"/>
      <c r="RTI18" s="61"/>
      <c r="RTJ18" s="61"/>
      <c r="RTK18" s="61"/>
      <c r="RTL18" s="61"/>
      <c r="RTM18" s="61"/>
      <c r="RTN18" s="61"/>
      <c r="RTO18" s="61"/>
      <c r="RTP18" s="61"/>
      <c r="RTQ18" s="61"/>
      <c r="RTR18" s="61"/>
      <c r="RTS18" s="61"/>
      <c r="RTT18" s="61"/>
      <c r="RTU18" s="61"/>
      <c r="RTV18" s="61"/>
      <c r="RTW18" s="61"/>
      <c r="RTX18" s="61"/>
      <c r="RTY18" s="61"/>
      <c r="RTZ18" s="61"/>
      <c r="RUA18" s="61"/>
      <c r="RUB18" s="61"/>
      <c r="RUC18" s="61"/>
      <c r="RUD18" s="61"/>
      <c r="RUE18" s="61"/>
      <c r="RUF18" s="61"/>
      <c r="RUG18" s="61"/>
      <c r="RUH18" s="61"/>
      <c r="RUI18" s="61"/>
      <c r="RUJ18" s="61"/>
      <c r="RUK18" s="61"/>
      <c r="RUL18" s="61"/>
      <c r="RUM18" s="61"/>
      <c r="RUN18" s="61"/>
      <c r="RUO18" s="61"/>
      <c r="RUP18" s="61"/>
      <c r="RUQ18" s="61"/>
      <c r="RUR18" s="61"/>
      <c r="RUS18" s="61"/>
      <c r="RUT18" s="61"/>
      <c r="RUU18" s="61"/>
      <c r="RUV18" s="61"/>
      <c r="RUW18" s="61"/>
      <c r="RUX18" s="61"/>
      <c r="RUY18" s="61"/>
      <c r="RUZ18" s="61"/>
      <c r="RVA18" s="61"/>
      <c r="RVB18" s="61"/>
      <c r="RVC18" s="61"/>
      <c r="RVD18" s="61"/>
      <c r="RVE18" s="61"/>
      <c r="RVF18" s="61"/>
      <c r="RVG18" s="61"/>
      <c r="RVH18" s="61"/>
      <c r="RVI18" s="61"/>
      <c r="RVJ18" s="61"/>
      <c r="RVK18" s="61"/>
      <c r="RVL18" s="61"/>
      <c r="RVM18" s="61"/>
      <c r="RVN18" s="61"/>
      <c r="RVO18" s="61"/>
      <c r="RVP18" s="61"/>
      <c r="RVQ18" s="61"/>
      <c r="RVR18" s="61"/>
      <c r="RVS18" s="61"/>
      <c r="RVT18" s="61"/>
      <c r="RVU18" s="61"/>
      <c r="RVV18" s="61"/>
      <c r="RVW18" s="61"/>
      <c r="RVX18" s="61"/>
      <c r="RVY18" s="61"/>
      <c r="RVZ18" s="61"/>
      <c r="RWA18" s="61"/>
      <c r="RWB18" s="61"/>
      <c r="RWC18" s="61"/>
      <c r="RWD18" s="61"/>
      <c r="RWE18" s="61"/>
      <c r="RWF18" s="61"/>
      <c r="RWG18" s="61"/>
      <c r="RWH18" s="61"/>
      <c r="RWI18" s="61"/>
      <c r="RWJ18" s="61"/>
      <c r="RWK18" s="61"/>
      <c r="RWL18" s="61"/>
      <c r="RWM18" s="61"/>
      <c r="RWN18" s="61"/>
      <c r="RWO18" s="61"/>
      <c r="RWP18" s="61"/>
      <c r="RWQ18" s="61"/>
      <c r="RWR18" s="61"/>
      <c r="RWS18" s="61"/>
      <c r="RWT18" s="61"/>
      <c r="RWU18" s="61"/>
      <c r="RWV18" s="61"/>
      <c r="RWW18" s="61"/>
      <c r="RWX18" s="61"/>
      <c r="RWY18" s="61"/>
      <c r="RWZ18" s="61"/>
      <c r="RXA18" s="61"/>
      <c r="RXB18" s="61"/>
      <c r="RXC18" s="61"/>
      <c r="RXD18" s="61"/>
      <c r="RXE18" s="61"/>
      <c r="RXF18" s="61"/>
      <c r="RXG18" s="61"/>
      <c r="RXH18" s="61"/>
      <c r="RXI18" s="61"/>
      <c r="RXJ18" s="61"/>
      <c r="RXK18" s="61"/>
      <c r="RXL18" s="61"/>
      <c r="RXM18" s="61"/>
      <c r="RXN18" s="61"/>
      <c r="RXO18" s="61"/>
      <c r="RXP18" s="61"/>
      <c r="RXQ18" s="61"/>
      <c r="RXR18" s="61"/>
      <c r="RXS18" s="61"/>
      <c r="RXT18" s="61"/>
      <c r="RXU18" s="61"/>
      <c r="RXV18" s="61"/>
      <c r="RXW18" s="61"/>
      <c r="RXX18" s="61"/>
      <c r="RXY18" s="61"/>
      <c r="RXZ18" s="61"/>
      <c r="RYA18" s="61"/>
      <c r="RYB18" s="61"/>
      <c r="RYC18" s="61"/>
      <c r="RYD18" s="61"/>
      <c r="RYE18" s="61"/>
      <c r="RYF18" s="61"/>
      <c r="RYG18" s="61"/>
      <c r="RYH18" s="61"/>
      <c r="RYI18" s="61"/>
      <c r="RYJ18" s="61"/>
      <c r="RYK18" s="61"/>
      <c r="RYL18" s="61"/>
      <c r="RYM18" s="61"/>
      <c r="RYN18" s="61"/>
      <c r="RYO18" s="61"/>
      <c r="RYP18" s="61"/>
      <c r="RYQ18" s="61"/>
      <c r="RYR18" s="61"/>
      <c r="RYS18" s="61"/>
      <c r="RYT18" s="61"/>
      <c r="RYU18" s="61"/>
      <c r="RYV18" s="61"/>
      <c r="RYW18" s="61"/>
      <c r="RYX18" s="61"/>
      <c r="RYY18" s="61"/>
      <c r="RYZ18" s="61"/>
      <c r="RZA18" s="61"/>
      <c r="RZB18" s="61"/>
      <c r="RZC18" s="61"/>
      <c r="RZD18" s="61"/>
      <c r="RZE18" s="61"/>
      <c r="RZF18" s="61"/>
      <c r="RZG18" s="61"/>
      <c r="RZH18" s="61"/>
      <c r="RZI18" s="61"/>
      <c r="RZJ18" s="61"/>
      <c r="RZK18" s="61"/>
      <c r="RZL18" s="61"/>
      <c r="RZM18" s="61"/>
      <c r="RZN18" s="61"/>
      <c r="RZO18" s="61"/>
      <c r="RZP18" s="61"/>
      <c r="RZQ18" s="61"/>
      <c r="RZR18" s="61"/>
      <c r="RZS18" s="61"/>
      <c r="RZT18" s="61"/>
      <c r="RZU18" s="61"/>
      <c r="RZV18" s="61"/>
      <c r="RZW18" s="61"/>
      <c r="RZX18" s="61"/>
      <c r="RZY18" s="61"/>
      <c r="RZZ18" s="61"/>
      <c r="SAA18" s="61"/>
      <c r="SAB18" s="61"/>
      <c r="SAC18" s="61"/>
      <c r="SAD18" s="61"/>
      <c r="SAE18" s="61"/>
      <c r="SAF18" s="61"/>
      <c r="SAG18" s="61"/>
      <c r="SAH18" s="61"/>
      <c r="SAI18" s="61"/>
      <c r="SAJ18" s="61"/>
      <c r="SAK18" s="61"/>
      <c r="SAL18" s="61"/>
      <c r="SAM18" s="61"/>
      <c r="SAN18" s="61"/>
      <c r="SAO18" s="61"/>
      <c r="SAP18" s="61"/>
      <c r="SAQ18" s="61"/>
      <c r="SAR18" s="61"/>
      <c r="SAS18" s="61"/>
      <c r="SAT18" s="61"/>
      <c r="SAU18" s="61"/>
      <c r="SAV18" s="61"/>
      <c r="SAW18" s="61"/>
      <c r="SAX18" s="61"/>
      <c r="SAY18" s="61"/>
      <c r="SAZ18" s="61"/>
      <c r="SBA18" s="61"/>
      <c r="SBB18" s="61"/>
      <c r="SBC18" s="61"/>
      <c r="SBD18" s="61"/>
      <c r="SBE18" s="61"/>
      <c r="SBF18" s="61"/>
      <c r="SBG18" s="61"/>
      <c r="SBH18" s="61"/>
      <c r="SBI18" s="61"/>
      <c r="SBJ18" s="61"/>
      <c r="SBK18" s="61"/>
      <c r="SBL18" s="61"/>
      <c r="SBM18" s="61"/>
      <c r="SBN18" s="61"/>
      <c r="SBO18" s="61"/>
      <c r="SBP18" s="61"/>
      <c r="SBQ18" s="61"/>
      <c r="SBR18" s="61"/>
      <c r="SBS18" s="61"/>
      <c r="SBT18" s="61"/>
      <c r="SBU18" s="61"/>
      <c r="SBV18" s="61"/>
      <c r="SBW18" s="61"/>
      <c r="SBX18" s="61"/>
      <c r="SBY18" s="61"/>
      <c r="SBZ18" s="61"/>
      <c r="SCA18" s="61"/>
      <c r="SCB18" s="61"/>
      <c r="SCC18" s="61"/>
      <c r="SCD18" s="61"/>
      <c r="SCE18" s="61"/>
      <c r="SCF18" s="61"/>
      <c r="SCG18" s="61"/>
      <c r="SCH18" s="61"/>
      <c r="SCI18" s="61"/>
      <c r="SCJ18" s="61"/>
      <c r="SCK18" s="61"/>
      <c r="SCL18" s="61"/>
      <c r="SCM18" s="61"/>
      <c r="SCN18" s="61"/>
      <c r="SCO18" s="61"/>
      <c r="SCP18" s="61"/>
      <c r="SCQ18" s="61"/>
      <c r="SCR18" s="61"/>
      <c r="SCS18" s="61"/>
      <c r="SCT18" s="61"/>
      <c r="SCU18" s="61"/>
      <c r="SCV18" s="61"/>
      <c r="SCW18" s="61"/>
      <c r="SCX18" s="61"/>
      <c r="SCY18" s="61"/>
      <c r="SCZ18" s="61"/>
      <c r="SDA18" s="61"/>
      <c r="SDB18" s="61"/>
      <c r="SDC18" s="61"/>
      <c r="SDD18" s="61"/>
      <c r="SDE18" s="61"/>
      <c r="SDF18" s="61"/>
      <c r="SDG18" s="61"/>
      <c r="SDH18" s="61"/>
      <c r="SDI18" s="61"/>
      <c r="SDJ18" s="61"/>
      <c r="SDK18" s="61"/>
      <c r="SDL18" s="61"/>
      <c r="SDM18" s="61"/>
      <c r="SDN18" s="61"/>
      <c r="SDO18" s="61"/>
      <c r="SDP18" s="61"/>
      <c r="SDQ18" s="61"/>
      <c r="SDR18" s="61"/>
      <c r="SDS18" s="61"/>
      <c r="SDT18" s="61"/>
      <c r="SDU18" s="61"/>
      <c r="SDV18" s="61"/>
      <c r="SDW18" s="61"/>
      <c r="SDX18" s="61"/>
      <c r="SDY18" s="61"/>
      <c r="SDZ18" s="61"/>
      <c r="SEA18" s="61"/>
      <c r="SEB18" s="61"/>
      <c r="SEC18" s="61"/>
      <c r="SED18" s="61"/>
      <c r="SEE18" s="61"/>
      <c r="SEF18" s="61"/>
      <c r="SEG18" s="61"/>
      <c r="SEH18" s="61"/>
      <c r="SEI18" s="61"/>
      <c r="SEJ18" s="61"/>
      <c r="SEK18" s="61"/>
      <c r="SEL18" s="61"/>
      <c r="SEM18" s="61"/>
      <c r="SEN18" s="61"/>
      <c r="SEO18" s="61"/>
      <c r="SEP18" s="61"/>
      <c r="SEQ18" s="61"/>
      <c r="SER18" s="61"/>
      <c r="SES18" s="61"/>
      <c r="SET18" s="61"/>
      <c r="SEU18" s="61"/>
      <c r="SEV18" s="61"/>
      <c r="SEW18" s="61"/>
      <c r="SEX18" s="61"/>
      <c r="SEY18" s="61"/>
      <c r="SEZ18" s="61"/>
      <c r="SFA18" s="61"/>
      <c r="SFB18" s="61"/>
      <c r="SFC18" s="61"/>
      <c r="SFD18" s="61"/>
      <c r="SFE18" s="61"/>
      <c r="SFF18" s="61"/>
      <c r="SFG18" s="61"/>
      <c r="SFH18" s="61"/>
      <c r="SFI18" s="61"/>
      <c r="SFJ18" s="61"/>
      <c r="SFK18" s="61"/>
      <c r="SFL18" s="61"/>
      <c r="SFM18" s="61"/>
      <c r="SFN18" s="61"/>
      <c r="SFO18" s="61"/>
      <c r="SFP18" s="61"/>
      <c r="SFQ18" s="61"/>
      <c r="SFR18" s="61"/>
      <c r="SFS18" s="61"/>
      <c r="SFT18" s="61"/>
      <c r="SFU18" s="61"/>
      <c r="SFV18" s="61"/>
      <c r="SFW18" s="61"/>
      <c r="SFX18" s="61"/>
      <c r="SFY18" s="61"/>
      <c r="SFZ18" s="61"/>
      <c r="SGA18" s="61"/>
      <c r="SGB18" s="61"/>
      <c r="SGC18" s="61"/>
      <c r="SGD18" s="61"/>
      <c r="SGE18" s="61"/>
      <c r="SGF18" s="61"/>
      <c r="SGG18" s="61"/>
      <c r="SGH18" s="61"/>
      <c r="SGI18" s="61"/>
      <c r="SGJ18" s="61"/>
      <c r="SGK18" s="61"/>
      <c r="SGL18" s="61"/>
      <c r="SGM18" s="61"/>
      <c r="SGN18" s="61"/>
      <c r="SGO18" s="61"/>
      <c r="SGP18" s="61"/>
      <c r="SGQ18" s="61"/>
      <c r="SGR18" s="61"/>
      <c r="SGS18" s="61"/>
      <c r="SGT18" s="61"/>
      <c r="SGU18" s="61"/>
      <c r="SGV18" s="61"/>
      <c r="SGW18" s="61"/>
      <c r="SGX18" s="61"/>
      <c r="SGY18" s="61"/>
      <c r="SGZ18" s="61"/>
      <c r="SHA18" s="61"/>
      <c r="SHB18" s="61"/>
      <c r="SHC18" s="61"/>
      <c r="SHD18" s="61"/>
      <c r="SHE18" s="61"/>
      <c r="SHF18" s="61"/>
      <c r="SHG18" s="61"/>
      <c r="SHH18" s="61"/>
      <c r="SHI18" s="61"/>
      <c r="SHJ18" s="61"/>
      <c r="SHK18" s="61"/>
      <c r="SHL18" s="61"/>
      <c r="SHM18" s="61"/>
      <c r="SHN18" s="61"/>
      <c r="SHO18" s="61"/>
      <c r="SHP18" s="61"/>
      <c r="SHQ18" s="61"/>
      <c r="SHR18" s="61"/>
      <c r="SHS18" s="61"/>
      <c r="SHT18" s="61"/>
      <c r="SHU18" s="61"/>
      <c r="SHV18" s="61"/>
      <c r="SHW18" s="61"/>
      <c r="SHX18" s="61"/>
      <c r="SHY18" s="61"/>
      <c r="SHZ18" s="61"/>
      <c r="SIA18" s="61"/>
      <c r="SIB18" s="61"/>
      <c r="SIC18" s="61"/>
      <c r="SID18" s="61"/>
      <c r="SIE18" s="61"/>
      <c r="SIF18" s="61"/>
      <c r="SIG18" s="61"/>
      <c r="SIH18" s="61"/>
      <c r="SII18" s="61"/>
      <c r="SIJ18" s="61"/>
      <c r="SIK18" s="61"/>
      <c r="SIL18" s="61"/>
      <c r="SIM18" s="61"/>
      <c r="SIN18" s="61"/>
      <c r="SIO18" s="61"/>
      <c r="SIP18" s="61"/>
      <c r="SIQ18" s="61"/>
      <c r="SIR18" s="61"/>
      <c r="SIS18" s="61"/>
      <c r="SIT18" s="61"/>
      <c r="SIU18" s="61"/>
      <c r="SIV18" s="61"/>
      <c r="SIW18" s="61"/>
      <c r="SIX18" s="61"/>
      <c r="SIY18" s="61"/>
      <c r="SIZ18" s="61"/>
      <c r="SJA18" s="61"/>
      <c r="SJB18" s="61"/>
      <c r="SJC18" s="61"/>
      <c r="SJD18" s="61"/>
      <c r="SJE18" s="61"/>
      <c r="SJF18" s="61"/>
      <c r="SJG18" s="61"/>
      <c r="SJH18" s="61"/>
      <c r="SJI18" s="61"/>
      <c r="SJJ18" s="61"/>
      <c r="SJK18" s="61"/>
      <c r="SJL18" s="61"/>
      <c r="SJM18" s="61"/>
      <c r="SJN18" s="61"/>
      <c r="SJO18" s="61"/>
      <c r="SJP18" s="61"/>
      <c r="SJQ18" s="61"/>
      <c r="SJR18" s="61"/>
      <c r="SJS18" s="61"/>
      <c r="SJT18" s="61"/>
      <c r="SJU18" s="61"/>
      <c r="SJV18" s="61"/>
      <c r="SJW18" s="61"/>
      <c r="SJX18" s="61"/>
      <c r="SJY18" s="61"/>
      <c r="SJZ18" s="61"/>
      <c r="SKA18" s="61"/>
      <c r="SKB18" s="61"/>
      <c r="SKC18" s="61"/>
      <c r="SKD18" s="61"/>
      <c r="SKE18" s="61"/>
      <c r="SKF18" s="61"/>
      <c r="SKG18" s="61"/>
      <c r="SKH18" s="61"/>
      <c r="SKI18" s="61"/>
      <c r="SKJ18" s="61"/>
      <c r="SKK18" s="61"/>
      <c r="SKL18" s="61"/>
      <c r="SKM18" s="61"/>
      <c r="SKN18" s="61"/>
      <c r="SKO18" s="61"/>
      <c r="SKP18" s="61"/>
      <c r="SKQ18" s="61"/>
      <c r="SKR18" s="61"/>
      <c r="SKS18" s="61"/>
      <c r="SKT18" s="61"/>
      <c r="SKU18" s="61"/>
      <c r="SKV18" s="61"/>
      <c r="SKW18" s="61"/>
      <c r="SKX18" s="61"/>
      <c r="SKY18" s="61"/>
      <c r="SKZ18" s="61"/>
      <c r="SLA18" s="61"/>
      <c r="SLB18" s="61"/>
      <c r="SLC18" s="61"/>
      <c r="SLD18" s="61"/>
      <c r="SLE18" s="61"/>
      <c r="SLF18" s="61"/>
      <c r="SLG18" s="61"/>
      <c r="SLH18" s="61"/>
      <c r="SLI18" s="61"/>
      <c r="SLJ18" s="61"/>
      <c r="SLK18" s="61"/>
      <c r="SLL18" s="61"/>
      <c r="SLM18" s="61"/>
      <c r="SLN18" s="61"/>
      <c r="SLO18" s="61"/>
      <c r="SLP18" s="61"/>
      <c r="SLQ18" s="61"/>
      <c r="SLR18" s="61"/>
      <c r="SLS18" s="61"/>
      <c r="SLT18" s="61"/>
      <c r="SLU18" s="61"/>
      <c r="SLV18" s="61"/>
      <c r="SLW18" s="61"/>
      <c r="SLX18" s="61"/>
      <c r="SLY18" s="61"/>
      <c r="SLZ18" s="61"/>
      <c r="SMA18" s="61"/>
      <c r="SMB18" s="61"/>
      <c r="SMC18" s="61"/>
      <c r="SMD18" s="61"/>
      <c r="SME18" s="61"/>
      <c r="SMF18" s="61"/>
      <c r="SMG18" s="61"/>
      <c r="SMH18" s="61"/>
      <c r="SMI18" s="61"/>
      <c r="SMJ18" s="61"/>
      <c r="SMK18" s="61"/>
      <c r="SML18" s="61"/>
      <c r="SMM18" s="61"/>
      <c r="SMN18" s="61"/>
      <c r="SMO18" s="61"/>
      <c r="SMP18" s="61"/>
      <c r="SMQ18" s="61"/>
      <c r="SMR18" s="61"/>
      <c r="SMS18" s="61"/>
      <c r="SMT18" s="61"/>
      <c r="SMU18" s="61"/>
      <c r="SMV18" s="61"/>
      <c r="SMW18" s="61"/>
      <c r="SMX18" s="61"/>
      <c r="SMY18" s="61"/>
      <c r="SMZ18" s="61"/>
      <c r="SNA18" s="61"/>
      <c r="SNB18" s="61"/>
      <c r="SNC18" s="61"/>
      <c r="SND18" s="61"/>
      <c r="SNE18" s="61"/>
      <c r="SNF18" s="61"/>
      <c r="SNG18" s="61"/>
      <c r="SNH18" s="61"/>
      <c r="SNI18" s="61"/>
      <c r="SNJ18" s="61"/>
      <c r="SNK18" s="61"/>
      <c r="SNL18" s="61"/>
      <c r="SNM18" s="61"/>
      <c r="SNN18" s="61"/>
      <c r="SNO18" s="61"/>
      <c r="SNP18" s="61"/>
      <c r="SNQ18" s="61"/>
      <c r="SNR18" s="61"/>
      <c r="SNS18" s="61"/>
      <c r="SNT18" s="61"/>
      <c r="SNU18" s="61"/>
      <c r="SNV18" s="61"/>
      <c r="SNW18" s="61"/>
      <c r="SNX18" s="61"/>
      <c r="SNY18" s="61"/>
      <c r="SNZ18" s="61"/>
      <c r="SOA18" s="61"/>
      <c r="SOB18" s="61"/>
      <c r="SOC18" s="61"/>
      <c r="SOD18" s="61"/>
      <c r="SOE18" s="61"/>
      <c r="SOF18" s="61"/>
      <c r="SOG18" s="61"/>
      <c r="SOH18" s="61"/>
      <c r="SOI18" s="61"/>
      <c r="SOJ18" s="61"/>
      <c r="SOK18" s="61"/>
      <c r="SOL18" s="61"/>
      <c r="SOM18" s="61"/>
      <c r="SON18" s="61"/>
      <c r="SOO18" s="61"/>
      <c r="SOP18" s="61"/>
      <c r="SOQ18" s="61"/>
      <c r="SOR18" s="61"/>
      <c r="SOS18" s="61"/>
      <c r="SOT18" s="61"/>
      <c r="SOU18" s="61"/>
      <c r="SOV18" s="61"/>
      <c r="SOW18" s="61"/>
      <c r="SOX18" s="61"/>
      <c r="SOY18" s="61"/>
      <c r="SOZ18" s="61"/>
      <c r="SPA18" s="61"/>
      <c r="SPB18" s="61"/>
      <c r="SPC18" s="61"/>
      <c r="SPD18" s="61"/>
      <c r="SPE18" s="61"/>
      <c r="SPF18" s="61"/>
      <c r="SPG18" s="61"/>
      <c r="SPH18" s="61"/>
      <c r="SPI18" s="61"/>
      <c r="SPJ18" s="61"/>
      <c r="SPK18" s="61"/>
      <c r="SPL18" s="61"/>
      <c r="SPM18" s="61"/>
      <c r="SPN18" s="61"/>
      <c r="SPO18" s="61"/>
      <c r="SPP18" s="61"/>
      <c r="SPQ18" s="61"/>
      <c r="SPR18" s="61"/>
      <c r="SPS18" s="61"/>
      <c r="SPT18" s="61"/>
      <c r="SPU18" s="61"/>
      <c r="SPV18" s="61"/>
      <c r="SPW18" s="61"/>
      <c r="SPX18" s="61"/>
      <c r="SPY18" s="61"/>
      <c r="SPZ18" s="61"/>
      <c r="SQA18" s="61"/>
      <c r="SQB18" s="61"/>
      <c r="SQC18" s="61"/>
      <c r="SQD18" s="61"/>
      <c r="SQE18" s="61"/>
      <c r="SQF18" s="61"/>
      <c r="SQG18" s="61"/>
      <c r="SQH18" s="61"/>
      <c r="SQI18" s="61"/>
      <c r="SQJ18" s="61"/>
      <c r="SQK18" s="61"/>
      <c r="SQL18" s="61"/>
      <c r="SQM18" s="61"/>
      <c r="SQN18" s="61"/>
      <c r="SQO18" s="61"/>
      <c r="SQP18" s="61"/>
      <c r="SQQ18" s="61"/>
      <c r="SQR18" s="61"/>
      <c r="SQS18" s="61"/>
      <c r="SQT18" s="61"/>
      <c r="SQU18" s="61"/>
      <c r="SQV18" s="61"/>
      <c r="SQW18" s="61"/>
      <c r="SQX18" s="61"/>
      <c r="SQY18" s="61"/>
      <c r="SQZ18" s="61"/>
      <c r="SRA18" s="61"/>
      <c r="SRB18" s="61"/>
      <c r="SRC18" s="61"/>
      <c r="SRD18" s="61"/>
      <c r="SRE18" s="61"/>
      <c r="SRF18" s="61"/>
      <c r="SRG18" s="61"/>
      <c r="SRH18" s="61"/>
      <c r="SRI18" s="61"/>
      <c r="SRJ18" s="61"/>
      <c r="SRK18" s="61"/>
      <c r="SRL18" s="61"/>
      <c r="SRM18" s="61"/>
      <c r="SRN18" s="61"/>
      <c r="SRO18" s="61"/>
      <c r="SRP18" s="61"/>
      <c r="SRQ18" s="61"/>
      <c r="SRR18" s="61"/>
      <c r="SRS18" s="61"/>
      <c r="SRT18" s="61"/>
      <c r="SRU18" s="61"/>
      <c r="SRV18" s="61"/>
      <c r="SRW18" s="61"/>
      <c r="SRX18" s="61"/>
      <c r="SRY18" s="61"/>
      <c r="SRZ18" s="61"/>
      <c r="SSA18" s="61"/>
      <c r="SSB18" s="61"/>
      <c r="SSC18" s="61"/>
      <c r="SSD18" s="61"/>
      <c r="SSE18" s="61"/>
      <c r="SSF18" s="61"/>
      <c r="SSG18" s="61"/>
      <c r="SSH18" s="61"/>
      <c r="SSI18" s="61"/>
      <c r="SSJ18" s="61"/>
      <c r="SSK18" s="61"/>
      <c r="SSL18" s="61"/>
      <c r="SSM18" s="61"/>
      <c r="SSN18" s="61"/>
      <c r="SSO18" s="61"/>
      <c r="SSP18" s="61"/>
      <c r="SSQ18" s="61"/>
      <c r="SSR18" s="61"/>
      <c r="SSS18" s="61"/>
      <c r="SST18" s="61"/>
      <c r="SSU18" s="61"/>
      <c r="SSV18" s="61"/>
      <c r="SSW18" s="61"/>
      <c r="SSX18" s="61"/>
      <c r="SSY18" s="61"/>
      <c r="SSZ18" s="61"/>
      <c r="STA18" s="61"/>
      <c r="STB18" s="61"/>
      <c r="STC18" s="61"/>
      <c r="STD18" s="61"/>
      <c r="STE18" s="61"/>
      <c r="STF18" s="61"/>
      <c r="STG18" s="61"/>
      <c r="STH18" s="61"/>
      <c r="STI18" s="61"/>
      <c r="STJ18" s="61"/>
      <c r="STK18" s="61"/>
      <c r="STL18" s="61"/>
      <c r="STM18" s="61"/>
      <c r="STN18" s="61"/>
      <c r="STO18" s="61"/>
      <c r="STP18" s="61"/>
      <c r="STQ18" s="61"/>
      <c r="STR18" s="61"/>
      <c r="STS18" s="61"/>
      <c r="STT18" s="61"/>
      <c r="STU18" s="61"/>
      <c r="STV18" s="61"/>
      <c r="STW18" s="61"/>
      <c r="STX18" s="61"/>
      <c r="STY18" s="61"/>
      <c r="STZ18" s="61"/>
      <c r="SUA18" s="61"/>
      <c r="SUB18" s="61"/>
      <c r="SUC18" s="61"/>
      <c r="SUD18" s="61"/>
      <c r="SUE18" s="61"/>
      <c r="SUF18" s="61"/>
      <c r="SUG18" s="61"/>
      <c r="SUH18" s="61"/>
      <c r="SUI18" s="61"/>
      <c r="SUJ18" s="61"/>
      <c r="SUK18" s="61"/>
      <c r="SUL18" s="61"/>
      <c r="SUM18" s="61"/>
      <c r="SUN18" s="61"/>
      <c r="SUO18" s="61"/>
      <c r="SUP18" s="61"/>
      <c r="SUQ18" s="61"/>
      <c r="SUR18" s="61"/>
      <c r="SUS18" s="61"/>
      <c r="SUT18" s="61"/>
      <c r="SUU18" s="61"/>
      <c r="SUV18" s="61"/>
      <c r="SUW18" s="61"/>
      <c r="SUX18" s="61"/>
      <c r="SUY18" s="61"/>
      <c r="SUZ18" s="61"/>
      <c r="SVA18" s="61"/>
      <c r="SVB18" s="61"/>
      <c r="SVC18" s="61"/>
      <c r="SVD18" s="61"/>
      <c r="SVE18" s="61"/>
      <c r="SVF18" s="61"/>
      <c r="SVG18" s="61"/>
      <c r="SVH18" s="61"/>
      <c r="SVI18" s="61"/>
      <c r="SVJ18" s="61"/>
      <c r="SVK18" s="61"/>
      <c r="SVL18" s="61"/>
      <c r="SVM18" s="61"/>
      <c r="SVN18" s="61"/>
      <c r="SVO18" s="61"/>
      <c r="SVP18" s="61"/>
      <c r="SVQ18" s="61"/>
      <c r="SVR18" s="61"/>
      <c r="SVS18" s="61"/>
      <c r="SVT18" s="61"/>
      <c r="SVU18" s="61"/>
      <c r="SVV18" s="61"/>
      <c r="SVW18" s="61"/>
      <c r="SVX18" s="61"/>
      <c r="SVY18" s="61"/>
      <c r="SVZ18" s="61"/>
      <c r="SWA18" s="61"/>
      <c r="SWB18" s="61"/>
      <c r="SWC18" s="61"/>
      <c r="SWD18" s="61"/>
      <c r="SWE18" s="61"/>
      <c r="SWF18" s="61"/>
      <c r="SWG18" s="61"/>
      <c r="SWH18" s="61"/>
      <c r="SWI18" s="61"/>
      <c r="SWJ18" s="61"/>
      <c r="SWK18" s="61"/>
      <c r="SWL18" s="61"/>
      <c r="SWM18" s="61"/>
      <c r="SWN18" s="61"/>
      <c r="SWO18" s="61"/>
      <c r="SWP18" s="61"/>
      <c r="SWQ18" s="61"/>
      <c r="SWR18" s="61"/>
      <c r="SWS18" s="61"/>
      <c r="SWT18" s="61"/>
      <c r="SWU18" s="61"/>
      <c r="SWV18" s="61"/>
      <c r="SWW18" s="61"/>
      <c r="SWX18" s="61"/>
      <c r="SWY18" s="61"/>
      <c r="SWZ18" s="61"/>
      <c r="SXA18" s="61"/>
      <c r="SXB18" s="61"/>
      <c r="SXC18" s="61"/>
      <c r="SXD18" s="61"/>
      <c r="SXE18" s="61"/>
      <c r="SXF18" s="61"/>
      <c r="SXG18" s="61"/>
      <c r="SXH18" s="61"/>
      <c r="SXI18" s="61"/>
      <c r="SXJ18" s="61"/>
      <c r="SXK18" s="61"/>
      <c r="SXL18" s="61"/>
      <c r="SXM18" s="61"/>
      <c r="SXN18" s="61"/>
      <c r="SXO18" s="61"/>
      <c r="SXP18" s="61"/>
      <c r="SXQ18" s="61"/>
      <c r="SXR18" s="61"/>
      <c r="SXS18" s="61"/>
      <c r="SXT18" s="61"/>
      <c r="SXU18" s="61"/>
      <c r="SXV18" s="61"/>
      <c r="SXW18" s="61"/>
      <c r="SXX18" s="61"/>
      <c r="SXY18" s="61"/>
      <c r="SXZ18" s="61"/>
      <c r="SYA18" s="61"/>
      <c r="SYB18" s="61"/>
      <c r="SYC18" s="61"/>
      <c r="SYD18" s="61"/>
      <c r="SYE18" s="61"/>
      <c r="SYF18" s="61"/>
      <c r="SYG18" s="61"/>
      <c r="SYH18" s="61"/>
      <c r="SYI18" s="61"/>
      <c r="SYJ18" s="61"/>
      <c r="SYK18" s="61"/>
      <c r="SYL18" s="61"/>
      <c r="SYM18" s="61"/>
      <c r="SYN18" s="61"/>
      <c r="SYO18" s="61"/>
      <c r="SYP18" s="61"/>
      <c r="SYQ18" s="61"/>
      <c r="SYR18" s="61"/>
      <c r="SYS18" s="61"/>
      <c r="SYT18" s="61"/>
      <c r="SYU18" s="61"/>
      <c r="SYV18" s="61"/>
      <c r="SYW18" s="61"/>
      <c r="SYX18" s="61"/>
      <c r="SYY18" s="61"/>
      <c r="SYZ18" s="61"/>
      <c r="SZA18" s="61"/>
      <c r="SZB18" s="61"/>
      <c r="SZC18" s="61"/>
      <c r="SZD18" s="61"/>
      <c r="SZE18" s="61"/>
      <c r="SZF18" s="61"/>
      <c r="SZG18" s="61"/>
      <c r="SZH18" s="61"/>
      <c r="SZI18" s="61"/>
      <c r="SZJ18" s="61"/>
      <c r="SZK18" s="61"/>
      <c r="SZL18" s="61"/>
      <c r="SZM18" s="61"/>
      <c r="SZN18" s="61"/>
      <c r="SZO18" s="61"/>
      <c r="SZP18" s="61"/>
      <c r="SZQ18" s="61"/>
      <c r="SZR18" s="61"/>
      <c r="SZS18" s="61"/>
      <c r="SZT18" s="61"/>
      <c r="SZU18" s="61"/>
      <c r="SZV18" s="61"/>
      <c r="SZW18" s="61"/>
      <c r="SZX18" s="61"/>
      <c r="SZY18" s="61"/>
      <c r="SZZ18" s="61"/>
      <c r="TAA18" s="61"/>
      <c r="TAB18" s="61"/>
      <c r="TAC18" s="61"/>
      <c r="TAD18" s="61"/>
      <c r="TAE18" s="61"/>
      <c r="TAF18" s="61"/>
      <c r="TAG18" s="61"/>
      <c r="TAH18" s="61"/>
      <c r="TAI18" s="61"/>
      <c r="TAJ18" s="61"/>
      <c r="TAK18" s="61"/>
      <c r="TAL18" s="61"/>
      <c r="TAM18" s="61"/>
      <c r="TAN18" s="61"/>
      <c r="TAO18" s="61"/>
      <c r="TAP18" s="61"/>
      <c r="TAQ18" s="61"/>
      <c r="TAR18" s="61"/>
      <c r="TAS18" s="61"/>
      <c r="TAT18" s="61"/>
      <c r="TAU18" s="61"/>
      <c r="TAV18" s="61"/>
      <c r="TAW18" s="61"/>
      <c r="TAX18" s="61"/>
      <c r="TAY18" s="61"/>
      <c r="TAZ18" s="61"/>
      <c r="TBA18" s="61"/>
      <c r="TBB18" s="61"/>
      <c r="TBC18" s="61"/>
      <c r="TBD18" s="61"/>
      <c r="TBE18" s="61"/>
      <c r="TBF18" s="61"/>
      <c r="TBG18" s="61"/>
      <c r="TBH18" s="61"/>
      <c r="TBI18" s="61"/>
      <c r="TBJ18" s="61"/>
      <c r="TBK18" s="61"/>
      <c r="TBL18" s="61"/>
      <c r="TBM18" s="61"/>
      <c r="TBN18" s="61"/>
      <c r="TBO18" s="61"/>
      <c r="TBP18" s="61"/>
      <c r="TBQ18" s="61"/>
      <c r="TBR18" s="61"/>
      <c r="TBS18" s="61"/>
      <c r="TBT18" s="61"/>
      <c r="TBU18" s="61"/>
      <c r="TBV18" s="61"/>
      <c r="TBW18" s="61"/>
      <c r="TBX18" s="61"/>
      <c r="TBY18" s="61"/>
      <c r="TBZ18" s="61"/>
      <c r="TCA18" s="61"/>
      <c r="TCB18" s="61"/>
      <c r="TCC18" s="61"/>
      <c r="TCD18" s="61"/>
      <c r="TCE18" s="61"/>
      <c r="TCF18" s="61"/>
      <c r="TCG18" s="61"/>
      <c r="TCH18" s="61"/>
      <c r="TCI18" s="61"/>
      <c r="TCJ18" s="61"/>
      <c r="TCK18" s="61"/>
      <c r="TCL18" s="61"/>
      <c r="TCM18" s="61"/>
      <c r="TCN18" s="61"/>
      <c r="TCO18" s="61"/>
      <c r="TCP18" s="61"/>
      <c r="TCQ18" s="61"/>
      <c r="TCR18" s="61"/>
      <c r="TCS18" s="61"/>
      <c r="TCT18" s="61"/>
      <c r="TCU18" s="61"/>
      <c r="TCV18" s="61"/>
      <c r="TCW18" s="61"/>
      <c r="TCX18" s="61"/>
      <c r="TCY18" s="61"/>
      <c r="TCZ18" s="61"/>
      <c r="TDA18" s="61"/>
      <c r="TDB18" s="61"/>
      <c r="TDC18" s="61"/>
      <c r="TDD18" s="61"/>
      <c r="TDE18" s="61"/>
      <c r="TDF18" s="61"/>
      <c r="TDG18" s="61"/>
      <c r="TDH18" s="61"/>
      <c r="TDI18" s="61"/>
      <c r="TDJ18" s="61"/>
      <c r="TDK18" s="61"/>
      <c r="TDL18" s="61"/>
      <c r="TDM18" s="61"/>
      <c r="TDN18" s="61"/>
      <c r="TDO18" s="61"/>
      <c r="TDP18" s="61"/>
      <c r="TDQ18" s="61"/>
      <c r="TDR18" s="61"/>
      <c r="TDS18" s="61"/>
      <c r="TDT18" s="61"/>
      <c r="TDU18" s="61"/>
      <c r="TDV18" s="61"/>
      <c r="TDW18" s="61"/>
      <c r="TDX18" s="61"/>
      <c r="TDY18" s="61"/>
      <c r="TDZ18" s="61"/>
      <c r="TEA18" s="61"/>
      <c r="TEB18" s="61"/>
      <c r="TEC18" s="61"/>
      <c r="TED18" s="61"/>
      <c r="TEE18" s="61"/>
      <c r="TEF18" s="61"/>
      <c r="TEG18" s="61"/>
      <c r="TEH18" s="61"/>
      <c r="TEI18" s="61"/>
      <c r="TEJ18" s="61"/>
      <c r="TEK18" s="61"/>
      <c r="TEL18" s="61"/>
      <c r="TEM18" s="61"/>
      <c r="TEN18" s="61"/>
      <c r="TEO18" s="61"/>
      <c r="TEP18" s="61"/>
      <c r="TEQ18" s="61"/>
      <c r="TER18" s="61"/>
      <c r="TES18" s="61"/>
      <c r="TET18" s="61"/>
      <c r="TEU18" s="61"/>
      <c r="TEV18" s="61"/>
      <c r="TEW18" s="61"/>
      <c r="TEX18" s="61"/>
      <c r="TEY18" s="61"/>
      <c r="TEZ18" s="61"/>
      <c r="TFA18" s="61"/>
      <c r="TFB18" s="61"/>
      <c r="TFC18" s="61"/>
      <c r="TFD18" s="61"/>
      <c r="TFE18" s="61"/>
      <c r="TFF18" s="61"/>
      <c r="TFG18" s="61"/>
      <c r="TFH18" s="61"/>
      <c r="TFI18" s="61"/>
      <c r="TFJ18" s="61"/>
      <c r="TFK18" s="61"/>
      <c r="TFL18" s="61"/>
      <c r="TFM18" s="61"/>
      <c r="TFN18" s="61"/>
      <c r="TFO18" s="61"/>
      <c r="TFP18" s="61"/>
      <c r="TFQ18" s="61"/>
      <c r="TFR18" s="61"/>
      <c r="TFS18" s="61"/>
      <c r="TFT18" s="61"/>
      <c r="TFU18" s="61"/>
      <c r="TFV18" s="61"/>
      <c r="TFW18" s="61"/>
      <c r="TFX18" s="61"/>
      <c r="TFY18" s="61"/>
      <c r="TFZ18" s="61"/>
      <c r="TGA18" s="61"/>
      <c r="TGB18" s="61"/>
      <c r="TGC18" s="61"/>
      <c r="TGD18" s="61"/>
      <c r="TGE18" s="61"/>
      <c r="TGF18" s="61"/>
      <c r="TGG18" s="61"/>
      <c r="TGH18" s="61"/>
      <c r="TGI18" s="61"/>
      <c r="TGJ18" s="61"/>
      <c r="TGK18" s="61"/>
      <c r="TGL18" s="61"/>
      <c r="TGM18" s="61"/>
      <c r="TGN18" s="61"/>
      <c r="TGO18" s="61"/>
      <c r="TGP18" s="61"/>
      <c r="TGQ18" s="61"/>
      <c r="TGR18" s="61"/>
      <c r="TGS18" s="61"/>
      <c r="TGT18" s="61"/>
      <c r="TGU18" s="61"/>
      <c r="TGV18" s="61"/>
      <c r="TGW18" s="61"/>
      <c r="TGX18" s="61"/>
      <c r="TGY18" s="61"/>
      <c r="TGZ18" s="61"/>
      <c r="THA18" s="61"/>
      <c r="THB18" s="61"/>
      <c r="THC18" s="61"/>
      <c r="THD18" s="61"/>
      <c r="THE18" s="61"/>
      <c r="THF18" s="61"/>
      <c r="THG18" s="61"/>
      <c r="THH18" s="61"/>
      <c r="THI18" s="61"/>
      <c r="THJ18" s="61"/>
      <c r="THK18" s="61"/>
      <c r="THL18" s="61"/>
      <c r="THM18" s="61"/>
      <c r="THN18" s="61"/>
      <c r="THO18" s="61"/>
      <c r="THP18" s="61"/>
      <c r="THQ18" s="61"/>
      <c r="THR18" s="61"/>
      <c r="THS18" s="61"/>
      <c r="THT18" s="61"/>
      <c r="THU18" s="61"/>
      <c r="THV18" s="61"/>
      <c r="THW18" s="61"/>
      <c r="THX18" s="61"/>
      <c r="THY18" s="61"/>
      <c r="THZ18" s="61"/>
      <c r="TIA18" s="61"/>
      <c r="TIB18" s="61"/>
      <c r="TIC18" s="61"/>
      <c r="TID18" s="61"/>
      <c r="TIE18" s="61"/>
      <c r="TIF18" s="61"/>
      <c r="TIG18" s="61"/>
      <c r="TIH18" s="61"/>
      <c r="TII18" s="61"/>
      <c r="TIJ18" s="61"/>
      <c r="TIK18" s="61"/>
      <c r="TIL18" s="61"/>
      <c r="TIM18" s="61"/>
      <c r="TIN18" s="61"/>
      <c r="TIO18" s="61"/>
      <c r="TIP18" s="61"/>
      <c r="TIQ18" s="61"/>
      <c r="TIR18" s="61"/>
      <c r="TIS18" s="61"/>
      <c r="TIT18" s="61"/>
      <c r="TIU18" s="61"/>
      <c r="TIV18" s="61"/>
      <c r="TIW18" s="61"/>
      <c r="TIX18" s="61"/>
      <c r="TIY18" s="61"/>
      <c r="TIZ18" s="61"/>
      <c r="TJA18" s="61"/>
      <c r="TJB18" s="61"/>
      <c r="TJC18" s="61"/>
      <c r="TJD18" s="61"/>
      <c r="TJE18" s="61"/>
      <c r="TJF18" s="61"/>
      <c r="TJG18" s="61"/>
      <c r="TJH18" s="61"/>
      <c r="TJI18" s="61"/>
      <c r="TJJ18" s="61"/>
      <c r="TJK18" s="61"/>
      <c r="TJL18" s="61"/>
      <c r="TJM18" s="61"/>
      <c r="TJN18" s="61"/>
      <c r="TJO18" s="61"/>
      <c r="TJP18" s="61"/>
      <c r="TJQ18" s="61"/>
      <c r="TJR18" s="61"/>
      <c r="TJS18" s="61"/>
      <c r="TJT18" s="61"/>
      <c r="TJU18" s="61"/>
      <c r="TJV18" s="61"/>
      <c r="TJW18" s="61"/>
      <c r="TJX18" s="61"/>
      <c r="TJY18" s="61"/>
      <c r="TJZ18" s="61"/>
      <c r="TKA18" s="61"/>
      <c r="TKB18" s="61"/>
      <c r="TKC18" s="61"/>
      <c r="TKD18" s="61"/>
      <c r="TKE18" s="61"/>
      <c r="TKF18" s="61"/>
      <c r="TKG18" s="61"/>
      <c r="TKH18" s="61"/>
      <c r="TKI18" s="61"/>
      <c r="TKJ18" s="61"/>
      <c r="TKK18" s="61"/>
      <c r="TKL18" s="61"/>
      <c r="TKM18" s="61"/>
      <c r="TKN18" s="61"/>
      <c r="TKO18" s="61"/>
      <c r="TKP18" s="61"/>
      <c r="TKQ18" s="61"/>
      <c r="TKR18" s="61"/>
      <c r="TKS18" s="61"/>
      <c r="TKT18" s="61"/>
      <c r="TKU18" s="61"/>
      <c r="TKV18" s="61"/>
      <c r="TKW18" s="61"/>
      <c r="TKX18" s="61"/>
      <c r="TKY18" s="61"/>
      <c r="TKZ18" s="61"/>
      <c r="TLA18" s="61"/>
      <c r="TLB18" s="61"/>
      <c r="TLC18" s="61"/>
      <c r="TLD18" s="61"/>
      <c r="TLE18" s="61"/>
      <c r="TLF18" s="61"/>
      <c r="TLG18" s="61"/>
      <c r="TLH18" s="61"/>
      <c r="TLI18" s="61"/>
      <c r="TLJ18" s="61"/>
      <c r="TLK18" s="61"/>
      <c r="TLL18" s="61"/>
      <c r="TLM18" s="61"/>
      <c r="TLN18" s="61"/>
      <c r="TLO18" s="61"/>
      <c r="TLP18" s="61"/>
      <c r="TLQ18" s="61"/>
      <c r="TLR18" s="61"/>
      <c r="TLS18" s="61"/>
      <c r="TLT18" s="61"/>
      <c r="TLU18" s="61"/>
      <c r="TLV18" s="61"/>
      <c r="TLW18" s="61"/>
      <c r="TLX18" s="61"/>
      <c r="TLY18" s="61"/>
      <c r="TLZ18" s="61"/>
      <c r="TMA18" s="61"/>
      <c r="TMB18" s="61"/>
      <c r="TMC18" s="61"/>
      <c r="TMD18" s="61"/>
      <c r="TME18" s="61"/>
      <c r="TMF18" s="61"/>
      <c r="TMG18" s="61"/>
      <c r="TMH18" s="61"/>
      <c r="TMI18" s="61"/>
      <c r="TMJ18" s="61"/>
      <c r="TMK18" s="61"/>
      <c r="TML18" s="61"/>
      <c r="TMM18" s="61"/>
      <c r="TMN18" s="61"/>
      <c r="TMO18" s="61"/>
      <c r="TMP18" s="61"/>
      <c r="TMQ18" s="61"/>
      <c r="TMR18" s="61"/>
      <c r="TMS18" s="61"/>
      <c r="TMT18" s="61"/>
      <c r="TMU18" s="61"/>
      <c r="TMV18" s="61"/>
      <c r="TMW18" s="61"/>
      <c r="TMX18" s="61"/>
      <c r="TMY18" s="61"/>
      <c r="TMZ18" s="61"/>
      <c r="TNA18" s="61"/>
      <c r="TNB18" s="61"/>
      <c r="TNC18" s="61"/>
      <c r="TND18" s="61"/>
      <c r="TNE18" s="61"/>
      <c r="TNF18" s="61"/>
      <c r="TNG18" s="61"/>
      <c r="TNH18" s="61"/>
      <c r="TNI18" s="61"/>
      <c r="TNJ18" s="61"/>
      <c r="TNK18" s="61"/>
      <c r="TNL18" s="61"/>
      <c r="TNM18" s="61"/>
      <c r="TNN18" s="61"/>
      <c r="TNO18" s="61"/>
      <c r="TNP18" s="61"/>
      <c r="TNQ18" s="61"/>
      <c r="TNR18" s="61"/>
      <c r="TNS18" s="61"/>
      <c r="TNT18" s="61"/>
      <c r="TNU18" s="61"/>
      <c r="TNV18" s="61"/>
      <c r="TNW18" s="61"/>
      <c r="TNX18" s="61"/>
      <c r="TNY18" s="61"/>
      <c r="TNZ18" s="61"/>
      <c r="TOA18" s="61"/>
      <c r="TOB18" s="61"/>
      <c r="TOC18" s="61"/>
      <c r="TOD18" s="61"/>
      <c r="TOE18" s="61"/>
      <c r="TOF18" s="61"/>
      <c r="TOG18" s="61"/>
      <c r="TOH18" s="61"/>
      <c r="TOI18" s="61"/>
      <c r="TOJ18" s="61"/>
      <c r="TOK18" s="61"/>
      <c r="TOL18" s="61"/>
      <c r="TOM18" s="61"/>
      <c r="TON18" s="61"/>
      <c r="TOO18" s="61"/>
      <c r="TOP18" s="61"/>
      <c r="TOQ18" s="61"/>
      <c r="TOR18" s="61"/>
      <c r="TOS18" s="61"/>
      <c r="TOT18" s="61"/>
      <c r="TOU18" s="61"/>
      <c r="TOV18" s="61"/>
      <c r="TOW18" s="61"/>
      <c r="TOX18" s="61"/>
      <c r="TOY18" s="61"/>
      <c r="TOZ18" s="61"/>
      <c r="TPA18" s="61"/>
      <c r="TPB18" s="61"/>
      <c r="TPC18" s="61"/>
      <c r="TPD18" s="61"/>
      <c r="TPE18" s="61"/>
      <c r="TPF18" s="61"/>
      <c r="TPG18" s="61"/>
      <c r="TPH18" s="61"/>
      <c r="TPI18" s="61"/>
      <c r="TPJ18" s="61"/>
      <c r="TPK18" s="61"/>
      <c r="TPL18" s="61"/>
      <c r="TPM18" s="61"/>
      <c r="TPN18" s="61"/>
      <c r="TPO18" s="61"/>
      <c r="TPP18" s="61"/>
      <c r="TPQ18" s="61"/>
      <c r="TPR18" s="61"/>
      <c r="TPS18" s="61"/>
      <c r="TPT18" s="61"/>
      <c r="TPU18" s="61"/>
      <c r="TPV18" s="61"/>
      <c r="TPW18" s="61"/>
      <c r="TPX18" s="61"/>
      <c r="TPY18" s="61"/>
      <c r="TPZ18" s="61"/>
      <c r="TQA18" s="61"/>
      <c r="TQB18" s="61"/>
      <c r="TQC18" s="61"/>
      <c r="TQD18" s="61"/>
      <c r="TQE18" s="61"/>
      <c r="TQF18" s="61"/>
      <c r="TQG18" s="61"/>
      <c r="TQH18" s="61"/>
      <c r="TQI18" s="61"/>
      <c r="TQJ18" s="61"/>
      <c r="TQK18" s="61"/>
      <c r="TQL18" s="61"/>
      <c r="TQM18" s="61"/>
      <c r="TQN18" s="61"/>
      <c r="TQO18" s="61"/>
      <c r="TQP18" s="61"/>
      <c r="TQQ18" s="61"/>
      <c r="TQR18" s="61"/>
      <c r="TQS18" s="61"/>
      <c r="TQT18" s="61"/>
      <c r="TQU18" s="61"/>
      <c r="TQV18" s="61"/>
      <c r="TQW18" s="61"/>
      <c r="TQX18" s="61"/>
      <c r="TQY18" s="61"/>
      <c r="TQZ18" s="61"/>
      <c r="TRA18" s="61"/>
      <c r="TRB18" s="61"/>
      <c r="TRC18" s="61"/>
      <c r="TRD18" s="61"/>
      <c r="TRE18" s="61"/>
      <c r="TRF18" s="61"/>
      <c r="TRG18" s="61"/>
      <c r="TRH18" s="61"/>
      <c r="TRI18" s="61"/>
      <c r="TRJ18" s="61"/>
      <c r="TRK18" s="61"/>
      <c r="TRL18" s="61"/>
      <c r="TRM18" s="61"/>
      <c r="TRN18" s="61"/>
      <c r="TRO18" s="61"/>
      <c r="TRP18" s="61"/>
      <c r="TRQ18" s="61"/>
      <c r="TRR18" s="61"/>
      <c r="TRS18" s="61"/>
      <c r="TRT18" s="61"/>
      <c r="TRU18" s="61"/>
      <c r="TRV18" s="61"/>
      <c r="TRW18" s="61"/>
      <c r="TRX18" s="61"/>
      <c r="TRY18" s="61"/>
      <c r="TRZ18" s="61"/>
      <c r="TSA18" s="61"/>
      <c r="TSB18" s="61"/>
      <c r="TSC18" s="61"/>
      <c r="TSD18" s="61"/>
      <c r="TSE18" s="61"/>
      <c r="TSF18" s="61"/>
      <c r="TSG18" s="61"/>
      <c r="TSH18" s="61"/>
      <c r="TSI18" s="61"/>
      <c r="TSJ18" s="61"/>
      <c r="TSK18" s="61"/>
      <c r="TSL18" s="61"/>
      <c r="TSM18" s="61"/>
      <c r="TSN18" s="61"/>
      <c r="TSO18" s="61"/>
      <c r="TSP18" s="61"/>
      <c r="TSQ18" s="61"/>
      <c r="TSR18" s="61"/>
      <c r="TSS18" s="61"/>
      <c r="TST18" s="61"/>
      <c r="TSU18" s="61"/>
      <c r="TSV18" s="61"/>
      <c r="TSW18" s="61"/>
      <c r="TSX18" s="61"/>
      <c r="TSY18" s="61"/>
      <c r="TSZ18" s="61"/>
      <c r="TTA18" s="61"/>
      <c r="TTB18" s="61"/>
      <c r="TTC18" s="61"/>
      <c r="TTD18" s="61"/>
      <c r="TTE18" s="61"/>
      <c r="TTF18" s="61"/>
      <c r="TTG18" s="61"/>
      <c r="TTH18" s="61"/>
      <c r="TTI18" s="61"/>
      <c r="TTJ18" s="61"/>
      <c r="TTK18" s="61"/>
      <c r="TTL18" s="61"/>
      <c r="TTM18" s="61"/>
      <c r="TTN18" s="61"/>
      <c r="TTO18" s="61"/>
      <c r="TTP18" s="61"/>
      <c r="TTQ18" s="61"/>
      <c r="TTR18" s="61"/>
      <c r="TTS18" s="61"/>
      <c r="TTT18" s="61"/>
      <c r="TTU18" s="61"/>
      <c r="TTV18" s="61"/>
      <c r="TTW18" s="61"/>
      <c r="TTX18" s="61"/>
      <c r="TTY18" s="61"/>
      <c r="TTZ18" s="61"/>
      <c r="TUA18" s="61"/>
      <c r="TUB18" s="61"/>
      <c r="TUC18" s="61"/>
      <c r="TUD18" s="61"/>
      <c r="TUE18" s="61"/>
      <c r="TUF18" s="61"/>
      <c r="TUG18" s="61"/>
      <c r="TUH18" s="61"/>
      <c r="TUI18" s="61"/>
      <c r="TUJ18" s="61"/>
      <c r="TUK18" s="61"/>
      <c r="TUL18" s="61"/>
      <c r="TUM18" s="61"/>
      <c r="TUN18" s="61"/>
      <c r="TUO18" s="61"/>
      <c r="TUP18" s="61"/>
      <c r="TUQ18" s="61"/>
      <c r="TUR18" s="61"/>
      <c r="TUS18" s="61"/>
      <c r="TUT18" s="61"/>
      <c r="TUU18" s="61"/>
      <c r="TUV18" s="61"/>
      <c r="TUW18" s="61"/>
      <c r="TUX18" s="61"/>
      <c r="TUY18" s="61"/>
      <c r="TUZ18" s="61"/>
      <c r="TVA18" s="61"/>
      <c r="TVB18" s="61"/>
      <c r="TVC18" s="61"/>
      <c r="TVD18" s="61"/>
      <c r="TVE18" s="61"/>
      <c r="TVF18" s="61"/>
      <c r="TVG18" s="61"/>
      <c r="TVH18" s="61"/>
      <c r="TVI18" s="61"/>
      <c r="TVJ18" s="61"/>
      <c r="TVK18" s="61"/>
      <c r="TVL18" s="61"/>
      <c r="TVM18" s="61"/>
      <c r="TVN18" s="61"/>
      <c r="TVO18" s="61"/>
      <c r="TVP18" s="61"/>
      <c r="TVQ18" s="61"/>
      <c r="TVR18" s="61"/>
      <c r="TVS18" s="61"/>
      <c r="TVT18" s="61"/>
      <c r="TVU18" s="61"/>
      <c r="TVV18" s="61"/>
      <c r="TVW18" s="61"/>
      <c r="TVX18" s="61"/>
      <c r="TVY18" s="61"/>
      <c r="TVZ18" s="61"/>
      <c r="TWA18" s="61"/>
      <c r="TWB18" s="61"/>
      <c r="TWC18" s="61"/>
      <c r="TWD18" s="61"/>
      <c r="TWE18" s="61"/>
      <c r="TWF18" s="61"/>
      <c r="TWG18" s="61"/>
      <c r="TWH18" s="61"/>
      <c r="TWI18" s="61"/>
      <c r="TWJ18" s="61"/>
      <c r="TWK18" s="61"/>
      <c r="TWL18" s="61"/>
      <c r="TWM18" s="61"/>
      <c r="TWN18" s="61"/>
      <c r="TWO18" s="61"/>
      <c r="TWP18" s="61"/>
      <c r="TWQ18" s="61"/>
      <c r="TWR18" s="61"/>
      <c r="TWS18" s="61"/>
      <c r="TWT18" s="61"/>
      <c r="TWU18" s="61"/>
      <c r="TWV18" s="61"/>
      <c r="TWW18" s="61"/>
      <c r="TWX18" s="61"/>
      <c r="TWY18" s="61"/>
      <c r="TWZ18" s="61"/>
      <c r="TXA18" s="61"/>
      <c r="TXB18" s="61"/>
      <c r="TXC18" s="61"/>
      <c r="TXD18" s="61"/>
      <c r="TXE18" s="61"/>
      <c r="TXF18" s="61"/>
      <c r="TXG18" s="61"/>
      <c r="TXH18" s="61"/>
      <c r="TXI18" s="61"/>
      <c r="TXJ18" s="61"/>
      <c r="TXK18" s="61"/>
      <c r="TXL18" s="61"/>
      <c r="TXM18" s="61"/>
      <c r="TXN18" s="61"/>
      <c r="TXO18" s="61"/>
      <c r="TXP18" s="61"/>
      <c r="TXQ18" s="61"/>
      <c r="TXR18" s="61"/>
      <c r="TXS18" s="61"/>
      <c r="TXT18" s="61"/>
      <c r="TXU18" s="61"/>
      <c r="TXV18" s="61"/>
      <c r="TXW18" s="61"/>
      <c r="TXX18" s="61"/>
      <c r="TXY18" s="61"/>
      <c r="TXZ18" s="61"/>
      <c r="TYA18" s="61"/>
      <c r="TYB18" s="61"/>
      <c r="TYC18" s="61"/>
      <c r="TYD18" s="61"/>
      <c r="TYE18" s="61"/>
      <c r="TYF18" s="61"/>
      <c r="TYG18" s="61"/>
      <c r="TYH18" s="61"/>
      <c r="TYI18" s="61"/>
      <c r="TYJ18" s="61"/>
      <c r="TYK18" s="61"/>
      <c r="TYL18" s="61"/>
      <c r="TYM18" s="61"/>
      <c r="TYN18" s="61"/>
      <c r="TYO18" s="61"/>
      <c r="TYP18" s="61"/>
      <c r="TYQ18" s="61"/>
      <c r="TYR18" s="61"/>
      <c r="TYS18" s="61"/>
      <c r="TYT18" s="61"/>
      <c r="TYU18" s="61"/>
      <c r="TYV18" s="61"/>
      <c r="TYW18" s="61"/>
      <c r="TYX18" s="61"/>
      <c r="TYY18" s="61"/>
      <c r="TYZ18" s="61"/>
      <c r="TZA18" s="61"/>
      <c r="TZB18" s="61"/>
      <c r="TZC18" s="61"/>
      <c r="TZD18" s="61"/>
      <c r="TZE18" s="61"/>
      <c r="TZF18" s="61"/>
      <c r="TZG18" s="61"/>
      <c r="TZH18" s="61"/>
      <c r="TZI18" s="61"/>
      <c r="TZJ18" s="61"/>
      <c r="TZK18" s="61"/>
      <c r="TZL18" s="61"/>
      <c r="TZM18" s="61"/>
      <c r="TZN18" s="61"/>
      <c r="TZO18" s="61"/>
      <c r="TZP18" s="61"/>
      <c r="TZQ18" s="61"/>
      <c r="TZR18" s="61"/>
      <c r="TZS18" s="61"/>
      <c r="TZT18" s="61"/>
      <c r="TZU18" s="61"/>
      <c r="TZV18" s="61"/>
      <c r="TZW18" s="61"/>
      <c r="TZX18" s="61"/>
      <c r="TZY18" s="61"/>
      <c r="TZZ18" s="61"/>
      <c r="UAA18" s="61"/>
      <c r="UAB18" s="61"/>
      <c r="UAC18" s="61"/>
      <c r="UAD18" s="61"/>
      <c r="UAE18" s="61"/>
      <c r="UAF18" s="61"/>
      <c r="UAG18" s="61"/>
      <c r="UAH18" s="61"/>
      <c r="UAI18" s="61"/>
      <c r="UAJ18" s="61"/>
      <c r="UAK18" s="61"/>
      <c r="UAL18" s="61"/>
      <c r="UAM18" s="61"/>
      <c r="UAN18" s="61"/>
      <c r="UAO18" s="61"/>
      <c r="UAP18" s="61"/>
      <c r="UAQ18" s="61"/>
      <c r="UAR18" s="61"/>
      <c r="UAS18" s="61"/>
      <c r="UAT18" s="61"/>
      <c r="UAU18" s="61"/>
      <c r="UAV18" s="61"/>
      <c r="UAW18" s="61"/>
      <c r="UAX18" s="61"/>
      <c r="UAY18" s="61"/>
      <c r="UAZ18" s="61"/>
      <c r="UBA18" s="61"/>
      <c r="UBB18" s="61"/>
      <c r="UBC18" s="61"/>
      <c r="UBD18" s="61"/>
      <c r="UBE18" s="61"/>
      <c r="UBF18" s="61"/>
      <c r="UBG18" s="61"/>
      <c r="UBH18" s="61"/>
      <c r="UBI18" s="61"/>
      <c r="UBJ18" s="61"/>
      <c r="UBK18" s="61"/>
      <c r="UBL18" s="61"/>
      <c r="UBM18" s="61"/>
      <c r="UBN18" s="61"/>
      <c r="UBO18" s="61"/>
      <c r="UBP18" s="61"/>
      <c r="UBQ18" s="61"/>
      <c r="UBR18" s="61"/>
      <c r="UBS18" s="61"/>
      <c r="UBT18" s="61"/>
      <c r="UBU18" s="61"/>
      <c r="UBV18" s="61"/>
      <c r="UBW18" s="61"/>
      <c r="UBX18" s="61"/>
      <c r="UBY18" s="61"/>
      <c r="UBZ18" s="61"/>
      <c r="UCA18" s="61"/>
      <c r="UCB18" s="61"/>
      <c r="UCC18" s="61"/>
      <c r="UCD18" s="61"/>
      <c r="UCE18" s="61"/>
      <c r="UCF18" s="61"/>
      <c r="UCG18" s="61"/>
      <c r="UCH18" s="61"/>
      <c r="UCI18" s="61"/>
      <c r="UCJ18" s="61"/>
      <c r="UCK18" s="61"/>
      <c r="UCL18" s="61"/>
      <c r="UCM18" s="61"/>
      <c r="UCN18" s="61"/>
      <c r="UCO18" s="61"/>
      <c r="UCP18" s="61"/>
      <c r="UCQ18" s="61"/>
      <c r="UCR18" s="61"/>
      <c r="UCS18" s="61"/>
      <c r="UCT18" s="61"/>
      <c r="UCU18" s="61"/>
      <c r="UCV18" s="61"/>
      <c r="UCW18" s="61"/>
      <c r="UCX18" s="61"/>
      <c r="UCY18" s="61"/>
      <c r="UCZ18" s="61"/>
      <c r="UDA18" s="61"/>
      <c r="UDB18" s="61"/>
      <c r="UDC18" s="61"/>
      <c r="UDD18" s="61"/>
      <c r="UDE18" s="61"/>
      <c r="UDF18" s="61"/>
      <c r="UDG18" s="61"/>
      <c r="UDH18" s="61"/>
      <c r="UDI18" s="61"/>
      <c r="UDJ18" s="61"/>
      <c r="UDK18" s="61"/>
      <c r="UDL18" s="61"/>
      <c r="UDM18" s="61"/>
      <c r="UDN18" s="61"/>
      <c r="UDO18" s="61"/>
      <c r="UDP18" s="61"/>
      <c r="UDQ18" s="61"/>
      <c r="UDR18" s="61"/>
      <c r="UDS18" s="61"/>
      <c r="UDT18" s="61"/>
      <c r="UDU18" s="61"/>
      <c r="UDV18" s="61"/>
      <c r="UDW18" s="61"/>
      <c r="UDX18" s="61"/>
      <c r="UDY18" s="61"/>
      <c r="UDZ18" s="61"/>
      <c r="UEA18" s="61"/>
      <c r="UEB18" s="61"/>
      <c r="UEC18" s="61"/>
      <c r="UED18" s="61"/>
      <c r="UEE18" s="61"/>
      <c r="UEF18" s="61"/>
      <c r="UEG18" s="61"/>
      <c r="UEH18" s="61"/>
      <c r="UEI18" s="61"/>
      <c r="UEJ18" s="61"/>
      <c r="UEK18" s="61"/>
      <c r="UEL18" s="61"/>
      <c r="UEM18" s="61"/>
      <c r="UEN18" s="61"/>
      <c r="UEO18" s="61"/>
      <c r="UEP18" s="61"/>
      <c r="UEQ18" s="61"/>
      <c r="UER18" s="61"/>
      <c r="UES18" s="61"/>
      <c r="UET18" s="61"/>
      <c r="UEU18" s="61"/>
      <c r="UEV18" s="61"/>
      <c r="UEW18" s="61"/>
      <c r="UEX18" s="61"/>
      <c r="UEY18" s="61"/>
      <c r="UEZ18" s="61"/>
      <c r="UFA18" s="61"/>
      <c r="UFB18" s="61"/>
      <c r="UFC18" s="61"/>
      <c r="UFD18" s="61"/>
      <c r="UFE18" s="61"/>
      <c r="UFF18" s="61"/>
      <c r="UFG18" s="61"/>
      <c r="UFH18" s="61"/>
      <c r="UFI18" s="61"/>
      <c r="UFJ18" s="61"/>
      <c r="UFK18" s="61"/>
      <c r="UFL18" s="61"/>
      <c r="UFM18" s="61"/>
      <c r="UFN18" s="61"/>
      <c r="UFO18" s="61"/>
      <c r="UFP18" s="61"/>
      <c r="UFQ18" s="61"/>
      <c r="UFR18" s="61"/>
      <c r="UFS18" s="61"/>
      <c r="UFT18" s="61"/>
      <c r="UFU18" s="61"/>
      <c r="UFV18" s="61"/>
      <c r="UFW18" s="61"/>
      <c r="UFX18" s="61"/>
      <c r="UFY18" s="61"/>
      <c r="UFZ18" s="61"/>
      <c r="UGA18" s="61"/>
      <c r="UGB18" s="61"/>
      <c r="UGC18" s="61"/>
      <c r="UGD18" s="61"/>
      <c r="UGE18" s="61"/>
      <c r="UGF18" s="61"/>
      <c r="UGG18" s="61"/>
      <c r="UGH18" s="61"/>
      <c r="UGI18" s="61"/>
      <c r="UGJ18" s="61"/>
      <c r="UGK18" s="61"/>
      <c r="UGL18" s="61"/>
      <c r="UGM18" s="61"/>
      <c r="UGN18" s="61"/>
      <c r="UGO18" s="61"/>
      <c r="UGP18" s="61"/>
      <c r="UGQ18" s="61"/>
      <c r="UGR18" s="61"/>
      <c r="UGS18" s="61"/>
      <c r="UGT18" s="61"/>
      <c r="UGU18" s="61"/>
      <c r="UGV18" s="61"/>
      <c r="UGW18" s="61"/>
      <c r="UGX18" s="61"/>
      <c r="UGY18" s="61"/>
      <c r="UGZ18" s="61"/>
      <c r="UHA18" s="61"/>
      <c r="UHB18" s="61"/>
      <c r="UHC18" s="61"/>
      <c r="UHD18" s="61"/>
      <c r="UHE18" s="61"/>
      <c r="UHF18" s="61"/>
      <c r="UHG18" s="61"/>
      <c r="UHH18" s="61"/>
      <c r="UHI18" s="61"/>
      <c r="UHJ18" s="61"/>
      <c r="UHK18" s="61"/>
      <c r="UHL18" s="61"/>
      <c r="UHM18" s="61"/>
      <c r="UHN18" s="61"/>
      <c r="UHO18" s="61"/>
      <c r="UHP18" s="61"/>
      <c r="UHQ18" s="61"/>
      <c r="UHR18" s="61"/>
      <c r="UHS18" s="61"/>
      <c r="UHT18" s="61"/>
      <c r="UHU18" s="61"/>
      <c r="UHV18" s="61"/>
      <c r="UHW18" s="61"/>
      <c r="UHX18" s="61"/>
      <c r="UHY18" s="61"/>
      <c r="UHZ18" s="61"/>
      <c r="UIA18" s="61"/>
      <c r="UIB18" s="61"/>
      <c r="UIC18" s="61"/>
      <c r="UID18" s="61"/>
      <c r="UIE18" s="61"/>
      <c r="UIF18" s="61"/>
      <c r="UIG18" s="61"/>
      <c r="UIH18" s="61"/>
      <c r="UII18" s="61"/>
      <c r="UIJ18" s="61"/>
      <c r="UIK18" s="61"/>
      <c r="UIL18" s="61"/>
      <c r="UIM18" s="61"/>
      <c r="UIN18" s="61"/>
      <c r="UIO18" s="61"/>
      <c r="UIP18" s="61"/>
      <c r="UIQ18" s="61"/>
      <c r="UIR18" s="61"/>
      <c r="UIS18" s="61"/>
      <c r="UIT18" s="61"/>
      <c r="UIU18" s="61"/>
      <c r="UIV18" s="61"/>
      <c r="UIW18" s="61"/>
      <c r="UIX18" s="61"/>
      <c r="UIY18" s="61"/>
      <c r="UIZ18" s="61"/>
      <c r="UJA18" s="61"/>
      <c r="UJB18" s="61"/>
      <c r="UJC18" s="61"/>
      <c r="UJD18" s="61"/>
      <c r="UJE18" s="61"/>
      <c r="UJF18" s="61"/>
      <c r="UJG18" s="61"/>
      <c r="UJH18" s="61"/>
      <c r="UJI18" s="61"/>
      <c r="UJJ18" s="61"/>
      <c r="UJK18" s="61"/>
      <c r="UJL18" s="61"/>
      <c r="UJM18" s="61"/>
      <c r="UJN18" s="61"/>
      <c r="UJO18" s="61"/>
      <c r="UJP18" s="61"/>
      <c r="UJQ18" s="61"/>
      <c r="UJR18" s="61"/>
      <c r="UJS18" s="61"/>
      <c r="UJT18" s="61"/>
      <c r="UJU18" s="61"/>
      <c r="UJV18" s="61"/>
      <c r="UJW18" s="61"/>
      <c r="UJX18" s="61"/>
      <c r="UJY18" s="61"/>
      <c r="UJZ18" s="61"/>
      <c r="UKA18" s="61"/>
      <c r="UKB18" s="61"/>
      <c r="UKC18" s="61"/>
      <c r="UKD18" s="61"/>
      <c r="UKE18" s="61"/>
      <c r="UKF18" s="61"/>
      <c r="UKG18" s="61"/>
      <c r="UKH18" s="61"/>
      <c r="UKI18" s="61"/>
      <c r="UKJ18" s="61"/>
      <c r="UKK18" s="61"/>
      <c r="UKL18" s="61"/>
      <c r="UKM18" s="61"/>
      <c r="UKN18" s="61"/>
      <c r="UKO18" s="61"/>
      <c r="UKP18" s="61"/>
      <c r="UKQ18" s="61"/>
      <c r="UKR18" s="61"/>
      <c r="UKS18" s="61"/>
      <c r="UKT18" s="61"/>
      <c r="UKU18" s="61"/>
      <c r="UKV18" s="61"/>
      <c r="UKW18" s="61"/>
      <c r="UKX18" s="61"/>
      <c r="UKY18" s="61"/>
      <c r="UKZ18" s="61"/>
      <c r="ULA18" s="61"/>
      <c r="ULB18" s="61"/>
      <c r="ULC18" s="61"/>
      <c r="ULD18" s="61"/>
      <c r="ULE18" s="61"/>
      <c r="ULF18" s="61"/>
      <c r="ULG18" s="61"/>
      <c r="ULH18" s="61"/>
      <c r="ULI18" s="61"/>
      <c r="ULJ18" s="61"/>
      <c r="ULK18" s="61"/>
      <c r="ULL18" s="61"/>
      <c r="ULM18" s="61"/>
      <c r="ULN18" s="61"/>
      <c r="ULO18" s="61"/>
      <c r="ULP18" s="61"/>
      <c r="ULQ18" s="61"/>
      <c r="ULR18" s="61"/>
      <c r="ULS18" s="61"/>
      <c r="ULT18" s="61"/>
      <c r="ULU18" s="61"/>
      <c r="ULV18" s="61"/>
      <c r="ULW18" s="61"/>
      <c r="ULX18" s="61"/>
      <c r="ULY18" s="61"/>
      <c r="ULZ18" s="61"/>
      <c r="UMA18" s="61"/>
      <c r="UMB18" s="61"/>
      <c r="UMC18" s="61"/>
      <c r="UMD18" s="61"/>
      <c r="UME18" s="61"/>
      <c r="UMF18" s="61"/>
      <c r="UMG18" s="61"/>
      <c r="UMH18" s="61"/>
      <c r="UMI18" s="61"/>
      <c r="UMJ18" s="61"/>
      <c r="UMK18" s="61"/>
      <c r="UML18" s="61"/>
      <c r="UMM18" s="61"/>
      <c r="UMN18" s="61"/>
      <c r="UMO18" s="61"/>
      <c r="UMP18" s="61"/>
      <c r="UMQ18" s="61"/>
      <c r="UMR18" s="61"/>
      <c r="UMS18" s="61"/>
      <c r="UMT18" s="61"/>
      <c r="UMU18" s="61"/>
      <c r="UMV18" s="61"/>
      <c r="UMW18" s="61"/>
      <c r="UMX18" s="61"/>
      <c r="UMY18" s="61"/>
      <c r="UMZ18" s="61"/>
      <c r="UNA18" s="61"/>
      <c r="UNB18" s="61"/>
      <c r="UNC18" s="61"/>
      <c r="UND18" s="61"/>
      <c r="UNE18" s="61"/>
      <c r="UNF18" s="61"/>
      <c r="UNG18" s="61"/>
      <c r="UNH18" s="61"/>
      <c r="UNI18" s="61"/>
      <c r="UNJ18" s="61"/>
      <c r="UNK18" s="61"/>
      <c r="UNL18" s="61"/>
      <c r="UNM18" s="61"/>
      <c r="UNN18" s="61"/>
      <c r="UNO18" s="61"/>
      <c r="UNP18" s="61"/>
      <c r="UNQ18" s="61"/>
      <c r="UNR18" s="61"/>
      <c r="UNS18" s="61"/>
      <c r="UNT18" s="61"/>
      <c r="UNU18" s="61"/>
      <c r="UNV18" s="61"/>
      <c r="UNW18" s="61"/>
      <c r="UNX18" s="61"/>
      <c r="UNY18" s="61"/>
      <c r="UNZ18" s="61"/>
      <c r="UOA18" s="61"/>
      <c r="UOB18" s="61"/>
      <c r="UOC18" s="61"/>
      <c r="UOD18" s="61"/>
      <c r="UOE18" s="61"/>
      <c r="UOF18" s="61"/>
      <c r="UOG18" s="61"/>
      <c r="UOH18" s="61"/>
      <c r="UOI18" s="61"/>
      <c r="UOJ18" s="61"/>
      <c r="UOK18" s="61"/>
      <c r="UOL18" s="61"/>
      <c r="UOM18" s="61"/>
      <c r="UON18" s="61"/>
      <c r="UOO18" s="61"/>
      <c r="UOP18" s="61"/>
      <c r="UOQ18" s="61"/>
      <c r="UOR18" s="61"/>
      <c r="UOS18" s="61"/>
      <c r="UOT18" s="61"/>
      <c r="UOU18" s="61"/>
      <c r="UOV18" s="61"/>
      <c r="UOW18" s="61"/>
      <c r="UOX18" s="61"/>
      <c r="UOY18" s="61"/>
      <c r="UOZ18" s="61"/>
      <c r="UPA18" s="61"/>
      <c r="UPB18" s="61"/>
      <c r="UPC18" s="61"/>
      <c r="UPD18" s="61"/>
      <c r="UPE18" s="61"/>
      <c r="UPF18" s="61"/>
      <c r="UPG18" s="61"/>
      <c r="UPH18" s="61"/>
      <c r="UPI18" s="61"/>
      <c r="UPJ18" s="61"/>
      <c r="UPK18" s="61"/>
      <c r="UPL18" s="61"/>
      <c r="UPM18" s="61"/>
      <c r="UPN18" s="61"/>
      <c r="UPO18" s="61"/>
      <c r="UPP18" s="61"/>
      <c r="UPQ18" s="61"/>
      <c r="UPR18" s="61"/>
      <c r="UPS18" s="61"/>
      <c r="UPT18" s="61"/>
      <c r="UPU18" s="61"/>
      <c r="UPV18" s="61"/>
      <c r="UPW18" s="61"/>
      <c r="UPX18" s="61"/>
      <c r="UPY18" s="61"/>
      <c r="UPZ18" s="61"/>
      <c r="UQA18" s="61"/>
      <c r="UQB18" s="61"/>
      <c r="UQC18" s="61"/>
      <c r="UQD18" s="61"/>
      <c r="UQE18" s="61"/>
      <c r="UQF18" s="61"/>
      <c r="UQG18" s="61"/>
      <c r="UQH18" s="61"/>
      <c r="UQI18" s="61"/>
      <c r="UQJ18" s="61"/>
      <c r="UQK18" s="61"/>
      <c r="UQL18" s="61"/>
      <c r="UQM18" s="61"/>
      <c r="UQN18" s="61"/>
      <c r="UQO18" s="61"/>
      <c r="UQP18" s="61"/>
      <c r="UQQ18" s="61"/>
      <c r="UQR18" s="61"/>
      <c r="UQS18" s="61"/>
      <c r="UQT18" s="61"/>
      <c r="UQU18" s="61"/>
      <c r="UQV18" s="61"/>
      <c r="UQW18" s="61"/>
      <c r="UQX18" s="61"/>
      <c r="UQY18" s="61"/>
      <c r="UQZ18" s="61"/>
      <c r="URA18" s="61"/>
      <c r="URB18" s="61"/>
      <c r="URC18" s="61"/>
      <c r="URD18" s="61"/>
      <c r="URE18" s="61"/>
      <c r="URF18" s="61"/>
      <c r="URG18" s="61"/>
      <c r="URH18" s="61"/>
      <c r="URI18" s="61"/>
      <c r="URJ18" s="61"/>
      <c r="URK18" s="61"/>
      <c r="URL18" s="61"/>
      <c r="URM18" s="61"/>
      <c r="URN18" s="61"/>
      <c r="URO18" s="61"/>
      <c r="URP18" s="61"/>
      <c r="URQ18" s="61"/>
      <c r="URR18" s="61"/>
      <c r="URS18" s="61"/>
      <c r="URT18" s="61"/>
      <c r="URU18" s="61"/>
      <c r="URV18" s="61"/>
      <c r="URW18" s="61"/>
      <c r="URX18" s="61"/>
      <c r="URY18" s="61"/>
      <c r="URZ18" s="61"/>
      <c r="USA18" s="61"/>
      <c r="USB18" s="61"/>
      <c r="USC18" s="61"/>
      <c r="USD18" s="61"/>
      <c r="USE18" s="61"/>
      <c r="USF18" s="61"/>
      <c r="USG18" s="61"/>
      <c r="USH18" s="61"/>
      <c r="USI18" s="61"/>
      <c r="USJ18" s="61"/>
      <c r="USK18" s="61"/>
      <c r="USL18" s="61"/>
      <c r="USM18" s="61"/>
      <c r="USN18" s="61"/>
      <c r="USO18" s="61"/>
      <c r="USP18" s="61"/>
      <c r="USQ18" s="61"/>
      <c r="USR18" s="61"/>
      <c r="USS18" s="61"/>
      <c r="UST18" s="61"/>
      <c r="USU18" s="61"/>
      <c r="USV18" s="61"/>
      <c r="USW18" s="61"/>
      <c r="USX18" s="61"/>
      <c r="USY18" s="61"/>
      <c r="USZ18" s="61"/>
      <c r="UTA18" s="61"/>
      <c r="UTB18" s="61"/>
      <c r="UTC18" s="61"/>
      <c r="UTD18" s="61"/>
      <c r="UTE18" s="61"/>
      <c r="UTF18" s="61"/>
      <c r="UTG18" s="61"/>
      <c r="UTH18" s="61"/>
      <c r="UTI18" s="61"/>
      <c r="UTJ18" s="61"/>
      <c r="UTK18" s="61"/>
      <c r="UTL18" s="61"/>
      <c r="UTM18" s="61"/>
      <c r="UTN18" s="61"/>
      <c r="UTO18" s="61"/>
      <c r="UTP18" s="61"/>
      <c r="UTQ18" s="61"/>
      <c r="UTR18" s="61"/>
      <c r="UTS18" s="61"/>
      <c r="UTT18" s="61"/>
      <c r="UTU18" s="61"/>
      <c r="UTV18" s="61"/>
      <c r="UTW18" s="61"/>
      <c r="UTX18" s="61"/>
      <c r="UTY18" s="61"/>
      <c r="UTZ18" s="61"/>
      <c r="UUA18" s="61"/>
      <c r="UUB18" s="61"/>
      <c r="UUC18" s="61"/>
      <c r="UUD18" s="61"/>
      <c r="UUE18" s="61"/>
      <c r="UUF18" s="61"/>
      <c r="UUG18" s="61"/>
      <c r="UUH18" s="61"/>
      <c r="UUI18" s="61"/>
      <c r="UUJ18" s="61"/>
      <c r="UUK18" s="61"/>
      <c r="UUL18" s="61"/>
      <c r="UUM18" s="61"/>
      <c r="UUN18" s="61"/>
      <c r="UUO18" s="61"/>
      <c r="UUP18" s="61"/>
      <c r="UUQ18" s="61"/>
      <c r="UUR18" s="61"/>
      <c r="UUS18" s="61"/>
      <c r="UUT18" s="61"/>
      <c r="UUU18" s="61"/>
      <c r="UUV18" s="61"/>
      <c r="UUW18" s="61"/>
      <c r="UUX18" s="61"/>
      <c r="UUY18" s="61"/>
      <c r="UUZ18" s="61"/>
      <c r="UVA18" s="61"/>
      <c r="UVB18" s="61"/>
      <c r="UVC18" s="61"/>
      <c r="UVD18" s="61"/>
      <c r="UVE18" s="61"/>
      <c r="UVF18" s="61"/>
      <c r="UVG18" s="61"/>
      <c r="UVH18" s="61"/>
      <c r="UVI18" s="61"/>
      <c r="UVJ18" s="61"/>
      <c r="UVK18" s="61"/>
      <c r="UVL18" s="61"/>
      <c r="UVM18" s="61"/>
      <c r="UVN18" s="61"/>
      <c r="UVO18" s="61"/>
      <c r="UVP18" s="61"/>
      <c r="UVQ18" s="61"/>
      <c r="UVR18" s="61"/>
      <c r="UVS18" s="61"/>
      <c r="UVT18" s="61"/>
      <c r="UVU18" s="61"/>
      <c r="UVV18" s="61"/>
      <c r="UVW18" s="61"/>
      <c r="UVX18" s="61"/>
      <c r="UVY18" s="61"/>
      <c r="UVZ18" s="61"/>
      <c r="UWA18" s="61"/>
      <c r="UWB18" s="61"/>
      <c r="UWC18" s="61"/>
      <c r="UWD18" s="61"/>
      <c r="UWE18" s="61"/>
      <c r="UWF18" s="61"/>
      <c r="UWG18" s="61"/>
      <c r="UWH18" s="61"/>
      <c r="UWI18" s="61"/>
      <c r="UWJ18" s="61"/>
      <c r="UWK18" s="61"/>
      <c r="UWL18" s="61"/>
      <c r="UWM18" s="61"/>
      <c r="UWN18" s="61"/>
      <c r="UWO18" s="61"/>
      <c r="UWP18" s="61"/>
      <c r="UWQ18" s="61"/>
      <c r="UWR18" s="61"/>
      <c r="UWS18" s="61"/>
      <c r="UWT18" s="61"/>
      <c r="UWU18" s="61"/>
      <c r="UWV18" s="61"/>
      <c r="UWW18" s="61"/>
      <c r="UWX18" s="61"/>
      <c r="UWY18" s="61"/>
      <c r="UWZ18" s="61"/>
      <c r="UXA18" s="61"/>
      <c r="UXB18" s="61"/>
      <c r="UXC18" s="61"/>
      <c r="UXD18" s="61"/>
      <c r="UXE18" s="61"/>
      <c r="UXF18" s="61"/>
      <c r="UXG18" s="61"/>
      <c r="UXH18" s="61"/>
      <c r="UXI18" s="61"/>
      <c r="UXJ18" s="61"/>
      <c r="UXK18" s="61"/>
      <c r="UXL18" s="61"/>
      <c r="UXM18" s="61"/>
      <c r="UXN18" s="61"/>
      <c r="UXO18" s="61"/>
      <c r="UXP18" s="61"/>
      <c r="UXQ18" s="61"/>
      <c r="UXR18" s="61"/>
      <c r="UXS18" s="61"/>
      <c r="UXT18" s="61"/>
      <c r="UXU18" s="61"/>
      <c r="UXV18" s="61"/>
      <c r="UXW18" s="61"/>
      <c r="UXX18" s="61"/>
      <c r="UXY18" s="61"/>
      <c r="UXZ18" s="61"/>
      <c r="UYA18" s="61"/>
      <c r="UYB18" s="61"/>
      <c r="UYC18" s="61"/>
      <c r="UYD18" s="61"/>
      <c r="UYE18" s="61"/>
      <c r="UYF18" s="61"/>
      <c r="UYG18" s="61"/>
      <c r="UYH18" s="61"/>
      <c r="UYI18" s="61"/>
      <c r="UYJ18" s="61"/>
      <c r="UYK18" s="61"/>
      <c r="UYL18" s="61"/>
      <c r="UYM18" s="61"/>
      <c r="UYN18" s="61"/>
      <c r="UYO18" s="61"/>
      <c r="UYP18" s="61"/>
      <c r="UYQ18" s="61"/>
      <c r="UYR18" s="61"/>
      <c r="UYS18" s="61"/>
      <c r="UYT18" s="61"/>
      <c r="UYU18" s="61"/>
      <c r="UYV18" s="61"/>
      <c r="UYW18" s="61"/>
      <c r="UYX18" s="61"/>
      <c r="UYY18" s="61"/>
      <c r="UYZ18" s="61"/>
      <c r="UZA18" s="61"/>
      <c r="UZB18" s="61"/>
      <c r="UZC18" s="61"/>
      <c r="UZD18" s="61"/>
      <c r="UZE18" s="61"/>
      <c r="UZF18" s="61"/>
      <c r="UZG18" s="61"/>
      <c r="UZH18" s="61"/>
      <c r="UZI18" s="61"/>
      <c r="UZJ18" s="61"/>
      <c r="UZK18" s="61"/>
      <c r="UZL18" s="61"/>
      <c r="UZM18" s="61"/>
      <c r="UZN18" s="61"/>
      <c r="UZO18" s="61"/>
      <c r="UZP18" s="61"/>
      <c r="UZQ18" s="61"/>
      <c r="UZR18" s="61"/>
      <c r="UZS18" s="61"/>
      <c r="UZT18" s="61"/>
      <c r="UZU18" s="61"/>
      <c r="UZV18" s="61"/>
      <c r="UZW18" s="61"/>
      <c r="UZX18" s="61"/>
      <c r="UZY18" s="61"/>
      <c r="UZZ18" s="61"/>
      <c r="VAA18" s="61"/>
      <c r="VAB18" s="61"/>
      <c r="VAC18" s="61"/>
      <c r="VAD18" s="61"/>
      <c r="VAE18" s="61"/>
      <c r="VAF18" s="61"/>
      <c r="VAG18" s="61"/>
      <c r="VAH18" s="61"/>
      <c r="VAI18" s="61"/>
      <c r="VAJ18" s="61"/>
      <c r="VAK18" s="61"/>
      <c r="VAL18" s="61"/>
      <c r="VAM18" s="61"/>
      <c r="VAN18" s="61"/>
      <c r="VAO18" s="61"/>
      <c r="VAP18" s="61"/>
      <c r="VAQ18" s="61"/>
      <c r="VAR18" s="61"/>
      <c r="VAS18" s="61"/>
      <c r="VAT18" s="61"/>
      <c r="VAU18" s="61"/>
      <c r="VAV18" s="61"/>
      <c r="VAW18" s="61"/>
      <c r="VAX18" s="61"/>
      <c r="VAY18" s="61"/>
      <c r="VAZ18" s="61"/>
      <c r="VBA18" s="61"/>
      <c r="VBB18" s="61"/>
      <c r="VBC18" s="61"/>
      <c r="VBD18" s="61"/>
      <c r="VBE18" s="61"/>
      <c r="VBF18" s="61"/>
      <c r="VBG18" s="61"/>
      <c r="VBH18" s="61"/>
      <c r="VBI18" s="61"/>
      <c r="VBJ18" s="61"/>
      <c r="VBK18" s="61"/>
      <c r="VBL18" s="61"/>
      <c r="VBM18" s="61"/>
      <c r="VBN18" s="61"/>
      <c r="VBO18" s="61"/>
      <c r="VBP18" s="61"/>
      <c r="VBQ18" s="61"/>
      <c r="VBR18" s="61"/>
      <c r="VBS18" s="61"/>
      <c r="VBT18" s="61"/>
      <c r="VBU18" s="61"/>
      <c r="VBV18" s="61"/>
      <c r="VBW18" s="61"/>
      <c r="VBX18" s="61"/>
      <c r="VBY18" s="61"/>
      <c r="VBZ18" s="61"/>
      <c r="VCA18" s="61"/>
      <c r="VCB18" s="61"/>
      <c r="VCC18" s="61"/>
      <c r="VCD18" s="61"/>
      <c r="VCE18" s="61"/>
      <c r="VCF18" s="61"/>
      <c r="VCG18" s="61"/>
      <c r="VCH18" s="61"/>
      <c r="VCI18" s="61"/>
      <c r="VCJ18" s="61"/>
      <c r="VCK18" s="61"/>
      <c r="VCL18" s="61"/>
      <c r="VCM18" s="61"/>
      <c r="VCN18" s="61"/>
      <c r="VCO18" s="61"/>
      <c r="VCP18" s="61"/>
      <c r="VCQ18" s="61"/>
      <c r="VCR18" s="61"/>
      <c r="VCS18" s="61"/>
      <c r="VCT18" s="61"/>
      <c r="VCU18" s="61"/>
      <c r="VCV18" s="61"/>
      <c r="VCW18" s="61"/>
      <c r="VCX18" s="61"/>
      <c r="VCY18" s="61"/>
      <c r="VCZ18" s="61"/>
      <c r="VDA18" s="61"/>
      <c r="VDB18" s="61"/>
      <c r="VDC18" s="61"/>
      <c r="VDD18" s="61"/>
      <c r="VDE18" s="61"/>
      <c r="VDF18" s="61"/>
      <c r="VDG18" s="61"/>
      <c r="VDH18" s="61"/>
      <c r="VDI18" s="61"/>
      <c r="VDJ18" s="61"/>
      <c r="VDK18" s="61"/>
      <c r="VDL18" s="61"/>
      <c r="VDM18" s="61"/>
      <c r="VDN18" s="61"/>
      <c r="VDO18" s="61"/>
      <c r="VDP18" s="61"/>
      <c r="VDQ18" s="61"/>
      <c r="VDR18" s="61"/>
      <c r="VDS18" s="61"/>
      <c r="VDT18" s="61"/>
      <c r="VDU18" s="61"/>
      <c r="VDV18" s="61"/>
      <c r="VDW18" s="61"/>
      <c r="VDX18" s="61"/>
      <c r="VDY18" s="61"/>
      <c r="VDZ18" s="61"/>
      <c r="VEA18" s="61"/>
      <c r="VEB18" s="61"/>
      <c r="VEC18" s="61"/>
      <c r="VED18" s="61"/>
      <c r="VEE18" s="61"/>
      <c r="VEF18" s="61"/>
      <c r="VEG18" s="61"/>
      <c r="VEH18" s="61"/>
      <c r="VEI18" s="61"/>
      <c r="VEJ18" s="61"/>
      <c r="VEK18" s="61"/>
      <c r="VEL18" s="61"/>
      <c r="VEM18" s="61"/>
      <c r="VEN18" s="61"/>
      <c r="VEO18" s="61"/>
      <c r="VEP18" s="61"/>
      <c r="VEQ18" s="61"/>
      <c r="VER18" s="61"/>
      <c r="VES18" s="61"/>
      <c r="VET18" s="61"/>
      <c r="VEU18" s="61"/>
      <c r="VEV18" s="61"/>
      <c r="VEW18" s="61"/>
      <c r="VEX18" s="61"/>
      <c r="VEY18" s="61"/>
      <c r="VEZ18" s="61"/>
      <c r="VFA18" s="61"/>
      <c r="VFB18" s="61"/>
      <c r="VFC18" s="61"/>
      <c r="VFD18" s="61"/>
      <c r="VFE18" s="61"/>
      <c r="VFF18" s="61"/>
      <c r="VFG18" s="61"/>
      <c r="VFH18" s="61"/>
      <c r="VFI18" s="61"/>
      <c r="VFJ18" s="61"/>
      <c r="VFK18" s="61"/>
      <c r="VFL18" s="61"/>
      <c r="VFM18" s="61"/>
      <c r="VFN18" s="61"/>
      <c r="VFO18" s="61"/>
      <c r="VFP18" s="61"/>
      <c r="VFQ18" s="61"/>
      <c r="VFR18" s="61"/>
      <c r="VFS18" s="61"/>
      <c r="VFT18" s="61"/>
      <c r="VFU18" s="61"/>
      <c r="VFV18" s="61"/>
      <c r="VFW18" s="61"/>
      <c r="VFX18" s="61"/>
      <c r="VFY18" s="61"/>
      <c r="VFZ18" s="61"/>
      <c r="VGA18" s="61"/>
      <c r="VGB18" s="61"/>
      <c r="VGC18" s="61"/>
      <c r="VGD18" s="61"/>
      <c r="VGE18" s="61"/>
      <c r="VGF18" s="61"/>
      <c r="VGG18" s="61"/>
      <c r="VGH18" s="61"/>
      <c r="VGI18" s="61"/>
      <c r="VGJ18" s="61"/>
      <c r="VGK18" s="61"/>
      <c r="VGL18" s="61"/>
      <c r="VGM18" s="61"/>
      <c r="VGN18" s="61"/>
      <c r="VGO18" s="61"/>
      <c r="VGP18" s="61"/>
      <c r="VGQ18" s="61"/>
      <c r="VGR18" s="61"/>
      <c r="VGS18" s="61"/>
      <c r="VGT18" s="61"/>
      <c r="VGU18" s="61"/>
      <c r="VGV18" s="61"/>
      <c r="VGW18" s="61"/>
      <c r="VGX18" s="61"/>
      <c r="VGY18" s="61"/>
      <c r="VGZ18" s="61"/>
      <c r="VHA18" s="61"/>
      <c r="VHB18" s="61"/>
      <c r="VHC18" s="61"/>
      <c r="VHD18" s="61"/>
      <c r="VHE18" s="61"/>
      <c r="VHF18" s="61"/>
      <c r="VHG18" s="61"/>
      <c r="VHH18" s="61"/>
      <c r="VHI18" s="61"/>
      <c r="VHJ18" s="61"/>
      <c r="VHK18" s="61"/>
      <c r="VHL18" s="61"/>
      <c r="VHM18" s="61"/>
      <c r="VHN18" s="61"/>
      <c r="VHO18" s="61"/>
      <c r="VHP18" s="61"/>
      <c r="VHQ18" s="61"/>
      <c r="VHR18" s="61"/>
      <c r="VHS18" s="61"/>
      <c r="VHT18" s="61"/>
      <c r="VHU18" s="61"/>
      <c r="VHV18" s="61"/>
      <c r="VHW18" s="61"/>
      <c r="VHX18" s="61"/>
      <c r="VHY18" s="61"/>
      <c r="VHZ18" s="61"/>
      <c r="VIA18" s="61"/>
      <c r="VIB18" s="61"/>
      <c r="VIC18" s="61"/>
      <c r="VID18" s="61"/>
      <c r="VIE18" s="61"/>
      <c r="VIF18" s="61"/>
      <c r="VIG18" s="61"/>
      <c r="VIH18" s="61"/>
      <c r="VII18" s="61"/>
      <c r="VIJ18" s="61"/>
      <c r="VIK18" s="61"/>
      <c r="VIL18" s="61"/>
      <c r="VIM18" s="61"/>
      <c r="VIN18" s="61"/>
      <c r="VIO18" s="61"/>
      <c r="VIP18" s="61"/>
      <c r="VIQ18" s="61"/>
      <c r="VIR18" s="61"/>
      <c r="VIS18" s="61"/>
      <c r="VIT18" s="61"/>
      <c r="VIU18" s="61"/>
      <c r="VIV18" s="61"/>
      <c r="VIW18" s="61"/>
      <c r="VIX18" s="61"/>
      <c r="VIY18" s="61"/>
      <c r="VIZ18" s="61"/>
      <c r="VJA18" s="61"/>
      <c r="VJB18" s="61"/>
      <c r="VJC18" s="61"/>
      <c r="VJD18" s="61"/>
      <c r="VJE18" s="61"/>
      <c r="VJF18" s="61"/>
      <c r="VJG18" s="61"/>
      <c r="VJH18" s="61"/>
      <c r="VJI18" s="61"/>
      <c r="VJJ18" s="61"/>
      <c r="VJK18" s="61"/>
      <c r="VJL18" s="61"/>
      <c r="VJM18" s="61"/>
      <c r="VJN18" s="61"/>
      <c r="VJO18" s="61"/>
      <c r="VJP18" s="61"/>
      <c r="VJQ18" s="61"/>
      <c r="VJR18" s="61"/>
      <c r="VJS18" s="61"/>
      <c r="VJT18" s="61"/>
      <c r="VJU18" s="61"/>
      <c r="VJV18" s="61"/>
      <c r="VJW18" s="61"/>
      <c r="VJX18" s="61"/>
      <c r="VJY18" s="61"/>
      <c r="VJZ18" s="61"/>
      <c r="VKA18" s="61"/>
      <c r="VKB18" s="61"/>
      <c r="VKC18" s="61"/>
      <c r="VKD18" s="61"/>
      <c r="VKE18" s="61"/>
      <c r="VKF18" s="61"/>
      <c r="VKG18" s="61"/>
      <c r="VKH18" s="61"/>
      <c r="VKI18" s="61"/>
      <c r="VKJ18" s="61"/>
      <c r="VKK18" s="61"/>
      <c r="VKL18" s="61"/>
      <c r="VKM18" s="61"/>
      <c r="VKN18" s="61"/>
      <c r="VKO18" s="61"/>
      <c r="VKP18" s="61"/>
      <c r="VKQ18" s="61"/>
      <c r="VKR18" s="61"/>
      <c r="VKS18" s="61"/>
      <c r="VKT18" s="61"/>
      <c r="VKU18" s="61"/>
      <c r="VKV18" s="61"/>
      <c r="VKW18" s="61"/>
      <c r="VKX18" s="61"/>
      <c r="VKY18" s="61"/>
      <c r="VKZ18" s="61"/>
      <c r="VLA18" s="61"/>
      <c r="VLB18" s="61"/>
      <c r="VLC18" s="61"/>
      <c r="VLD18" s="61"/>
      <c r="VLE18" s="61"/>
      <c r="VLF18" s="61"/>
      <c r="VLG18" s="61"/>
      <c r="VLH18" s="61"/>
      <c r="VLI18" s="61"/>
      <c r="VLJ18" s="61"/>
      <c r="VLK18" s="61"/>
      <c r="VLL18" s="61"/>
      <c r="VLM18" s="61"/>
      <c r="VLN18" s="61"/>
      <c r="VLO18" s="61"/>
      <c r="VLP18" s="61"/>
      <c r="VLQ18" s="61"/>
      <c r="VLR18" s="61"/>
      <c r="VLS18" s="61"/>
      <c r="VLT18" s="61"/>
      <c r="VLU18" s="61"/>
      <c r="VLV18" s="61"/>
      <c r="VLW18" s="61"/>
      <c r="VLX18" s="61"/>
      <c r="VLY18" s="61"/>
      <c r="VLZ18" s="61"/>
      <c r="VMA18" s="61"/>
      <c r="VMB18" s="61"/>
      <c r="VMC18" s="61"/>
      <c r="VMD18" s="61"/>
      <c r="VME18" s="61"/>
      <c r="VMF18" s="61"/>
      <c r="VMG18" s="61"/>
      <c r="VMH18" s="61"/>
      <c r="VMI18" s="61"/>
      <c r="VMJ18" s="61"/>
      <c r="VMK18" s="61"/>
      <c r="VML18" s="61"/>
      <c r="VMM18" s="61"/>
      <c r="VMN18" s="61"/>
      <c r="VMO18" s="61"/>
      <c r="VMP18" s="61"/>
      <c r="VMQ18" s="61"/>
      <c r="VMR18" s="61"/>
      <c r="VMS18" s="61"/>
      <c r="VMT18" s="61"/>
      <c r="VMU18" s="61"/>
      <c r="VMV18" s="61"/>
      <c r="VMW18" s="61"/>
      <c r="VMX18" s="61"/>
      <c r="VMY18" s="61"/>
      <c r="VMZ18" s="61"/>
      <c r="VNA18" s="61"/>
      <c r="VNB18" s="61"/>
      <c r="VNC18" s="61"/>
      <c r="VND18" s="61"/>
      <c r="VNE18" s="61"/>
      <c r="VNF18" s="61"/>
      <c r="VNG18" s="61"/>
      <c r="VNH18" s="61"/>
      <c r="VNI18" s="61"/>
      <c r="VNJ18" s="61"/>
      <c r="VNK18" s="61"/>
      <c r="VNL18" s="61"/>
      <c r="VNM18" s="61"/>
      <c r="VNN18" s="61"/>
      <c r="VNO18" s="61"/>
      <c r="VNP18" s="61"/>
      <c r="VNQ18" s="61"/>
      <c r="VNR18" s="61"/>
      <c r="VNS18" s="61"/>
      <c r="VNT18" s="61"/>
      <c r="VNU18" s="61"/>
      <c r="VNV18" s="61"/>
      <c r="VNW18" s="61"/>
      <c r="VNX18" s="61"/>
      <c r="VNY18" s="61"/>
      <c r="VNZ18" s="61"/>
      <c r="VOA18" s="61"/>
      <c r="VOB18" s="61"/>
      <c r="VOC18" s="61"/>
      <c r="VOD18" s="61"/>
      <c r="VOE18" s="61"/>
      <c r="VOF18" s="61"/>
      <c r="VOG18" s="61"/>
      <c r="VOH18" s="61"/>
      <c r="VOI18" s="61"/>
      <c r="VOJ18" s="61"/>
      <c r="VOK18" s="61"/>
      <c r="VOL18" s="61"/>
      <c r="VOM18" s="61"/>
      <c r="VON18" s="61"/>
      <c r="VOO18" s="61"/>
      <c r="VOP18" s="61"/>
      <c r="VOQ18" s="61"/>
      <c r="VOR18" s="61"/>
      <c r="VOS18" s="61"/>
      <c r="VOT18" s="61"/>
      <c r="VOU18" s="61"/>
      <c r="VOV18" s="61"/>
      <c r="VOW18" s="61"/>
      <c r="VOX18" s="61"/>
      <c r="VOY18" s="61"/>
      <c r="VOZ18" s="61"/>
      <c r="VPA18" s="61"/>
      <c r="VPB18" s="61"/>
      <c r="VPC18" s="61"/>
      <c r="VPD18" s="61"/>
      <c r="VPE18" s="61"/>
      <c r="VPF18" s="61"/>
      <c r="VPG18" s="61"/>
      <c r="VPH18" s="61"/>
      <c r="VPI18" s="61"/>
      <c r="VPJ18" s="61"/>
      <c r="VPK18" s="61"/>
      <c r="VPL18" s="61"/>
      <c r="VPM18" s="61"/>
      <c r="VPN18" s="61"/>
      <c r="VPO18" s="61"/>
      <c r="VPP18" s="61"/>
      <c r="VPQ18" s="61"/>
      <c r="VPR18" s="61"/>
      <c r="VPS18" s="61"/>
      <c r="VPT18" s="61"/>
      <c r="VPU18" s="61"/>
      <c r="VPV18" s="61"/>
      <c r="VPW18" s="61"/>
      <c r="VPX18" s="61"/>
      <c r="VPY18" s="61"/>
      <c r="VPZ18" s="61"/>
      <c r="VQA18" s="61"/>
      <c r="VQB18" s="61"/>
      <c r="VQC18" s="61"/>
      <c r="VQD18" s="61"/>
      <c r="VQE18" s="61"/>
      <c r="VQF18" s="61"/>
      <c r="VQG18" s="61"/>
      <c r="VQH18" s="61"/>
      <c r="VQI18" s="61"/>
      <c r="VQJ18" s="61"/>
      <c r="VQK18" s="61"/>
      <c r="VQL18" s="61"/>
      <c r="VQM18" s="61"/>
      <c r="VQN18" s="61"/>
      <c r="VQO18" s="61"/>
      <c r="VQP18" s="61"/>
      <c r="VQQ18" s="61"/>
      <c r="VQR18" s="61"/>
      <c r="VQS18" s="61"/>
      <c r="VQT18" s="61"/>
      <c r="VQU18" s="61"/>
      <c r="VQV18" s="61"/>
      <c r="VQW18" s="61"/>
      <c r="VQX18" s="61"/>
      <c r="VQY18" s="61"/>
      <c r="VQZ18" s="61"/>
      <c r="VRA18" s="61"/>
      <c r="VRB18" s="61"/>
      <c r="VRC18" s="61"/>
      <c r="VRD18" s="61"/>
      <c r="VRE18" s="61"/>
      <c r="VRF18" s="61"/>
      <c r="VRG18" s="61"/>
      <c r="VRH18" s="61"/>
      <c r="VRI18" s="61"/>
      <c r="VRJ18" s="61"/>
      <c r="VRK18" s="61"/>
      <c r="VRL18" s="61"/>
      <c r="VRM18" s="61"/>
      <c r="VRN18" s="61"/>
      <c r="VRO18" s="61"/>
      <c r="VRP18" s="61"/>
      <c r="VRQ18" s="61"/>
      <c r="VRR18" s="61"/>
      <c r="VRS18" s="61"/>
      <c r="VRT18" s="61"/>
      <c r="VRU18" s="61"/>
      <c r="VRV18" s="61"/>
      <c r="VRW18" s="61"/>
      <c r="VRX18" s="61"/>
      <c r="VRY18" s="61"/>
      <c r="VRZ18" s="61"/>
      <c r="VSA18" s="61"/>
      <c r="VSB18" s="61"/>
      <c r="VSC18" s="61"/>
      <c r="VSD18" s="61"/>
      <c r="VSE18" s="61"/>
      <c r="VSF18" s="61"/>
      <c r="VSG18" s="61"/>
      <c r="VSH18" s="61"/>
      <c r="VSI18" s="61"/>
      <c r="VSJ18" s="61"/>
      <c r="VSK18" s="61"/>
      <c r="VSL18" s="61"/>
      <c r="VSM18" s="61"/>
      <c r="VSN18" s="61"/>
      <c r="VSO18" s="61"/>
      <c r="VSP18" s="61"/>
      <c r="VSQ18" s="61"/>
      <c r="VSR18" s="61"/>
      <c r="VSS18" s="61"/>
      <c r="VST18" s="61"/>
      <c r="VSU18" s="61"/>
      <c r="VSV18" s="61"/>
      <c r="VSW18" s="61"/>
      <c r="VSX18" s="61"/>
      <c r="VSY18" s="61"/>
      <c r="VSZ18" s="61"/>
      <c r="VTA18" s="61"/>
      <c r="VTB18" s="61"/>
      <c r="VTC18" s="61"/>
      <c r="VTD18" s="61"/>
      <c r="VTE18" s="61"/>
      <c r="VTF18" s="61"/>
      <c r="VTG18" s="61"/>
      <c r="VTH18" s="61"/>
      <c r="VTI18" s="61"/>
      <c r="VTJ18" s="61"/>
      <c r="VTK18" s="61"/>
      <c r="VTL18" s="61"/>
      <c r="VTM18" s="61"/>
      <c r="VTN18" s="61"/>
      <c r="VTO18" s="61"/>
      <c r="VTP18" s="61"/>
      <c r="VTQ18" s="61"/>
      <c r="VTR18" s="61"/>
      <c r="VTS18" s="61"/>
      <c r="VTT18" s="61"/>
      <c r="VTU18" s="61"/>
      <c r="VTV18" s="61"/>
      <c r="VTW18" s="61"/>
      <c r="VTX18" s="61"/>
      <c r="VTY18" s="61"/>
      <c r="VTZ18" s="61"/>
      <c r="VUA18" s="61"/>
      <c r="VUB18" s="61"/>
      <c r="VUC18" s="61"/>
      <c r="VUD18" s="61"/>
      <c r="VUE18" s="61"/>
      <c r="VUF18" s="61"/>
      <c r="VUG18" s="61"/>
      <c r="VUH18" s="61"/>
      <c r="VUI18" s="61"/>
      <c r="VUJ18" s="61"/>
      <c r="VUK18" s="61"/>
      <c r="VUL18" s="61"/>
      <c r="VUM18" s="61"/>
      <c r="VUN18" s="61"/>
      <c r="VUO18" s="61"/>
      <c r="VUP18" s="61"/>
      <c r="VUQ18" s="61"/>
      <c r="VUR18" s="61"/>
      <c r="VUS18" s="61"/>
      <c r="VUT18" s="61"/>
      <c r="VUU18" s="61"/>
      <c r="VUV18" s="61"/>
      <c r="VUW18" s="61"/>
      <c r="VUX18" s="61"/>
      <c r="VUY18" s="61"/>
      <c r="VUZ18" s="61"/>
      <c r="VVA18" s="61"/>
      <c r="VVB18" s="61"/>
      <c r="VVC18" s="61"/>
      <c r="VVD18" s="61"/>
      <c r="VVE18" s="61"/>
      <c r="VVF18" s="61"/>
      <c r="VVG18" s="61"/>
      <c r="VVH18" s="61"/>
      <c r="VVI18" s="61"/>
      <c r="VVJ18" s="61"/>
      <c r="VVK18" s="61"/>
      <c r="VVL18" s="61"/>
      <c r="VVM18" s="61"/>
      <c r="VVN18" s="61"/>
      <c r="VVO18" s="61"/>
      <c r="VVP18" s="61"/>
      <c r="VVQ18" s="61"/>
      <c r="VVR18" s="61"/>
      <c r="VVS18" s="61"/>
      <c r="VVT18" s="61"/>
      <c r="VVU18" s="61"/>
      <c r="VVV18" s="61"/>
      <c r="VVW18" s="61"/>
      <c r="VVX18" s="61"/>
      <c r="VVY18" s="61"/>
      <c r="VVZ18" s="61"/>
      <c r="VWA18" s="61"/>
      <c r="VWB18" s="61"/>
      <c r="VWC18" s="61"/>
      <c r="VWD18" s="61"/>
      <c r="VWE18" s="61"/>
      <c r="VWF18" s="61"/>
      <c r="VWG18" s="61"/>
      <c r="VWH18" s="61"/>
      <c r="VWI18" s="61"/>
      <c r="VWJ18" s="61"/>
      <c r="VWK18" s="61"/>
      <c r="VWL18" s="61"/>
      <c r="VWM18" s="61"/>
      <c r="VWN18" s="61"/>
      <c r="VWO18" s="61"/>
      <c r="VWP18" s="61"/>
      <c r="VWQ18" s="61"/>
      <c r="VWR18" s="61"/>
      <c r="VWS18" s="61"/>
      <c r="VWT18" s="61"/>
      <c r="VWU18" s="61"/>
      <c r="VWV18" s="61"/>
      <c r="VWW18" s="61"/>
      <c r="VWX18" s="61"/>
      <c r="VWY18" s="61"/>
      <c r="VWZ18" s="61"/>
      <c r="VXA18" s="61"/>
      <c r="VXB18" s="61"/>
      <c r="VXC18" s="61"/>
      <c r="VXD18" s="61"/>
      <c r="VXE18" s="61"/>
      <c r="VXF18" s="61"/>
      <c r="VXG18" s="61"/>
      <c r="VXH18" s="61"/>
      <c r="VXI18" s="61"/>
      <c r="VXJ18" s="61"/>
      <c r="VXK18" s="61"/>
      <c r="VXL18" s="61"/>
      <c r="VXM18" s="61"/>
      <c r="VXN18" s="61"/>
      <c r="VXO18" s="61"/>
      <c r="VXP18" s="61"/>
      <c r="VXQ18" s="61"/>
      <c r="VXR18" s="61"/>
      <c r="VXS18" s="61"/>
      <c r="VXT18" s="61"/>
      <c r="VXU18" s="61"/>
      <c r="VXV18" s="61"/>
      <c r="VXW18" s="61"/>
      <c r="VXX18" s="61"/>
      <c r="VXY18" s="61"/>
      <c r="VXZ18" s="61"/>
      <c r="VYA18" s="61"/>
      <c r="VYB18" s="61"/>
      <c r="VYC18" s="61"/>
      <c r="VYD18" s="61"/>
      <c r="VYE18" s="61"/>
      <c r="VYF18" s="61"/>
      <c r="VYG18" s="61"/>
      <c r="VYH18" s="61"/>
      <c r="VYI18" s="61"/>
      <c r="VYJ18" s="61"/>
      <c r="VYK18" s="61"/>
      <c r="VYL18" s="61"/>
      <c r="VYM18" s="61"/>
      <c r="VYN18" s="61"/>
      <c r="VYO18" s="61"/>
      <c r="VYP18" s="61"/>
      <c r="VYQ18" s="61"/>
      <c r="VYR18" s="61"/>
      <c r="VYS18" s="61"/>
      <c r="VYT18" s="61"/>
      <c r="VYU18" s="61"/>
      <c r="VYV18" s="61"/>
      <c r="VYW18" s="61"/>
      <c r="VYX18" s="61"/>
      <c r="VYY18" s="61"/>
      <c r="VYZ18" s="61"/>
      <c r="VZA18" s="61"/>
      <c r="VZB18" s="61"/>
      <c r="VZC18" s="61"/>
      <c r="VZD18" s="61"/>
      <c r="VZE18" s="61"/>
      <c r="VZF18" s="61"/>
      <c r="VZG18" s="61"/>
      <c r="VZH18" s="61"/>
      <c r="VZI18" s="61"/>
      <c r="VZJ18" s="61"/>
      <c r="VZK18" s="61"/>
      <c r="VZL18" s="61"/>
      <c r="VZM18" s="61"/>
      <c r="VZN18" s="61"/>
      <c r="VZO18" s="61"/>
      <c r="VZP18" s="61"/>
      <c r="VZQ18" s="61"/>
      <c r="VZR18" s="61"/>
      <c r="VZS18" s="61"/>
      <c r="VZT18" s="61"/>
      <c r="VZU18" s="61"/>
      <c r="VZV18" s="61"/>
      <c r="VZW18" s="61"/>
      <c r="VZX18" s="61"/>
      <c r="VZY18" s="61"/>
      <c r="VZZ18" s="61"/>
      <c r="WAA18" s="61"/>
      <c r="WAB18" s="61"/>
      <c r="WAC18" s="61"/>
      <c r="WAD18" s="61"/>
      <c r="WAE18" s="61"/>
      <c r="WAF18" s="61"/>
      <c r="WAG18" s="61"/>
      <c r="WAH18" s="61"/>
      <c r="WAI18" s="61"/>
      <c r="WAJ18" s="61"/>
      <c r="WAK18" s="61"/>
      <c r="WAL18" s="61"/>
      <c r="WAM18" s="61"/>
      <c r="WAN18" s="61"/>
      <c r="WAO18" s="61"/>
      <c r="WAP18" s="61"/>
      <c r="WAQ18" s="61"/>
      <c r="WAR18" s="61"/>
      <c r="WAS18" s="61"/>
      <c r="WAT18" s="61"/>
      <c r="WAU18" s="61"/>
      <c r="WAV18" s="61"/>
      <c r="WAW18" s="61"/>
      <c r="WAX18" s="61"/>
      <c r="WAY18" s="61"/>
      <c r="WAZ18" s="61"/>
      <c r="WBA18" s="61"/>
      <c r="WBB18" s="61"/>
      <c r="WBC18" s="61"/>
      <c r="WBD18" s="61"/>
      <c r="WBE18" s="61"/>
      <c r="WBF18" s="61"/>
      <c r="WBG18" s="61"/>
      <c r="WBH18" s="61"/>
      <c r="WBI18" s="61"/>
      <c r="WBJ18" s="61"/>
      <c r="WBK18" s="61"/>
      <c r="WBL18" s="61"/>
      <c r="WBM18" s="61"/>
      <c r="WBN18" s="61"/>
      <c r="WBO18" s="61"/>
      <c r="WBP18" s="61"/>
      <c r="WBQ18" s="61"/>
      <c r="WBR18" s="61"/>
      <c r="WBS18" s="61"/>
      <c r="WBT18" s="61"/>
      <c r="WBU18" s="61"/>
      <c r="WBV18" s="61"/>
      <c r="WBW18" s="61"/>
      <c r="WBX18" s="61"/>
      <c r="WBY18" s="61"/>
      <c r="WBZ18" s="61"/>
      <c r="WCA18" s="61"/>
      <c r="WCB18" s="61"/>
      <c r="WCC18" s="61"/>
      <c r="WCD18" s="61"/>
      <c r="WCE18" s="61"/>
      <c r="WCF18" s="61"/>
      <c r="WCG18" s="61"/>
      <c r="WCH18" s="61"/>
      <c r="WCI18" s="61"/>
      <c r="WCJ18" s="61"/>
      <c r="WCK18" s="61"/>
      <c r="WCL18" s="61"/>
      <c r="WCM18" s="61"/>
      <c r="WCN18" s="61"/>
      <c r="WCO18" s="61"/>
      <c r="WCP18" s="61"/>
      <c r="WCQ18" s="61"/>
      <c r="WCR18" s="61"/>
      <c r="WCS18" s="61"/>
      <c r="WCT18" s="61"/>
      <c r="WCU18" s="61"/>
      <c r="WCV18" s="61"/>
      <c r="WCW18" s="61"/>
      <c r="WCX18" s="61"/>
      <c r="WCY18" s="61"/>
      <c r="WCZ18" s="61"/>
      <c r="WDA18" s="61"/>
      <c r="WDB18" s="61"/>
      <c r="WDC18" s="61"/>
      <c r="WDD18" s="61"/>
      <c r="WDE18" s="61"/>
      <c r="WDF18" s="61"/>
      <c r="WDG18" s="61"/>
      <c r="WDH18" s="61"/>
      <c r="WDI18" s="61"/>
      <c r="WDJ18" s="61"/>
      <c r="WDK18" s="61"/>
      <c r="WDL18" s="61"/>
      <c r="WDM18" s="61"/>
      <c r="WDN18" s="61"/>
      <c r="WDO18" s="61"/>
      <c r="WDP18" s="61"/>
      <c r="WDQ18" s="61"/>
      <c r="WDR18" s="61"/>
      <c r="WDS18" s="61"/>
      <c r="WDT18" s="61"/>
      <c r="WDU18" s="61"/>
      <c r="WDV18" s="61"/>
      <c r="WDW18" s="61"/>
      <c r="WDX18" s="61"/>
      <c r="WDY18" s="61"/>
      <c r="WDZ18" s="61"/>
      <c r="WEA18" s="61"/>
      <c r="WEB18" s="61"/>
      <c r="WEC18" s="61"/>
      <c r="WED18" s="61"/>
      <c r="WEE18" s="61"/>
      <c r="WEF18" s="61"/>
      <c r="WEG18" s="61"/>
      <c r="WEH18" s="61"/>
      <c r="WEI18" s="61"/>
      <c r="WEJ18" s="61"/>
      <c r="WEK18" s="61"/>
      <c r="WEL18" s="61"/>
      <c r="WEM18" s="61"/>
      <c r="WEN18" s="61"/>
      <c r="WEO18" s="61"/>
      <c r="WEP18" s="61"/>
      <c r="WEQ18" s="61"/>
      <c r="WER18" s="61"/>
      <c r="WES18" s="61"/>
      <c r="WET18" s="61"/>
      <c r="WEU18" s="61"/>
      <c r="WEV18" s="61"/>
      <c r="WEW18" s="61"/>
      <c r="WEX18" s="61"/>
      <c r="WEY18" s="61"/>
      <c r="WEZ18" s="61"/>
      <c r="WFA18" s="61"/>
      <c r="WFB18" s="61"/>
      <c r="WFC18" s="61"/>
      <c r="WFD18" s="61"/>
      <c r="WFE18" s="61"/>
      <c r="WFF18" s="61"/>
      <c r="WFG18" s="61"/>
      <c r="WFH18" s="61"/>
      <c r="WFI18" s="61"/>
      <c r="WFJ18" s="61"/>
      <c r="WFK18" s="61"/>
      <c r="WFL18" s="61"/>
      <c r="WFM18" s="61"/>
      <c r="WFN18" s="61"/>
      <c r="WFO18" s="61"/>
      <c r="WFP18" s="61"/>
      <c r="WFQ18" s="61"/>
      <c r="WFR18" s="61"/>
      <c r="WFS18" s="61"/>
      <c r="WFT18" s="61"/>
      <c r="WFU18" s="61"/>
      <c r="WFV18" s="61"/>
      <c r="WFW18" s="61"/>
      <c r="WFX18" s="61"/>
      <c r="WFY18" s="61"/>
      <c r="WFZ18" s="61"/>
      <c r="WGA18" s="61"/>
      <c r="WGB18" s="61"/>
      <c r="WGC18" s="61"/>
      <c r="WGD18" s="61"/>
      <c r="WGE18" s="61"/>
      <c r="WGF18" s="61"/>
      <c r="WGG18" s="61"/>
      <c r="WGH18" s="61"/>
      <c r="WGI18" s="61"/>
      <c r="WGJ18" s="61"/>
      <c r="WGK18" s="61"/>
      <c r="WGL18" s="61"/>
      <c r="WGM18" s="61"/>
      <c r="WGN18" s="61"/>
      <c r="WGO18" s="61"/>
      <c r="WGP18" s="61"/>
      <c r="WGQ18" s="61"/>
      <c r="WGR18" s="61"/>
      <c r="WGS18" s="61"/>
      <c r="WGT18" s="61"/>
      <c r="WGU18" s="61"/>
      <c r="WGV18" s="61"/>
      <c r="WGW18" s="61"/>
      <c r="WGX18" s="61"/>
      <c r="WGY18" s="61"/>
      <c r="WGZ18" s="61"/>
      <c r="WHA18" s="61"/>
      <c r="WHB18" s="61"/>
      <c r="WHC18" s="61"/>
      <c r="WHD18" s="61"/>
      <c r="WHE18" s="61"/>
      <c r="WHF18" s="61"/>
      <c r="WHG18" s="61"/>
      <c r="WHH18" s="61"/>
      <c r="WHI18" s="61"/>
      <c r="WHJ18" s="61"/>
      <c r="WHK18" s="61"/>
      <c r="WHL18" s="61"/>
      <c r="WHM18" s="61"/>
      <c r="WHN18" s="61"/>
      <c r="WHO18" s="61"/>
      <c r="WHP18" s="61"/>
      <c r="WHQ18" s="61"/>
      <c r="WHR18" s="61"/>
      <c r="WHS18" s="61"/>
      <c r="WHT18" s="61"/>
      <c r="WHU18" s="61"/>
      <c r="WHV18" s="61"/>
      <c r="WHW18" s="61"/>
      <c r="WHX18" s="61"/>
      <c r="WHY18" s="61"/>
      <c r="WHZ18" s="61"/>
      <c r="WIA18" s="61"/>
      <c r="WIB18" s="61"/>
      <c r="WIC18" s="61"/>
      <c r="WID18" s="61"/>
      <c r="WIE18" s="61"/>
      <c r="WIF18" s="61"/>
      <c r="WIG18" s="61"/>
      <c r="WIH18" s="61"/>
      <c r="WII18" s="61"/>
      <c r="WIJ18" s="61"/>
      <c r="WIK18" s="61"/>
      <c r="WIL18" s="61"/>
      <c r="WIM18" s="61"/>
      <c r="WIN18" s="61"/>
      <c r="WIO18" s="61"/>
      <c r="WIP18" s="61"/>
      <c r="WIQ18" s="61"/>
      <c r="WIR18" s="61"/>
      <c r="WIS18" s="61"/>
      <c r="WIT18" s="61"/>
      <c r="WIU18" s="61"/>
      <c r="WIV18" s="61"/>
      <c r="WIW18" s="61"/>
      <c r="WIX18" s="61"/>
      <c r="WIY18" s="61"/>
      <c r="WIZ18" s="61"/>
      <c r="WJA18" s="61"/>
      <c r="WJB18" s="61"/>
      <c r="WJC18" s="61"/>
      <c r="WJD18" s="61"/>
      <c r="WJE18" s="61"/>
      <c r="WJF18" s="61"/>
      <c r="WJG18" s="61"/>
      <c r="WJH18" s="61"/>
      <c r="WJI18" s="61"/>
      <c r="WJJ18" s="61"/>
      <c r="WJK18" s="61"/>
      <c r="WJL18" s="61"/>
      <c r="WJM18" s="61"/>
      <c r="WJN18" s="61"/>
      <c r="WJO18" s="61"/>
      <c r="WJP18" s="61"/>
      <c r="WJQ18" s="61"/>
      <c r="WJR18" s="61"/>
      <c r="WJS18" s="61"/>
      <c r="WJT18" s="61"/>
      <c r="WJU18" s="61"/>
      <c r="WJV18" s="61"/>
      <c r="WJW18" s="61"/>
      <c r="WJX18" s="61"/>
      <c r="WJY18" s="61"/>
      <c r="WJZ18" s="61"/>
      <c r="WKA18" s="61"/>
      <c r="WKB18" s="61"/>
      <c r="WKC18" s="61"/>
      <c r="WKD18" s="61"/>
      <c r="WKE18" s="61"/>
      <c r="WKF18" s="61"/>
      <c r="WKG18" s="61"/>
      <c r="WKH18" s="61"/>
      <c r="WKI18" s="61"/>
      <c r="WKJ18" s="61"/>
      <c r="WKK18" s="61"/>
      <c r="WKL18" s="61"/>
      <c r="WKM18" s="61"/>
      <c r="WKN18" s="61"/>
      <c r="WKO18" s="61"/>
      <c r="WKP18" s="61"/>
      <c r="WKQ18" s="61"/>
      <c r="WKR18" s="61"/>
      <c r="WKS18" s="61"/>
      <c r="WKT18" s="61"/>
      <c r="WKU18" s="61"/>
      <c r="WKV18" s="61"/>
      <c r="WKW18" s="61"/>
      <c r="WKX18" s="61"/>
      <c r="WKY18" s="61"/>
      <c r="WKZ18" s="61"/>
      <c r="WLA18" s="61"/>
      <c r="WLB18" s="61"/>
      <c r="WLC18" s="61"/>
      <c r="WLD18" s="61"/>
      <c r="WLE18" s="61"/>
      <c r="WLF18" s="61"/>
      <c r="WLG18" s="61"/>
      <c r="WLH18" s="61"/>
      <c r="WLI18" s="61"/>
      <c r="WLJ18" s="61"/>
      <c r="WLK18" s="61"/>
      <c r="WLL18" s="61"/>
      <c r="WLM18" s="61"/>
      <c r="WLN18" s="61"/>
      <c r="WLO18" s="61"/>
      <c r="WLP18" s="61"/>
      <c r="WLQ18" s="61"/>
      <c r="WLR18" s="61"/>
      <c r="WLS18" s="61"/>
      <c r="WLT18" s="61"/>
      <c r="WLU18" s="61"/>
      <c r="WLV18" s="61"/>
      <c r="WLW18" s="61"/>
      <c r="WLX18" s="61"/>
      <c r="WLY18" s="61"/>
      <c r="WLZ18" s="61"/>
      <c r="WMA18" s="61"/>
      <c r="WMB18" s="61"/>
      <c r="WMC18" s="61"/>
      <c r="WMD18" s="61"/>
      <c r="WME18" s="61"/>
      <c r="WMF18" s="61"/>
      <c r="WMG18" s="61"/>
      <c r="WMH18" s="61"/>
      <c r="WMI18" s="61"/>
      <c r="WMJ18" s="61"/>
      <c r="WMK18" s="61"/>
      <c r="WML18" s="61"/>
      <c r="WMM18" s="61"/>
      <c r="WMN18" s="61"/>
      <c r="WMO18" s="61"/>
      <c r="WMP18" s="61"/>
      <c r="WMQ18" s="61"/>
      <c r="WMR18" s="61"/>
      <c r="WMS18" s="61"/>
      <c r="WMT18" s="61"/>
      <c r="WMU18" s="61"/>
      <c r="WMV18" s="61"/>
      <c r="WMW18" s="61"/>
      <c r="WMX18" s="61"/>
      <c r="WMY18" s="61"/>
      <c r="WMZ18" s="61"/>
      <c r="WNA18" s="61"/>
      <c r="WNB18" s="61"/>
      <c r="WNC18" s="61"/>
      <c r="WND18" s="61"/>
      <c r="WNE18" s="61"/>
      <c r="WNF18" s="61"/>
      <c r="WNG18" s="61"/>
      <c r="WNH18" s="61"/>
      <c r="WNI18" s="61"/>
      <c r="WNJ18" s="61"/>
      <c r="WNK18" s="61"/>
      <c r="WNL18" s="61"/>
      <c r="WNM18" s="61"/>
      <c r="WNN18" s="61"/>
      <c r="WNO18" s="61"/>
      <c r="WNP18" s="61"/>
      <c r="WNQ18" s="61"/>
      <c r="WNR18" s="61"/>
      <c r="WNS18" s="61"/>
      <c r="WNT18" s="61"/>
      <c r="WNU18" s="61"/>
      <c r="WNV18" s="61"/>
      <c r="WNW18" s="61"/>
      <c r="WNX18" s="61"/>
      <c r="WNY18" s="61"/>
      <c r="WNZ18" s="61"/>
      <c r="WOA18" s="61"/>
      <c r="WOB18" s="61"/>
      <c r="WOC18" s="61"/>
      <c r="WOD18" s="61"/>
      <c r="WOE18" s="61"/>
      <c r="WOF18" s="61"/>
      <c r="WOG18" s="61"/>
      <c r="WOH18" s="61"/>
      <c r="WOI18" s="61"/>
      <c r="WOJ18" s="61"/>
      <c r="WOK18" s="61"/>
      <c r="WOL18" s="61"/>
      <c r="WOM18" s="61"/>
      <c r="WON18" s="61"/>
      <c r="WOO18" s="61"/>
      <c r="WOP18" s="61"/>
      <c r="WOQ18" s="61"/>
      <c r="WOR18" s="61"/>
      <c r="WOS18" s="61"/>
      <c r="WOT18" s="61"/>
      <c r="WOU18" s="61"/>
      <c r="WOV18" s="61"/>
      <c r="WOW18" s="61"/>
      <c r="WOX18" s="61"/>
      <c r="WOY18" s="61"/>
      <c r="WOZ18" s="61"/>
      <c r="WPA18" s="61"/>
      <c r="WPB18" s="61"/>
      <c r="WPC18" s="61"/>
      <c r="WPD18" s="61"/>
      <c r="WPE18" s="61"/>
      <c r="WPF18" s="61"/>
      <c r="WPG18" s="61"/>
      <c r="WPH18" s="61"/>
      <c r="WPI18" s="61"/>
      <c r="WPJ18" s="61"/>
      <c r="WPK18" s="61"/>
      <c r="WPL18" s="61"/>
      <c r="WPM18" s="61"/>
      <c r="WPN18" s="61"/>
      <c r="WPO18" s="61"/>
      <c r="WPP18" s="61"/>
      <c r="WPQ18" s="61"/>
      <c r="WPR18" s="61"/>
      <c r="WPS18" s="61"/>
      <c r="WPT18" s="61"/>
      <c r="WPU18" s="61"/>
      <c r="WPV18" s="61"/>
      <c r="WPW18" s="61"/>
      <c r="WPX18" s="61"/>
      <c r="WPY18" s="61"/>
      <c r="WPZ18" s="61"/>
      <c r="WQA18" s="61"/>
      <c r="WQB18" s="61"/>
      <c r="WQC18" s="61"/>
      <c r="WQD18" s="61"/>
      <c r="WQE18" s="61"/>
      <c r="WQF18" s="61"/>
      <c r="WQG18" s="61"/>
      <c r="WQH18" s="61"/>
      <c r="WQI18" s="61"/>
      <c r="WQJ18" s="61"/>
      <c r="WQK18" s="61"/>
      <c r="WQL18" s="61"/>
      <c r="WQM18" s="61"/>
      <c r="WQN18" s="61"/>
      <c r="WQO18" s="61"/>
      <c r="WQP18" s="61"/>
      <c r="WQQ18" s="61"/>
      <c r="WQR18" s="61"/>
      <c r="WQS18" s="61"/>
      <c r="WQT18" s="61"/>
      <c r="WQU18" s="61"/>
      <c r="WQV18" s="61"/>
      <c r="WQW18" s="61"/>
      <c r="WQX18" s="61"/>
      <c r="WQY18" s="61"/>
      <c r="WQZ18" s="61"/>
      <c r="WRA18" s="61"/>
      <c r="WRB18" s="61"/>
      <c r="WRC18" s="61"/>
      <c r="WRD18" s="61"/>
      <c r="WRE18" s="61"/>
      <c r="WRF18" s="61"/>
      <c r="WRG18" s="61"/>
      <c r="WRH18" s="61"/>
      <c r="WRI18" s="61"/>
      <c r="WRJ18" s="61"/>
      <c r="WRK18" s="61"/>
      <c r="WRL18" s="61"/>
      <c r="WRM18" s="61"/>
      <c r="WRN18" s="61"/>
      <c r="WRO18" s="61"/>
      <c r="WRP18" s="61"/>
      <c r="WRQ18" s="61"/>
      <c r="WRR18" s="61"/>
      <c r="WRS18" s="61"/>
      <c r="WRT18" s="61"/>
      <c r="WRU18" s="61"/>
      <c r="WRV18" s="61"/>
      <c r="WRW18" s="61"/>
      <c r="WRX18" s="61"/>
      <c r="WRY18" s="61"/>
      <c r="WRZ18" s="61"/>
      <c r="WSA18" s="61"/>
      <c r="WSB18" s="61"/>
      <c r="WSC18" s="61"/>
      <c r="WSD18" s="61"/>
      <c r="WSE18" s="61"/>
      <c r="WSF18" s="61"/>
      <c r="WSG18" s="61"/>
      <c r="WSH18" s="61"/>
      <c r="WSI18" s="61"/>
      <c r="WSJ18" s="61"/>
      <c r="WSK18" s="61"/>
      <c r="WSL18" s="61"/>
      <c r="WSM18" s="61"/>
      <c r="WSN18" s="61"/>
      <c r="WSO18" s="61"/>
      <c r="WSP18" s="61"/>
      <c r="WSQ18" s="61"/>
      <c r="WSR18" s="61"/>
      <c r="WSS18" s="61"/>
      <c r="WST18" s="61"/>
      <c r="WSU18" s="61"/>
      <c r="WSV18" s="61"/>
      <c r="WSW18" s="61"/>
      <c r="WSX18" s="61"/>
      <c r="WSY18" s="61"/>
      <c r="WSZ18" s="61"/>
      <c r="WTA18" s="61"/>
      <c r="WTB18" s="61"/>
      <c r="WTC18" s="61"/>
      <c r="WTD18" s="61"/>
      <c r="WTE18" s="61"/>
      <c r="WTF18" s="61"/>
      <c r="WTG18" s="61"/>
      <c r="WTH18" s="61"/>
      <c r="WTI18" s="61"/>
      <c r="WTJ18" s="61"/>
      <c r="WTK18" s="61"/>
      <c r="WTL18" s="61"/>
      <c r="WTM18" s="61"/>
      <c r="WTN18" s="61"/>
      <c r="WTO18" s="61"/>
      <c r="WTP18" s="61"/>
      <c r="WTQ18" s="61"/>
      <c r="WTR18" s="61"/>
      <c r="WTS18" s="61"/>
      <c r="WTT18" s="61"/>
      <c r="WTU18" s="61"/>
      <c r="WTV18" s="61"/>
      <c r="WTW18" s="61"/>
      <c r="WTX18" s="61"/>
      <c r="WTY18" s="61"/>
      <c r="WTZ18" s="61"/>
      <c r="WUA18" s="61"/>
      <c r="WUB18" s="61"/>
      <c r="WUC18" s="61"/>
      <c r="WUD18" s="61"/>
      <c r="WUE18" s="61"/>
      <c r="WUF18" s="61"/>
      <c r="WUG18" s="61"/>
      <c r="WUH18" s="61"/>
      <c r="WUI18" s="61"/>
      <c r="WUJ18" s="61"/>
      <c r="WUK18" s="61"/>
      <c r="WUL18" s="61"/>
      <c r="WUM18" s="61"/>
      <c r="WUN18" s="61"/>
      <c r="WUO18" s="61"/>
      <c r="WUP18" s="61"/>
      <c r="WUQ18" s="61"/>
      <c r="WUR18" s="61"/>
      <c r="WUS18" s="61"/>
      <c r="WUT18" s="61"/>
      <c r="WUU18" s="61"/>
      <c r="WUV18" s="61"/>
      <c r="WUW18" s="61"/>
      <c r="WUX18" s="61"/>
      <c r="WUY18" s="61"/>
      <c r="WUZ18" s="61"/>
      <c r="WVA18" s="61"/>
      <c r="WVB18" s="61"/>
      <c r="WVC18" s="61"/>
      <c r="WVD18" s="61"/>
      <c r="WVE18" s="61"/>
      <c r="WVF18" s="61"/>
      <c r="WVG18" s="61"/>
      <c r="WVH18" s="61"/>
      <c r="WVI18" s="61"/>
      <c r="WVJ18" s="61"/>
      <c r="WVK18" s="61"/>
      <c r="WVL18" s="61"/>
      <c r="WVM18" s="61"/>
      <c r="WVN18" s="61"/>
      <c r="WVO18" s="61"/>
      <c r="WVP18" s="61"/>
      <c r="WVQ18" s="61"/>
      <c r="WVR18" s="61"/>
      <c r="WVS18" s="61"/>
      <c r="WVT18" s="61"/>
      <c r="WVU18" s="61"/>
    </row>
    <row r="19" spans="1:16141" ht="72.75" customHeight="1">
      <c r="A19" s="17" t="s">
        <v>46</v>
      </c>
      <c r="B19" s="18" t="s">
        <v>47</v>
      </c>
      <c r="C19" s="18" t="s">
        <v>48</v>
      </c>
      <c r="D19" s="18" t="s">
        <v>49</v>
      </c>
      <c r="E19" s="18" t="s">
        <v>50</v>
      </c>
      <c r="F19" s="19" t="s">
        <v>51</v>
      </c>
      <c r="G19" s="19" t="s">
        <v>52</v>
      </c>
      <c r="H19" s="46" t="s">
        <v>53</v>
      </c>
      <c r="I19" s="47"/>
    </row>
    <row r="20" spans="1:16141" ht="77.25" customHeight="1">
      <c r="A20" s="32"/>
      <c r="B20" s="33" t="s">
        <v>61</v>
      </c>
      <c r="C20" s="21" t="s">
        <v>62</v>
      </c>
      <c r="D20" s="21">
        <v>710.86</v>
      </c>
      <c r="E20" s="34"/>
      <c r="F20" s="35" t="s">
        <v>63</v>
      </c>
      <c r="G20" s="50" t="s">
        <v>64</v>
      </c>
      <c r="H20" s="44" t="s">
        <v>65</v>
      </c>
      <c r="I20" s="45"/>
    </row>
    <row r="21" spans="1:16141" ht="84" customHeight="1">
      <c r="A21" s="20">
        <v>1</v>
      </c>
      <c r="B21" s="33" t="s">
        <v>61</v>
      </c>
      <c r="C21" s="21" t="s">
        <v>62</v>
      </c>
      <c r="D21" s="28">
        <v>219.39</v>
      </c>
      <c r="E21" s="22"/>
      <c r="F21" s="35" t="s">
        <v>51</v>
      </c>
      <c r="G21" s="51"/>
      <c r="H21" s="44" t="s">
        <v>66</v>
      </c>
      <c r="I21" s="45"/>
    </row>
    <row r="22" spans="1:16141" ht="16.5" customHeight="1">
      <c r="A22" s="54" t="s">
        <v>67</v>
      </c>
      <c r="B22" s="55"/>
      <c r="C22" s="55"/>
      <c r="D22" s="62"/>
      <c r="E22" s="62"/>
      <c r="F22" s="55"/>
      <c r="G22" s="55"/>
      <c r="H22" s="55"/>
      <c r="I22" s="56"/>
    </row>
    <row r="23" spans="1:16141" ht="15.75" customHeight="1" thickBot="1">
      <c r="A23" s="57"/>
      <c r="B23" s="58"/>
      <c r="C23" s="58"/>
      <c r="D23" s="58"/>
      <c r="E23" s="58"/>
      <c r="F23" s="58"/>
      <c r="G23" s="58"/>
      <c r="H23" s="58"/>
      <c r="I23" s="59"/>
    </row>
    <row r="24" spans="1:16141" s="60" customFormat="1" ht="21.75" customHeight="1" thickBot="1">
      <c r="A24" s="60" t="s">
        <v>0</v>
      </c>
      <c r="B24" s="61"/>
      <c r="C24" s="61"/>
      <c r="D24" s="61"/>
      <c r="E24" s="61"/>
      <c r="F24" s="61"/>
      <c r="G24" s="61"/>
      <c r="H24" s="61"/>
      <c r="I24" s="61"/>
      <c r="J24" s="61"/>
      <c r="K24" s="61"/>
      <c r="L24" s="61"/>
      <c r="M24" s="61"/>
      <c r="N24" s="61"/>
      <c r="O24" s="61"/>
      <c r="P24" s="61"/>
      <c r="Q24" s="61"/>
      <c r="R24" s="61"/>
      <c r="S24" s="61"/>
      <c r="T24" s="61"/>
      <c r="U24" s="61"/>
      <c r="V24" s="61"/>
      <c r="W24" s="61"/>
      <c r="X24" s="61"/>
      <c r="Y24" s="61"/>
      <c r="Z24" s="61"/>
      <c r="AA24" s="61"/>
      <c r="AB24" s="61"/>
      <c r="AC24" s="61"/>
      <c r="AD24" s="61"/>
      <c r="AE24" s="61"/>
      <c r="AF24" s="61"/>
      <c r="AG24" s="61"/>
      <c r="AH24" s="61"/>
      <c r="AI24" s="61"/>
      <c r="AJ24" s="61"/>
      <c r="AK24" s="61"/>
      <c r="AL24" s="61"/>
      <c r="AM24" s="61"/>
      <c r="AN24" s="61"/>
      <c r="AO24" s="61"/>
      <c r="AP24" s="61"/>
      <c r="AQ24" s="61"/>
      <c r="AR24" s="61"/>
      <c r="AS24" s="61"/>
      <c r="AT24" s="61"/>
      <c r="AU24" s="61"/>
      <c r="AV24" s="61"/>
      <c r="AW24" s="61"/>
      <c r="AX24" s="61"/>
      <c r="AY24" s="61"/>
      <c r="AZ24" s="61"/>
      <c r="BA24" s="61"/>
      <c r="BB24" s="61"/>
      <c r="BC24" s="61"/>
      <c r="BD24" s="61"/>
      <c r="BE24" s="61"/>
      <c r="BF24" s="61"/>
      <c r="BG24" s="61"/>
      <c r="BH24" s="61"/>
      <c r="BI24" s="61"/>
      <c r="BJ24" s="61"/>
      <c r="BK24" s="61"/>
      <c r="BL24" s="61"/>
      <c r="BM24" s="61"/>
      <c r="BN24" s="61"/>
      <c r="BO24" s="61"/>
      <c r="BP24" s="61"/>
      <c r="BQ24" s="61"/>
      <c r="BR24" s="61"/>
      <c r="BS24" s="61"/>
      <c r="BT24" s="61"/>
      <c r="BU24" s="61"/>
      <c r="BV24" s="61"/>
      <c r="BW24" s="61"/>
      <c r="BX24" s="61"/>
      <c r="BY24" s="61"/>
      <c r="BZ24" s="61"/>
      <c r="CA24" s="61"/>
      <c r="CB24" s="61"/>
      <c r="CC24" s="61"/>
      <c r="CD24" s="61"/>
      <c r="CE24" s="61"/>
      <c r="CF24" s="61"/>
      <c r="CG24" s="61"/>
      <c r="CH24" s="61"/>
      <c r="CI24" s="61"/>
      <c r="CJ24" s="61"/>
      <c r="CK24" s="61"/>
      <c r="CL24" s="61"/>
      <c r="CM24" s="61"/>
      <c r="CN24" s="61"/>
      <c r="CO24" s="61"/>
      <c r="CP24" s="61"/>
      <c r="CQ24" s="61"/>
      <c r="CR24" s="61"/>
      <c r="CS24" s="61"/>
      <c r="CT24" s="61"/>
      <c r="CU24" s="61"/>
      <c r="CV24" s="61"/>
      <c r="CW24" s="61"/>
      <c r="CX24" s="61"/>
      <c r="CY24" s="61"/>
      <c r="CZ24" s="61"/>
      <c r="DA24" s="61"/>
      <c r="DB24" s="61"/>
      <c r="DC24" s="61"/>
      <c r="DD24" s="61"/>
      <c r="DE24" s="61"/>
      <c r="DF24" s="61"/>
      <c r="DG24" s="61"/>
      <c r="DH24" s="61"/>
      <c r="DI24" s="61"/>
      <c r="DJ24" s="61"/>
      <c r="DK24" s="61"/>
      <c r="DL24" s="61"/>
      <c r="DM24" s="61"/>
      <c r="DN24" s="61"/>
      <c r="DO24" s="61"/>
      <c r="DP24" s="61"/>
      <c r="DQ24" s="61"/>
      <c r="DR24" s="61"/>
      <c r="DS24" s="61"/>
      <c r="DT24" s="61"/>
      <c r="DU24" s="61"/>
      <c r="DV24" s="61"/>
      <c r="DW24" s="61"/>
      <c r="DX24" s="61"/>
      <c r="DY24" s="61"/>
      <c r="DZ24" s="61"/>
      <c r="EA24" s="61"/>
      <c r="EB24" s="61"/>
      <c r="EC24" s="61"/>
      <c r="ED24" s="61"/>
      <c r="EE24" s="61"/>
      <c r="EF24" s="61"/>
      <c r="EG24" s="61"/>
      <c r="EH24" s="61"/>
      <c r="EI24" s="61"/>
      <c r="EJ24" s="61"/>
      <c r="EK24" s="61"/>
      <c r="EL24" s="61"/>
      <c r="EM24" s="61"/>
      <c r="EN24" s="61"/>
      <c r="EO24" s="61"/>
      <c r="EP24" s="61"/>
      <c r="EQ24" s="61"/>
      <c r="ER24" s="61"/>
      <c r="ES24" s="61"/>
      <c r="ET24" s="61"/>
      <c r="EU24" s="61"/>
      <c r="EV24" s="61"/>
      <c r="EW24" s="61"/>
      <c r="EX24" s="61"/>
      <c r="EY24" s="61"/>
      <c r="EZ24" s="61"/>
      <c r="FA24" s="61"/>
      <c r="FB24" s="61"/>
      <c r="FC24" s="61"/>
      <c r="FD24" s="61"/>
      <c r="FE24" s="61"/>
      <c r="FF24" s="61"/>
      <c r="FG24" s="61"/>
      <c r="FH24" s="61"/>
      <c r="FI24" s="61"/>
      <c r="FJ24" s="61"/>
      <c r="FK24" s="61"/>
      <c r="FL24" s="61"/>
      <c r="FM24" s="61"/>
      <c r="FN24" s="61"/>
      <c r="FO24" s="61"/>
      <c r="FP24" s="61"/>
      <c r="FQ24" s="61"/>
      <c r="FR24" s="61"/>
      <c r="FS24" s="61"/>
      <c r="FT24" s="61"/>
      <c r="FU24" s="61"/>
      <c r="FV24" s="61"/>
      <c r="FW24" s="61"/>
      <c r="FX24" s="61"/>
      <c r="FY24" s="61"/>
      <c r="FZ24" s="61"/>
      <c r="GA24" s="61"/>
      <c r="GB24" s="61"/>
      <c r="GC24" s="61"/>
      <c r="GD24" s="61"/>
      <c r="GE24" s="61"/>
      <c r="GF24" s="61"/>
      <c r="GG24" s="61"/>
      <c r="GH24" s="61"/>
      <c r="GI24" s="61"/>
      <c r="GJ24" s="61"/>
      <c r="GK24" s="61"/>
      <c r="GL24" s="61"/>
      <c r="GM24" s="61"/>
      <c r="GN24" s="61"/>
      <c r="GO24" s="61"/>
      <c r="GP24" s="61"/>
      <c r="GQ24" s="61"/>
      <c r="GR24" s="61"/>
      <c r="GS24" s="61"/>
      <c r="GT24" s="61"/>
      <c r="GU24" s="61"/>
      <c r="GV24" s="61"/>
      <c r="GW24" s="61"/>
      <c r="GX24" s="61"/>
      <c r="GY24" s="61"/>
      <c r="GZ24" s="61"/>
      <c r="HA24" s="61"/>
      <c r="HB24" s="61"/>
      <c r="HC24" s="61"/>
      <c r="HD24" s="61"/>
      <c r="HE24" s="61"/>
      <c r="HF24" s="61"/>
      <c r="HG24" s="61"/>
      <c r="HH24" s="61"/>
      <c r="HI24" s="61"/>
      <c r="HJ24" s="61"/>
      <c r="HK24" s="61"/>
      <c r="HL24" s="61"/>
      <c r="HM24" s="61"/>
      <c r="HN24" s="61"/>
      <c r="HO24" s="61"/>
      <c r="HP24" s="61"/>
      <c r="HQ24" s="61"/>
      <c r="HR24" s="61"/>
      <c r="HS24" s="61"/>
      <c r="HT24" s="61"/>
      <c r="HU24" s="61"/>
      <c r="HV24" s="61"/>
      <c r="HW24" s="61"/>
      <c r="HX24" s="61"/>
      <c r="HY24" s="61"/>
      <c r="HZ24" s="61"/>
      <c r="IA24" s="61"/>
      <c r="IB24" s="61"/>
      <c r="IC24" s="61"/>
      <c r="ID24" s="61"/>
      <c r="IE24" s="61"/>
      <c r="IF24" s="61"/>
      <c r="IG24" s="61"/>
      <c r="IH24" s="61"/>
      <c r="II24" s="61"/>
      <c r="IJ24" s="61"/>
      <c r="IK24" s="61"/>
      <c r="IL24" s="61"/>
      <c r="IM24" s="61"/>
      <c r="IN24" s="61"/>
      <c r="IO24" s="61"/>
      <c r="IP24" s="61"/>
      <c r="IQ24" s="61"/>
      <c r="IR24" s="61"/>
      <c r="IS24" s="61"/>
      <c r="IT24" s="61"/>
      <c r="IU24" s="61"/>
      <c r="IV24" s="61"/>
      <c r="IW24" s="61"/>
      <c r="IX24" s="61"/>
      <c r="IY24" s="61"/>
      <c r="IZ24" s="61"/>
      <c r="JA24" s="61"/>
      <c r="JB24" s="61"/>
      <c r="JC24" s="61"/>
      <c r="JD24" s="61"/>
      <c r="JE24" s="61"/>
      <c r="JF24" s="61"/>
      <c r="JG24" s="61"/>
      <c r="JH24" s="61"/>
      <c r="JI24" s="61"/>
      <c r="JJ24" s="61"/>
      <c r="JK24" s="61"/>
      <c r="JL24" s="61"/>
      <c r="JM24" s="61"/>
      <c r="JN24" s="61"/>
      <c r="JO24" s="61"/>
      <c r="JP24" s="61"/>
      <c r="JQ24" s="61"/>
      <c r="JR24" s="61"/>
      <c r="JS24" s="61"/>
      <c r="JT24" s="61"/>
      <c r="JU24" s="61"/>
      <c r="JV24" s="61"/>
      <c r="JW24" s="61"/>
      <c r="JX24" s="61"/>
      <c r="JY24" s="61"/>
      <c r="JZ24" s="61"/>
      <c r="KA24" s="61"/>
      <c r="KB24" s="61"/>
      <c r="KC24" s="61"/>
      <c r="KD24" s="61"/>
      <c r="KE24" s="61"/>
      <c r="KF24" s="61"/>
      <c r="KG24" s="61"/>
      <c r="KH24" s="61"/>
      <c r="KI24" s="61"/>
      <c r="KJ24" s="61"/>
      <c r="KK24" s="61"/>
      <c r="KL24" s="61"/>
      <c r="KM24" s="61"/>
      <c r="KN24" s="61"/>
      <c r="KO24" s="61"/>
      <c r="KP24" s="61"/>
      <c r="KQ24" s="61"/>
      <c r="KR24" s="61"/>
      <c r="KS24" s="61"/>
      <c r="KT24" s="61"/>
      <c r="KU24" s="61"/>
      <c r="KV24" s="61"/>
      <c r="KW24" s="61"/>
      <c r="KX24" s="61"/>
      <c r="KY24" s="61"/>
      <c r="KZ24" s="61"/>
      <c r="LA24" s="61"/>
      <c r="LB24" s="61"/>
      <c r="LC24" s="61"/>
      <c r="LD24" s="61"/>
      <c r="LE24" s="61"/>
      <c r="LF24" s="61"/>
      <c r="LG24" s="61"/>
      <c r="LH24" s="61"/>
      <c r="LI24" s="61"/>
      <c r="LJ24" s="61"/>
      <c r="LK24" s="61"/>
      <c r="LL24" s="61"/>
      <c r="LM24" s="61"/>
      <c r="LN24" s="61"/>
      <c r="LO24" s="61"/>
      <c r="LP24" s="61"/>
      <c r="LQ24" s="61"/>
      <c r="LR24" s="61"/>
      <c r="LS24" s="61"/>
      <c r="LT24" s="61"/>
      <c r="LU24" s="61"/>
      <c r="LV24" s="61"/>
      <c r="LW24" s="61"/>
      <c r="LX24" s="61"/>
      <c r="LY24" s="61"/>
      <c r="LZ24" s="61"/>
      <c r="MA24" s="61"/>
      <c r="MB24" s="61"/>
      <c r="MC24" s="61"/>
      <c r="MD24" s="61"/>
      <c r="ME24" s="61"/>
      <c r="MF24" s="61"/>
      <c r="MG24" s="61"/>
      <c r="MH24" s="61"/>
      <c r="MI24" s="61"/>
      <c r="MJ24" s="61"/>
      <c r="MK24" s="61"/>
      <c r="ML24" s="61"/>
      <c r="MM24" s="61"/>
      <c r="MN24" s="61"/>
      <c r="MO24" s="61"/>
      <c r="MP24" s="61"/>
      <c r="MQ24" s="61"/>
      <c r="MR24" s="61"/>
      <c r="MS24" s="61"/>
      <c r="MT24" s="61"/>
      <c r="MU24" s="61"/>
      <c r="MV24" s="61"/>
      <c r="MW24" s="61"/>
      <c r="MX24" s="61"/>
      <c r="MY24" s="61"/>
      <c r="MZ24" s="61"/>
      <c r="NA24" s="61"/>
      <c r="NB24" s="61"/>
      <c r="NC24" s="61"/>
      <c r="ND24" s="61"/>
      <c r="NE24" s="61"/>
      <c r="NF24" s="61"/>
      <c r="NG24" s="61"/>
      <c r="NH24" s="61"/>
      <c r="NI24" s="61"/>
      <c r="NJ24" s="61"/>
      <c r="NK24" s="61"/>
      <c r="NL24" s="61"/>
      <c r="NM24" s="61"/>
      <c r="NN24" s="61"/>
      <c r="NO24" s="61"/>
      <c r="NP24" s="61"/>
      <c r="NQ24" s="61"/>
      <c r="NR24" s="61"/>
      <c r="NS24" s="61"/>
      <c r="NT24" s="61"/>
      <c r="NU24" s="61"/>
      <c r="NV24" s="61"/>
      <c r="NW24" s="61"/>
      <c r="NX24" s="61"/>
      <c r="NY24" s="61"/>
      <c r="NZ24" s="61"/>
      <c r="OA24" s="61"/>
      <c r="OB24" s="61"/>
      <c r="OC24" s="61"/>
      <c r="OD24" s="61"/>
      <c r="OE24" s="61"/>
      <c r="OF24" s="61"/>
      <c r="OG24" s="61"/>
      <c r="OH24" s="61"/>
      <c r="OI24" s="61"/>
      <c r="OJ24" s="61"/>
      <c r="OK24" s="61"/>
      <c r="OL24" s="61"/>
      <c r="OM24" s="61"/>
      <c r="ON24" s="61"/>
      <c r="OO24" s="61"/>
      <c r="OP24" s="61"/>
      <c r="OQ24" s="61"/>
      <c r="OR24" s="61"/>
      <c r="OS24" s="61"/>
      <c r="OT24" s="61"/>
      <c r="OU24" s="61"/>
      <c r="OV24" s="61"/>
      <c r="OW24" s="61"/>
      <c r="OX24" s="61"/>
      <c r="OY24" s="61"/>
      <c r="OZ24" s="61"/>
      <c r="PA24" s="61"/>
      <c r="PB24" s="61"/>
      <c r="PC24" s="61"/>
      <c r="PD24" s="61"/>
      <c r="PE24" s="61"/>
      <c r="PF24" s="61"/>
      <c r="PG24" s="61"/>
      <c r="PH24" s="61"/>
      <c r="PI24" s="61"/>
      <c r="PJ24" s="61"/>
      <c r="PK24" s="61"/>
      <c r="PL24" s="61"/>
      <c r="PM24" s="61"/>
      <c r="PN24" s="61"/>
      <c r="PO24" s="61"/>
      <c r="PP24" s="61"/>
      <c r="PQ24" s="61"/>
      <c r="PR24" s="61"/>
      <c r="PS24" s="61"/>
      <c r="PT24" s="61"/>
      <c r="PU24" s="61"/>
      <c r="PV24" s="61"/>
      <c r="PW24" s="61"/>
      <c r="PX24" s="61"/>
      <c r="PY24" s="61"/>
      <c r="PZ24" s="61"/>
      <c r="QA24" s="61"/>
      <c r="QB24" s="61"/>
      <c r="QC24" s="61"/>
      <c r="QD24" s="61"/>
      <c r="QE24" s="61"/>
      <c r="QF24" s="61"/>
      <c r="QG24" s="61"/>
      <c r="QH24" s="61"/>
      <c r="QI24" s="61"/>
      <c r="QJ24" s="61"/>
      <c r="QK24" s="61"/>
      <c r="QL24" s="61"/>
      <c r="QM24" s="61"/>
      <c r="QN24" s="61"/>
      <c r="QO24" s="61"/>
      <c r="QP24" s="61"/>
      <c r="QQ24" s="61"/>
      <c r="QR24" s="61"/>
      <c r="QS24" s="61"/>
      <c r="QT24" s="61"/>
      <c r="QU24" s="61"/>
      <c r="QV24" s="61"/>
      <c r="QW24" s="61"/>
      <c r="QX24" s="61"/>
      <c r="QY24" s="61"/>
      <c r="QZ24" s="61"/>
      <c r="RA24" s="61"/>
      <c r="RB24" s="61"/>
      <c r="RC24" s="61"/>
      <c r="RD24" s="61"/>
      <c r="RE24" s="61"/>
      <c r="RF24" s="61"/>
      <c r="RG24" s="61"/>
      <c r="RH24" s="61"/>
      <c r="RI24" s="61"/>
      <c r="RJ24" s="61"/>
      <c r="RK24" s="61"/>
      <c r="RL24" s="61"/>
      <c r="RM24" s="61"/>
      <c r="RN24" s="61"/>
      <c r="RO24" s="61"/>
      <c r="RP24" s="61"/>
      <c r="RQ24" s="61"/>
      <c r="RR24" s="61"/>
      <c r="RS24" s="61"/>
      <c r="RT24" s="61"/>
      <c r="RU24" s="61"/>
      <c r="RV24" s="61"/>
      <c r="RW24" s="61"/>
      <c r="RX24" s="61"/>
      <c r="RY24" s="61"/>
      <c r="RZ24" s="61"/>
      <c r="SA24" s="61"/>
      <c r="SB24" s="61"/>
      <c r="SC24" s="61"/>
      <c r="SD24" s="61"/>
      <c r="SE24" s="61"/>
      <c r="SF24" s="61"/>
      <c r="SG24" s="61"/>
      <c r="SH24" s="61"/>
      <c r="SI24" s="61"/>
      <c r="SJ24" s="61"/>
      <c r="SK24" s="61"/>
      <c r="SL24" s="61"/>
      <c r="SM24" s="61"/>
      <c r="SN24" s="61"/>
      <c r="SO24" s="61"/>
      <c r="SP24" s="61"/>
      <c r="SQ24" s="61"/>
      <c r="SR24" s="61"/>
      <c r="SS24" s="61"/>
      <c r="ST24" s="61"/>
      <c r="SU24" s="61"/>
      <c r="SV24" s="61"/>
      <c r="SW24" s="61"/>
      <c r="SX24" s="61"/>
      <c r="SY24" s="61"/>
      <c r="SZ24" s="61"/>
      <c r="TA24" s="61"/>
      <c r="TB24" s="61"/>
      <c r="TC24" s="61"/>
      <c r="TD24" s="61"/>
      <c r="TE24" s="61"/>
      <c r="TF24" s="61"/>
      <c r="TG24" s="61"/>
      <c r="TH24" s="61"/>
      <c r="TI24" s="61"/>
      <c r="TJ24" s="61"/>
      <c r="TK24" s="61"/>
      <c r="TL24" s="61"/>
      <c r="TM24" s="61"/>
      <c r="TN24" s="61"/>
      <c r="TO24" s="61"/>
      <c r="TP24" s="61"/>
      <c r="TQ24" s="61"/>
      <c r="TR24" s="61"/>
      <c r="TS24" s="61"/>
      <c r="TT24" s="61"/>
      <c r="TU24" s="61"/>
      <c r="TV24" s="61"/>
      <c r="TW24" s="61"/>
      <c r="TX24" s="61"/>
      <c r="TY24" s="61"/>
      <c r="TZ24" s="61"/>
      <c r="UA24" s="61"/>
      <c r="UB24" s="61"/>
      <c r="UC24" s="61"/>
      <c r="UD24" s="61"/>
      <c r="UE24" s="61"/>
      <c r="UF24" s="61"/>
      <c r="UG24" s="61"/>
      <c r="UH24" s="61"/>
      <c r="UI24" s="61"/>
      <c r="UJ24" s="61"/>
      <c r="UK24" s="61"/>
      <c r="UL24" s="61"/>
      <c r="UM24" s="61"/>
      <c r="UN24" s="61"/>
      <c r="UO24" s="61"/>
      <c r="UP24" s="61"/>
      <c r="UQ24" s="61"/>
      <c r="UR24" s="61"/>
      <c r="US24" s="61"/>
      <c r="UT24" s="61"/>
      <c r="UU24" s="61"/>
      <c r="UV24" s="61"/>
      <c r="UW24" s="61"/>
      <c r="UX24" s="61"/>
      <c r="UY24" s="61"/>
      <c r="UZ24" s="61"/>
      <c r="VA24" s="61"/>
      <c r="VB24" s="61"/>
      <c r="VC24" s="61"/>
      <c r="VD24" s="61"/>
      <c r="VE24" s="61"/>
      <c r="VF24" s="61"/>
      <c r="VG24" s="61"/>
      <c r="VH24" s="61"/>
      <c r="VI24" s="61"/>
      <c r="VJ24" s="61"/>
      <c r="VK24" s="61"/>
      <c r="VL24" s="61"/>
      <c r="VM24" s="61"/>
      <c r="VN24" s="61"/>
      <c r="VO24" s="61"/>
      <c r="VP24" s="61"/>
      <c r="VQ24" s="61"/>
      <c r="VR24" s="61"/>
      <c r="VS24" s="61"/>
      <c r="VT24" s="61"/>
      <c r="VU24" s="61"/>
      <c r="VV24" s="61"/>
      <c r="VW24" s="61"/>
      <c r="VX24" s="61"/>
      <c r="VY24" s="61"/>
      <c r="VZ24" s="61"/>
      <c r="WA24" s="61"/>
      <c r="WB24" s="61"/>
      <c r="WC24" s="61"/>
      <c r="WD24" s="61"/>
      <c r="WE24" s="61"/>
      <c r="WF24" s="61"/>
      <c r="WG24" s="61"/>
      <c r="WH24" s="61"/>
      <c r="WI24" s="61"/>
      <c r="WJ24" s="61"/>
      <c r="WK24" s="61"/>
      <c r="WL24" s="61"/>
      <c r="WM24" s="61"/>
      <c r="WN24" s="61"/>
      <c r="WO24" s="61"/>
      <c r="WP24" s="61"/>
      <c r="WQ24" s="61"/>
      <c r="WR24" s="61"/>
      <c r="WS24" s="61"/>
      <c r="WT24" s="61"/>
      <c r="WU24" s="61"/>
      <c r="WV24" s="61"/>
      <c r="WW24" s="61"/>
      <c r="WX24" s="61"/>
      <c r="WY24" s="61"/>
      <c r="WZ24" s="61"/>
      <c r="XA24" s="61"/>
      <c r="XB24" s="61"/>
      <c r="XC24" s="61"/>
      <c r="XD24" s="61"/>
      <c r="XE24" s="61"/>
      <c r="XF24" s="61"/>
      <c r="XG24" s="61"/>
      <c r="XH24" s="61"/>
      <c r="XI24" s="61"/>
      <c r="XJ24" s="61"/>
      <c r="XK24" s="61"/>
      <c r="XL24" s="61"/>
      <c r="XM24" s="61"/>
      <c r="XN24" s="61"/>
      <c r="XO24" s="61"/>
      <c r="XP24" s="61"/>
      <c r="XQ24" s="61"/>
      <c r="XR24" s="61"/>
      <c r="XS24" s="61"/>
      <c r="XT24" s="61"/>
      <c r="XU24" s="61"/>
      <c r="XV24" s="61"/>
      <c r="XW24" s="61"/>
      <c r="XX24" s="61"/>
      <c r="XY24" s="61"/>
      <c r="XZ24" s="61"/>
      <c r="YA24" s="61"/>
      <c r="YB24" s="61"/>
      <c r="YC24" s="61"/>
      <c r="YD24" s="61"/>
      <c r="YE24" s="61"/>
      <c r="YF24" s="61"/>
      <c r="YG24" s="61"/>
      <c r="YH24" s="61"/>
      <c r="YI24" s="61"/>
      <c r="YJ24" s="61"/>
      <c r="YK24" s="61"/>
      <c r="YL24" s="61"/>
      <c r="YM24" s="61"/>
      <c r="YN24" s="61"/>
      <c r="YO24" s="61"/>
      <c r="YP24" s="61"/>
      <c r="YQ24" s="61"/>
      <c r="YR24" s="61"/>
      <c r="YS24" s="61"/>
      <c r="YT24" s="61"/>
      <c r="YU24" s="61"/>
      <c r="YV24" s="61"/>
      <c r="YW24" s="61"/>
      <c r="YX24" s="61"/>
      <c r="YY24" s="61"/>
      <c r="YZ24" s="61"/>
      <c r="ZA24" s="61"/>
      <c r="ZB24" s="61"/>
      <c r="ZC24" s="61"/>
      <c r="ZD24" s="61"/>
      <c r="ZE24" s="61"/>
      <c r="ZF24" s="61"/>
      <c r="ZG24" s="61"/>
      <c r="ZH24" s="61"/>
      <c r="ZI24" s="61"/>
      <c r="ZJ24" s="61"/>
      <c r="ZK24" s="61"/>
      <c r="ZL24" s="61"/>
      <c r="ZM24" s="61"/>
      <c r="ZN24" s="61"/>
      <c r="ZO24" s="61"/>
      <c r="ZP24" s="61"/>
      <c r="ZQ24" s="61"/>
      <c r="ZR24" s="61"/>
      <c r="ZS24" s="61"/>
      <c r="ZT24" s="61"/>
      <c r="ZU24" s="61"/>
      <c r="ZV24" s="61"/>
      <c r="ZW24" s="61"/>
      <c r="ZX24" s="61"/>
      <c r="ZY24" s="61"/>
      <c r="ZZ24" s="61"/>
      <c r="AAA24" s="61"/>
      <c r="AAB24" s="61"/>
      <c r="AAC24" s="61"/>
      <c r="AAD24" s="61"/>
      <c r="AAE24" s="61"/>
      <c r="AAF24" s="61"/>
      <c r="AAG24" s="61"/>
      <c r="AAH24" s="61"/>
      <c r="AAI24" s="61"/>
      <c r="AAJ24" s="61"/>
      <c r="AAK24" s="61"/>
      <c r="AAL24" s="61"/>
      <c r="AAM24" s="61"/>
      <c r="AAN24" s="61"/>
      <c r="AAO24" s="61"/>
      <c r="AAP24" s="61"/>
      <c r="AAQ24" s="61"/>
      <c r="AAR24" s="61"/>
      <c r="AAS24" s="61"/>
      <c r="AAT24" s="61"/>
      <c r="AAU24" s="61"/>
      <c r="AAV24" s="61"/>
      <c r="AAW24" s="61"/>
      <c r="AAX24" s="61"/>
      <c r="AAY24" s="61"/>
      <c r="AAZ24" s="61"/>
      <c r="ABA24" s="61"/>
      <c r="ABB24" s="61"/>
      <c r="ABC24" s="61"/>
      <c r="ABD24" s="61"/>
      <c r="ABE24" s="61"/>
      <c r="ABF24" s="61"/>
      <c r="ABG24" s="61"/>
      <c r="ABH24" s="61"/>
      <c r="ABI24" s="61"/>
      <c r="ABJ24" s="61"/>
      <c r="ABK24" s="61"/>
      <c r="ABL24" s="61"/>
      <c r="ABM24" s="61"/>
      <c r="ABN24" s="61"/>
      <c r="ABO24" s="61"/>
      <c r="ABP24" s="61"/>
      <c r="ABQ24" s="61"/>
      <c r="ABR24" s="61"/>
      <c r="ABS24" s="61"/>
      <c r="ABT24" s="61"/>
      <c r="ABU24" s="61"/>
      <c r="ABV24" s="61"/>
      <c r="ABW24" s="61"/>
      <c r="ABX24" s="61"/>
      <c r="ABY24" s="61"/>
      <c r="ABZ24" s="61"/>
      <c r="ACA24" s="61"/>
      <c r="ACB24" s="61"/>
      <c r="ACC24" s="61"/>
      <c r="ACD24" s="61"/>
      <c r="ACE24" s="61"/>
      <c r="ACF24" s="61"/>
      <c r="ACG24" s="61"/>
      <c r="ACH24" s="61"/>
      <c r="ACI24" s="61"/>
      <c r="ACJ24" s="61"/>
      <c r="ACK24" s="61"/>
      <c r="ACL24" s="61"/>
      <c r="ACM24" s="61"/>
      <c r="ACN24" s="61"/>
      <c r="ACO24" s="61"/>
      <c r="ACP24" s="61"/>
      <c r="ACQ24" s="61"/>
      <c r="ACR24" s="61"/>
      <c r="ACS24" s="61"/>
      <c r="ACT24" s="61"/>
      <c r="ACU24" s="61"/>
      <c r="ACV24" s="61"/>
      <c r="ACW24" s="61"/>
      <c r="ACX24" s="61"/>
      <c r="ACY24" s="61"/>
      <c r="ACZ24" s="61"/>
      <c r="ADA24" s="61"/>
      <c r="ADB24" s="61"/>
      <c r="ADC24" s="61"/>
      <c r="ADD24" s="61"/>
      <c r="ADE24" s="61"/>
      <c r="ADF24" s="61"/>
      <c r="ADG24" s="61"/>
      <c r="ADH24" s="61"/>
      <c r="ADI24" s="61"/>
      <c r="ADJ24" s="61"/>
      <c r="ADK24" s="61"/>
      <c r="ADL24" s="61"/>
      <c r="ADM24" s="61"/>
      <c r="ADN24" s="61"/>
      <c r="ADO24" s="61"/>
      <c r="ADP24" s="61"/>
      <c r="ADQ24" s="61"/>
      <c r="ADR24" s="61"/>
      <c r="ADS24" s="61"/>
      <c r="ADT24" s="61"/>
      <c r="ADU24" s="61"/>
      <c r="ADV24" s="61"/>
      <c r="ADW24" s="61"/>
      <c r="ADX24" s="61"/>
      <c r="ADY24" s="61"/>
      <c r="ADZ24" s="61"/>
      <c r="AEA24" s="61"/>
      <c r="AEB24" s="61"/>
      <c r="AEC24" s="61"/>
      <c r="AED24" s="61"/>
      <c r="AEE24" s="61"/>
      <c r="AEF24" s="61"/>
      <c r="AEG24" s="61"/>
      <c r="AEH24" s="61"/>
      <c r="AEI24" s="61"/>
      <c r="AEJ24" s="61"/>
      <c r="AEK24" s="61"/>
      <c r="AEL24" s="61"/>
      <c r="AEM24" s="61"/>
      <c r="AEN24" s="61"/>
      <c r="AEO24" s="61"/>
      <c r="AEP24" s="61"/>
      <c r="AEQ24" s="61"/>
      <c r="AER24" s="61"/>
      <c r="AES24" s="61"/>
      <c r="AET24" s="61"/>
      <c r="AEU24" s="61"/>
      <c r="AEV24" s="61"/>
      <c r="AEW24" s="61"/>
      <c r="AEX24" s="61"/>
      <c r="AEY24" s="61"/>
      <c r="AEZ24" s="61"/>
      <c r="AFA24" s="61"/>
      <c r="AFB24" s="61"/>
      <c r="AFC24" s="61"/>
      <c r="AFD24" s="61"/>
      <c r="AFE24" s="61"/>
      <c r="AFF24" s="61"/>
      <c r="AFG24" s="61"/>
      <c r="AFH24" s="61"/>
      <c r="AFI24" s="61"/>
      <c r="AFJ24" s="61"/>
      <c r="AFK24" s="61"/>
      <c r="AFL24" s="61"/>
      <c r="AFM24" s="61"/>
      <c r="AFN24" s="61"/>
      <c r="AFO24" s="61"/>
      <c r="AFP24" s="61"/>
      <c r="AFQ24" s="61"/>
      <c r="AFR24" s="61"/>
      <c r="AFS24" s="61"/>
      <c r="AFT24" s="61"/>
      <c r="AFU24" s="61"/>
      <c r="AFV24" s="61"/>
      <c r="AFW24" s="61"/>
      <c r="AFX24" s="61"/>
      <c r="AFY24" s="61"/>
      <c r="AFZ24" s="61"/>
      <c r="AGA24" s="61"/>
      <c r="AGB24" s="61"/>
      <c r="AGC24" s="61"/>
      <c r="AGD24" s="61"/>
      <c r="AGE24" s="61"/>
      <c r="AGF24" s="61"/>
      <c r="AGG24" s="61"/>
      <c r="AGH24" s="61"/>
      <c r="AGI24" s="61"/>
      <c r="AGJ24" s="61"/>
      <c r="AGK24" s="61"/>
      <c r="AGL24" s="61"/>
      <c r="AGM24" s="61"/>
      <c r="AGN24" s="61"/>
      <c r="AGO24" s="61"/>
      <c r="AGP24" s="61"/>
      <c r="AGQ24" s="61"/>
      <c r="AGR24" s="61"/>
      <c r="AGS24" s="61"/>
      <c r="AGT24" s="61"/>
      <c r="AGU24" s="61"/>
      <c r="AGV24" s="61"/>
      <c r="AGW24" s="61"/>
      <c r="AGX24" s="61"/>
      <c r="AGY24" s="61"/>
      <c r="AGZ24" s="61"/>
      <c r="AHA24" s="61"/>
      <c r="AHB24" s="61"/>
      <c r="AHC24" s="61"/>
      <c r="AHD24" s="61"/>
      <c r="AHE24" s="61"/>
      <c r="AHF24" s="61"/>
      <c r="AHG24" s="61"/>
      <c r="AHH24" s="61"/>
      <c r="AHI24" s="61"/>
      <c r="AHJ24" s="61"/>
      <c r="AHK24" s="61"/>
      <c r="AHL24" s="61"/>
      <c r="AHM24" s="61"/>
      <c r="AHN24" s="61"/>
      <c r="AHO24" s="61"/>
      <c r="AHP24" s="61"/>
      <c r="AHQ24" s="61"/>
      <c r="AHR24" s="61"/>
      <c r="AHS24" s="61"/>
      <c r="AHT24" s="61"/>
      <c r="AHU24" s="61"/>
      <c r="AHV24" s="61"/>
      <c r="AHW24" s="61"/>
      <c r="AHX24" s="61"/>
      <c r="AHY24" s="61"/>
      <c r="AHZ24" s="61"/>
      <c r="AIA24" s="61"/>
      <c r="AIB24" s="61"/>
      <c r="AIC24" s="61"/>
      <c r="AID24" s="61"/>
      <c r="AIE24" s="61"/>
      <c r="AIF24" s="61"/>
      <c r="AIG24" s="61"/>
      <c r="AIH24" s="61"/>
      <c r="AII24" s="61"/>
      <c r="AIJ24" s="61"/>
      <c r="AIK24" s="61"/>
      <c r="AIL24" s="61"/>
      <c r="AIM24" s="61"/>
      <c r="AIN24" s="61"/>
      <c r="AIO24" s="61"/>
      <c r="AIP24" s="61"/>
      <c r="AIQ24" s="61"/>
      <c r="AIR24" s="61"/>
      <c r="AIS24" s="61"/>
      <c r="AIT24" s="61"/>
      <c r="AIU24" s="61"/>
      <c r="AIV24" s="61"/>
      <c r="AIW24" s="61"/>
      <c r="AIX24" s="61"/>
      <c r="AIY24" s="61"/>
      <c r="AIZ24" s="61"/>
      <c r="AJA24" s="61"/>
      <c r="AJB24" s="61"/>
      <c r="AJC24" s="61"/>
      <c r="AJD24" s="61"/>
      <c r="AJE24" s="61"/>
      <c r="AJF24" s="61"/>
      <c r="AJG24" s="61"/>
      <c r="AJH24" s="61"/>
      <c r="AJI24" s="61"/>
      <c r="AJJ24" s="61"/>
      <c r="AJK24" s="61"/>
      <c r="AJL24" s="61"/>
      <c r="AJM24" s="61"/>
      <c r="AJN24" s="61"/>
      <c r="AJO24" s="61"/>
      <c r="AJP24" s="61"/>
      <c r="AJQ24" s="61"/>
      <c r="AJR24" s="61"/>
      <c r="AJS24" s="61"/>
      <c r="AJT24" s="61"/>
      <c r="AJU24" s="61"/>
      <c r="AJV24" s="61"/>
      <c r="AJW24" s="61"/>
      <c r="AJX24" s="61"/>
      <c r="AJY24" s="61"/>
      <c r="AJZ24" s="61"/>
      <c r="AKA24" s="61"/>
      <c r="AKB24" s="61"/>
      <c r="AKC24" s="61"/>
      <c r="AKD24" s="61"/>
      <c r="AKE24" s="61"/>
      <c r="AKF24" s="61"/>
      <c r="AKG24" s="61"/>
      <c r="AKH24" s="61"/>
      <c r="AKI24" s="61"/>
      <c r="AKJ24" s="61"/>
      <c r="AKK24" s="61"/>
      <c r="AKL24" s="61"/>
      <c r="AKM24" s="61"/>
      <c r="AKN24" s="61"/>
      <c r="AKO24" s="61"/>
      <c r="AKP24" s="61"/>
      <c r="AKQ24" s="61"/>
      <c r="AKR24" s="61"/>
      <c r="AKS24" s="61"/>
      <c r="AKT24" s="61"/>
      <c r="AKU24" s="61"/>
      <c r="AKV24" s="61"/>
      <c r="AKW24" s="61"/>
      <c r="AKX24" s="61"/>
      <c r="AKY24" s="61"/>
      <c r="AKZ24" s="61"/>
      <c r="ALA24" s="61"/>
      <c r="ALB24" s="61"/>
      <c r="ALC24" s="61"/>
      <c r="ALD24" s="61"/>
      <c r="ALE24" s="61"/>
      <c r="ALF24" s="61"/>
      <c r="ALG24" s="61"/>
      <c r="ALH24" s="61"/>
      <c r="ALI24" s="61"/>
      <c r="ALJ24" s="61"/>
      <c r="ALK24" s="61"/>
      <c r="ALL24" s="61"/>
      <c r="ALM24" s="61"/>
      <c r="ALN24" s="61"/>
      <c r="ALO24" s="61"/>
      <c r="ALP24" s="61"/>
      <c r="ALQ24" s="61"/>
      <c r="ALR24" s="61"/>
      <c r="ALS24" s="61"/>
      <c r="ALT24" s="61"/>
      <c r="ALU24" s="61"/>
      <c r="ALV24" s="61"/>
      <c r="ALW24" s="61"/>
      <c r="ALX24" s="61"/>
      <c r="ALY24" s="61"/>
      <c r="ALZ24" s="61"/>
      <c r="AMA24" s="61"/>
      <c r="AMB24" s="61"/>
      <c r="AMC24" s="61"/>
      <c r="AMD24" s="61"/>
      <c r="AME24" s="61"/>
      <c r="AMF24" s="61"/>
      <c r="AMG24" s="61"/>
      <c r="AMH24" s="61"/>
      <c r="AMI24" s="61"/>
      <c r="AMJ24" s="61"/>
      <c r="AMK24" s="61"/>
      <c r="AML24" s="61"/>
      <c r="AMM24" s="61"/>
      <c r="AMN24" s="61"/>
      <c r="AMO24" s="61"/>
      <c r="AMP24" s="61"/>
      <c r="AMQ24" s="61"/>
      <c r="AMR24" s="61"/>
      <c r="AMS24" s="61"/>
      <c r="AMT24" s="61"/>
      <c r="AMU24" s="61"/>
      <c r="AMV24" s="61"/>
      <c r="AMW24" s="61"/>
      <c r="AMX24" s="61"/>
      <c r="AMY24" s="61"/>
      <c r="AMZ24" s="61"/>
      <c r="ANA24" s="61"/>
      <c r="ANB24" s="61"/>
      <c r="ANC24" s="61"/>
      <c r="AND24" s="61"/>
      <c r="ANE24" s="61"/>
      <c r="ANF24" s="61"/>
      <c r="ANG24" s="61"/>
      <c r="ANH24" s="61"/>
      <c r="ANI24" s="61"/>
      <c r="ANJ24" s="61"/>
      <c r="ANK24" s="61"/>
      <c r="ANL24" s="61"/>
      <c r="ANM24" s="61"/>
      <c r="ANN24" s="61"/>
      <c r="ANO24" s="61"/>
      <c r="ANP24" s="61"/>
      <c r="ANQ24" s="61"/>
      <c r="ANR24" s="61"/>
      <c r="ANS24" s="61"/>
      <c r="ANT24" s="61"/>
      <c r="ANU24" s="61"/>
      <c r="ANV24" s="61"/>
      <c r="ANW24" s="61"/>
      <c r="ANX24" s="61"/>
      <c r="ANY24" s="61"/>
      <c r="ANZ24" s="61"/>
      <c r="AOA24" s="61"/>
      <c r="AOB24" s="61"/>
      <c r="AOC24" s="61"/>
      <c r="AOD24" s="61"/>
      <c r="AOE24" s="61"/>
      <c r="AOF24" s="61"/>
      <c r="AOG24" s="61"/>
      <c r="AOH24" s="61"/>
      <c r="AOI24" s="61"/>
      <c r="AOJ24" s="61"/>
      <c r="AOK24" s="61"/>
      <c r="AOL24" s="61"/>
      <c r="AOM24" s="61"/>
      <c r="AON24" s="61"/>
      <c r="AOO24" s="61"/>
      <c r="AOP24" s="61"/>
      <c r="AOQ24" s="61"/>
      <c r="AOR24" s="61"/>
      <c r="AOS24" s="61"/>
      <c r="AOT24" s="61"/>
      <c r="AOU24" s="61"/>
      <c r="AOV24" s="61"/>
      <c r="AOW24" s="61"/>
      <c r="AOX24" s="61"/>
      <c r="AOY24" s="61"/>
      <c r="AOZ24" s="61"/>
      <c r="APA24" s="61"/>
      <c r="APB24" s="61"/>
      <c r="APC24" s="61"/>
      <c r="APD24" s="61"/>
      <c r="APE24" s="61"/>
      <c r="APF24" s="61"/>
      <c r="APG24" s="61"/>
      <c r="APH24" s="61"/>
      <c r="API24" s="61"/>
      <c r="APJ24" s="61"/>
      <c r="APK24" s="61"/>
      <c r="APL24" s="61"/>
      <c r="APM24" s="61"/>
      <c r="APN24" s="61"/>
      <c r="APO24" s="61"/>
      <c r="APP24" s="61"/>
      <c r="APQ24" s="61"/>
      <c r="APR24" s="61"/>
      <c r="APS24" s="61"/>
      <c r="APT24" s="61"/>
      <c r="APU24" s="61"/>
      <c r="APV24" s="61"/>
      <c r="APW24" s="61"/>
      <c r="APX24" s="61"/>
      <c r="APY24" s="61"/>
      <c r="APZ24" s="61"/>
      <c r="AQA24" s="61"/>
      <c r="AQB24" s="61"/>
      <c r="AQC24" s="61"/>
      <c r="AQD24" s="61"/>
      <c r="AQE24" s="61"/>
      <c r="AQF24" s="61"/>
      <c r="AQG24" s="61"/>
      <c r="AQH24" s="61"/>
      <c r="AQI24" s="61"/>
      <c r="AQJ24" s="61"/>
      <c r="AQK24" s="61"/>
      <c r="AQL24" s="61"/>
      <c r="AQM24" s="61"/>
      <c r="AQN24" s="61"/>
      <c r="AQO24" s="61"/>
      <c r="AQP24" s="61"/>
      <c r="AQQ24" s="61"/>
      <c r="AQR24" s="61"/>
      <c r="AQS24" s="61"/>
      <c r="AQT24" s="61"/>
      <c r="AQU24" s="61"/>
      <c r="AQV24" s="61"/>
      <c r="AQW24" s="61"/>
      <c r="AQX24" s="61"/>
      <c r="AQY24" s="61"/>
      <c r="AQZ24" s="61"/>
      <c r="ARA24" s="61"/>
      <c r="ARB24" s="61"/>
      <c r="ARC24" s="61"/>
      <c r="ARD24" s="61"/>
      <c r="ARE24" s="61"/>
      <c r="ARF24" s="61"/>
      <c r="ARG24" s="61"/>
      <c r="ARH24" s="61"/>
      <c r="ARI24" s="61"/>
      <c r="ARJ24" s="61"/>
      <c r="ARK24" s="61"/>
      <c r="ARL24" s="61"/>
      <c r="ARM24" s="61"/>
      <c r="ARN24" s="61"/>
      <c r="ARO24" s="61"/>
      <c r="ARP24" s="61"/>
      <c r="ARQ24" s="61"/>
      <c r="ARR24" s="61"/>
      <c r="ARS24" s="61"/>
      <c r="ART24" s="61"/>
      <c r="ARU24" s="61"/>
      <c r="ARV24" s="61"/>
      <c r="ARW24" s="61"/>
      <c r="ARX24" s="61"/>
      <c r="ARY24" s="61"/>
      <c r="ARZ24" s="61"/>
      <c r="ASA24" s="61"/>
      <c r="ASB24" s="61"/>
      <c r="ASC24" s="61"/>
      <c r="ASD24" s="61"/>
      <c r="ASE24" s="61"/>
      <c r="ASF24" s="61"/>
      <c r="ASG24" s="61"/>
      <c r="ASH24" s="61"/>
      <c r="ASI24" s="61"/>
      <c r="ASJ24" s="61"/>
      <c r="ASK24" s="61"/>
      <c r="ASL24" s="61"/>
      <c r="ASM24" s="61"/>
      <c r="ASN24" s="61"/>
      <c r="ASO24" s="61"/>
      <c r="ASP24" s="61"/>
      <c r="ASQ24" s="61"/>
      <c r="ASR24" s="61"/>
      <c r="ASS24" s="61"/>
      <c r="AST24" s="61"/>
      <c r="ASU24" s="61"/>
      <c r="ASV24" s="61"/>
      <c r="ASW24" s="61"/>
      <c r="ASX24" s="61"/>
      <c r="ASY24" s="61"/>
      <c r="ASZ24" s="61"/>
      <c r="ATA24" s="61"/>
      <c r="ATB24" s="61"/>
      <c r="ATC24" s="61"/>
      <c r="ATD24" s="61"/>
      <c r="ATE24" s="61"/>
      <c r="ATF24" s="61"/>
      <c r="ATG24" s="61"/>
      <c r="ATH24" s="61"/>
      <c r="ATI24" s="61"/>
      <c r="ATJ24" s="61"/>
      <c r="ATK24" s="61"/>
      <c r="ATL24" s="61"/>
      <c r="ATM24" s="61"/>
      <c r="ATN24" s="61"/>
      <c r="ATO24" s="61"/>
      <c r="ATP24" s="61"/>
      <c r="ATQ24" s="61"/>
      <c r="ATR24" s="61"/>
      <c r="ATS24" s="61"/>
      <c r="ATT24" s="61"/>
      <c r="ATU24" s="61"/>
      <c r="ATV24" s="61"/>
      <c r="ATW24" s="61"/>
      <c r="ATX24" s="61"/>
      <c r="ATY24" s="61"/>
      <c r="ATZ24" s="61"/>
      <c r="AUA24" s="61"/>
      <c r="AUB24" s="61"/>
      <c r="AUC24" s="61"/>
      <c r="AUD24" s="61"/>
      <c r="AUE24" s="61"/>
      <c r="AUF24" s="61"/>
      <c r="AUG24" s="61"/>
      <c r="AUH24" s="61"/>
      <c r="AUI24" s="61"/>
      <c r="AUJ24" s="61"/>
      <c r="AUK24" s="61"/>
      <c r="AUL24" s="61"/>
      <c r="AUM24" s="61"/>
      <c r="AUN24" s="61"/>
      <c r="AUO24" s="61"/>
      <c r="AUP24" s="61"/>
      <c r="AUQ24" s="61"/>
      <c r="AUR24" s="61"/>
      <c r="AUS24" s="61"/>
      <c r="AUT24" s="61"/>
      <c r="AUU24" s="61"/>
      <c r="AUV24" s="61"/>
      <c r="AUW24" s="61"/>
      <c r="AUX24" s="61"/>
      <c r="AUY24" s="61"/>
      <c r="AUZ24" s="61"/>
      <c r="AVA24" s="61"/>
      <c r="AVB24" s="61"/>
      <c r="AVC24" s="61"/>
      <c r="AVD24" s="61"/>
      <c r="AVE24" s="61"/>
      <c r="AVF24" s="61"/>
      <c r="AVG24" s="61"/>
      <c r="AVH24" s="61"/>
      <c r="AVI24" s="61"/>
      <c r="AVJ24" s="61"/>
      <c r="AVK24" s="61"/>
      <c r="AVL24" s="61"/>
      <c r="AVM24" s="61"/>
      <c r="AVN24" s="61"/>
      <c r="AVO24" s="61"/>
      <c r="AVP24" s="61"/>
      <c r="AVQ24" s="61"/>
      <c r="AVR24" s="61"/>
      <c r="AVS24" s="61"/>
      <c r="AVT24" s="61"/>
      <c r="AVU24" s="61"/>
      <c r="AVV24" s="61"/>
      <c r="AVW24" s="61"/>
      <c r="AVX24" s="61"/>
      <c r="AVY24" s="61"/>
      <c r="AVZ24" s="61"/>
      <c r="AWA24" s="61"/>
      <c r="AWB24" s="61"/>
      <c r="AWC24" s="61"/>
      <c r="AWD24" s="61"/>
      <c r="AWE24" s="61"/>
      <c r="AWF24" s="61"/>
      <c r="AWG24" s="61"/>
      <c r="AWH24" s="61"/>
      <c r="AWI24" s="61"/>
      <c r="AWJ24" s="61"/>
      <c r="AWK24" s="61"/>
      <c r="AWL24" s="61"/>
      <c r="AWM24" s="61"/>
      <c r="AWN24" s="61"/>
      <c r="AWO24" s="61"/>
      <c r="AWP24" s="61"/>
      <c r="AWQ24" s="61"/>
      <c r="AWR24" s="61"/>
      <c r="AWS24" s="61"/>
      <c r="AWT24" s="61"/>
      <c r="AWU24" s="61"/>
      <c r="AWV24" s="61"/>
      <c r="AWW24" s="61"/>
      <c r="AWX24" s="61"/>
      <c r="AWY24" s="61"/>
      <c r="AWZ24" s="61"/>
      <c r="AXA24" s="61"/>
      <c r="AXB24" s="61"/>
      <c r="AXC24" s="61"/>
      <c r="AXD24" s="61"/>
      <c r="AXE24" s="61"/>
      <c r="AXF24" s="61"/>
      <c r="AXG24" s="61"/>
      <c r="AXH24" s="61"/>
      <c r="AXI24" s="61"/>
      <c r="AXJ24" s="61"/>
      <c r="AXK24" s="61"/>
      <c r="AXL24" s="61"/>
      <c r="AXM24" s="61"/>
      <c r="AXN24" s="61"/>
      <c r="AXO24" s="61"/>
      <c r="AXP24" s="61"/>
      <c r="AXQ24" s="61"/>
      <c r="AXR24" s="61"/>
      <c r="AXS24" s="61"/>
      <c r="AXT24" s="61"/>
      <c r="AXU24" s="61"/>
      <c r="AXV24" s="61"/>
      <c r="AXW24" s="61"/>
      <c r="AXX24" s="61"/>
      <c r="AXY24" s="61"/>
      <c r="AXZ24" s="61"/>
      <c r="AYA24" s="61"/>
      <c r="AYB24" s="61"/>
      <c r="AYC24" s="61"/>
      <c r="AYD24" s="61"/>
      <c r="AYE24" s="61"/>
      <c r="AYF24" s="61"/>
      <c r="AYG24" s="61"/>
      <c r="AYH24" s="61"/>
      <c r="AYI24" s="61"/>
      <c r="AYJ24" s="61"/>
      <c r="AYK24" s="61"/>
      <c r="AYL24" s="61"/>
      <c r="AYM24" s="61"/>
      <c r="AYN24" s="61"/>
      <c r="AYO24" s="61"/>
      <c r="AYP24" s="61"/>
      <c r="AYQ24" s="61"/>
      <c r="AYR24" s="61"/>
      <c r="AYS24" s="61"/>
      <c r="AYT24" s="61"/>
      <c r="AYU24" s="61"/>
      <c r="AYV24" s="61"/>
      <c r="AYW24" s="61"/>
      <c r="AYX24" s="61"/>
      <c r="AYY24" s="61"/>
      <c r="AYZ24" s="61"/>
      <c r="AZA24" s="61"/>
      <c r="AZB24" s="61"/>
      <c r="AZC24" s="61"/>
      <c r="AZD24" s="61"/>
      <c r="AZE24" s="61"/>
      <c r="AZF24" s="61"/>
      <c r="AZG24" s="61"/>
      <c r="AZH24" s="61"/>
      <c r="AZI24" s="61"/>
      <c r="AZJ24" s="61"/>
      <c r="AZK24" s="61"/>
      <c r="AZL24" s="61"/>
      <c r="AZM24" s="61"/>
      <c r="AZN24" s="61"/>
      <c r="AZO24" s="61"/>
      <c r="AZP24" s="61"/>
      <c r="AZQ24" s="61"/>
      <c r="AZR24" s="61"/>
      <c r="AZS24" s="61"/>
      <c r="AZT24" s="61"/>
      <c r="AZU24" s="61"/>
      <c r="AZV24" s="61"/>
      <c r="AZW24" s="61"/>
      <c r="AZX24" s="61"/>
      <c r="AZY24" s="61"/>
      <c r="AZZ24" s="61"/>
      <c r="BAA24" s="61"/>
      <c r="BAB24" s="61"/>
      <c r="BAC24" s="61"/>
      <c r="BAD24" s="61"/>
      <c r="BAE24" s="61"/>
      <c r="BAF24" s="61"/>
      <c r="BAG24" s="61"/>
      <c r="BAH24" s="61"/>
      <c r="BAI24" s="61"/>
      <c r="BAJ24" s="61"/>
      <c r="BAK24" s="61"/>
      <c r="BAL24" s="61"/>
      <c r="BAM24" s="61"/>
      <c r="BAN24" s="61"/>
      <c r="BAO24" s="61"/>
      <c r="BAP24" s="61"/>
      <c r="BAQ24" s="61"/>
      <c r="BAR24" s="61"/>
      <c r="BAS24" s="61"/>
      <c r="BAT24" s="61"/>
      <c r="BAU24" s="61"/>
      <c r="BAV24" s="61"/>
      <c r="BAW24" s="61"/>
      <c r="BAX24" s="61"/>
      <c r="BAY24" s="61"/>
      <c r="BAZ24" s="61"/>
      <c r="BBA24" s="61"/>
      <c r="BBB24" s="61"/>
      <c r="BBC24" s="61"/>
      <c r="BBD24" s="61"/>
      <c r="BBE24" s="61"/>
      <c r="BBF24" s="61"/>
      <c r="BBG24" s="61"/>
      <c r="BBH24" s="61"/>
      <c r="BBI24" s="61"/>
      <c r="BBJ24" s="61"/>
      <c r="BBK24" s="61"/>
      <c r="BBL24" s="61"/>
      <c r="BBM24" s="61"/>
      <c r="BBN24" s="61"/>
      <c r="BBO24" s="61"/>
      <c r="BBP24" s="61"/>
      <c r="BBQ24" s="61"/>
      <c r="BBR24" s="61"/>
      <c r="BBS24" s="61"/>
      <c r="BBT24" s="61"/>
      <c r="BBU24" s="61"/>
      <c r="BBV24" s="61"/>
      <c r="BBW24" s="61"/>
      <c r="BBX24" s="61"/>
      <c r="BBY24" s="61"/>
      <c r="BBZ24" s="61"/>
      <c r="BCA24" s="61"/>
      <c r="BCB24" s="61"/>
      <c r="BCC24" s="61"/>
      <c r="BCD24" s="61"/>
      <c r="BCE24" s="61"/>
      <c r="BCF24" s="61"/>
      <c r="BCG24" s="61"/>
      <c r="BCH24" s="61"/>
      <c r="BCI24" s="61"/>
      <c r="BCJ24" s="61"/>
      <c r="BCK24" s="61"/>
      <c r="BCL24" s="61"/>
      <c r="BCM24" s="61"/>
      <c r="BCN24" s="61"/>
      <c r="BCO24" s="61"/>
      <c r="BCP24" s="61"/>
      <c r="BCQ24" s="61"/>
      <c r="BCR24" s="61"/>
      <c r="BCS24" s="61"/>
      <c r="BCT24" s="61"/>
      <c r="BCU24" s="61"/>
      <c r="BCV24" s="61"/>
      <c r="BCW24" s="61"/>
      <c r="BCX24" s="61"/>
      <c r="BCY24" s="61"/>
      <c r="BCZ24" s="61"/>
      <c r="BDA24" s="61"/>
      <c r="BDB24" s="61"/>
      <c r="BDC24" s="61"/>
      <c r="BDD24" s="61"/>
      <c r="BDE24" s="61"/>
      <c r="BDF24" s="61"/>
      <c r="BDG24" s="61"/>
      <c r="BDH24" s="61"/>
      <c r="BDI24" s="61"/>
      <c r="BDJ24" s="61"/>
      <c r="BDK24" s="61"/>
      <c r="BDL24" s="61"/>
      <c r="BDM24" s="61"/>
      <c r="BDN24" s="61"/>
      <c r="BDO24" s="61"/>
      <c r="BDP24" s="61"/>
      <c r="BDQ24" s="61"/>
      <c r="BDR24" s="61"/>
      <c r="BDS24" s="61"/>
      <c r="BDT24" s="61"/>
      <c r="BDU24" s="61"/>
      <c r="BDV24" s="61"/>
      <c r="BDW24" s="61"/>
      <c r="BDX24" s="61"/>
      <c r="BDY24" s="61"/>
      <c r="BDZ24" s="61"/>
      <c r="BEA24" s="61"/>
      <c r="BEB24" s="61"/>
      <c r="BEC24" s="61"/>
      <c r="BED24" s="61"/>
      <c r="BEE24" s="61"/>
      <c r="BEF24" s="61"/>
      <c r="BEG24" s="61"/>
      <c r="BEH24" s="61"/>
      <c r="BEI24" s="61"/>
      <c r="BEJ24" s="61"/>
      <c r="BEK24" s="61"/>
      <c r="BEL24" s="61"/>
      <c r="BEM24" s="61"/>
      <c r="BEN24" s="61"/>
      <c r="BEO24" s="61"/>
      <c r="BEP24" s="61"/>
      <c r="BEQ24" s="61"/>
      <c r="BER24" s="61"/>
      <c r="BES24" s="61"/>
      <c r="BET24" s="61"/>
      <c r="BEU24" s="61"/>
      <c r="BEV24" s="61"/>
      <c r="BEW24" s="61"/>
      <c r="BEX24" s="61"/>
      <c r="BEY24" s="61"/>
      <c r="BEZ24" s="61"/>
      <c r="BFA24" s="61"/>
      <c r="BFB24" s="61"/>
      <c r="BFC24" s="61"/>
      <c r="BFD24" s="61"/>
      <c r="BFE24" s="61"/>
      <c r="BFF24" s="61"/>
      <c r="BFG24" s="61"/>
      <c r="BFH24" s="61"/>
      <c r="BFI24" s="61"/>
      <c r="BFJ24" s="61"/>
      <c r="BFK24" s="61"/>
      <c r="BFL24" s="61"/>
      <c r="BFM24" s="61"/>
      <c r="BFN24" s="61"/>
      <c r="BFO24" s="61"/>
      <c r="BFP24" s="61"/>
      <c r="BFQ24" s="61"/>
      <c r="BFR24" s="61"/>
      <c r="BFS24" s="61"/>
      <c r="BFT24" s="61"/>
      <c r="BFU24" s="61"/>
      <c r="BFV24" s="61"/>
      <c r="BFW24" s="61"/>
      <c r="BFX24" s="61"/>
      <c r="BFY24" s="61"/>
      <c r="BFZ24" s="61"/>
      <c r="BGA24" s="61"/>
      <c r="BGB24" s="61"/>
      <c r="BGC24" s="61"/>
      <c r="BGD24" s="61"/>
      <c r="BGE24" s="61"/>
      <c r="BGF24" s="61"/>
      <c r="BGG24" s="61"/>
      <c r="BGH24" s="61"/>
      <c r="BGI24" s="61"/>
      <c r="BGJ24" s="61"/>
      <c r="BGK24" s="61"/>
      <c r="BGL24" s="61"/>
      <c r="BGM24" s="61"/>
      <c r="BGN24" s="61"/>
      <c r="BGO24" s="61"/>
      <c r="BGP24" s="61"/>
      <c r="BGQ24" s="61"/>
      <c r="BGR24" s="61"/>
      <c r="BGS24" s="61"/>
      <c r="BGT24" s="61"/>
      <c r="BGU24" s="61"/>
      <c r="BGV24" s="61"/>
      <c r="BGW24" s="61"/>
      <c r="BGX24" s="61"/>
      <c r="BGY24" s="61"/>
      <c r="BGZ24" s="61"/>
      <c r="BHA24" s="61"/>
      <c r="BHB24" s="61"/>
      <c r="BHC24" s="61"/>
      <c r="BHD24" s="61"/>
      <c r="BHE24" s="61"/>
      <c r="BHF24" s="61"/>
      <c r="BHG24" s="61"/>
      <c r="BHH24" s="61"/>
      <c r="BHI24" s="61"/>
      <c r="BHJ24" s="61"/>
      <c r="BHK24" s="61"/>
      <c r="BHL24" s="61"/>
      <c r="BHM24" s="61"/>
      <c r="BHN24" s="61"/>
      <c r="BHO24" s="61"/>
      <c r="BHP24" s="61"/>
      <c r="BHQ24" s="61"/>
      <c r="BHR24" s="61"/>
      <c r="BHS24" s="61"/>
      <c r="BHT24" s="61"/>
      <c r="BHU24" s="61"/>
      <c r="BHV24" s="61"/>
      <c r="BHW24" s="61"/>
      <c r="BHX24" s="61"/>
      <c r="BHY24" s="61"/>
      <c r="BHZ24" s="61"/>
      <c r="BIA24" s="61"/>
      <c r="BIB24" s="61"/>
      <c r="BIC24" s="61"/>
      <c r="BID24" s="61"/>
      <c r="BIE24" s="61"/>
      <c r="BIF24" s="61"/>
      <c r="BIG24" s="61"/>
      <c r="BIH24" s="61"/>
      <c r="BII24" s="61"/>
      <c r="BIJ24" s="61"/>
      <c r="BIK24" s="61"/>
      <c r="BIL24" s="61"/>
      <c r="BIM24" s="61"/>
      <c r="BIN24" s="61"/>
      <c r="BIO24" s="61"/>
      <c r="BIP24" s="61"/>
      <c r="BIQ24" s="61"/>
      <c r="BIR24" s="61"/>
      <c r="BIS24" s="61"/>
      <c r="BIT24" s="61"/>
      <c r="BIU24" s="61"/>
      <c r="BIV24" s="61"/>
      <c r="BIW24" s="61"/>
      <c r="BIX24" s="61"/>
      <c r="BIY24" s="61"/>
      <c r="BIZ24" s="61"/>
      <c r="BJA24" s="61"/>
      <c r="BJB24" s="61"/>
      <c r="BJC24" s="61"/>
      <c r="BJD24" s="61"/>
      <c r="BJE24" s="61"/>
      <c r="BJF24" s="61"/>
      <c r="BJG24" s="61"/>
      <c r="BJH24" s="61"/>
      <c r="BJI24" s="61"/>
      <c r="BJJ24" s="61"/>
      <c r="BJK24" s="61"/>
      <c r="BJL24" s="61"/>
      <c r="BJM24" s="61"/>
      <c r="BJN24" s="61"/>
      <c r="BJO24" s="61"/>
      <c r="BJP24" s="61"/>
      <c r="BJQ24" s="61"/>
      <c r="BJR24" s="61"/>
      <c r="BJS24" s="61"/>
      <c r="BJT24" s="61"/>
      <c r="BJU24" s="61"/>
      <c r="BJV24" s="61"/>
      <c r="BJW24" s="61"/>
      <c r="BJX24" s="61"/>
      <c r="BJY24" s="61"/>
      <c r="BJZ24" s="61"/>
      <c r="BKA24" s="61"/>
      <c r="BKB24" s="61"/>
      <c r="BKC24" s="61"/>
      <c r="BKD24" s="61"/>
      <c r="BKE24" s="61"/>
      <c r="BKF24" s="61"/>
      <c r="BKG24" s="61"/>
      <c r="BKH24" s="61"/>
      <c r="BKI24" s="61"/>
      <c r="BKJ24" s="61"/>
      <c r="BKK24" s="61"/>
      <c r="BKL24" s="61"/>
      <c r="BKM24" s="61"/>
      <c r="BKN24" s="61"/>
      <c r="BKO24" s="61"/>
      <c r="BKP24" s="61"/>
      <c r="BKQ24" s="61"/>
      <c r="BKR24" s="61"/>
      <c r="BKS24" s="61"/>
      <c r="BKT24" s="61"/>
      <c r="BKU24" s="61"/>
      <c r="BKV24" s="61"/>
      <c r="BKW24" s="61"/>
      <c r="BKX24" s="61"/>
      <c r="BKY24" s="61"/>
      <c r="BKZ24" s="61"/>
      <c r="BLA24" s="61"/>
      <c r="BLB24" s="61"/>
      <c r="BLC24" s="61"/>
      <c r="BLD24" s="61"/>
      <c r="BLE24" s="61"/>
      <c r="BLF24" s="61"/>
      <c r="BLG24" s="61"/>
      <c r="BLH24" s="61"/>
      <c r="BLI24" s="61"/>
      <c r="BLJ24" s="61"/>
      <c r="BLK24" s="61"/>
      <c r="BLL24" s="61"/>
      <c r="BLM24" s="61"/>
      <c r="BLN24" s="61"/>
      <c r="BLO24" s="61"/>
      <c r="BLP24" s="61"/>
      <c r="BLQ24" s="61"/>
      <c r="BLR24" s="61"/>
      <c r="BLS24" s="61"/>
      <c r="BLT24" s="61"/>
      <c r="BLU24" s="61"/>
      <c r="BLV24" s="61"/>
      <c r="BLW24" s="61"/>
      <c r="BLX24" s="61"/>
      <c r="BLY24" s="61"/>
      <c r="BLZ24" s="61"/>
      <c r="BMA24" s="61"/>
      <c r="BMB24" s="61"/>
      <c r="BMC24" s="61"/>
      <c r="BMD24" s="61"/>
      <c r="BME24" s="61"/>
      <c r="BMF24" s="61"/>
      <c r="BMG24" s="61"/>
      <c r="BMH24" s="61"/>
      <c r="BMI24" s="61"/>
      <c r="BMJ24" s="61"/>
      <c r="BMK24" s="61"/>
      <c r="BML24" s="61"/>
      <c r="BMM24" s="61"/>
      <c r="BMN24" s="61"/>
      <c r="BMO24" s="61"/>
      <c r="BMP24" s="61"/>
      <c r="BMQ24" s="61"/>
      <c r="BMR24" s="61"/>
      <c r="BMS24" s="61"/>
      <c r="BMT24" s="61"/>
      <c r="BMU24" s="61"/>
      <c r="BMV24" s="61"/>
      <c r="BMW24" s="61"/>
      <c r="BMX24" s="61"/>
      <c r="BMY24" s="61"/>
      <c r="BMZ24" s="61"/>
      <c r="BNA24" s="61"/>
      <c r="BNB24" s="61"/>
      <c r="BNC24" s="61"/>
      <c r="BND24" s="61"/>
      <c r="BNE24" s="61"/>
      <c r="BNF24" s="61"/>
      <c r="BNG24" s="61"/>
      <c r="BNH24" s="61"/>
      <c r="BNI24" s="61"/>
      <c r="BNJ24" s="61"/>
      <c r="BNK24" s="61"/>
      <c r="BNL24" s="61"/>
      <c r="BNM24" s="61"/>
      <c r="BNN24" s="61"/>
      <c r="BNO24" s="61"/>
      <c r="BNP24" s="61"/>
      <c r="BNQ24" s="61"/>
      <c r="BNR24" s="61"/>
      <c r="BNS24" s="61"/>
      <c r="BNT24" s="61"/>
      <c r="BNU24" s="61"/>
      <c r="BNV24" s="61"/>
      <c r="BNW24" s="61"/>
      <c r="BNX24" s="61"/>
      <c r="BNY24" s="61"/>
      <c r="BNZ24" s="61"/>
      <c r="BOA24" s="61"/>
      <c r="BOB24" s="61"/>
      <c r="BOC24" s="61"/>
      <c r="BOD24" s="61"/>
      <c r="BOE24" s="61"/>
      <c r="BOF24" s="61"/>
      <c r="BOG24" s="61"/>
      <c r="BOH24" s="61"/>
      <c r="BOI24" s="61"/>
      <c r="BOJ24" s="61"/>
      <c r="BOK24" s="61"/>
      <c r="BOL24" s="61"/>
      <c r="BOM24" s="61"/>
      <c r="BON24" s="61"/>
      <c r="BOO24" s="61"/>
      <c r="BOP24" s="61"/>
      <c r="BOQ24" s="61"/>
      <c r="BOR24" s="61"/>
      <c r="BOS24" s="61"/>
      <c r="BOT24" s="61"/>
      <c r="BOU24" s="61"/>
      <c r="BOV24" s="61"/>
      <c r="BOW24" s="61"/>
      <c r="BOX24" s="61"/>
      <c r="BOY24" s="61"/>
      <c r="BOZ24" s="61"/>
      <c r="BPA24" s="61"/>
      <c r="BPB24" s="61"/>
      <c r="BPC24" s="61"/>
      <c r="BPD24" s="61"/>
      <c r="BPE24" s="61"/>
      <c r="BPF24" s="61"/>
      <c r="BPG24" s="61"/>
      <c r="BPH24" s="61"/>
      <c r="BPI24" s="61"/>
      <c r="BPJ24" s="61"/>
      <c r="BPK24" s="61"/>
      <c r="BPL24" s="61"/>
      <c r="BPM24" s="61"/>
      <c r="BPN24" s="61"/>
      <c r="BPO24" s="61"/>
      <c r="BPP24" s="61"/>
      <c r="BPQ24" s="61"/>
      <c r="BPR24" s="61"/>
      <c r="BPS24" s="61"/>
      <c r="BPT24" s="61"/>
      <c r="BPU24" s="61"/>
      <c r="BPV24" s="61"/>
      <c r="BPW24" s="61"/>
      <c r="BPX24" s="61"/>
      <c r="BPY24" s="61"/>
      <c r="BPZ24" s="61"/>
      <c r="BQA24" s="61"/>
      <c r="BQB24" s="61"/>
      <c r="BQC24" s="61"/>
      <c r="BQD24" s="61"/>
      <c r="BQE24" s="61"/>
      <c r="BQF24" s="61"/>
      <c r="BQG24" s="61"/>
      <c r="BQH24" s="61"/>
      <c r="BQI24" s="61"/>
      <c r="BQJ24" s="61"/>
      <c r="BQK24" s="61"/>
      <c r="BQL24" s="61"/>
      <c r="BQM24" s="61"/>
      <c r="BQN24" s="61"/>
      <c r="BQO24" s="61"/>
      <c r="BQP24" s="61"/>
      <c r="BQQ24" s="61"/>
      <c r="BQR24" s="61"/>
      <c r="BQS24" s="61"/>
      <c r="BQT24" s="61"/>
      <c r="BQU24" s="61"/>
      <c r="BQV24" s="61"/>
      <c r="BQW24" s="61"/>
      <c r="BQX24" s="61"/>
      <c r="BQY24" s="61"/>
      <c r="BQZ24" s="61"/>
      <c r="BRA24" s="61"/>
      <c r="BRB24" s="61"/>
      <c r="BRC24" s="61"/>
      <c r="BRD24" s="61"/>
      <c r="BRE24" s="61"/>
      <c r="BRF24" s="61"/>
      <c r="BRG24" s="61"/>
      <c r="BRH24" s="61"/>
      <c r="BRI24" s="61"/>
      <c r="BRJ24" s="61"/>
      <c r="BRK24" s="61"/>
      <c r="BRL24" s="61"/>
      <c r="BRM24" s="61"/>
      <c r="BRN24" s="61"/>
      <c r="BRO24" s="61"/>
      <c r="BRP24" s="61"/>
      <c r="BRQ24" s="61"/>
      <c r="BRR24" s="61"/>
      <c r="BRS24" s="61"/>
      <c r="BRT24" s="61"/>
      <c r="BRU24" s="61"/>
      <c r="BRV24" s="61"/>
      <c r="BRW24" s="61"/>
      <c r="BRX24" s="61"/>
      <c r="BRY24" s="61"/>
      <c r="BRZ24" s="61"/>
      <c r="BSA24" s="61"/>
      <c r="BSB24" s="61"/>
      <c r="BSC24" s="61"/>
      <c r="BSD24" s="61"/>
      <c r="BSE24" s="61"/>
      <c r="BSF24" s="61"/>
      <c r="BSG24" s="61"/>
      <c r="BSH24" s="61"/>
      <c r="BSI24" s="61"/>
      <c r="BSJ24" s="61"/>
      <c r="BSK24" s="61"/>
      <c r="BSL24" s="61"/>
      <c r="BSM24" s="61"/>
      <c r="BSN24" s="61"/>
      <c r="BSO24" s="61"/>
      <c r="BSP24" s="61"/>
      <c r="BSQ24" s="61"/>
      <c r="BSR24" s="61"/>
      <c r="BSS24" s="61"/>
      <c r="BST24" s="61"/>
      <c r="BSU24" s="61"/>
      <c r="BSV24" s="61"/>
      <c r="BSW24" s="61"/>
      <c r="BSX24" s="61"/>
      <c r="BSY24" s="61"/>
      <c r="BSZ24" s="61"/>
      <c r="BTA24" s="61"/>
      <c r="BTB24" s="61"/>
      <c r="BTC24" s="61"/>
      <c r="BTD24" s="61"/>
      <c r="BTE24" s="61"/>
      <c r="BTF24" s="61"/>
      <c r="BTG24" s="61"/>
      <c r="BTH24" s="61"/>
      <c r="BTI24" s="61"/>
      <c r="BTJ24" s="61"/>
      <c r="BTK24" s="61"/>
      <c r="BTL24" s="61"/>
      <c r="BTM24" s="61"/>
      <c r="BTN24" s="61"/>
      <c r="BTO24" s="61"/>
      <c r="BTP24" s="61"/>
      <c r="BTQ24" s="61"/>
      <c r="BTR24" s="61"/>
      <c r="BTS24" s="61"/>
      <c r="BTT24" s="61"/>
      <c r="BTU24" s="61"/>
      <c r="BTV24" s="61"/>
      <c r="BTW24" s="61"/>
      <c r="BTX24" s="61"/>
      <c r="BTY24" s="61"/>
      <c r="BTZ24" s="61"/>
      <c r="BUA24" s="61"/>
      <c r="BUB24" s="61"/>
      <c r="BUC24" s="61"/>
      <c r="BUD24" s="61"/>
      <c r="BUE24" s="61"/>
      <c r="BUF24" s="61"/>
      <c r="BUG24" s="61"/>
      <c r="BUH24" s="61"/>
      <c r="BUI24" s="61"/>
      <c r="BUJ24" s="61"/>
      <c r="BUK24" s="61"/>
      <c r="BUL24" s="61"/>
      <c r="BUM24" s="61"/>
      <c r="BUN24" s="61"/>
      <c r="BUO24" s="61"/>
      <c r="BUP24" s="61"/>
      <c r="BUQ24" s="61"/>
      <c r="BUR24" s="61"/>
      <c r="BUS24" s="61"/>
      <c r="BUT24" s="61"/>
      <c r="BUU24" s="61"/>
      <c r="BUV24" s="61"/>
      <c r="BUW24" s="61"/>
      <c r="BUX24" s="61"/>
      <c r="BUY24" s="61"/>
      <c r="BUZ24" s="61"/>
      <c r="BVA24" s="61"/>
      <c r="BVB24" s="61"/>
      <c r="BVC24" s="61"/>
      <c r="BVD24" s="61"/>
      <c r="BVE24" s="61"/>
      <c r="BVF24" s="61"/>
      <c r="BVG24" s="61"/>
      <c r="BVH24" s="61"/>
      <c r="BVI24" s="61"/>
      <c r="BVJ24" s="61"/>
      <c r="BVK24" s="61"/>
      <c r="BVL24" s="61"/>
      <c r="BVM24" s="61"/>
      <c r="BVN24" s="61"/>
      <c r="BVO24" s="61"/>
      <c r="BVP24" s="61"/>
      <c r="BVQ24" s="61"/>
      <c r="BVR24" s="61"/>
      <c r="BVS24" s="61"/>
      <c r="BVT24" s="61"/>
      <c r="BVU24" s="61"/>
      <c r="BVV24" s="61"/>
      <c r="BVW24" s="61"/>
      <c r="BVX24" s="61"/>
      <c r="BVY24" s="61"/>
      <c r="BVZ24" s="61"/>
      <c r="BWA24" s="61"/>
      <c r="BWB24" s="61"/>
      <c r="BWC24" s="61"/>
      <c r="BWD24" s="61"/>
      <c r="BWE24" s="61"/>
      <c r="BWF24" s="61"/>
      <c r="BWG24" s="61"/>
      <c r="BWH24" s="61"/>
      <c r="BWI24" s="61"/>
      <c r="BWJ24" s="61"/>
      <c r="BWK24" s="61"/>
      <c r="BWL24" s="61"/>
      <c r="BWM24" s="61"/>
      <c r="BWN24" s="61"/>
      <c r="BWO24" s="61"/>
      <c r="BWP24" s="61"/>
      <c r="BWQ24" s="61"/>
      <c r="BWR24" s="61"/>
      <c r="BWS24" s="61"/>
      <c r="BWT24" s="61"/>
      <c r="BWU24" s="61"/>
      <c r="BWV24" s="61"/>
      <c r="BWW24" s="61"/>
      <c r="BWX24" s="61"/>
      <c r="BWY24" s="61"/>
      <c r="BWZ24" s="61"/>
      <c r="BXA24" s="61"/>
      <c r="BXB24" s="61"/>
      <c r="BXC24" s="61"/>
      <c r="BXD24" s="61"/>
      <c r="BXE24" s="61"/>
      <c r="BXF24" s="61"/>
      <c r="BXG24" s="61"/>
      <c r="BXH24" s="61"/>
      <c r="BXI24" s="61"/>
      <c r="BXJ24" s="61"/>
      <c r="BXK24" s="61"/>
      <c r="BXL24" s="61"/>
      <c r="BXM24" s="61"/>
      <c r="BXN24" s="61"/>
      <c r="BXO24" s="61"/>
      <c r="BXP24" s="61"/>
      <c r="BXQ24" s="61"/>
      <c r="BXR24" s="61"/>
      <c r="BXS24" s="61"/>
      <c r="BXT24" s="61"/>
      <c r="BXU24" s="61"/>
      <c r="BXV24" s="61"/>
      <c r="BXW24" s="61"/>
      <c r="BXX24" s="61"/>
      <c r="BXY24" s="61"/>
      <c r="BXZ24" s="61"/>
      <c r="BYA24" s="61"/>
      <c r="BYB24" s="61"/>
      <c r="BYC24" s="61"/>
      <c r="BYD24" s="61"/>
      <c r="BYE24" s="61"/>
      <c r="BYF24" s="61"/>
      <c r="BYG24" s="61"/>
      <c r="BYH24" s="61"/>
      <c r="BYI24" s="61"/>
      <c r="BYJ24" s="61"/>
      <c r="BYK24" s="61"/>
      <c r="BYL24" s="61"/>
      <c r="BYM24" s="61"/>
      <c r="BYN24" s="61"/>
      <c r="BYO24" s="61"/>
      <c r="BYP24" s="61"/>
      <c r="BYQ24" s="61"/>
      <c r="BYR24" s="61"/>
      <c r="BYS24" s="61"/>
      <c r="BYT24" s="61"/>
      <c r="BYU24" s="61"/>
      <c r="BYV24" s="61"/>
      <c r="BYW24" s="61"/>
      <c r="BYX24" s="61"/>
      <c r="BYY24" s="61"/>
      <c r="BYZ24" s="61"/>
      <c r="BZA24" s="61"/>
      <c r="BZB24" s="61"/>
      <c r="BZC24" s="61"/>
      <c r="BZD24" s="61"/>
      <c r="BZE24" s="61"/>
      <c r="BZF24" s="61"/>
      <c r="BZG24" s="61"/>
      <c r="BZH24" s="61"/>
      <c r="BZI24" s="61"/>
      <c r="BZJ24" s="61"/>
      <c r="BZK24" s="61"/>
      <c r="BZL24" s="61"/>
      <c r="BZM24" s="61"/>
      <c r="BZN24" s="61"/>
      <c r="BZO24" s="61"/>
      <c r="BZP24" s="61"/>
      <c r="BZQ24" s="61"/>
      <c r="BZR24" s="61"/>
      <c r="BZS24" s="61"/>
      <c r="BZT24" s="61"/>
      <c r="BZU24" s="61"/>
      <c r="BZV24" s="61"/>
      <c r="BZW24" s="61"/>
      <c r="BZX24" s="61"/>
      <c r="BZY24" s="61"/>
      <c r="BZZ24" s="61"/>
      <c r="CAA24" s="61"/>
      <c r="CAB24" s="61"/>
      <c r="CAC24" s="61"/>
      <c r="CAD24" s="61"/>
      <c r="CAE24" s="61"/>
      <c r="CAF24" s="61"/>
      <c r="CAG24" s="61"/>
      <c r="CAH24" s="61"/>
      <c r="CAI24" s="61"/>
      <c r="CAJ24" s="61"/>
      <c r="CAK24" s="61"/>
      <c r="CAL24" s="61"/>
      <c r="CAM24" s="61"/>
      <c r="CAN24" s="61"/>
      <c r="CAO24" s="61"/>
      <c r="CAP24" s="61"/>
      <c r="CAQ24" s="61"/>
      <c r="CAR24" s="61"/>
      <c r="CAS24" s="61"/>
      <c r="CAT24" s="61"/>
      <c r="CAU24" s="61"/>
      <c r="CAV24" s="61"/>
      <c r="CAW24" s="61"/>
      <c r="CAX24" s="61"/>
      <c r="CAY24" s="61"/>
      <c r="CAZ24" s="61"/>
      <c r="CBA24" s="61"/>
      <c r="CBB24" s="61"/>
      <c r="CBC24" s="61"/>
      <c r="CBD24" s="61"/>
      <c r="CBE24" s="61"/>
      <c r="CBF24" s="61"/>
      <c r="CBG24" s="61"/>
      <c r="CBH24" s="61"/>
      <c r="CBI24" s="61"/>
      <c r="CBJ24" s="61"/>
      <c r="CBK24" s="61"/>
      <c r="CBL24" s="61"/>
      <c r="CBM24" s="61"/>
      <c r="CBN24" s="61"/>
      <c r="CBO24" s="61"/>
      <c r="CBP24" s="61"/>
      <c r="CBQ24" s="61"/>
      <c r="CBR24" s="61"/>
      <c r="CBS24" s="61"/>
      <c r="CBT24" s="61"/>
      <c r="CBU24" s="61"/>
      <c r="CBV24" s="61"/>
      <c r="CBW24" s="61"/>
      <c r="CBX24" s="61"/>
      <c r="CBY24" s="61"/>
      <c r="CBZ24" s="61"/>
      <c r="CCA24" s="61"/>
      <c r="CCB24" s="61"/>
      <c r="CCC24" s="61"/>
      <c r="CCD24" s="61"/>
      <c r="CCE24" s="61"/>
      <c r="CCF24" s="61"/>
      <c r="CCG24" s="61"/>
      <c r="CCH24" s="61"/>
      <c r="CCI24" s="61"/>
      <c r="CCJ24" s="61"/>
      <c r="CCK24" s="61"/>
      <c r="CCL24" s="61"/>
      <c r="CCM24" s="61"/>
      <c r="CCN24" s="61"/>
      <c r="CCO24" s="61"/>
      <c r="CCP24" s="61"/>
      <c r="CCQ24" s="61"/>
      <c r="CCR24" s="61"/>
      <c r="CCS24" s="61"/>
      <c r="CCT24" s="61"/>
      <c r="CCU24" s="61"/>
      <c r="CCV24" s="61"/>
      <c r="CCW24" s="61"/>
      <c r="CCX24" s="61"/>
      <c r="CCY24" s="61"/>
      <c r="CCZ24" s="61"/>
      <c r="CDA24" s="61"/>
      <c r="CDB24" s="61"/>
      <c r="CDC24" s="61"/>
      <c r="CDD24" s="61"/>
      <c r="CDE24" s="61"/>
      <c r="CDF24" s="61"/>
      <c r="CDG24" s="61"/>
      <c r="CDH24" s="61"/>
      <c r="CDI24" s="61"/>
      <c r="CDJ24" s="61"/>
      <c r="CDK24" s="61"/>
      <c r="CDL24" s="61"/>
      <c r="CDM24" s="61"/>
      <c r="CDN24" s="61"/>
      <c r="CDO24" s="61"/>
      <c r="CDP24" s="61"/>
      <c r="CDQ24" s="61"/>
      <c r="CDR24" s="61"/>
      <c r="CDS24" s="61"/>
      <c r="CDT24" s="61"/>
      <c r="CDU24" s="61"/>
      <c r="CDV24" s="61"/>
      <c r="CDW24" s="61"/>
      <c r="CDX24" s="61"/>
      <c r="CDY24" s="61"/>
      <c r="CDZ24" s="61"/>
      <c r="CEA24" s="61"/>
      <c r="CEB24" s="61"/>
      <c r="CEC24" s="61"/>
      <c r="CED24" s="61"/>
      <c r="CEE24" s="61"/>
      <c r="CEF24" s="61"/>
      <c r="CEG24" s="61"/>
      <c r="CEH24" s="61"/>
      <c r="CEI24" s="61"/>
      <c r="CEJ24" s="61"/>
      <c r="CEK24" s="61"/>
      <c r="CEL24" s="61"/>
      <c r="CEM24" s="61"/>
      <c r="CEN24" s="61"/>
      <c r="CEO24" s="61"/>
      <c r="CEP24" s="61"/>
      <c r="CEQ24" s="61"/>
      <c r="CER24" s="61"/>
      <c r="CES24" s="61"/>
      <c r="CET24" s="61"/>
      <c r="CEU24" s="61"/>
      <c r="CEV24" s="61"/>
      <c r="CEW24" s="61"/>
      <c r="CEX24" s="61"/>
      <c r="CEY24" s="61"/>
      <c r="CEZ24" s="61"/>
      <c r="CFA24" s="61"/>
      <c r="CFB24" s="61"/>
      <c r="CFC24" s="61"/>
      <c r="CFD24" s="61"/>
      <c r="CFE24" s="61"/>
      <c r="CFF24" s="61"/>
      <c r="CFG24" s="61"/>
      <c r="CFH24" s="61"/>
      <c r="CFI24" s="61"/>
      <c r="CFJ24" s="61"/>
      <c r="CFK24" s="61"/>
      <c r="CFL24" s="61"/>
      <c r="CFM24" s="61"/>
      <c r="CFN24" s="61"/>
      <c r="CFO24" s="61"/>
      <c r="CFP24" s="61"/>
      <c r="CFQ24" s="61"/>
      <c r="CFR24" s="61"/>
      <c r="CFS24" s="61"/>
      <c r="CFT24" s="61"/>
      <c r="CFU24" s="61"/>
      <c r="CFV24" s="61"/>
      <c r="CFW24" s="61"/>
      <c r="CFX24" s="61"/>
      <c r="CFY24" s="61"/>
      <c r="CFZ24" s="61"/>
      <c r="CGA24" s="61"/>
      <c r="CGB24" s="61"/>
      <c r="CGC24" s="61"/>
      <c r="CGD24" s="61"/>
      <c r="CGE24" s="61"/>
      <c r="CGF24" s="61"/>
      <c r="CGG24" s="61"/>
      <c r="CGH24" s="61"/>
      <c r="CGI24" s="61"/>
      <c r="CGJ24" s="61"/>
      <c r="CGK24" s="61"/>
      <c r="CGL24" s="61"/>
      <c r="CGM24" s="61"/>
      <c r="CGN24" s="61"/>
      <c r="CGO24" s="61"/>
      <c r="CGP24" s="61"/>
      <c r="CGQ24" s="61"/>
      <c r="CGR24" s="61"/>
      <c r="CGS24" s="61"/>
      <c r="CGT24" s="61"/>
      <c r="CGU24" s="61"/>
      <c r="CGV24" s="61"/>
      <c r="CGW24" s="61"/>
      <c r="CGX24" s="61"/>
      <c r="CGY24" s="61"/>
      <c r="CGZ24" s="61"/>
      <c r="CHA24" s="61"/>
      <c r="CHB24" s="61"/>
      <c r="CHC24" s="61"/>
      <c r="CHD24" s="61"/>
      <c r="CHE24" s="61"/>
      <c r="CHF24" s="61"/>
      <c r="CHG24" s="61"/>
      <c r="CHH24" s="61"/>
      <c r="CHI24" s="61"/>
      <c r="CHJ24" s="61"/>
      <c r="CHK24" s="61"/>
      <c r="CHL24" s="61"/>
      <c r="CHM24" s="61"/>
      <c r="CHN24" s="61"/>
      <c r="CHO24" s="61"/>
      <c r="CHP24" s="61"/>
      <c r="CHQ24" s="61"/>
      <c r="CHR24" s="61"/>
      <c r="CHS24" s="61"/>
      <c r="CHT24" s="61"/>
      <c r="CHU24" s="61"/>
      <c r="CHV24" s="61"/>
      <c r="CHW24" s="61"/>
      <c r="CHX24" s="61"/>
      <c r="CHY24" s="61"/>
      <c r="CHZ24" s="61"/>
      <c r="CIA24" s="61"/>
      <c r="CIB24" s="61"/>
      <c r="CIC24" s="61"/>
      <c r="CID24" s="61"/>
      <c r="CIE24" s="61"/>
      <c r="CIF24" s="61"/>
      <c r="CIG24" s="61"/>
      <c r="CIH24" s="61"/>
      <c r="CII24" s="61"/>
      <c r="CIJ24" s="61"/>
      <c r="CIK24" s="61"/>
      <c r="CIL24" s="61"/>
      <c r="CIM24" s="61"/>
      <c r="CIN24" s="61"/>
      <c r="CIO24" s="61"/>
      <c r="CIP24" s="61"/>
      <c r="CIQ24" s="61"/>
      <c r="CIR24" s="61"/>
      <c r="CIS24" s="61"/>
      <c r="CIT24" s="61"/>
      <c r="CIU24" s="61"/>
      <c r="CIV24" s="61"/>
      <c r="CIW24" s="61"/>
      <c r="CIX24" s="61"/>
      <c r="CIY24" s="61"/>
      <c r="CIZ24" s="61"/>
      <c r="CJA24" s="61"/>
      <c r="CJB24" s="61"/>
      <c r="CJC24" s="61"/>
      <c r="CJD24" s="61"/>
      <c r="CJE24" s="61"/>
      <c r="CJF24" s="61"/>
      <c r="CJG24" s="61"/>
      <c r="CJH24" s="61"/>
      <c r="CJI24" s="61"/>
      <c r="CJJ24" s="61"/>
      <c r="CJK24" s="61"/>
      <c r="CJL24" s="61"/>
      <c r="CJM24" s="61"/>
      <c r="CJN24" s="61"/>
      <c r="CJO24" s="61"/>
      <c r="CJP24" s="61"/>
      <c r="CJQ24" s="61"/>
      <c r="CJR24" s="61"/>
      <c r="CJS24" s="61"/>
      <c r="CJT24" s="61"/>
      <c r="CJU24" s="61"/>
      <c r="CJV24" s="61"/>
      <c r="CJW24" s="61"/>
      <c r="CJX24" s="61"/>
      <c r="CJY24" s="61"/>
      <c r="CJZ24" s="61"/>
      <c r="CKA24" s="61"/>
      <c r="CKB24" s="61"/>
      <c r="CKC24" s="61"/>
      <c r="CKD24" s="61"/>
      <c r="CKE24" s="61"/>
      <c r="CKF24" s="61"/>
      <c r="CKG24" s="61"/>
      <c r="CKH24" s="61"/>
      <c r="CKI24" s="61"/>
      <c r="CKJ24" s="61"/>
      <c r="CKK24" s="61"/>
      <c r="CKL24" s="61"/>
      <c r="CKM24" s="61"/>
      <c r="CKN24" s="61"/>
      <c r="CKO24" s="61"/>
      <c r="CKP24" s="61"/>
      <c r="CKQ24" s="61"/>
      <c r="CKR24" s="61"/>
      <c r="CKS24" s="61"/>
      <c r="CKT24" s="61"/>
      <c r="CKU24" s="61"/>
      <c r="CKV24" s="61"/>
      <c r="CKW24" s="61"/>
      <c r="CKX24" s="61"/>
      <c r="CKY24" s="61"/>
      <c r="CKZ24" s="61"/>
      <c r="CLA24" s="61"/>
      <c r="CLB24" s="61"/>
      <c r="CLC24" s="61"/>
      <c r="CLD24" s="61"/>
      <c r="CLE24" s="61"/>
      <c r="CLF24" s="61"/>
      <c r="CLG24" s="61"/>
      <c r="CLH24" s="61"/>
      <c r="CLI24" s="61"/>
      <c r="CLJ24" s="61"/>
      <c r="CLK24" s="61"/>
      <c r="CLL24" s="61"/>
      <c r="CLM24" s="61"/>
      <c r="CLN24" s="61"/>
      <c r="CLO24" s="61"/>
      <c r="CLP24" s="61"/>
      <c r="CLQ24" s="61"/>
      <c r="CLR24" s="61"/>
      <c r="CLS24" s="61"/>
      <c r="CLT24" s="61"/>
      <c r="CLU24" s="61"/>
      <c r="CLV24" s="61"/>
      <c r="CLW24" s="61"/>
      <c r="CLX24" s="61"/>
      <c r="CLY24" s="61"/>
      <c r="CLZ24" s="61"/>
      <c r="CMA24" s="61"/>
      <c r="CMB24" s="61"/>
      <c r="CMC24" s="61"/>
      <c r="CMD24" s="61"/>
      <c r="CME24" s="61"/>
      <c r="CMF24" s="61"/>
      <c r="CMG24" s="61"/>
      <c r="CMH24" s="61"/>
      <c r="CMI24" s="61"/>
      <c r="CMJ24" s="61"/>
      <c r="CMK24" s="61"/>
      <c r="CML24" s="61"/>
      <c r="CMM24" s="61"/>
      <c r="CMN24" s="61"/>
      <c r="CMO24" s="61"/>
      <c r="CMP24" s="61"/>
      <c r="CMQ24" s="61"/>
      <c r="CMR24" s="61"/>
      <c r="CMS24" s="61"/>
      <c r="CMT24" s="61"/>
      <c r="CMU24" s="61"/>
      <c r="CMV24" s="61"/>
      <c r="CMW24" s="61"/>
      <c r="CMX24" s="61"/>
      <c r="CMY24" s="61"/>
      <c r="CMZ24" s="61"/>
      <c r="CNA24" s="61"/>
      <c r="CNB24" s="61"/>
      <c r="CNC24" s="61"/>
      <c r="CND24" s="61"/>
      <c r="CNE24" s="61"/>
      <c r="CNF24" s="61"/>
      <c r="CNG24" s="61"/>
      <c r="CNH24" s="61"/>
      <c r="CNI24" s="61"/>
      <c r="CNJ24" s="61"/>
      <c r="CNK24" s="61"/>
      <c r="CNL24" s="61"/>
      <c r="CNM24" s="61"/>
      <c r="CNN24" s="61"/>
      <c r="CNO24" s="61"/>
      <c r="CNP24" s="61"/>
      <c r="CNQ24" s="61"/>
      <c r="CNR24" s="61"/>
      <c r="CNS24" s="61"/>
      <c r="CNT24" s="61"/>
      <c r="CNU24" s="61"/>
      <c r="CNV24" s="61"/>
      <c r="CNW24" s="61"/>
      <c r="CNX24" s="61"/>
      <c r="CNY24" s="61"/>
      <c r="CNZ24" s="61"/>
      <c r="COA24" s="61"/>
      <c r="COB24" s="61"/>
      <c r="COC24" s="61"/>
      <c r="COD24" s="61"/>
      <c r="COE24" s="61"/>
      <c r="COF24" s="61"/>
      <c r="COG24" s="61"/>
      <c r="COH24" s="61"/>
      <c r="COI24" s="61"/>
      <c r="COJ24" s="61"/>
      <c r="COK24" s="61"/>
      <c r="COL24" s="61"/>
      <c r="COM24" s="61"/>
      <c r="CON24" s="61"/>
      <c r="COO24" s="61"/>
      <c r="COP24" s="61"/>
      <c r="COQ24" s="61"/>
      <c r="COR24" s="61"/>
      <c r="COS24" s="61"/>
      <c r="COT24" s="61"/>
      <c r="COU24" s="61"/>
      <c r="COV24" s="61"/>
      <c r="COW24" s="61"/>
      <c r="COX24" s="61"/>
      <c r="COY24" s="61"/>
      <c r="COZ24" s="61"/>
      <c r="CPA24" s="61"/>
      <c r="CPB24" s="61"/>
      <c r="CPC24" s="61"/>
      <c r="CPD24" s="61"/>
      <c r="CPE24" s="61"/>
      <c r="CPF24" s="61"/>
      <c r="CPG24" s="61"/>
      <c r="CPH24" s="61"/>
      <c r="CPI24" s="61"/>
      <c r="CPJ24" s="61"/>
      <c r="CPK24" s="61"/>
      <c r="CPL24" s="61"/>
      <c r="CPM24" s="61"/>
      <c r="CPN24" s="61"/>
      <c r="CPO24" s="61"/>
      <c r="CPP24" s="61"/>
      <c r="CPQ24" s="61"/>
      <c r="CPR24" s="61"/>
      <c r="CPS24" s="61"/>
      <c r="CPT24" s="61"/>
      <c r="CPU24" s="61"/>
      <c r="CPV24" s="61"/>
      <c r="CPW24" s="61"/>
      <c r="CPX24" s="61"/>
      <c r="CPY24" s="61"/>
      <c r="CPZ24" s="61"/>
      <c r="CQA24" s="61"/>
      <c r="CQB24" s="61"/>
      <c r="CQC24" s="61"/>
      <c r="CQD24" s="61"/>
      <c r="CQE24" s="61"/>
      <c r="CQF24" s="61"/>
      <c r="CQG24" s="61"/>
      <c r="CQH24" s="61"/>
      <c r="CQI24" s="61"/>
      <c r="CQJ24" s="61"/>
      <c r="CQK24" s="61"/>
      <c r="CQL24" s="61"/>
      <c r="CQM24" s="61"/>
      <c r="CQN24" s="61"/>
      <c r="CQO24" s="61"/>
      <c r="CQP24" s="61"/>
      <c r="CQQ24" s="61"/>
      <c r="CQR24" s="61"/>
      <c r="CQS24" s="61"/>
      <c r="CQT24" s="61"/>
      <c r="CQU24" s="61"/>
      <c r="CQV24" s="61"/>
      <c r="CQW24" s="61"/>
      <c r="CQX24" s="61"/>
      <c r="CQY24" s="61"/>
      <c r="CQZ24" s="61"/>
      <c r="CRA24" s="61"/>
      <c r="CRB24" s="61"/>
      <c r="CRC24" s="61"/>
      <c r="CRD24" s="61"/>
      <c r="CRE24" s="61"/>
      <c r="CRF24" s="61"/>
      <c r="CRG24" s="61"/>
      <c r="CRH24" s="61"/>
      <c r="CRI24" s="61"/>
      <c r="CRJ24" s="61"/>
      <c r="CRK24" s="61"/>
      <c r="CRL24" s="61"/>
      <c r="CRM24" s="61"/>
      <c r="CRN24" s="61"/>
      <c r="CRO24" s="61"/>
      <c r="CRP24" s="61"/>
      <c r="CRQ24" s="61"/>
      <c r="CRR24" s="61"/>
      <c r="CRS24" s="61"/>
      <c r="CRT24" s="61"/>
      <c r="CRU24" s="61"/>
      <c r="CRV24" s="61"/>
      <c r="CRW24" s="61"/>
      <c r="CRX24" s="61"/>
      <c r="CRY24" s="61"/>
      <c r="CRZ24" s="61"/>
      <c r="CSA24" s="61"/>
      <c r="CSB24" s="61"/>
      <c r="CSC24" s="61"/>
      <c r="CSD24" s="61"/>
      <c r="CSE24" s="61"/>
      <c r="CSF24" s="61"/>
      <c r="CSG24" s="61"/>
      <c r="CSH24" s="61"/>
      <c r="CSI24" s="61"/>
      <c r="CSJ24" s="61"/>
      <c r="CSK24" s="61"/>
      <c r="CSL24" s="61"/>
      <c r="CSM24" s="61"/>
      <c r="CSN24" s="61"/>
      <c r="CSO24" s="61"/>
      <c r="CSP24" s="61"/>
      <c r="CSQ24" s="61"/>
      <c r="CSR24" s="61"/>
      <c r="CSS24" s="61"/>
      <c r="CST24" s="61"/>
      <c r="CSU24" s="61"/>
      <c r="CSV24" s="61"/>
      <c r="CSW24" s="61"/>
      <c r="CSX24" s="61"/>
      <c r="CSY24" s="61"/>
      <c r="CSZ24" s="61"/>
      <c r="CTA24" s="61"/>
      <c r="CTB24" s="61"/>
      <c r="CTC24" s="61"/>
      <c r="CTD24" s="61"/>
      <c r="CTE24" s="61"/>
      <c r="CTF24" s="61"/>
      <c r="CTG24" s="61"/>
      <c r="CTH24" s="61"/>
      <c r="CTI24" s="61"/>
      <c r="CTJ24" s="61"/>
      <c r="CTK24" s="61"/>
      <c r="CTL24" s="61"/>
      <c r="CTM24" s="61"/>
      <c r="CTN24" s="61"/>
      <c r="CTO24" s="61"/>
      <c r="CTP24" s="61"/>
      <c r="CTQ24" s="61"/>
      <c r="CTR24" s="61"/>
      <c r="CTS24" s="61"/>
      <c r="CTT24" s="61"/>
      <c r="CTU24" s="61"/>
      <c r="CTV24" s="61"/>
      <c r="CTW24" s="61"/>
      <c r="CTX24" s="61"/>
      <c r="CTY24" s="61"/>
      <c r="CTZ24" s="61"/>
      <c r="CUA24" s="61"/>
      <c r="CUB24" s="61"/>
      <c r="CUC24" s="61"/>
      <c r="CUD24" s="61"/>
      <c r="CUE24" s="61"/>
      <c r="CUF24" s="61"/>
      <c r="CUG24" s="61"/>
      <c r="CUH24" s="61"/>
      <c r="CUI24" s="61"/>
      <c r="CUJ24" s="61"/>
      <c r="CUK24" s="61"/>
      <c r="CUL24" s="61"/>
      <c r="CUM24" s="61"/>
      <c r="CUN24" s="61"/>
      <c r="CUO24" s="61"/>
      <c r="CUP24" s="61"/>
      <c r="CUQ24" s="61"/>
      <c r="CUR24" s="61"/>
      <c r="CUS24" s="61"/>
      <c r="CUT24" s="61"/>
      <c r="CUU24" s="61"/>
      <c r="CUV24" s="61"/>
      <c r="CUW24" s="61"/>
      <c r="CUX24" s="61"/>
      <c r="CUY24" s="61"/>
      <c r="CUZ24" s="61"/>
      <c r="CVA24" s="61"/>
      <c r="CVB24" s="61"/>
      <c r="CVC24" s="61"/>
      <c r="CVD24" s="61"/>
      <c r="CVE24" s="61"/>
      <c r="CVF24" s="61"/>
      <c r="CVG24" s="61"/>
      <c r="CVH24" s="61"/>
      <c r="CVI24" s="61"/>
      <c r="CVJ24" s="61"/>
      <c r="CVK24" s="61"/>
      <c r="CVL24" s="61"/>
      <c r="CVM24" s="61"/>
      <c r="CVN24" s="61"/>
      <c r="CVO24" s="61"/>
      <c r="CVP24" s="61"/>
      <c r="CVQ24" s="61"/>
      <c r="CVR24" s="61"/>
      <c r="CVS24" s="61"/>
      <c r="CVT24" s="61"/>
      <c r="CVU24" s="61"/>
      <c r="CVV24" s="61"/>
      <c r="CVW24" s="61"/>
      <c r="CVX24" s="61"/>
      <c r="CVY24" s="61"/>
      <c r="CVZ24" s="61"/>
      <c r="CWA24" s="61"/>
      <c r="CWB24" s="61"/>
      <c r="CWC24" s="61"/>
      <c r="CWD24" s="61"/>
      <c r="CWE24" s="61"/>
      <c r="CWF24" s="61"/>
      <c r="CWG24" s="61"/>
      <c r="CWH24" s="61"/>
      <c r="CWI24" s="61"/>
      <c r="CWJ24" s="61"/>
      <c r="CWK24" s="61"/>
      <c r="CWL24" s="61"/>
      <c r="CWM24" s="61"/>
      <c r="CWN24" s="61"/>
      <c r="CWO24" s="61"/>
      <c r="CWP24" s="61"/>
      <c r="CWQ24" s="61"/>
      <c r="CWR24" s="61"/>
      <c r="CWS24" s="61"/>
      <c r="CWT24" s="61"/>
      <c r="CWU24" s="61"/>
      <c r="CWV24" s="61"/>
      <c r="CWW24" s="61"/>
      <c r="CWX24" s="61"/>
      <c r="CWY24" s="61"/>
      <c r="CWZ24" s="61"/>
      <c r="CXA24" s="61"/>
      <c r="CXB24" s="61"/>
      <c r="CXC24" s="61"/>
      <c r="CXD24" s="61"/>
      <c r="CXE24" s="61"/>
      <c r="CXF24" s="61"/>
      <c r="CXG24" s="61"/>
      <c r="CXH24" s="61"/>
      <c r="CXI24" s="61"/>
      <c r="CXJ24" s="61"/>
      <c r="CXK24" s="61"/>
      <c r="CXL24" s="61"/>
      <c r="CXM24" s="61"/>
      <c r="CXN24" s="61"/>
      <c r="CXO24" s="61"/>
      <c r="CXP24" s="61"/>
      <c r="CXQ24" s="61"/>
      <c r="CXR24" s="61"/>
      <c r="CXS24" s="61"/>
      <c r="CXT24" s="61"/>
      <c r="CXU24" s="61"/>
      <c r="CXV24" s="61"/>
      <c r="CXW24" s="61"/>
      <c r="CXX24" s="61"/>
      <c r="CXY24" s="61"/>
      <c r="CXZ24" s="61"/>
      <c r="CYA24" s="61"/>
      <c r="CYB24" s="61"/>
      <c r="CYC24" s="61"/>
      <c r="CYD24" s="61"/>
      <c r="CYE24" s="61"/>
      <c r="CYF24" s="61"/>
      <c r="CYG24" s="61"/>
      <c r="CYH24" s="61"/>
      <c r="CYI24" s="61"/>
      <c r="CYJ24" s="61"/>
      <c r="CYK24" s="61"/>
      <c r="CYL24" s="61"/>
      <c r="CYM24" s="61"/>
      <c r="CYN24" s="61"/>
      <c r="CYO24" s="61"/>
      <c r="CYP24" s="61"/>
      <c r="CYQ24" s="61"/>
      <c r="CYR24" s="61"/>
      <c r="CYS24" s="61"/>
      <c r="CYT24" s="61"/>
      <c r="CYU24" s="61"/>
      <c r="CYV24" s="61"/>
      <c r="CYW24" s="61"/>
      <c r="CYX24" s="61"/>
      <c r="CYY24" s="61"/>
      <c r="CYZ24" s="61"/>
      <c r="CZA24" s="61"/>
      <c r="CZB24" s="61"/>
      <c r="CZC24" s="61"/>
      <c r="CZD24" s="61"/>
      <c r="CZE24" s="61"/>
      <c r="CZF24" s="61"/>
      <c r="CZG24" s="61"/>
      <c r="CZH24" s="61"/>
      <c r="CZI24" s="61"/>
      <c r="CZJ24" s="61"/>
      <c r="CZK24" s="61"/>
      <c r="CZL24" s="61"/>
      <c r="CZM24" s="61"/>
      <c r="CZN24" s="61"/>
      <c r="CZO24" s="61"/>
      <c r="CZP24" s="61"/>
      <c r="CZQ24" s="61"/>
      <c r="CZR24" s="61"/>
      <c r="CZS24" s="61"/>
      <c r="CZT24" s="61"/>
      <c r="CZU24" s="61"/>
      <c r="CZV24" s="61"/>
      <c r="CZW24" s="61"/>
      <c r="CZX24" s="61"/>
      <c r="CZY24" s="61"/>
      <c r="CZZ24" s="61"/>
      <c r="DAA24" s="61"/>
      <c r="DAB24" s="61"/>
      <c r="DAC24" s="61"/>
      <c r="DAD24" s="61"/>
      <c r="DAE24" s="61"/>
      <c r="DAF24" s="61"/>
      <c r="DAG24" s="61"/>
      <c r="DAH24" s="61"/>
      <c r="DAI24" s="61"/>
      <c r="DAJ24" s="61"/>
      <c r="DAK24" s="61"/>
      <c r="DAL24" s="61"/>
      <c r="DAM24" s="61"/>
      <c r="DAN24" s="61"/>
      <c r="DAO24" s="61"/>
      <c r="DAP24" s="61"/>
      <c r="DAQ24" s="61"/>
      <c r="DAR24" s="61"/>
      <c r="DAS24" s="61"/>
      <c r="DAT24" s="61"/>
      <c r="DAU24" s="61"/>
      <c r="DAV24" s="61"/>
      <c r="DAW24" s="61"/>
      <c r="DAX24" s="61"/>
      <c r="DAY24" s="61"/>
      <c r="DAZ24" s="61"/>
      <c r="DBA24" s="61"/>
      <c r="DBB24" s="61"/>
      <c r="DBC24" s="61"/>
      <c r="DBD24" s="61"/>
      <c r="DBE24" s="61"/>
      <c r="DBF24" s="61"/>
      <c r="DBG24" s="61"/>
      <c r="DBH24" s="61"/>
      <c r="DBI24" s="61"/>
      <c r="DBJ24" s="61"/>
      <c r="DBK24" s="61"/>
      <c r="DBL24" s="61"/>
      <c r="DBM24" s="61"/>
      <c r="DBN24" s="61"/>
      <c r="DBO24" s="61"/>
      <c r="DBP24" s="61"/>
      <c r="DBQ24" s="61"/>
      <c r="DBR24" s="61"/>
      <c r="DBS24" s="61"/>
      <c r="DBT24" s="61"/>
      <c r="DBU24" s="61"/>
      <c r="DBV24" s="61"/>
      <c r="DBW24" s="61"/>
      <c r="DBX24" s="61"/>
      <c r="DBY24" s="61"/>
      <c r="DBZ24" s="61"/>
      <c r="DCA24" s="61"/>
      <c r="DCB24" s="61"/>
      <c r="DCC24" s="61"/>
      <c r="DCD24" s="61"/>
      <c r="DCE24" s="61"/>
      <c r="DCF24" s="61"/>
      <c r="DCG24" s="61"/>
      <c r="DCH24" s="61"/>
      <c r="DCI24" s="61"/>
      <c r="DCJ24" s="61"/>
      <c r="DCK24" s="61"/>
      <c r="DCL24" s="61"/>
      <c r="DCM24" s="61"/>
      <c r="DCN24" s="61"/>
      <c r="DCO24" s="61"/>
      <c r="DCP24" s="61"/>
      <c r="DCQ24" s="61"/>
      <c r="DCR24" s="61"/>
      <c r="DCS24" s="61"/>
      <c r="DCT24" s="61"/>
      <c r="DCU24" s="61"/>
      <c r="DCV24" s="61"/>
      <c r="DCW24" s="61"/>
      <c r="DCX24" s="61"/>
      <c r="DCY24" s="61"/>
      <c r="DCZ24" s="61"/>
      <c r="DDA24" s="61"/>
      <c r="DDB24" s="61"/>
      <c r="DDC24" s="61"/>
      <c r="DDD24" s="61"/>
      <c r="DDE24" s="61"/>
      <c r="DDF24" s="61"/>
      <c r="DDG24" s="61"/>
      <c r="DDH24" s="61"/>
      <c r="DDI24" s="61"/>
      <c r="DDJ24" s="61"/>
      <c r="DDK24" s="61"/>
      <c r="DDL24" s="61"/>
      <c r="DDM24" s="61"/>
      <c r="DDN24" s="61"/>
      <c r="DDO24" s="61"/>
      <c r="DDP24" s="61"/>
      <c r="DDQ24" s="61"/>
      <c r="DDR24" s="61"/>
      <c r="DDS24" s="61"/>
      <c r="DDT24" s="61"/>
      <c r="DDU24" s="61"/>
      <c r="DDV24" s="61"/>
      <c r="DDW24" s="61"/>
      <c r="DDX24" s="61"/>
      <c r="DDY24" s="61"/>
      <c r="DDZ24" s="61"/>
      <c r="DEA24" s="61"/>
      <c r="DEB24" s="61"/>
      <c r="DEC24" s="61"/>
      <c r="DED24" s="61"/>
      <c r="DEE24" s="61"/>
      <c r="DEF24" s="61"/>
      <c r="DEG24" s="61"/>
      <c r="DEH24" s="61"/>
      <c r="DEI24" s="61"/>
      <c r="DEJ24" s="61"/>
      <c r="DEK24" s="61"/>
      <c r="DEL24" s="61"/>
      <c r="DEM24" s="61"/>
      <c r="DEN24" s="61"/>
      <c r="DEO24" s="61"/>
      <c r="DEP24" s="61"/>
      <c r="DEQ24" s="61"/>
      <c r="DER24" s="61"/>
      <c r="DES24" s="61"/>
      <c r="DET24" s="61"/>
      <c r="DEU24" s="61"/>
      <c r="DEV24" s="61"/>
      <c r="DEW24" s="61"/>
      <c r="DEX24" s="61"/>
      <c r="DEY24" s="61"/>
      <c r="DEZ24" s="61"/>
      <c r="DFA24" s="61"/>
      <c r="DFB24" s="61"/>
      <c r="DFC24" s="61"/>
      <c r="DFD24" s="61"/>
      <c r="DFE24" s="61"/>
      <c r="DFF24" s="61"/>
      <c r="DFG24" s="61"/>
      <c r="DFH24" s="61"/>
      <c r="DFI24" s="61"/>
      <c r="DFJ24" s="61"/>
      <c r="DFK24" s="61"/>
      <c r="DFL24" s="61"/>
      <c r="DFM24" s="61"/>
      <c r="DFN24" s="61"/>
      <c r="DFO24" s="61"/>
      <c r="DFP24" s="61"/>
      <c r="DFQ24" s="61"/>
      <c r="DFR24" s="61"/>
      <c r="DFS24" s="61"/>
      <c r="DFT24" s="61"/>
      <c r="DFU24" s="61"/>
      <c r="DFV24" s="61"/>
      <c r="DFW24" s="61"/>
      <c r="DFX24" s="61"/>
      <c r="DFY24" s="61"/>
      <c r="DFZ24" s="61"/>
      <c r="DGA24" s="61"/>
      <c r="DGB24" s="61"/>
      <c r="DGC24" s="61"/>
      <c r="DGD24" s="61"/>
      <c r="DGE24" s="61"/>
      <c r="DGF24" s="61"/>
      <c r="DGG24" s="61"/>
      <c r="DGH24" s="61"/>
      <c r="DGI24" s="61"/>
      <c r="DGJ24" s="61"/>
      <c r="DGK24" s="61"/>
      <c r="DGL24" s="61"/>
      <c r="DGM24" s="61"/>
      <c r="DGN24" s="61"/>
      <c r="DGO24" s="61"/>
      <c r="DGP24" s="61"/>
      <c r="DGQ24" s="61"/>
      <c r="DGR24" s="61"/>
      <c r="DGS24" s="61"/>
      <c r="DGT24" s="61"/>
      <c r="DGU24" s="61"/>
      <c r="DGV24" s="61"/>
      <c r="DGW24" s="61"/>
      <c r="DGX24" s="61"/>
      <c r="DGY24" s="61"/>
      <c r="DGZ24" s="61"/>
      <c r="DHA24" s="61"/>
      <c r="DHB24" s="61"/>
      <c r="DHC24" s="61"/>
      <c r="DHD24" s="61"/>
      <c r="DHE24" s="61"/>
      <c r="DHF24" s="61"/>
      <c r="DHG24" s="61"/>
      <c r="DHH24" s="61"/>
      <c r="DHI24" s="61"/>
      <c r="DHJ24" s="61"/>
      <c r="DHK24" s="61"/>
      <c r="DHL24" s="61"/>
      <c r="DHM24" s="61"/>
      <c r="DHN24" s="61"/>
      <c r="DHO24" s="61"/>
      <c r="DHP24" s="61"/>
      <c r="DHQ24" s="61"/>
      <c r="DHR24" s="61"/>
      <c r="DHS24" s="61"/>
      <c r="DHT24" s="61"/>
      <c r="DHU24" s="61"/>
      <c r="DHV24" s="61"/>
      <c r="DHW24" s="61"/>
      <c r="DHX24" s="61"/>
      <c r="DHY24" s="61"/>
      <c r="DHZ24" s="61"/>
      <c r="DIA24" s="61"/>
      <c r="DIB24" s="61"/>
      <c r="DIC24" s="61"/>
      <c r="DID24" s="61"/>
      <c r="DIE24" s="61"/>
      <c r="DIF24" s="61"/>
      <c r="DIG24" s="61"/>
      <c r="DIH24" s="61"/>
      <c r="DII24" s="61"/>
      <c r="DIJ24" s="61"/>
      <c r="DIK24" s="61"/>
      <c r="DIL24" s="61"/>
      <c r="DIM24" s="61"/>
      <c r="DIN24" s="61"/>
      <c r="DIO24" s="61"/>
      <c r="DIP24" s="61"/>
      <c r="DIQ24" s="61"/>
      <c r="DIR24" s="61"/>
      <c r="DIS24" s="61"/>
      <c r="DIT24" s="61"/>
      <c r="DIU24" s="61"/>
      <c r="DIV24" s="61"/>
      <c r="DIW24" s="61"/>
      <c r="DIX24" s="61"/>
      <c r="DIY24" s="61"/>
      <c r="DIZ24" s="61"/>
      <c r="DJA24" s="61"/>
      <c r="DJB24" s="61"/>
      <c r="DJC24" s="61"/>
      <c r="DJD24" s="61"/>
      <c r="DJE24" s="61"/>
      <c r="DJF24" s="61"/>
      <c r="DJG24" s="61"/>
      <c r="DJH24" s="61"/>
      <c r="DJI24" s="61"/>
      <c r="DJJ24" s="61"/>
      <c r="DJK24" s="61"/>
      <c r="DJL24" s="61"/>
      <c r="DJM24" s="61"/>
      <c r="DJN24" s="61"/>
      <c r="DJO24" s="61"/>
      <c r="DJP24" s="61"/>
      <c r="DJQ24" s="61"/>
      <c r="DJR24" s="61"/>
      <c r="DJS24" s="61"/>
      <c r="DJT24" s="61"/>
      <c r="DJU24" s="61"/>
      <c r="DJV24" s="61"/>
      <c r="DJW24" s="61"/>
      <c r="DJX24" s="61"/>
      <c r="DJY24" s="61"/>
      <c r="DJZ24" s="61"/>
      <c r="DKA24" s="61"/>
      <c r="DKB24" s="61"/>
      <c r="DKC24" s="61"/>
      <c r="DKD24" s="61"/>
      <c r="DKE24" s="61"/>
      <c r="DKF24" s="61"/>
      <c r="DKG24" s="61"/>
      <c r="DKH24" s="61"/>
      <c r="DKI24" s="61"/>
      <c r="DKJ24" s="61"/>
      <c r="DKK24" s="61"/>
      <c r="DKL24" s="61"/>
      <c r="DKM24" s="61"/>
      <c r="DKN24" s="61"/>
      <c r="DKO24" s="61"/>
      <c r="DKP24" s="61"/>
      <c r="DKQ24" s="61"/>
      <c r="DKR24" s="61"/>
      <c r="DKS24" s="61"/>
      <c r="DKT24" s="61"/>
      <c r="DKU24" s="61"/>
      <c r="DKV24" s="61"/>
      <c r="DKW24" s="61"/>
      <c r="DKX24" s="61"/>
      <c r="DKY24" s="61"/>
      <c r="DKZ24" s="61"/>
      <c r="DLA24" s="61"/>
      <c r="DLB24" s="61"/>
      <c r="DLC24" s="61"/>
      <c r="DLD24" s="61"/>
      <c r="DLE24" s="61"/>
      <c r="DLF24" s="61"/>
      <c r="DLG24" s="61"/>
      <c r="DLH24" s="61"/>
      <c r="DLI24" s="61"/>
      <c r="DLJ24" s="61"/>
      <c r="DLK24" s="61"/>
      <c r="DLL24" s="61"/>
      <c r="DLM24" s="61"/>
      <c r="DLN24" s="61"/>
      <c r="DLO24" s="61"/>
      <c r="DLP24" s="61"/>
      <c r="DLQ24" s="61"/>
      <c r="DLR24" s="61"/>
      <c r="DLS24" s="61"/>
      <c r="DLT24" s="61"/>
      <c r="DLU24" s="61"/>
      <c r="DLV24" s="61"/>
      <c r="DLW24" s="61"/>
      <c r="DLX24" s="61"/>
      <c r="DLY24" s="61"/>
      <c r="DLZ24" s="61"/>
      <c r="DMA24" s="61"/>
      <c r="DMB24" s="61"/>
      <c r="DMC24" s="61"/>
      <c r="DMD24" s="61"/>
      <c r="DME24" s="61"/>
      <c r="DMF24" s="61"/>
      <c r="DMG24" s="61"/>
      <c r="DMH24" s="61"/>
      <c r="DMI24" s="61"/>
      <c r="DMJ24" s="61"/>
      <c r="DMK24" s="61"/>
      <c r="DML24" s="61"/>
      <c r="DMM24" s="61"/>
      <c r="DMN24" s="61"/>
      <c r="DMO24" s="61"/>
      <c r="DMP24" s="61"/>
      <c r="DMQ24" s="61"/>
      <c r="DMR24" s="61"/>
      <c r="DMS24" s="61"/>
      <c r="DMT24" s="61"/>
      <c r="DMU24" s="61"/>
      <c r="DMV24" s="61"/>
      <c r="DMW24" s="61"/>
      <c r="DMX24" s="61"/>
      <c r="DMY24" s="61"/>
      <c r="DMZ24" s="61"/>
      <c r="DNA24" s="61"/>
      <c r="DNB24" s="61"/>
      <c r="DNC24" s="61"/>
      <c r="DND24" s="61"/>
      <c r="DNE24" s="61"/>
      <c r="DNF24" s="61"/>
      <c r="DNG24" s="61"/>
      <c r="DNH24" s="61"/>
      <c r="DNI24" s="61"/>
      <c r="DNJ24" s="61"/>
      <c r="DNK24" s="61"/>
      <c r="DNL24" s="61"/>
      <c r="DNM24" s="61"/>
      <c r="DNN24" s="61"/>
      <c r="DNO24" s="61"/>
      <c r="DNP24" s="61"/>
      <c r="DNQ24" s="61"/>
      <c r="DNR24" s="61"/>
      <c r="DNS24" s="61"/>
      <c r="DNT24" s="61"/>
      <c r="DNU24" s="61"/>
      <c r="DNV24" s="61"/>
      <c r="DNW24" s="61"/>
      <c r="DNX24" s="61"/>
      <c r="DNY24" s="61"/>
      <c r="DNZ24" s="61"/>
      <c r="DOA24" s="61"/>
      <c r="DOB24" s="61"/>
      <c r="DOC24" s="61"/>
      <c r="DOD24" s="61"/>
      <c r="DOE24" s="61"/>
      <c r="DOF24" s="61"/>
      <c r="DOG24" s="61"/>
      <c r="DOH24" s="61"/>
      <c r="DOI24" s="61"/>
      <c r="DOJ24" s="61"/>
      <c r="DOK24" s="61"/>
      <c r="DOL24" s="61"/>
      <c r="DOM24" s="61"/>
      <c r="DON24" s="61"/>
      <c r="DOO24" s="61"/>
      <c r="DOP24" s="61"/>
      <c r="DOQ24" s="61"/>
      <c r="DOR24" s="61"/>
      <c r="DOS24" s="61"/>
      <c r="DOT24" s="61"/>
      <c r="DOU24" s="61"/>
      <c r="DOV24" s="61"/>
      <c r="DOW24" s="61"/>
      <c r="DOX24" s="61"/>
      <c r="DOY24" s="61"/>
      <c r="DOZ24" s="61"/>
      <c r="DPA24" s="61"/>
      <c r="DPB24" s="61"/>
      <c r="DPC24" s="61"/>
      <c r="DPD24" s="61"/>
      <c r="DPE24" s="61"/>
      <c r="DPF24" s="61"/>
      <c r="DPG24" s="61"/>
      <c r="DPH24" s="61"/>
      <c r="DPI24" s="61"/>
      <c r="DPJ24" s="61"/>
      <c r="DPK24" s="61"/>
      <c r="DPL24" s="61"/>
      <c r="DPM24" s="61"/>
      <c r="DPN24" s="61"/>
      <c r="DPO24" s="61"/>
      <c r="DPP24" s="61"/>
      <c r="DPQ24" s="61"/>
      <c r="DPR24" s="61"/>
      <c r="DPS24" s="61"/>
      <c r="DPT24" s="61"/>
      <c r="DPU24" s="61"/>
      <c r="DPV24" s="61"/>
      <c r="DPW24" s="61"/>
      <c r="DPX24" s="61"/>
      <c r="DPY24" s="61"/>
      <c r="DPZ24" s="61"/>
      <c r="DQA24" s="61"/>
      <c r="DQB24" s="61"/>
      <c r="DQC24" s="61"/>
      <c r="DQD24" s="61"/>
      <c r="DQE24" s="61"/>
      <c r="DQF24" s="61"/>
      <c r="DQG24" s="61"/>
      <c r="DQH24" s="61"/>
      <c r="DQI24" s="61"/>
      <c r="DQJ24" s="61"/>
      <c r="DQK24" s="61"/>
      <c r="DQL24" s="61"/>
      <c r="DQM24" s="61"/>
      <c r="DQN24" s="61"/>
      <c r="DQO24" s="61"/>
      <c r="DQP24" s="61"/>
      <c r="DQQ24" s="61"/>
      <c r="DQR24" s="61"/>
      <c r="DQS24" s="61"/>
      <c r="DQT24" s="61"/>
      <c r="DQU24" s="61"/>
      <c r="DQV24" s="61"/>
      <c r="DQW24" s="61"/>
      <c r="DQX24" s="61"/>
      <c r="DQY24" s="61"/>
      <c r="DQZ24" s="61"/>
      <c r="DRA24" s="61"/>
      <c r="DRB24" s="61"/>
      <c r="DRC24" s="61"/>
      <c r="DRD24" s="61"/>
      <c r="DRE24" s="61"/>
      <c r="DRF24" s="61"/>
      <c r="DRG24" s="61"/>
      <c r="DRH24" s="61"/>
      <c r="DRI24" s="61"/>
      <c r="DRJ24" s="61"/>
      <c r="DRK24" s="61"/>
      <c r="DRL24" s="61"/>
      <c r="DRM24" s="61"/>
      <c r="DRN24" s="61"/>
      <c r="DRO24" s="61"/>
      <c r="DRP24" s="61"/>
      <c r="DRQ24" s="61"/>
      <c r="DRR24" s="61"/>
      <c r="DRS24" s="61"/>
      <c r="DRT24" s="61"/>
      <c r="DRU24" s="61"/>
      <c r="DRV24" s="61"/>
      <c r="DRW24" s="61"/>
      <c r="DRX24" s="61"/>
      <c r="DRY24" s="61"/>
      <c r="DRZ24" s="61"/>
      <c r="DSA24" s="61"/>
      <c r="DSB24" s="61"/>
      <c r="DSC24" s="61"/>
      <c r="DSD24" s="61"/>
      <c r="DSE24" s="61"/>
      <c r="DSF24" s="61"/>
      <c r="DSG24" s="61"/>
      <c r="DSH24" s="61"/>
      <c r="DSI24" s="61"/>
      <c r="DSJ24" s="61"/>
      <c r="DSK24" s="61"/>
      <c r="DSL24" s="61"/>
      <c r="DSM24" s="61"/>
      <c r="DSN24" s="61"/>
      <c r="DSO24" s="61"/>
      <c r="DSP24" s="61"/>
      <c r="DSQ24" s="61"/>
      <c r="DSR24" s="61"/>
      <c r="DSS24" s="61"/>
      <c r="DST24" s="61"/>
      <c r="DSU24" s="61"/>
      <c r="DSV24" s="61"/>
      <c r="DSW24" s="61"/>
      <c r="DSX24" s="61"/>
      <c r="DSY24" s="61"/>
      <c r="DSZ24" s="61"/>
      <c r="DTA24" s="61"/>
      <c r="DTB24" s="61"/>
      <c r="DTC24" s="61"/>
      <c r="DTD24" s="61"/>
      <c r="DTE24" s="61"/>
      <c r="DTF24" s="61"/>
      <c r="DTG24" s="61"/>
      <c r="DTH24" s="61"/>
      <c r="DTI24" s="61"/>
      <c r="DTJ24" s="61"/>
      <c r="DTK24" s="61"/>
      <c r="DTL24" s="61"/>
      <c r="DTM24" s="61"/>
      <c r="DTN24" s="61"/>
      <c r="DTO24" s="61"/>
      <c r="DTP24" s="61"/>
      <c r="DTQ24" s="61"/>
      <c r="DTR24" s="61"/>
      <c r="DTS24" s="61"/>
      <c r="DTT24" s="61"/>
      <c r="DTU24" s="61"/>
      <c r="DTV24" s="61"/>
      <c r="DTW24" s="61"/>
      <c r="DTX24" s="61"/>
      <c r="DTY24" s="61"/>
      <c r="DTZ24" s="61"/>
      <c r="DUA24" s="61"/>
      <c r="DUB24" s="61"/>
      <c r="DUC24" s="61"/>
      <c r="DUD24" s="61"/>
      <c r="DUE24" s="61"/>
      <c r="DUF24" s="61"/>
      <c r="DUG24" s="61"/>
      <c r="DUH24" s="61"/>
      <c r="DUI24" s="61"/>
      <c r="DUJ24" s="61"/>
      <c r="DUK24" s="61"/>
      <c r="DUL24" s="61"/>
      <c r="DUM24" s="61"/>
      <c r="DUN24" s="61"/>
      <c r="DUO24" s="61"/>
      <c r="DUP24" s="61"/>
      <c r="DUQ24" s="61"/>
      <c r="DUR24" s="61"/>
      <c r="DUS24" s="61"/>
      <c r="DUT24" s="61"/>
      <c r="DUU24" s="61"/>
      <c r="DUV24" s="61"/>
      <c r="DUW24" s="61"/>
      <c r="DUX24" s="61"/>
      <c r="DUY24" s="61"/>
      <c r="DUZ24" s="61"/>
      <c r="DVA24" s="61"/>
      <c r="DVB24" s="61"/>
      <c r="DVC24" s="61"/>
      <c r="DVD24" s="61"/>
      <c r="DVE24" s="61"/>
      <c r="DVF24" s="61"/>
      <c r="DVG24" s="61"/>
      <c r="DVH24" s="61"/>
      <c r="DVI24" s="61"/>
      <c r="DVJ24" s="61"/>
      <c r="DVK24" s="61"/>
      <c r="DVL24" s="61"/>
      <c r="DVM24" s="61"/>
      <c r="DVN24" s="61"/>
      <c r="DVO24" s="61"/>
      <c r="DVP24" s="61"/>
      <c r="DVQ24" s="61"/>
      <c r="DVR24" s="61"/>
      <c r="DVS24" s="61"/>
      <c r="DVT24" s="61"/>
      <c r="DVU24" s="61"/>
      <c r="DVV24" s="61"/>
      <c r="DVW24" s="61"/>
      <c r="DVX24" s="61"/>
      <c r="DVY24" s="61"/>
      <c r="DVZ24" s="61"/>
      <c r="DWA24" s="61"/>
      <c r="DWB24" s="61"/>
      <c r="DWC24" s="61"/>
      <c r="DWD24" s="61"/>
      <c r="DWE24" s="61"/>
      <c r="DWF24" s="61"/>
      <c r="DWG24" s="61"/>
      <c r="DWH24" s="61"/>
      <c r="DWI24" s="61"/>
      <c r="DWJ24" s="61"/>
      <c r="DWK24" s="61"/>
      <c r="DWL24" s="61"/>
      <c r="DWM24" s="61"/>
      <c r="DWN24" s="61"/>
      <c r="DWO24" s="61"/>
      <c r="DWP24" s="61"/>
      <c r="DWQ24" s="61"/>
      <c r="DWR24" s="61"/>
      <c r="DWS24" s="61"/>
      <c r="DWT24" s="61"/>
      <c r="DWU24" s="61"/>
      <c r="DWV24" s="61"/>
      <c r="DWW24" s="61"/>
      <c r="DWX24" s="61"/>
      <c r="DWY24" s="61"/>
      <c r="DWZ24" s="61"/>
      <c r="DXA24" s="61"/>
      <c r="DXB24" s="61"/>
      <c r="DXC24" s="61"/>
      <c r="DXD24" s="61"/>
      <c r="DXE24" s="61"/>
      <c r="DXF24" s="61"/>
      <c r="DXG24" s="61"/>
      <c r="DXH24" s="61"/>
      <c r="DXI24" s="61"/>
      <c r="DXJ24" s="61"/>
      <c r="DXK24" s="61"/>
      <c r="DXL24" s="61"/>
      <c r="DXM24" s="61"/>
      <c r="DXN24" s="61"/>
      <c r="DXO24" s="61"/>
      <c r="DXP24" s="61"/>
      <c r="DXQ24" s="61"/>
      <c r="DXR24" s="61"/>
      <c r="DXS24" s="61"/>
      <c r="DXT24" s="61"/>
      <c r="DXU24" s="61"/>
      <c r="DXV24" s="61"/>
      <c r="DXW24" s="61"/>
      <c r="DXX24" s="61"/>
      <c r="DXY24" s="61"/>
      <c r="DXZ24" s="61"/>
      <c r="DYA24" s="61"/>
      <c r="DYB24" s="61"/>
      <c r="DYC24" s="61"/>
      <c r="DYD24" s="61"/>
      <c r="DYE24" s="61"/>
      <c r="DYF24" s="61"/>
      <c r="DYG24" s="61"/>
      <c r="DYH24" s="61"/>
      <c r="DYI24" s="61"/>
      <c r="DYJ24" s="61"/>
      <c r="DYK24" s="61"/>
      <c r="DYL24" s="61"/>
      <c r="DYM24" s="61"/>
      <c r="DYN24" s="61"/>
      <c r="DYO24" s="61"/>
      <c r="DYP24" s="61"/>
      <c r="DYQ24" s="61"/>
      <c r="DYR24" s="61"/>
      <c r="DYS24" s="61"/>
      <c r="DYT24" s="61"/>
      <c r="DYU24" s="61"/>
      <c r="DYV24" s="61"/>
      <c r="DYW24" s="61"/>
      <c r="DYX24" s="61"/>
      <c r="DYY24" s="61"/>
      <c r="DYZ24" s="61"/>
      <c r="DZA24" s="61"/>
      <c r="DZB24" s="61"/>
      <c r="DZC24" s="61"/>
      <c r="DZD24" s="61"/>
      <c r="DZE24" s="61"/>
      <c r="DZF24" s="61"/>
      <c r="DZG24" s="61"/>
      <c r="DZH24" s="61"/>
      <c r="DZI24" s="61"/>
      <c r="DZJ24" s="61"/>
      <c r="DZK24" s="61"/>
      <c r="DZL24" s="61"/>
      <c r="DZM24" s="61"/>
      <c r="DZN24" s="61"/>
      <c r="DZO24" s="61"/>
      <c r="DZP24" s="61"/>
      <c r="DZQ24" s="61"/>
      <c r="DZR24" s="61"/>
      <c r="DZS24" s="61"/>
      <c r="DZT24" s="61"/>
      <c r="DZU24" s="61"/>
      <c r="DZV24" s="61"/>
      <c r="DZW24" s="61"/>
      <c r="DZX24" s="61"/>
      <c r="DZY24" s="61"/>
      <c r="DZZ24" s="61"/>
      <c r="EAA24" s="61"/>
      <c r="EAB24" s="61"/>
      <c r="EAC24" s="61"/>
      <c r="EAD24" s="61"/>
      <c r="EAE24" s="61"/>
      <c r="EAF24" s="61"/>
      <c r="EAG24" s="61"/>
      <c r="EAH24" s="61"/>
      <c r="EAI24" s="61"/>
      <c r="EAJ24" s="61"/>
      <c r="EAK24" s="61"/>
      <c r="EAL24" s="61"/>
      <c r="EAM24" s="61"/>
      <c r="EAN24" s="61"/>
      <c r="EAO24" s="61"/>
      <c r="EAP24" s="61"/>
      <c r="EAQ24" s="61"/>
      <c r="EAR24" s="61"/>
      <c r="EAS24" s="61"/>
      <c r="EAT24" s="61"/>
      <c r="EAU24" s="61"/>
      <c r="EAV24" s="61"/>
      <c r="EAW24" s="61"/>
      <c r="EAX24" s="61"/>
      <c r="EAY24" s="61"/>
      <c r="EAZ24" s="61"/>
      <c r="EBA24" s="61"/>
      <c r="EBB24" s="61"/>
      <c r="EBC24" s="61"/>
      <c r="EBD24" s="61"/>
      <c r="EBE24" s="61"/>
      <c r="EBF24" s="61"/>
      <c r="EBG24" s="61"/>
      <c r="EBH24" s="61"/>
      <c r="EBI24" s="61"/>
      <c r="EBJ24" s="61"/>
      <c r="EBK24" s="61"/>
      <c r="EBL24" s="61"/>
      <c r="EBM24" s="61"/>
      <c r="EBN24" s="61"/>
      <c r="EBO24" s="61"/>
      <c r="EBP24" s="61"/>
      <c r="EBQ24" s="61"/>
      <c r="EBR24" s="61"/>
      <c r="EBS24" s="61"/>
      <c r="EBT24" s="61"/>
      <c r="EBU24" s="61"/>
      <c r="EBV24" s="61"/>
      <c r="EBW24" s="61"/>
      <c r="EBX24" s="61"/>
      <c r="EBY24" s="61"/>
      <c r="EBZ24" s="61"/>
      <c r="ECA24" s="61"/>
      <c r="ECB24" s="61"/>
      <c r="ECC24" s="61"/>
      <c r="ECD24" s="61"/>
      <c r="ECE24" s="61"/>
      <c r="ECF24" s="61"/>
      <c r="ECG24" s="61"/>
      <c r="ECH24" s="61"/>
      <c r="ECI24" s="61"/>
      <c r="ECJ24" s="61"/>
      <c r="ECK24" s="61"/>
      <c r="ECL24" s="61"/>
      <c r="ECM24" s="61"/>
      <c r="ECN24" s="61"/>
      <c r="ECO24" s="61"/>
      <c r="ECP24" s="61"/>
      <c r="ECQ24" s="61"/>
      <c r="ECR24" s="61"/>
      <c r="ECS24" s="61"/>
      <c r="ECT24" s="61"/>
      <c r="ECU24" s="61"/>
      <c r="ECV24" s="61"/>
      <c r="ECW24" s="61"/>
      <c r="ECX24" s="61"/>
      <c r="ECY24" s="61"/>
      <c r="ECZ24" s="61"/>
      <c r="EDA24" s="61"/>
      <c r="EDB24" s="61"/>
      <c r="EDC24" s="61"/>
      <c r="EDD24" s="61"/>
      <c r="EDE24" s="61"/>
      <c r="EDF24" s="61"/>
      <c r="EDG24" s="61"/>
      <c r="EDH24" s="61"/>
      <c r="EDI24" s="61"/>
      <c r="EDJ24" s="61"/>
      <c r="EDK24" s="61"/>
      <c r="EDL24" s="61"/>
      <c r="EDM24" s="61"/>
      <c r="EDN24" s="61"/>
      <c r="EDO24" s="61"/>
      <c r="EDP24" s="61"/>
      <c r="EDQ24" s="61"/>
      <c r="EDR24" s="61"/>
      <c r="EDS24" s="61"/>
      <c r="EDT24" s="61"/>
      <c r="EDU24" s="61"/>
      <c r="EDV24" s="61"/>
      <c r="EDW24" s="61"/>
      <c r="EDX24" s="61"/>
      <c r="EDY24" s="61"/>
      <c r="EDZ24" s="61"/>
      <c r="EEA24" s="61"/>
      <c r="EEB24" s="61"/>
      <c r="EEC24" s="61"/>
      <c r="EED24" s="61"/>
      <c r="EEE24" s="61"/>
      <c r="EEF24" s="61"/>
      <c r="EEG24" s="61"/>
      <c r="EEH24" s="61"/>
      <c r="EEI24" s="61"/>
      <c r="EEJ24" s="61"/>
      <c r="EEK24" s="61"/>
      <c r="EEL24" s="61"/>
      <c r="EEM24" s="61"/>
      <c r="EEN24" s="61"/>
      <c r="EEO24" s="61"/>
      <c r="EEP24" s="61"/>
      <c r="EEQ24" s="61"/>
      <c r="EER24" s="61"/>
      <c r="EES24" s="61"/>
      <c r="EET24" s="61"/>
      <c r="EEU24" s="61"/>
      <c r="EEV24" s="61"/>
      <c r="EEW24" s="61"/>
      <c r="EEX24" s="61"/>
      <c r="EEY24" s="61"/>
      <c r="EEZ24" s="61"/>
      <c r="EFA24" s="61"/>
      <c r="EFB24" s="61"/>
      <c r="EFC24" s="61"/>
      <c r="EFD24" s="61"/>
      <c r="EFE24" s="61"/>
      <c r="EFF24" s="61"/>
      <c r="EFG24" s="61"/>
      <c r="EFH24" s="61"/>
      <c r="EFI24" s="61"/>
      <c r="EFJ24" s="61"/>
      <c r="EFK24" s="61"/>
      <c r="EFL24" s="61"/>
      <c r="EFM24" s="61"/>
      <c r="EFN24" s="61"/>
      <c r="EFO24" s="61"/>
      <c r="EFP24" s="61"/>
      <c r="EFQ24" s="61"/>
      <c r="EFR24" s="61"/>
      <c r="EFS24" s="61"/>
      <c r="EFT24" s="61"/>
      <c r="EFU24" s="61"/>
      <c r="EFV24" s="61"/>
      <c r="EFW24" s="61"/>
      <c r="EFX24" s="61"/>
      <c r="EFY24" s="61"/>
      <c r="EFZ24" s="61"/>
      <c r="EGA24" s="61"/>
      <c r="EGB24" s="61"/>
      <c r="EGC24" s="61"/>
      <c r="EGD24" s="61"/>
      <c r="EGE24" s="61"/>
      <c r="EGF24" s="61"/>
      <c r="EGG24" s="61"/>
      <c r="EGH24" s="61"/>
      <c r="EGI24" s="61"/>
      <c r="EGJ24" s="61"/>
      <c r="EGK24" s="61"/>
      <c r="EGL24" s="61"/>
      <c r="EGM24" s="61"/>
      <c r="EGN24" s="61"/>
      <c r="EGO24" s="61"/>
      <c r="EGP24" s="61"/>
      <c r="EGQ24" s="61"/>
      <c r="EGR24" s="61"/>
      <c r="EGS24" s="61"/>
      <c r="EGT24" s="61"/>
      <c r="EGU24" s="61"/>
      <c r="EGV24" s="61"/>
      <c r="EGW24" s="61"/>
      <c r="EGX24" s="61"/>
      <c r="EGY24" s="61"/>
      <c r="EGZ24" s="61"/>
      <c r="EHA24" s="61"/>
      <c r="EHB24" s="61"/>
      <c r="EHC24" s="61"/>
      <c r="EHD24" s="61"/>
      <c r="EHE24" s="61"/>
      <c r="EHF24" s="61"/>
      <c r="EHG24" s="61"/>
      <c r="EHH24" s="61"/>
      <c r="EHI24" s="61"/>
      <c r="EHJ24" s="61"/>
      <c r="EHK24" s="61"/>
      <c r="EHL24" s="61"/>
      <c r="EHM24" s="61"/>
      <c r="EHN24" s="61"/>
      <c r="EHO24" s="61"/>
      <c r="EHP24" s="61"/>
      <c r="EHQ24" s="61"/>
      <c r="EHR24" s="61"/>
      <c r="EHS24" s="61"/>
      <c r="EHT24" s="61"/>
      <c r="EHU24" s="61"/>
      <c r="EHV24" s="61"/>
      <c r="EHW24" s="61"/>
      <c r="EHX24" s="61"/>
      <c r="EHY24" s="61"/>
      <c r="EHZ24" s="61"/>
      <c r="EIA24" s="61"/>
      <c r="EIB24" s="61"/>
      <c r="EIC24" s="61"/>
      <c r="EID24" s="61"/>
      <c r="EIE24" s="61"/>
      <c r="EIF24" s="61"/>
      <c r="EIG24" s="61"/>
      <c r="EIH24" s="61"/>
      <c r="EII24" s="61"/>
      <c r="EIJ24" s="61"/>
      <c r="EIK24" s="61"/>
      <c r="EIL24" s="61"/>
      <c r="EIM24" s="61"/>
      <c r="EIN24" s="61"/>
      <c r="EIO24" s="61"/>
      <c r="EIP24" s="61"/>
      <c r="EIQ24" s="61"/>
      <c r="EIR24" s="61"/>
      <c r="EIS24" s="61"/>
      <c r="EIT24" s="61"/>
      <c r="EIU24" s="61"/>
      <c r="EIV24" s="61"/>
      <c r="EIW24" s="61"/>
      <c r="EIX24" s="61"/>
      <c r="EIY24" s="61"/>
      <c r="EIZ24" s="61"/>
      <c r="EJA24" s="61"/>
      <c r="EJB24" s="61"/>
      <c r="EJC24" s="61"/>
      <c r="EJD24" s="61"/>
      <c r="EJE24" s="61"/>
      <c r="EJF24" s="61"/>
      <c r="EJG24" s="61"/>
      <c r="EJH24" s="61"/>
      <c r="EJI24" s="61"/>
      <c r="EJJ24" s="61"/>
      <c r="EJK24" s="61"/>
      <c r="EJL24" s="61"/>
      <c r="EJM24" s="61"/>
      <c r="EJN24" s="61"/>
      <c r="EJO24" s="61"/>
      <c r="EJP24" s="61"/>
      <c r="EJQ24" s="61"/>
      <c r="EJR24" s="61"/>
      <c r="EJS24" s="61"/>
      <c r="EJT24" s="61"/>
      <c r="EJU24" s="61"/>
      <c r="EJV24" s="61"/>
      <c r="EJW24" s="61"/>
      <c r="EJX24" s="61"/>
      <c r="EJY24" s="61"/>
      <c r="EJZ24" s="61"/>
      <c r="EKA24" s="61"/>
      <c r="EKB24" s="61"/>
      <c r="EKC24" s="61"/>
      <c r="EKD24" s="61"/>
      <c r="EKE24" s="61"/>
      <c r="EKF24" s="61"/>
      <c r="EKG24" s="61"/>
      <c r="EKH24" s="61"/>
      <c r="EKI24" s="61"/>
      <c r="EKJ24" s="61"/>
      <c r="EKK24" s="61"/>
      <c r="EKL24" s="61"/>
      <c r="EKM24" s="61"/>
      <c r="EKN24" s="61"/>
      <c r="EKO24" s="61"/>
      <c r="EKP24" s="61"/>
      <c r="EKQ24" s="61"/>
      <c r="EKR24" s="61"/>
      <c r="EKS24" s="61"/>
      <c r="EKT24" s="61"/>
      <c r="EKU24" s="61"/>
      <c r="EKV24" s="61"/>
      <c r="EKW24" s="61"/>
      <c r="EKX24" s="61"/>
      <c r="EKY24" s="61"/>
      <c r="EKZ24" s="61"/>
      <c r="ELA24" s="61"/>
      <c r="ELB24" s="61"/>
      <c r="ELC24" s="61"/>
      <c r="ELD24" s="61"/>
      <c r="ELE24" s="61"/>
      <c r="ELF24" s="61"/>
      <c r="ELG24" s="61"/>
      <c r="ELH24" s="61"/>
      <c r="ELI24" s="61"/>
      <c r="ELJ24" s="61"/>
      <c r="ELK24" s="61"/>
      <c r="ELL24" s="61"/>
      <c r="ELM24" s="61"/>
      <c r="ELN24" s="61"/>
      <c r="ELO24" s="61"/>
      <c r="ELP24" s="61"/>
      <c r="ELQ24" s="61"/>
      <c r="ELR24" s="61"/>
      <c r="ELS24" s="61"/>
      <c r="ELT24" s="61"/>
      <c r="ELU24" s="61"/>
      <c r="ELV24" s="61"/>
      <c r="ELW24" s="61"/>
      <c r="ELX24" s="61"/>
      <c r="ELY24" s="61"/>
      <c r="ELZ24" s="61"/>
      <c r="EMA24" s="61"/>
      <c r="EMB24" s="61"/>
      <c r="EMC24" s="61"/>
      <c r="EMD24" s="61"/>
      <c r="EME24" s="61"/>
      <c r="EMF24" s="61"/>
      <c r="EMG24" s="61"/>
      <c r="EMH24" s="61"/>
      <c r="EMI24" s="61"/>
      <c r="EMJ24" s="61"/>
      <c r="EMK24" s="61"/>
      <c r="EML24" s="61"/>
      <c r="EMM24" s="61"/>
      <c r="EMN24" s="61"/>
      <c r="EMO24" s="61"/>
      <c r="EMP24" s="61"/>
      <c r="EMQ24" s="61"/>
      <c r="EMR24" s="61"/>
      <c r="EMS24" s="61"/>
      <c r="EMT24" s="61"/>
      <c r="EMU24" s="61"/>
      <c r="EMV24" s="61"/>
      <c r="EMW24" s="61"/>
      <c r="EMX24" s="61"/>
      <c r="EMY24" s="61"/>
      <c r="EMZ24" s="61"/>
      <c r="ENA24" s="61"/>
      <c r="ENB24" s="61"/>
      <c r="ENC24" s="61"/>
      <c r="END24" s="61"/>
      <c r="ENE24" s="61"/>
      <c r="ENF24" s="61"/>
      <c r="ENG24" s="61"/>
      <c r="ENH24" s="61"/>
      <c r="ENI24" s="61"/>
      <c r="ENJ24" s="61"/>
      <c r="ENK24" s="61"/>
      <c r="ENL24" s="61"/>
      <c r="ENM24" s="61"/>
      <c r="ENN24" s="61"/>
      <c r="ENO24" s="61"/>
      <c r="ENP24" s="61"/>
      <c r="ENQ24" s="61"/>
      <c r="ENR24" s="61"/>
      <c r="ENS24" s="61"/>
      <c r="ENT24" s="61"/>
      <c r="ENU24" s="61"/>
      <c r="ENV24" s="61"/>
      <c r="ENW24" s="61"/>
      <c r="ENX24" s="61"/>
      <c r="ENY24" s="61"/>
      <c r="ENZ24" s="61"/>
      <c r="EOA24" s="61"/>
      <c r="EOB24" s="61"/>
      <c r="EOC24" s="61"/>
      <c r="EOD24" s="61"/>
      <c r="EOE24" s="61"/>
      <c r="EOF24" s="61"/>
      <c r="EOG24" s="61"/>
      <c r="EOH24" s="61"/>
      <c r="EOI24" s="61"/>
      <c r="EOJ24" s="61"/>
      <c r="EOK24" s="61"/>
      <c r="EOL24" s="61"/>
      <c r="EOM24" s="61"/>
      <c r="EON24" s="61"/>
      <c r="EOO24" s="61"/>
      <c r="EOP24" s="61"/>
      <c r="EOQ24" s="61"/>
      <c r="EOR24" s="61"/>
      <c r="EOS24" s="61"/>
      <c r="EOT24" s="61"/>
      <c r="EOU24" s="61"/>
      <c r="EOV24" s="61"/>
      <c r="EOW24" s="61"/>
      <c r="EOX24" s="61"/>
      <c r="EOY24" s="61"/>
      <c r="EOZ24" s="61"/>
      <c r="EPA24" s="61"/>
      <c r="EPB24" s="61"/>
      <c r="EPC24" s="61"/>
      <c r="EPD24" s="61"/>
      <c r="EPE24" s="61"/>
      <c r="EPF24" s="61"/>
      <c r="EPG24" s="61"/>
      <c r="EPH24" s="61"/>
      <c r="EPI24" s="61"/>
      <c r="EPJ24" s="61"/>
      <c r="EPK24" s="61"/>
      <c r="EPL24" s="61"/>
      <c r="EPM24" s="61"/>
      <c r="EPN24" s="61"/>
      <c r="EPO24" s="61"/>
      <c r="EPP24" s="61"/>
      <c r="EPQ24" s="61"/>
      <c r="EPR24" s="61"/>
      <c r="EPS24" s="61"/>
      <c r="EPT24" s="61"/>
      <c r="EPU24" s="61"/>
      <c r="EPV24" s="61"/>
      <c r="EPW24" s="61"/>
      <c r="EPX24" s="61"/>
      <c r="EPY24" s="61"/>
      <c r="EPZ24" s="61"/>
      <c r="EQA24" s="61"/>
      <c r="EQB24" s="61"/>
      <c r="EQC24" s="61"/>
      <c r="EQD24" s="61"/>
      <c r="EQE24" s="61"/>
      <c r="EQF24" s="61"/>
      <c r="EQG24" s="61"/>
      <c r="EQH24" s="61"/>
      <c r="EQI24" s="61"/>
      <c r="EQJ24" s="61"/>
      <c r="EQK24" s="61"/>
      <c r="EQL24" s="61"/>
      <c r="EQM24" s="61"/>
      <c r="EQN24" s="61"/>
      <c r="EQO24" s="61"/>
      <c r="EQP24" s="61"/>
      <c r="EQQ24" s="61"/>
      <c r="EQR24" s="61"/>
      <c r="EQS24" s="61"/>
      <c r="EQT24" s="61"/>
      <c r="EQU24" s="61"/>
      <c r="EQV24" s="61"/>
      <c r="EQW24" s="61"/>
      <c r="EQX24" s="61"/>
      <c r="EQY24" s="61"/>
      <c r="EQZ24" s="61"/>
      <c r="ERA24" s="61"/>
      <c r="ERB24" s="61"/>
      <c r="ERC24" s="61"/>
      <c r="ERD24" s="61"/>
      <c r="ERE24" s="61"/>
      <c r="ERF24" s="61"/>
      <c r="ERG24" s="61"/>
      <c r="ERH24" s="61"/>
      <c r="ERI24" s="61"/>
      <c r="ERJ24" s="61"/>
      <c r="ERK24" s="61"/>
      <c r="ERL24" s="61"/>
      <c r="ERM24" s="61"/>
      <c r="ERN24" s="61"/>
      <c r="ERO24" s="61"/>
      <c r="ERP24" s="61"/>
      <c r="ERQ24" s="61"/>
      <c r="ERR24" s="61"/>
      <c r="ERS24" s="61"/>
      <c r="ERT24" s="61"/>
      <c r="ERU24" s="61"/>
      <c r="ERV24" s="61"/>
      <c r="ERW24" s="61"/>
      <c r="ERX24" s="61"/>
      <c r="ERY24" s="61"/>
      <c r="ERZ24" s="61"/>
      <c r="ESA24" s="61"/>
      <c r="ESB24" s="61"/>
      <c r="ESC24" s="61"/>
      <c r="ESD24" s="61"/>
      <c r="ESE24" s="61"/>
      <c r="ESF24" s="61"/>
      <c r="ESG24" s="61"/>
      <c r="ESH24" s="61"/>
      <c r="ESI24" s="61"/>
      <c r="ESJ24" s="61"/>
      <c r="ESK24" s="61"/>
      <c r="ESL24" s="61"/>
      <c r="ESM24" s="61"/>
      <c r="ESN24" s="61"/>
      <c r="ESO24" s="61"/>
      <c r="ESP24" s="61"/>
      <c r="ESQ24" s="61"/>
      <c r="ESR24" s="61"/>
      <c r="ESS24" s="61"/>
      <c r="EST24" s="61"/>
      <c r="ESU24" s="61"/>
      <c r="ESV24" s="61"/>
      <c r="ESW24" s="61"/>
      <c r="ESX24" s="61"/>
      <c r="ESY24" s="61"/>
      <c r="ESZ24" s="61"/>
      <c r="ETA24" s="61"/>
      <c r="ETB24" s="61"/>
      <c r="ETC24" s="61"/>
      <c r="ETD24" s="61"/>
      <c r="ETE24" s="61"/>
      <c r="ETF24" s="61"/>
      <c r="ETG24" s="61"/>
      <c r="ETH24" s="61"/>
      <c r="ETI24" s="61"/>
      <c r="ETJ24" s="61"/>
      <c r="ETK24" s="61"/>
      <c r="ETL24" s="61"/>
      <c r="ETM24" s="61"/>
      <c r="ETN24" s="61"/>
      <c r="ETO24" s="61"/>
      <c r="ETP24" s="61"/>
      <c r="ETQ24" s="61"/>
      <c r="ETR24" s="61"/>
      <c r="ETS24" s="61"/>
      <c r="ETT24" s="61"/>
      <c r="ETU24" s="61"/>
      <c r="ETV24" s="61"/>
      <c r="ETW24" s="61"/>
      <c r="ETX24" s="61"/>
      <c r="ETY24" s="61"/>
      <c r="ETZ24" s="61"/>
      <c r="EUA24" s="61"/>
      <c r="EUB24" s="61"/>
      <c r="EUC24" s="61"/>
      <c r="EUD24" s="61"/>
      <c r="EUE24" s="61"/>
      <c r="EUF24" s="61"/>
      <c r="EUG24" s="61"/>
      <c r="EUH24" s="61"/>
      <c r="EUI24" s="61"/>
      <c r="EUJ24" s="61"/>
      <c r="EUK24" s="61"/>
      <c r="EUL24" s="61"/>
      <c r="EUM24" s="61"/>
      <c r="EUN24" s="61"/>
      <c r="EUO24" s="61"/>
      <c r="EUP24" s="61"/>
      <c r="EUQ24" s="61"/>
      <c r="EUR24" s="61"/>
      <c r="EUS24" s="61"/>
      <c r="EUT24" s="61"/>
      <c r="EUU24" s="61"/>
      <c r="EUV24" s="61"/>
      <c r="EUW24" s="61"/>
      <c r="EUX24" s="61"/>
      <c r="EUY24" s="61"/>
      <c r="EUZ24" s="61"/>
      <c r="EVA24" s="61"/>
      <c r="EVB24" s="61"/>
      <c r="EVC24" s="61"/>
      <c r="EVD24" s="61"/>
      <c r="EVE24" s="61"/>
      <c r="EVF24" s="61"/>
      <c r="EVG24" s="61"/>
      <c r="EVH24" s="61"/>
      <c r="EVI24" s="61"/>
      <c r="EVJ24" s="61"/>
      <c r="EVK24" s="61"/>
      <c r="EVL24" s="61"/>
      <c r="EVM24" s="61"/>
      <c r="EVN24" s="61"/>
      <c r="EVO24" s="61"/>
      <c r="EVP24" s="61"/>
      <c r="EVQ24" s="61"/>
      <c r="EVR24" s="61"/>
      <c r="EVS24" s="61"/>
      <c r="EVT24" s="61"/>
      <c r="EVU24" s="61"/>
      <c r="EVV24" s="61"/>
      <c r="EVW24" s="61"/>
      <c r="EVX24" s="61"/>
      <c r="EVY24" s="61"/>
      <c r="EVZ24" s="61"/>
      <c r="EWA24" s="61"/>
      <c r="EWB24" s="61"/>
      <c r="EWC24" s="61"/>
      <c r="EWD24" s="61"/>
      <c r="EWE24" s="61"/>
      <c r="EWF24" s="61"/>
      <c r="EWG24" s="61"/>
      <c r="EWH24" s="61"/>
      <c r="EWI24" s="61"/>
      <c r="EWJ24" s="61"/>
      <c r="EWK24" s="61"/>
      <c r="EWL24" s="61"/>
      <c r="EWM24" s="61"/>
      <c r="EWN24" s="61"/>
      <c r="EWO24" s="61"/>
      <c r="EWP24" s="61"/>
      <c r="EWQ24" s="61"/>
      <c r="EWR24" s="61"/>
      <c r="EWS24" s="61"/>
      <c r="EWT24" s="61"/>
      <c r="EWU24" s="61"/>
      <c r="EWV24" s="61"/>
      <c r="EWW24" s="61"/>
      <c r="EWX24" s="61"/>
      <c r="EWY24" s="61"/>
      <c r="EWZ24" s="61"/>
      <c r="EXA24" s="61"/>
      <c r="EXB24" s="61"/>
      <c r="EXC24" s="61"/>
      <c r="EXD24" s="61"/>
      <c r="EXE24" s="61"/>
      <c r="EXF24" s="61"/>
      <c r="EXG24" s="61"/>
      <c r="EXH24" s="61"/>
      <c r="EXI24" s="61"/>
      <c r="EXJ24" s="61"/>
      <c r="EXK24" s="61"/>
      <c r="EXL24" s="61"/>
      <c r="EXM24" s="61"/>
      <c r="EXN24" s="61"/>
      <c r="EXO24" s="61"/>
      <c r="EXP24" s="61"/>
      <c r="EXQ24" s="61"/>
      <c r="EXR24" s="61"/>
      <c r="EXS24" s="61"/>
      <c r="EXT24" s="61"/>
      <c r="EXU24" s="61"/>
      <c r="EXV24" s="61"/>
      <c r="EXW24" s="61"/>
      <c r="EXX24" s="61"/>
      <c r="EXY24" s="61"/>
      <c r="EXZ24" s="61"/>
      <c r="EYA24" s="61"/>
      <c r="EYB24" s="61"/>
      <c r="EYC24" s="61"/>
      <c r="EYD24" s="61"/>
      <c r="EYE24" s="61"/>
      <c r="EYF24" s="61"/>
      <c r="EYG24" s="61"/>
      <c r="EYH24" s="61"/>
      <c r="EYI24" s="61"/>
      <c r="EYJ24" s="61"/>
      <c r="EYK24" s="61"/>
      <c r="EYL24" s="61"/>
      <c r="EYM24" s="61"/>
      <c r="EYN24" s="61"/>
      <c r="EYO24" s="61"/>
      <c r="EYP24" s="61"/>
      <c r="EYQ24" s="61"/>
      <c r="EYR24" s="61"/>
      <c r="EYS24" s="61"/>
      <c r="EYT24" s="61"/>
      <c r="EYU24" s="61"/>
      <c r="EYV24" s="61"/>
      <c r="EYW24" s="61"/>
      <c r="EYX24" s="61"/>
      <c r="EYY24" s="61"/>
      <c r="EYZ24" s="61"/>
      <c r="EZA24" s="61"/>
      <c r="EZB24" s="61"/>
      <c r="EZC24" s="61"/>
      <c r="EZD24" s="61"/>
      <c r="EZE24" s="61"/>
      <c r="EZF24" s="61"/>
      <c r="EZG24" s="61"/>
      <c r="EZH24" s="61"/>
      <c r="EZI24" s="61"/>
      <c r="EZJ24" s="61"/>
      <c r="EZK24" s="61"/>
      <c r="EZL24" s="61"/>
      <c r="EZM24" s="61"/>
      <c r="EZN24" s="61"/>
      <c r="EZO24" s="61"/>
      <c r="EZP24" s="61"/>
      <c r="EZQ24" s="61"/>
      <c r="EZR24" s="61"/>
      <c r="EZS24" s="61"/>
      <c r="EZT24" s="61"/>
      <c r="EZU24" s="61"/>
      <c r="EZV24" s="61"/>
      <c r="EZW24" s="61"/>
      <c r="EZX24" s="61"/>
      <c r="EZY24" s="61"/>
      <c r="EZZ24" s="61"/>
      <c r="FAA24" s="61"/>
      <c r="FAB24" s="61"/>
      <c r="FAC24" s="61"/>
      <c r="FAD24" s="61"/>
      <c r="FAE24" s="61"/>
      <c r="FAF24" s="61"/>
      <c r="FAG24" s="61"/>
      <c r="FAH24" s="61"/>
      <c r="FAI24" s="61"/>
      <c r="FAJ24" s="61"/>
      <c r="FAK24" s="61"/>
      <c r="FAL24" s="61"/>
      <c r="FAM24" s="61"/>
      <c r="FAN24" s="61"/>
      <c r="FAO24" s="61"/>
      <c r="FAP24" s="61"/>
      <c r="FAQ24" s="61"/>
      <c r="FAR24" s="61"/>
      <c r="FAS24" s="61"/>
      <c r="FAT24" s="61"/>
      <c r="FAU24" s="61"/>
      <c r="FAV24" s="61"/>
      <c r="FAW24" s="61"/>
      <c r="FAX24" s="61"/>
      <c r="FAY24" s="61"/>
      <c r="FAZ24" s="61"/>
      <c r="FBA24" s="61"/>
      <c r="FBB24" s="61"/>
      <c r="FBC24" s="61"/>
      <c r="FBD24" s="61"/>
      <c r="FBE24" s="61"/>
      <c r="FBF24" s="61"/>
      <c r="FBG24" s="61"/>
      <c r="FBH24" s="61"/>
      <c r="FBI24" s="61"/>
      <c r="FBJ24" s="61"/>
      <c r="FBK24" s="61"/>
      <c r="FBL24" s="61"/>
      <c r="FBM24" s="61"/>
      <c r="FBN24" s="61"/>
      <c r="FBO24" s="61"/>
      <c r="FBP24" s="61"/>
      <c r="FBQ24" s="61"/>
      <c r="FBR24" s="61"/>
      <c r="FBS24" s="61"/>
      <c r="FBT24" s="61"/>
      <c r="FBU24" s="61"/>
      <c r="FBV24" s="61"/>
      <c r="FBW24" s="61"/>
      <c r="FBX24" s="61"/>
      <c r="FBY24" s="61"/>
      <c r="FBZ24" s="61"/>
      <c r="FCA24" s="61"/>
      <c r="FCB24" s="61"/>
      <c r="FCC24" s="61"/>
      <c r="FCD24" s="61"/>
      <c r="FCE24" s="61"/>
      <c r="FCF24" s="61"/>
      <c r="FCG24" s="61"/>
      <c r="FCH24" s="61"/>
      <c r="FCI24" s="61"/>
      <c r="FCJ24" s="61"/>
      <c r="FCK24" s="61"/>
      <c r="FCL24" s="61"/>
      <c r="FCM24" s="61"/>
      <c r="FCN24" s="61"/>
      <c r="FCO24" s="61"/>
      <c r="FCP24" s="61"/>
      <c r="FCQ24" s="61"/>
      <c r="FCR24" s="61"/>
      <c r="FCS24" s="61"/>
      <c r="FCT24" s="61"/>
      <c r="FCU24" s="61"/>
      <c r="FCV24" s="61"/>
      <c r="FCW24" s="61"/>
      <c r="FCX24" s="61"/>
      <c r="FCY24" s="61"/>
      <c r="FCZ24" s="61"/>
      <c r="FDA24" s="61"/>
      <c r="FDB24" s="61"/>
      <c r="FDC24" s="61"/>
      <c r="FDD24" s="61"/>
      <c r="FDE24" s="61"/>
      <c r="FDF24" s="61"/>
      <c r="FDG24" s="61"/>
      <c r="FDH24" s="61"/>
      <c r="FDI24" s="61"/>
      <c r="FDJ24" s="61"/>
      <c r="FDK24" s="61"/>
      <c r="FDL24" s="61"/>
      <c r="FDM24" s="61"/>
      <c r="FDN24" s="61"/>
      <c r="FDO24" s="61"/>
      <c r="FDP24" s="61"/>
      <c r="FDQ24" s="61"/>
      <c r="FDR24" s="61"/>
      <c r="FDS24" s="61"/>
      <c r="FDT24" s="61"/>
      <c r="FDU24" s="61"/>
      <c r="FDV24" s="61"/>
      <c r="FDW24" s="61"/>
      <c r="FDX24" s="61"/>
      <c r="FDY24" s="61"/>
      <c r="FDZ24" s="61"/>
      <c r="FEA24" s="61"/>
      <c r="FEB24" s="61"/>
      <c r="FEC24" s="61"/>
      <c r="FED24" s="61"/>
      <c r="FEE24" s="61"/>
      <c r="FEF24" s="61"/>
      <c r="FEG24" s="61"/>
      <c r="FEH24" s="61"/>
      <c r="FEI24" s="61"/>
      <c r="FEJ24" s="61"/>
      <c r="FEK24" s="61"/>
      <c r="FEL24" s="61"/>
      <c r="FEM24" s="61"/>
      <c r="FEN24" s="61"/>
      <c r="FEO24" s="61"/>
      <c r="FEP24" s="61"/>
      <c r="FEQ24" s="61"/>
      <c r="FER24" s="61"/>
      <c r="FES24" s="61"/>
      <c r="FET24" s="61"/>
      <c r="FEU24" s="61"/>
      <c r="FEV24" s="61"/>
      <c r="FEW24" s="61"/>
      <c r="FEX24" s="61"/>
      <c r="FEY24" s="61"/>
      <c r="FEZ24" s="61"/>
      <c r="FFA24" s="61"/>
      <c r="FFB24" s="61"/>
      <c r="FFC24" s="61"/>
      <c r="FFD24" s="61"/>
      <c r="FFE24" s="61"/>
      <c r="FFF24" s="61"/>
      <c r="FFG24" s="61"/>
      <c r="FFH24" s="61"/>
      <c r="FFI24" s="61"/>
      <c r="FFJ24" s="61"/>
      <c r="FFK24" s="61"/>
      <c r="FFL24" s="61"/>
      <c r="FFM24" s="61"/>
      <c r="FFN24" s="61"/>
      <c r="FFO24" s="61"/>
      <c r="FFP24" s="61"/>
      <c r="FFQ24" s="61"/>
      <c r="FFR24" s="61"/>
      <c r="FFS24" s="61"/>
      <c r="FFT24" s="61"/>
      <c r="FFU24" s="61"/>
      <c r="FFV24" s="61"/>
      <c r="FFW24" s="61"/>
      <c r="FFX24" s="61"/>
      <c r="FFY24" s="61"/>
      <c r="FFZ24" s="61"/>
      <c r="FGA24" s="61"/>
      <c r="FGB24" s="61"/>
      <c r="FGC24" s="61"/>
      <c r="FGD24" s="61"/>
      <c r="FGE24" s="61"/>
      <c r="FGF24" s="61"/>
      <c r="FGG24" s="61"/>
      <c r="FGH24" s="61"/>
      <c r="FGI24" s="61"/>
      <c r="FGJ24" s="61"/>
      <c r="FGK24" s="61"/>
      <c r="FGL24" s="61"/>
      <c r="FGM24" s="61"/>
      <c r="FGN24" s="61"/>
      <c r="FGO24" s="61"/>
      <c r="FGP24" s="61"/>
      <c r="FGQ24" s="61"/>
      <c r="FGR24" s="61"/>
      <c r="FGS24" s="61"/>
      <c r="FGT24" s="61"/>
      <c r="FGU24" s="61"/>
      <c r="FGV24" s="61"/>
      <c r="FGW24" s="61"/>
      <c r="FGX24" s="61"/>
      <c r="FGY24" s="61"/>
      <c r="FGZ24" s="61"/>
      <c r="FHA24" s="61"/>
      <c r="FHB24" s="61"/>
      <c r="FHC24" s="61"/>
      <c r="FHD24" s="61"/>
      <c r="FHE24" s="61"/>
      <c r="FHF24" s="61"/>
      <c r="FHG24" s="61"/>
      <c r="FHH24" s="61"/>
      <c r="FHI24" s="61"/>
      <c r="FHJ24" s="61"/>
      <c r="FHK24" s="61"/>
      <c r="FHL24" s="61"/>
      <c r="FHM24" s="61"/>
      <c r="FHN24" s="61"/>
      <c r="FHO24" s="61"/>
      <c r="FHP24" s="61"/>
      <c r="FHQ24" s="61"/>
      <c r="FHR24" s="61"/>
      <c r="FHS24" s="61"/>
      <c r="FHT24" s="61"/>
      <c r="FHU24" s="61"/>
      <c r="FHV24" s="61"/>
      <c r="FHW24" s="61"/>
      <c r="FHX24" s="61"/>
      <c r="FHY24" s="61"/>
      <c r="FHZ24" s="61"/>
      <c r="FIA24" s="61"/>
      <c r="FIB24" s="61"/>
      <c r="FIC24" s="61"/>
      <c r="FID24" s="61"/>
      <c r="FIE24" s="61"/>
      <c r="FIF24" s="61"/>
      <c r="FIG24" s="61"/>
      <c r="FIH24" s="61"/>
      <c r="FII24" s="61"/>
      <c r="FIJ24" s="61"/>
      <c r="FIK24" s="61"/>
      <c r="FIL24" s="61"/>
      <c r="FIM24" s="61"/>
      <c r="FIN24" s="61"/>
      <c r="FIO24" s="61"/>
      <c r="FIP24" s="61"/>
      <c r="FIQ24" s="61"/>
      <c r="FIR24" s="61"/>
      <c r="FIS24" s="61"/>
      <c r="FIT24" s="61"/>
      <c r="FIU24" s="61"/>
      <c r="FIV24" s="61"/>
      <c r="FIW24" s="61"/>
      <c r="FIX24" s="61"/>
      <c r="FIY24" s="61"/>
      <c r="FIZ24" s="61"/>
      <c r="FJA24" s="61"/>
      <c r="FJB24" s="61"/>
      <c r="FJC24" s="61"/>
      <c r="FJD24" s="61"/>
      <c r="FJE24" s="61"/>
      <c r="FJF24" s="61"/>
      <c r="FJG24" s="61"/>
      <c r="FJH24" s="61"/>
      <c r="FJI24" s="61"/>
      <c r="FJJ24" s="61"/>
      <c r="FJK24" s="61"/>
      <c r="FJL24" s="61"/>
      <c r="FJM24" s="61"/>
      <c r="FJN24" s="61"/>
      <c r="FJO24" s="61"/>
      <c r="FJP24" s="61"/>
      <c r="FJQ24" s="61"/>
      <c r="FJR24" s="61"/>
      <c r="FJS24" s="61"/>
      <c r="FJT24" s="61"/>
      <c r="FJU24" s="61"/>
      <c r="FJV24" s="61"/>
      <c r="FJW24" s="61"/>
      <c r="FJX24" s="61"/>
      <c r="FJY24" s="61"/>
      <c r="FJZ24" s="61"/>
      <c r="FKA24" s="61"/>
      <c r="FKB24" s="61"/>
      <c r="FKC24" s="61"/>
      <c r="FKD24" s="61"/>
      <c r="FKE24" s="61"/>
      <c r="FKF24" s="61"/>
      <c r="FKG24" s="61"/>
      <c r="FKH24" s="61"/>
      <c r="FKI24" s="61"/>
      <c r="FKJ24" s="61"/>
      <c r="FKK24" s="61"/>
      <c r="FKL24" s="61"/>
      <c r="FKM24" s="61"/>
      <c r="FKN24" s="61"/>
      <c r="FKO24" s="61"/>
      <c r="FKP24" s="61"/>
      <c r="FKQ24" s="61"/>
      <c r="FKR24" s="61"/>
      <c r="FKS24" s="61"/>
      <c r="FKT24" s="61"/>
      <c r="FKU24" s="61"/>
      <c r="FKV24" s="61"/>
      <c r="FKW24" s="61"/>
      <c r="FKX24" s="61"/>
      <c r="FKY24" s="61"/>
      <c r="FKZ24" s="61"/>
      <c r="FLA24" s="61"/>
      <c r="FLB24" s="61"/>
      <c r="FLC24" s="61"/>
      <c r="FLD24" s="61"/>
      <c r="FLE24" s="61"/>
      <c r="FLF24" s="61"/>
      <c r="FLG24" s="61"/>
      <c r="FLH24" s="61"/>
      <c r="FLI24" s="61"/>
      <c r="FLJ24" s="61"/>
      <c r="FLK24" s="61"/>
      <c r="FLL24" s="61"/>
      <c r="FLM24" s="61"/>
      <c r="FLN24" s="61"/>
      <c r="FLO24" s="61"/>
      <c r="FLP24" s="61"/>
      <c r="FLQ24" s="61"/>
      <c r="FLR24" s="61"/>
      <c r="FLS24" s="61"/>
      <c r="FLT24" s="61"/>
      <c r="FLU24" s="61"/>
      <c r="FLV24" s="61"/>
      <c r="FLW24" s="61"/>
      <c r="FLX24" s="61"/>
      <c r="FLY24" s="61"/>
      <c r="FLZ24" s="61"/>
      <c r="FMA24" s="61"/>
      <c r="FMB24" s="61"/>
      <c r="FMC24" s="61"/>
      <c r="FMD24" s="61"/>
      <c r="FME24" s="61"/>
      <c r="FMF24" s="61"/>
      <c r="FMG24" s="61"/>
      <c r="FMH24" s="61"/>
      <c r="FMI24" s="61"/>
      <c r="FMJ24" s="61"/>
      <c r="FMK24" s="61"/>
      <c r="FML24" s="61"/>
      <c r="FMM24" s="61"/>
      <c r="FMN24" s="61"/>
      <c r="FMO24" s="61"/>
      <c r="FMP24" s="61"/>
      <c r="FMQ24" s="61"/>
      <c r="FMR24" s="61"/>
      <c r="FMS24" s="61"/>
      <c r="FMT24" s="61"/>
      <c r="FMU24" s="61"/>
      <c r="FMV24" s="61"/>
      <c r="FMW24" s="61"/>
      <c r="FMX24" s="61"/>
      <c r="FMY24" s="61"/>
      <c r="FMZ24" s="61"/>
      <c r="FNA24" s="61"/>
      <c r="FNB24" s="61"/>
      <c r="FNC24" s="61"/>
      <c r="FND24" s="61"/>
      <c r="FNE24" s="61"/>
      <c r="FNF24" s="61"/>
      <c r="FNG24" s="61"/>
      <c r="FNH24" s="61"/>
      <c r="FNI24" s="61"/>
      <c r="FNJ24" s="61"/>
      <c r="FNK24" s="61"/>
      <c r="FNL24" s="61"/>
      <c r="FNM24" s="61"/>
      <c r="FNN24" s="61"/>
      <c r="FNO24" s="61"/>
      <c r="FNP24" s="61"/>
      <c r="FNQ24" s="61"/>
      <c r="FNR24" s="61"/>
      <c r="FNS24" s="61"/>
      <c r="FNT24" s="61"/>
      <c r="FNU24" s="61"/>
      <c r="FNV24" s="61"/>
      <c r="FNW24" s="61"/>
      <c r="FNX24" s="61"/>
      <c r="FNY24" s="61"/>
      <c r="FNZ24" s="61"/>
      <c r="FOA24" s="61"/>
      <c r="FOB24" s="61"/>
      <c r="FOC24" s="61"/>
      <c r="FOD24" s="61"/>
      <c r="FOE24" s="61"/>
      <c r="FOF24" s="61"/>
      <c r="FOG24" s="61"/>
      <c r="FOH24" s="61"/>
      <c r="FOI24" s="61"/>
      <c r="FOJ24" s="61"/>
      <c r="FOK24" s="61"/>
      <c r="FOL24" s="61"/>
      <c r="FOM24" s="61"/>
      <c r="FON24" s="61"/>
      <c r="FOO24" s="61"/>
      <c r="FOP24" s="61"/>
      <c r="FOQ24" s="61"/>
      <c r="FOR24" s="61"/>
      <c r="FOS24" s="61"/>
      <c r="FOT24" s="61"/>
      <c r="FOU24" s="61"/>
      <c r="FOV24" s="61"/>
      <c r="FOW24" s="61"/>
      <c r="FOX24" s="61"/>
      <c r="FOY24" s="61"/>
      <c r="FOZ24" s="61"/>
      <c r="FPA24" s="61"/>
      <c r="FPB24" s="61"/>
      <c r="FPC24" s="61"/>
      <c r="FPD24" s="61"/>
      <c r="FPE24" s="61"/>
      <c r="FPF24" s="61"/>
      <c r="FPG24" s="61"/>
      <c r="FPH24" s="61"/>
      <c r="FPI24" s="61"/>
      <c r="FPJ24" s="61"/>
      <c r="FPK24" s="61"/>
      <c r="FPL24" s="61"/>
      <c r="FPM24" s="61"/>
      <c r="FPN24" s="61"/>
      <c r="FPO24" s="61"/>
      <c r="FPP24" s="61"/>
      <c r="FPQ24" s="61"/>
      <c r="FPR24" s="61"/>
      <c r="FPS24" s="61"/>
      <c r="FPT24" s="61"/>
      <c r="FPU24" s="61"/>
      <c r="FPV24" s="61"/>
      <c r="FPW24" s="61"/>
      <c r="FPX24" s="61"/>
      <c r="FPY24" s="61"/>
      <c r="FPZ24" s="61"/>
      <c r="FQA24" s="61"/>
      <c r="FQB24" s="61"/>
      <c r="FQC24" s="61"/>
      <c r="FQD24" s="61"/>
      <c r="FQE24" s="61"/>
      <c r="FQF24" s="61"/>
      <c r="FQG24" s="61"/>
      <c r="FQH24" s="61"/>
      <c r="FQI24" s="61"/>
      <c r="FQJ24" s="61"/>
      <c r="FQK24" s="61"/>
      <c r="FQL24" s="61"/>
      <c r="FQM24" s="61"/>
      <c r="FQN24" s="61"/>
      <c r="FQO24" s="61"/>
      <c r="FQP24" s="61"/>
      <c r="FQQ24" s="61"/>
      <c r="FQR24" s="61"/>
      <c r="FQS24" s="61"/>
      <c r="FQT24" s="61"/>
      <c r="FQU24" s="61"/>
      <c r="FQV24" s="61"/>
      <c r="FQW24" s="61"/>
      <c r="FQX24" s="61"/>
      <c r="FQY24" s="61"/>
      <c r="FQZ24" s="61"/>
      <c r="FRA24" s="61"/>
      <c r="FRB24" s="61"/>
      <c r="FRC24" s="61"/>
      <c r="FRD24" s="61"/>
      <c r="FRE24" s="61"/>
      <c r="FRF24" s="61"/>
      <c r="FRG24" s="61"/>
      <c r="FRH24" s="61"/>
      <c r="FRI24" s="61"/>
      <c r="FRJ24" s="61"/>
      <c r="FRK24" s="61"/>
      <c r="FRL24" s="61"/>
      <c r="FRM24" s="61"/>
      <c r="FRN24" s="61"/>
      <c r="FRO24" s="61"/>
      <c r="FRP24" s="61"/>
      <c r="FRQ24" s="61"/>
      <c r="FRR24" s="61"/>
      <c r="FRS24" s="61"/>
      <c r="FRT24" s="61"/>
      <c r="FRU24" s="61"/>
      <c r="FRV24" s="61"/>
      <c r="FRW24" s="61"/>
      <c r="FRX24" s="61"/>
      <c r="FRY24" s="61"/>
      <c r="FRZ24" s="61"/>
      <c r="FSA24" s="61"/>
      <c r="FSB24" s="61"/>
      <c r="FSC24" s="61"/>
      <c r="FSD24" s="61"/>
      <c r="FSE24" s="61"/>
      <c r="FSF24" s="61"/>
      <c r="FSG24" s="61"/>
      <c r="FSH24" s="61"/>
      <c r="FSI24" s="61"/>
      <c r="FSJ24" s="61"/>
      <c r="FSK24" s="61"/>
      <c r="FSL24" s="61"/>
      <c r="FSM24" s="61"/>
      <c r="FSN24" s="61"/>
      <c r="FSO24" s="61"/>
      <c r="FSP24" s="61"/>
      <c r="FSQ24" s="61"/>
      <c r="FSR24" s="61"/>
      <c r="FSS24" s="61"/>
      <c r="FST24" s="61"/>
      <c r="FSU24" s="61"/>
      <c r="FSV24" s="61"/>
      <c r="FSW24" s="61"/>
      <c r="FSX24" s="61"/>
      <c r="FSY24" s="61"/>
      <c r="FSZ24" s="61"/>
      <c r="FTA24" s="61"/>
      <c r="FTB24" s="61"/>
      <c r="FTC24" s="61"/>
      <c r="FTD24" s="61"/>
      <c r="FTE24" s="61"/>
      <c r="FTF24" s="61"/>
      <c r="FTG24" s="61"/>
      <c r="FTH24" s="61"/>
      <c r="FTI24" s="61"/>
      <c r="FTJ24" s="61"/>
      <c r="FTK24" s="61"/>
      <c r="FTL24" s="61"/>
      <c r="FTM24" s="61"/>
      <c r="FTN24" s="61"/>
      <c r="FTO24" s="61"/>
      <c r="FTP24" s="61"/>
      <c r="FTQ24" s="61"/>
      <c r="FTR24" s="61"/>
      <c r="FTS24" s="61"/>
      <c r="FTT24" s="61"/>
      <c r="FTU24" s="61"/>
      <c r="FTV24" s="61"/>
      <c r="FTW24" s="61"/>
      <c r="FTX24" s="61"/>
      <c r="FTY24" s="61"/>
      <c r="FTZ24" s="61"/>
      <c r="FUA24" s="61"/>
      <c r="FUB24" s="61"/>
      <c r="FUC24" s="61"/>
      <c r="FUD24" s="61"/>
      <c r="FUE24" s="61"/>
      <c r="FUF24" s="61"/>
      <c r="FUG24" s="61"/>
      <c r="FUH24" s="61"/>
      <c r="FUI24" s="61"/>
      <c r="FUJ24" s="61"/>
      <c r="FUK24" s="61"/>
      <c r="FUL24" s="61"/>
      <c r="FUM24" s="61"/>
      <c r="FUN24" s="61"/>
      <c r="FUO24" s="61"/>
      <c r="FUP24" s="61"/>
      <c r="FUQ24" s="61"/>
      <c r="FUR24" s="61"/>
      <c r="FUS24" s="61"/>
      <c r="FUT24" s="61"/>
      <c r="FUU24" s="61"/>
      <c r="FUV24" s="61"/>
      <c r="FUW24" s="61"/>
      <c r="FUX24" s="61"/>
      <c r="FUY24" s="61"/>
      <c r="FUZ24" s="61"/>
      <c r="FVA24" s="61"/>
      <c r="FVB24" s="61"/>
      <c r="FVC24" s="61"/>
      <c r="FVD24" s="61"/>
      <c r="FVE24" s="61"/>
      <c r="FVF24" s="61"/>
      <c r="FVG24" s="61"/>
      <c r="FVH24" s="61"/>
      <c r="FVI24" s="61"/>
      <c r="FVJ24" s="61"/>
      <c r="FVK24" s="61"/>
      <c r="FVL24" s="61"/>
      <c r="FVM24" s="61"/>
      <c r="FVN24" s="61"/>
      <c r="FVO24" s="61"/>
      <c r="FVP24" s="61"/>
      <c r="FVQ24" s="61"/>
      <c r="FVR24" s="61"/>
      <c r="FVS24" s="61"/>
      <c r="FVT24" s="61"/>
      <c r="FVU24" s="61"/>
      <c r="FVV24" s="61"/>
      <c r="FVW24" s="61"/>
      <c r="FVX24" s="61"/>
      <c r="FVY24" s="61"/>
      <c r="FVZ24" s="61"/>
      <c r="FWA24" s="61"/>
      <c r="FWB24" s="61"/>
      <c r="FWC24" s="61"/>
      <c r="FWD24" s="61"/>
      <c r="FWE24" s="61"/>
      <c r="FWF24" s="61"/>
      <c r="FWG24" s="61"/>
      <c r="FWH24" s="61"/>
      <c r="FWI24" s="61"/>
      <c r="FWJ24" s="61"/>
      <c r="FWK24" s="61"/>
      <c r="FWL24" s="61"/>
      <c r="FWM24" s="61"/>
      <c r="FWN24" s="61"/>
      <c r="FWO24" s="61"/>
      <c r="FWP24" s="61"/>
      <c r="FWQ24" s="61"/>
      <c r="FWR24" s="61"/>
      <c r="FWS24" s="61"/>
      <c r="FWT24" s="61"/>
      <c r="FWU24" s="61"/>
      <c r="FWV24" s="61"/>
      <c r="FWW24" s="61"/>
      <c r="FWX24" s="61"/>
      <c r="FWY24" s="61"/>
      <c r="FWZ24" s="61"/>
      <c r="FXA24" s="61"/>
      <c r="FXB24" s="61"/>
      <c r="FXC24" s="61"/>
      <c r="FXD24" s="61"/>
      <c r="FXE24" s="61"/>
      <c r="FXF24" s="61"/>
      <c r="FXG24" s="61"/>
      <c r="FXH24" s="61"/>
      <c r="FXI24" s="61"/>
      <c r="FXJ24" s="61"/>
      <c r="FXK24" s="61"/>
      <c r="FXL24" s="61"/>
      <c r="FXM24" s="61"/>
      <c r="FXN24" s="61"/>
      <c r="FXO24" s="61"/>
      <c r="FXP24" s="61"/>
      <c r="FXQ24" s="61"/>
      <c r="FXR24" s="61"/>
      <c r="FXS24" s="61"/>
      <c r="FXT24" s="61"/>
      <c r="FXU24" s="61"/>
      <c r="FXV24" s="61"/>
      <c r="FXW24" s="61"/>
      <c r="FXX24" s="61"/>
      <c r="FXY24" s="61"/>
      <c r="FXZ24" s="61"/>
      <c r="FYA24" s="61"/>
      <c r="FYB24" s="61"/>
      <c r="FYC24" s="61"/>
      <c r="FYD24" s="61"/>
      <c r="FYE24" s="61"/>
      <c r="FYF24" s="61"/>
      <c r="FYG24" s="61"/>
      <c r="FYH24" s="61"/>
      <c r="FYI24" s="61"/>
      <c r="FYJ24" s="61"/>
      <c r="FYK24" s="61"/>
      <c r="FYL24" s="61"/>
      <c r="FYM24" s="61"/>
      <c r="FYN24" s="61"/>
      <c r="FYO24" s="61"/>
      <c r="FYP24" s="61"/>
      <c r="FYQ24" s="61"/>
      <c r="FYR24" s="61"/>
      <c r="FYS24" s="61"/>
      <c r="FYT24" s="61"/>
      <c r="FYU24" s="61"/>
      <c r="FYV24" s="61"/>
      <c r="FYW24" s="61"/>
      <c r="FYX24" s="61"/>
      <c r="FYY24" s="61"/>
      <c r="FYZ24" s="61"/>
      <c r="FZA24" s="61"/>
      <c r="FZB24" s="61"/>
      <c r="FZC24" s="61"/>
      <c r="FZD24" s="61"/>
      <c r="FZE24" s="61"/>
      <c r="FZF24" s="61"/>
      <c r="FZG24" s="61"/>
      <c r="FZH24" s="61"/>
      <c r="FZI24" s="61"/>
      <c r="FZJ24" s="61"/>
      <c r="FZK24" s="61"/>
      <c r="FZL24" s="61"/>
      <c r="FZM24" s="61"/>
      <c r="FZN24" s="61"/>
      <c r="FZO24" s="61"/>
      <c r="FZP24" s="61"/>
      <c r="FZQ24" s="61"/>
      <c r="FZR24" s="61"/>
      <c r="FZS24" s="61"/>
      <c r="FZT24" s="61"/>
      <c r="FZU24" s="61"/>
      <c r="FZV24" s="61"/>
      <c r="FZW24" s="61"/>
      <c r="FZX24" s="61"/>
      <c r="FZY24" s="61"/>
      <c r="FZZ24" s="61"/>
      <c r="GAA24" s="61"/>
      <c r="GAB24" s="61"/>
      <c r="GAC24" s="61"/>
      <c r="GAD24" s="61"/>
      <c r="GAE24" s="61"/>
      <c r="GAF24" s="61"/>
      <c r="GAG24" s="61"/>
      <c r="GAH24" s="61"/>
      <c r="GAI24" s="61"/>
      <c r="GAJ24" s="61"/>
      <c r="GAK24" s="61"/>
      <c r="GAL24" s="61"/>
      <c r="GAM24" s="61"/>
      <c r="GAN24" s="61"/>
      <c r="GAO24" s="61"/>
      <c r="GAP24" s="61"/>
      <c r="GAQ24" s="61"/>
      <c r="GAR24" s="61"/>
      <c r="GAS24" s="61"/>
      <c r="GAT24" s="61"/>
      <c r="GAU24" s="61"/>
      <c r="GAV24" s="61"/>
      <c r="GAW24" s="61"/>
      <c r="GAX24" s="61"/>
      <c r="GAY24" s="61"/>
      <c r="GAZ24" s="61"/>
      <c r="GBA24" s="61"/>
      <c r="GBB24" s="61"/>
      <c r="GBC24" s="61"/>
      <c r="GBD24" s="61"/>
      <c r="GBE24" s="61"/>
      <c r="GBF24" s="61"/>
      <c r="GBG24" s="61"/>
      <c r="GBH24" s="61"/>
      <c r="GBI24" s="61"/>
      <c r="GBJ24" s="61"/>
      <c r="GBK24" s="61"/>
      <c r="GBL24" s="61"/>
      <c r="GBM24" s="61"/>
      <c r="GBN24" s="61"/>
      <c r="GBO24" s="61"/>
      <c r="GBP24" s="61"/>
      <c r="GBQ24" s="61"/>
      <c r="GBR24" s="61"/>
      <c r="GBS24" s="61"/>
      <c r="GBT24" s="61"/>
      <c r="GBU24" s="61"/>
      <c r="GBV24" s="61"/>
      <c r="GBW24" s="61"/>
      <c r="GBX24" s="61"/>
      <c r="GBY24" s="61"/>
      <c r="GBZ24" s="61"/>
      <c r="GCA24" s="61"/>
      <c r="GCB24" s="61"/>
      <c r="GCC24" s="61"/>
      <c r="GCD24" s="61"/>
      <c r="GCE24" s="61"/>
      <c r="GCF24" s="61"/>
      <c r="GCG24" s="61"/>
      <c r="GCH24" s="61"/>
      <c r="GCI24" s="61"/>
      <c r="GCJ24" s="61"/>
      <c r="GCK24" s="61"/>
      <c r="GCL24" s="61"/>
      <c r="GCM24" s="61"/>
      <c r="GCN24" s="61"/>
      <c r="GCO24" s="61"/>
      <c r="GCP24" s="61"/>
      <c r="GCQ24" s="61"/>
      <c r="GCR24" s="61"/>
      <c r="GCS24" s="61"/>
      <c r="GCT24" s="61"/>
      <c r="GCU24" s="61"/>
      <c r="GCV24" s="61"/>
      <c r="GCW24" s="61"/>
      <c r="GCX24" s="61"/>
      <c r="GCY24" s="61"/>
      <c r="GCZ24" s="61"/>
      <c r="GDA24" s="61"/>
      <c r="GDB24" s="61"/>
      <c r="GDC24" s="61"/>
      <c r="GDD24" s="61"/>
      <c r="GDE24" s="61"/>
      <c r="GDF24" s="61"/>
      <c r="GDG24" s="61"/>
      <c r="GDH24" s="61"/>
      <c r="GDI24" s="61"/>
      <c r="GDJ24" s="61"/>
      <c r="GDK24" s="61"/>
      <c r="GDL24" s="61"/>
      <c r="GDM24" s="61"/>
      <c r="GDN24" s="61"/>
      <c r="GDO24" s="61"/>
      <c r="GDP24" s="61"/>
      <c r="GDQ24" s="61"/>
      <c r="GDR24" s="61"/>
      <c r="GDS24" s="61"/>
      <c r="GDT24" s="61"/>
      <c r="GDU24" s="61"/>
      <c r="GDV24" s="61"/>
      <c r="GDW24" s="61"/>
      <c r="GDX24" s="61"/>
      <c r="GDY24" s="61"/>
      <c r="GDZ24" s="61"/>
      <c r="GEA24" s="61"/>
      <c r="GEB24" s="61"/>
      <c r="GEC24" s="61"/>
      <c r="GED24" s="61"/>
      <c r="GEE24" s="61"/>
      <c r="GEF24" s="61"/>
      <c r="GEG24" s="61"/>
      <c r="GEH24" s="61"/>
      <c r="GEI24" s="61"/>
      <c r="GEJ24" s="61"/>
      <c r="GEK24" s="61"/>
      <c r="GEL24" s="61"/>
      <c r="GEM24" s="61"/>
      <c r="GEN24" s="61"/>
      <c r="GEO24" s="61"/>
      <c r="GEP24" s="61"/>
      <c r="GEQ24" s="61"/>
      <c r="GER24" s="61"/>
      <c r="GES24" s="61"/>
      <c r="GET24" s="61"/>
      <c r="GEU24" s="61"/>
      <c r="GEV24" s="61"/>
      <c r="GEW24" s="61"/>
      <c r="GEX24" s="61"/>
      <c r="GEY24" s="61"/>
      <c r="GEZ24" s="61"/>
      <c r="GFA24" s="61"/>
      <c r="GFB24" s="61"/>
      <c r="GFC24" s="61"/>
      <c r="GFD24" s="61"/>
      <c r="GFE24" s="61"/>
      <c r="GFF24" s="61"/>
      <c r="GFG24" s="61"/>
      <c r="GFH24" s="61"/>
      <c r="GFI24" s="61"/>
      <c r="GFJ24" s="61"/>
      <c r="GFK24" s="61"/>
      <c r="GFL24" s="61"/>
      <c r="GFM24" s="61"/>
      <c r="GFN24" s="61"/>
      <c r="GFO24" s="61"/>
      <c r="GFP24" s="61"/>
      <c r="GFQ24" s="61"/>
      <c r="GFR24" s="61"/>
      <c r="GFS24" s="61"/>
      <c r="GFT24" s="61"/>
      <c r="GFU24" s="61"/>
      <c r="GFV24" s="61"/>
      <c r="GFW24" s="61"/>
      <c r="GFX24" s="61"/>
      <c r="GFY24" s="61"/>
      <c r="GFZ24" s="61"/>
      <c r="GGA24" s="61"/>
      <c r="GGB24" s="61"/>
      <c r="GGC24" s="61"/>
      <c r="GGD24" s="61"/>
      <c r="GGE24" s="61"/>
      <c r="GGF24" s="61"/>
      <c r="GGG24" s="61"/>
      <c r="GGH24" s="61"/>
      <c r="GGI24" s="61"/>
      <c r="GGJ24" s="61"/>
      <c r="GGK24" s="61"/>
      <c r="GGL24" s="61"/>
      <c r="GGM24" s="61"/>
      <c r="GGN24" s="61"/>
      <c r="GGO24" s="61"/>
      <c r="GGP24" s="61"/>
      <c r="GGQ24" s="61"/>
      <c r="GGR24" s="61"/>
      <c r="GGS24" s="61"/>
      <c r="GGT24" s="61"/>
      <c r="GGU24" s="61"/>
      <c r="GGV24" s="61"/>
      <c r="GGW24" s="61"/>
      <c r="GGX24" s="61"/>
      <c r="GGY24" s="61"/>
      <c r="GGZ24" s="61"/>
      <c r="GHA24" s="61"/>
      <c r="GHB24" s="61"/>
      <c r="GHC24" s="61"/>
      <c r="GHD24" s="61"/>
      <c r="GHE24" s="61"/>
      <c r="GHF24" s="61"/>
      <c r="GHG24" s="61"/>
      <c r="GHH24" s="61"/>
      <c r="GHI24" s="61"/>
      <c r="GHJ24" s="61"/>
      <c r="GHK24" s="61"/>
      <c r="GHL24" s="61"/>
      <c r="GHM24" s="61"/>
      <c r="GHN24" s="61"/>
      <c r="GHO24" s="61"/>
      <c r="GHP24" s="61"/>
      <c r="GHQ24" s="61"/>
      <c r="GHR24" s="61"/>
      <c r="GHS24" s="61"/>
      <c r="GHT24" s="61"/>
      <c r="GHU24" s="61"/>
      <c r="GHV24" s="61"/>
      <c r="GHW24" s="61"/>
      <c r="GHX24" s="61"/>
      <c r="GHY24" s="61"/>
      <c r="GHZ24" s="61"/>
      <c r="GIA24" s="61"/>
      <c r="GIB24" s="61"/>
      <c r="GIC24" s="61"/>
      <c r="GID24" s="61"/>
      <c r="GIE24" s="61"/>
      <c r="GIF24" s="61"/>
      <c r="GIG24" s="61"/>
      <c r="GIH24" s="61"/>
      <c r="GII24" s="61"/>
      <c r="GIJ24" s="61"/>
      <c r="GIK24" s="61"/>
      <c r="GIL24" s="61"/>
      <c r="GIM24" s="61"/>
      <c r="GIN24" s="61"/>
      <c r="GIO24" s="61"/>
      <c r="GIP24" s="61"/>
      <c r="GIQ24" s="61"/>
      <c r="GIR24" s="61"/>
      <c r="GIS24" s="61"/>
      <c r="GIT24" s="61"/>
      <c r="GIU24" s="61"/>
      <c r="GIV24" s="61"/>
      <c r="GIW24" s="61"/>
      <c r="GIX24" s="61"/>
      <c r="GIY24" s="61"/>
      <c r="GIZ24" s="61"/>
      <c r="GJA24" s="61"/>
      <c r="GJB24" s="61"/>
      <c r="GJC24" s="61"/>
      <c r="GJD24" s="61"/>
      <c r="GJE24" s="61"/>
      <c r="GJF24" s="61"/>
      <c r="GJG24" s="61"/>
      <c r="GJH24" s="61"/>
      <c r="GJI24" s="61"/>
      <c r="GJJ24" s="61"/>
      <c r="GJK24" s="61"/>
      <c r="GJL24" s="61"/>
      <c r="GJM24" s="61"/>
      <c r="GJN24" s="61"/>
      <c r="GJO24" s="61"/>
      <c r="GJP24" s="61"/>
      <c r="GJQ24" s="61"/>
      <c r="GJR24" s="61"/>
      <c r="GJS24" s="61"/>
      <c r="GJT24" s="61"/>
      <c r="GJU24" s="61"/>
      <c r="GJV24" s="61"/>
      <c r="GJW24" s="61"/>
      <c r="GJX24" s="61"/>
      <c r="GJY24" s="61"/>
      <c r="GJZ24" s="61"/>
      <c r="GKA24" s="61"/>
      <c r="GKB24" s="61"/>
      <c r="GKC24" s="61"/>
      <c r="GKD24" s="61"/>
      <c r="GKE24" s="61"/>
      <c r="GKF24" s="61"/>
      <c r="GKG24" s="61"/>
      <c r="GKH24" s="61"/>
      <c r="GKI24" s="61"/>
      <c r="GKJ24" s="61"/>
      <c r="GKK24" s="61"/>
      <c r="GKL24" s="61"/>
      <c r="GKM24" s="61"/>
      <c r="GKN24" s="61"/>
      <c r="GKO24" s="61"/>
      <c r="GKP24" s="61"/>
      <c r="GKQ24" s="61"/>
      <c r="GKR24" s="61"/>
      <c r="GKS24" s="61"/>
      <c r="GKT24" s="61"/>
      <c r="GKU24" s="61"/>
      <c r="GKV24" s="61"/>
      <c r="GKW24" s="61"/>
      <c r="GKX24" s="61"/>
      <c r="GKY24" s="61"/>
      <c r="GKZ24" s="61"/>
      <c r="GLA24" s="61"/>
      <c r="GLB24" s="61"/>
      <c r="GLC24" s="61"/>
      <c r="GLD24" s="61"/>
      <c r="GLE24" s="61"/>
      <c r="GLF24" s="61"/>
      <c r="GLG24" s="61"/>
      <c r="GLH24" s="61"/>
      <c r="GLI24" s="61"/>
      <c r="GLJ24" s="61"/>
      <c r="GLK24" s="61"/>
      <c r="GLL24" s="61"/>
      <c r="GLM24" s="61"/>
      <c r="GLN24" s="61"/>
      <c r="GLO24" s="61"/>
      <c r="GLP24" s="61"/>
      <c r="GLQ24" s="61"/>
      <c r="GLR24" s="61"/>
      <c r="GLS24" s="61"/>
      <c r="GLT24" s="61"/>
      <c r="GLU24" s="61"/>
      <c r="GLV24" s="61"/>
      <c r="GLW24" s="61"/>
      <c r="GLX24" s="61"/>
      <c r="GLY24" s="61"/>
      <c r="GLZ24" s="61"/>
      <c r="GMA24" s="61"/>
      <c r="GMB24" s="61"/>
      <c r="GMC24" s="61"/>
      <c r="GMD24" s="61"/>
      <c r="GME24" s="61"/>
      <c r="GMF24" s="61"/>
      <c r="GMG24" s="61"/>
      <c r="GMH24" s="61"/>
      <c r="GMI24" s="61"/>
      <c r="GMJ24" s="61"/>
      <c r="GMK24" s="61"/>
      <c r="GML24" s="61"/>
      <c r="GMM24" s="61"/>
      <c r="GMN24" s="61"/>
      <c r="GMO24" s="61"/>
      <c r="GMP24" s="61"/>
      <c r="GMQ24" s="61"/>
      <c r="GMR24" s="61"/>
      <c r="GMS24" s="61"/>
      <c r="GMT24" s="61"/>
      <c r="GMU24" s="61"/>
      <c r="GMV24" s="61"/>
      <c r="GMW24" s="61"/>
      <c r="GMX24" s="61"/>
      <c r="GMY24" s="61"/>
      <c r="GMZ24" s="61"/>
      <c r="GNA24" s="61"/>
      <c r="GNB24" s="61"/>
      <c r="GNC24" s="61"/>
      <c r="GND24" s="61"/>
      <c r="GNE24" s="61"/>
      <c r="GNF24" s="61"/>
      <c r="GNG24" s="61"/>
      <c r="GNH24" s="61"/>
      <c r="GNI24" s="61"/>
      <c r="GNJ24" s="61"/>
      <c r="GNK24" s="61"/>
      <c r="GNL24" s="61"/>
      <c r="GNM24" s="61"/>
      <c r="GNN24" s="61"/>
      <c r="GNO24" s="61"/>
      <c r="GNP24" s="61"/>
      <c r="GNQ24" s="61"/>
      <c r="GNR24" s="61"/>
      <c r="GNS24" s="61"/>
      <c r="GNT24" s="61"/>
      <c r="GNU24" s="61"/>
      <c r="GNV24" s="61"/>
      <c r="GNW24" s="61"/>
      <c r="GNX24" s="61"/>
      <c r="GNY24" s="61"/>
      <c r="GNZ24" s="61"/>
      <c r="GOA24" s="61"/>
      <c r="GOB24" s="61"/>
      <c r="GOC24" s="61"/>
      <c r="GOD24" s="61"/>
      <c r="GOE24" s="61"/>
      <c r="GOF24" s="61"/>
      <c r="GOG24" s="61"/>
      <c r="GOH24" s="61"/>
      <c r="GOI24" s="61"/>
      <c r="GOJ24" s="61"/>
      <c r="GOK24" s="61"/>
      <c r="GOL24" s="61"/>
      <c r="GOM24" s="61"/>
      <c r="GON24" s="61"/>
      <c r="GOO24" s="61"/>
      <c r="GOP24" s="61"/>
      <c r="GOQ24" s="61"/>
      <c r="GOR24" s="61"/>
      <c r="GOS24" s="61"/>
      <c r="GOT24" s="61"/>
      <c r="GOU24" s="61"/>
      <c r="GOV24" s="61"/>
      <c r="GOW24" s="61"/>
      <c r="GOX24" s="61"/>
      <c r="GOY24" s="61"/>
      <c r="GOZ24" s="61"/>
      <c r="GPA24" s="61"/>
      <c r="GPB24" s="61"/>
      <c r="GPC24" s="61"/>
      <c r="GPD24" s="61"/>
      <c r="GPE24" s="61"/>
      <c r="GPF24" s="61"/>
      <c r="GPG24" s="61"/>
      <c r="GPH24" s="61"/>
      <c r="GPI24" s="61"/>
      <c r="GPJ24" s="61"/>
      <c r="GPK24" s="61"/>
      <c r="GPL24" s="61"/>
      <c r="GPM24" s="61"/>
      <c r="GPN24" s="61"/>
      <c r="GPO24" s="61"/>
      <c r="GPP24" s="61"/>
      <c r="GPQ24" s="61"/>
      <c r="GPR24" s="61"/>
      <c r="GPS24" s="61"/>
      <c r="GPT24" s="61"/>
      <c r="GPU24" s="61"/>
      <c r="GPV24" s="61"/>
      <c r="GPW24" s="61"/>
      <c r="GPX24" s="61"/>
      <c r="GPY24" s="61"/>
      <c r="GPZ24" s="61"/>
      <c r="GQA24" s="61"/>
      <c r="GQB24" s="61"/>
      <c r="GQC24" s="61"/>
      <c r="GQD24" s="61"/>
      <c r="GQE24" s="61"/>
      <c r="GQF24" s="61"/>
      <c r="GQG24" s="61"/>
      <c r="GQH24" s="61"/>
      <c r="GQI24" s="61"/>
      <c r="GQJ24" s="61"/>
      <c r="GQK24" s="61"/>
      <c r="GQL24" s="61"/>
      <c r="GQM24" s="61"/>
      <c r="GQN24" s="61"/>
      <c r="GQO24" s="61"/>
      <c r="GQP24" s="61"/>
      <c r="GQQ24" s="61"/>
      <c r="GQR24" s="61"/>
      <c r="GQS24" s="61"/>
      <c r="GQT24" s="61"/>
      <c r="GQU24" s="61"/>
      <c r="GQV24" s="61"/>
      <c r="GQW24" s="61"/>
      <c r="GQX24" s="61"/>
      <c r="GQY24" s="61"/>
      <c r="GQZ24" s="61"/>
      <c r="GRA24" s="61"/>
      <c r="GRB24" s="61"/>
      <c r="GRC24" s="61"/>
      <c r="GRD24" s="61"/>
      <c r="GRE24" s="61"/>
      <c r="GRF24" s="61"/>
      <c r="GRG24" s="61"/>
      <c r="GRH24" s="61"/>
      <c r="GRI24" s="61"/>
      <c r="GRJ24" s="61"/>
      <c r="GRK24" s="61"/>
      <c r="GRL24" s="61"/>
      <c r="GRM24" s="61"/>
      <c r="GRN24" s="61"/>
      <c r="GRO24" s="61"/>
      <c r="GRP24" s="61"/>
      <c r="GRQ24" s="61"/>
      <c r="GRR24" s="61"/>
      <c r="GRS24" s="61"/>
      <c r="GRT24" s="61"/>
      <c r="GRU24" s="61"/>
      <c r="GRV24" s="61"/>
      <c r="GRW24" s="61"/>
      <c r="GRX24" s="61"/>
      <c r="GRY24" s="61"/>
      <c r="GRZ24" s="61"/>
      <c r="GSA24" s="61"/>
      <c r="GSB24" s="61"/>
      <c r="GSC24" s="61"/>
      <c r="GSD24" s="61"/>
      <c r="GSE24" s="61"/>
      <c r="GSF24" s="61"/>
      <c r="GSG24" s="61"/>
      <c r="GSH24" s="61"/>
      <c r="GSI24" s="61"/>
      <c r="GSJ24" s="61"/>
      <c r="GSK24" s="61"/>
      <c r="GSL24" s="61"/>
      <c r="GSM24" s="61"/>
      <c r="GSN24" s="61"/>
      <c r="GSO24" s="61"/>
      <c r="GSP24" s="61"/>
      <c r="GSQ24" s="61"/>
      <c r="GSR24" s="61"/>
      <c r="GSS24" s="61"/>
      <c r="GST24" s="61"/>
      <c r="GSU24" s="61"/>
      <c r="GSV24" s="61"/>
      <c r="GSW24" s="61"/>
      <c r="GSX24" s="61"/>
      <c r="GSY24" s="61"/>
      <c r="GSZ24" s="61"/>
      <c r="GTA24" s="61"/>
      <c r="GTB24" s="61"/>
      <c r="GTC24" s="61"/>
      <c r="GTD24" s="61"/>
      <c r="GTE24" s="61"/>
      <c r="GTF24" s="61"/>
      <c r="GTG24" s="61"/>
      <c r="GTH24" s="61"/>
      <c r="GTI24" s="61"/>
      <c r="GTJ24" s="61"/>
      <c r="GTK24" s="61"/>
      <c r="GTL24" s="61"/>
      <c r="GTM24" s="61"/>
      <c r="GTN24" s="61"/>
      <c r="GTO24" s="61"/>
      <c r="GTP24" s="61"/>
      <c r="GTQ24" s="61"/>
      <c r="GTR24" s="61"/>
      <c r="GTS24" s="61"/>
      <c r="GTT24" s="61"/>
      <c r="GTU24" s="61"/>
      <c r="GTV24" s="61"/>
      <c r="GTW24" s="61"/>
      <c r="GTX24" s="61"/>
      <c r="GTY24" s="61"/>
      <c r="GTZ24" s="61"/>
      <c r="GUA24" s="61"/>
      <c r="GUB24" s="61"/>
      <c r="GUC24" s="61"/>
      <c r="GUD24" s="61"/>
      <c r="GUE24" s="61"/>
      <c r="GUF24" s="61"/>
      <c r="GUG24" s="61"/>
      <c r="GUH24" s="61"/>
      <c r="GUI24" s="61"/>
      <c r="GUJ24" s="61"/>
      <c r="GUK24" s="61"/>
      <c r="GUL24" s="61"/>
      <c r="GUM24" s="61"/>
      <c r="GUN24" s="61"/>
      <c r="GUO24" s="61"/>
      <c r="GUP24" s="61"/>
      <c r="GUQ24" s="61"/>
      <c r="GUR24" s="61"/>
      <c r="GUS24" s="61"/>
      <c r="GUT24" s="61"/>
      <c r="GUU24" s="61"/>
      <c r="GUV24" s="61"/>
      <c r="GUW24" s="61"/>
      <c r="GUX24" s="61"/>
      <c r="GUY24" s="61"/>
      <c r="GUZ24" s="61"/>
      <c r="GVA24" s="61"/>
      <c r="GVB24" s="61"/>
      <c r="GVC24" s="61"/>
      <c r="GVD24" s="61"/>
      <c r="GVE24" s="61"/>
      <c r="GVF24" s="61"/>
      <c r="GVG24" s="61"/>
      <c r="GVH24" s="61"/>
      <c r="GVI24" s="61"/>
      <c r="GVJ24" s="61"/>
      <c r="GVK24" s="61"/>
      <c r="GVL24" s="61"/>
      <c r="GVM24" s="61"/>
      <c r="GVN24" s="61"/>
      <c r="GVO24" s="61"/>
      <c r="GVP24" s="61"/>
      <c r="GVQ24" s="61"/>
      <c r="GVR24" s="61"/>
      <c r="GVS24" s="61"/>
      <c r="GVT24" s="61"/>
      <c r="GVU24" s="61"/>
      <c r="GVV24" s="61"/>
      <c r="GVW24" s="61"/>
      <c r="GVX24" s="61"/>
      <c r="GVY24" s="61"/>
      <c r="GVZ24" s="61"/>
      <c r="GWA24" s="61"/>
      <c r="GWB24" s="61"/>
      <c r="GWC24" s="61"/>
      <c r="GWD24" s="61"/>
      <c r="GWE24" s="61"/>
      <c r="GWF24" s="61"/>
      <c r="GWG24" s="61"/>
      <c r="GWH24" s="61"/>
      <c r="GWI24" s="61"/>
      <c r="GWJ24" s="61"/>
      <c r="GWK24" s="61"/>
      <c r="GWL24" s="61"/>
      <c r="GWM24" s="61"/>
      <c r="GWN24" s="61"/>
      <c r="GWO24" s="61"/>
      <c r="GWP24" s="61"/>
      <c r="GWQ24" s="61"/>
      <c r="GWR24" s="61"/>
      <c r="GWS24" s="61"/>
      <c r="GWT24" s="61"/>
      <c r="GWU24" s="61"/>
      <c r="GWV24" s="61"/>
      <c r="GWW24" s="61"/>
      <c r="GWX24" s="61"/>
      <c r="GWY24" s="61"/>
      <c r="GWZ24" s="61"/>
      <c r="GXA24" s="61"/>
      <c r="GXB24" s="61"/>
      <c r="GXC24" s="61"/>
      <c r="GXD24" s="61"/>
      <c r="GXE24" s="61"/>
      <c r="GXF24" s="61"/>
      <c r="GXG24" s="61"/>
      <c r="GXH24" s="61"/>
      <c r="GXI24" s="61"/>
      <c r="GXJ24" s="61"/>
      <c r="GXK24" s="61"/>
      <c r="GXL24" s="61"/>
      <c r="GXM24" s="61"/>
      <c r="GXN24" s="61"/>
      <c r="GXO24" s="61"/>
      <c r="GXP24" s="61"/>
      <c r="GXQ24" s="61"/>
      <c r="GXR24" s="61"/>
      <c r="GXS24" s="61"/>
      <c r="GXT24" s="61"/>
      <c r="GXU24" s="61"/>
      <c r="GXV24" s="61"/>
      <c r="GXW24" s="61"/>
      <c r="GXX24" s="61"/>
      <c r="GXY24" s="61"/>
      <c r="GXZ24" s="61"/>
      <c r="GYA24" s="61"/>
      <c r="GYB24" s="61"/>
      <c r="GYC24" s="61"/>
      <c r="GYD24" s="61"/>
      <c r="GYE24" s="61"/>
      <c r="GYF24" s="61"/>
      <c r="GYG24" s="61"/>
      <c r="GYH24" s="61"/>
      <c r="GYI24" s="61"/>
      <c r="GYJ24" s="61"/>
      <c r="GYK24" s="61"/>
      <c r="GYL24" s="61"/>
      <c r="GYM24" s="61"/>
      <c r="GYN24" s="61"/>
      <c r="GYO24" s="61"/>
      <c r="GYP24" s="61"/>
      <c r="GYQ24" s="61"/>
      <c r="GYR24" s="61"/>
      <c r="GYS24" s="61"/>
      <c r="GYT24" s="61"/>
      <c r="GYU24" s="61"/>
      <c r="GYV24" s="61"/>
      <c r="GYW24" s="61"/>
      <c r="GYX24" s="61"/>
      <c r="GYY24" s="61"/>
      <c r="GYZ24" s="61"/>
      <c r="GZA24" s="61"/>
      <c r="GZB24" s="61"/>
      <c r="GZC24" s="61"/>
      <c r="GZD24" s="61"/>
      <c r="GZE24" s="61"/>
      <c r="GZF24" s="61"/>
      <c r="GZG24" s="61"/>
      <c r="GZH24" s="61"/>
      <c r="GZI24" s="61"/>
      <c r="GZJ24" s="61"/>
      <c r="GZK24" s="61"/>
      <c r="GZL24" s="61"/>
      <c r="GZM24" s="61"/>
      <c r="GZN24" s="61"/>
      <c r="GZO24" s="61"/>
      <c r="GZP24" s="61"/>
      <c r="GZQ24" s="61"/>
      <c r="GZR24" s="61"/>
      <c r="GZS24" s="61"/>
      <c r="GZT24" s="61"/>
      <c r="GZU24" s="61"/>
      <c r="GZV24" s="61"/>
      <c r="GZW24" s="61"/>
      <c r="GZX24" s="61"/>
      <c r="GZY24" s="61"/>
      <c r="GZZ24" s="61"/>
      <c r="HAA24" s="61"/>
      <c r="HAB24" s="61"/>
      <c r="HAC24" s="61"/>
      <c r="HAD24" s="61"/>
      <c r="HAE24" s="61"/>
      <c r="HAF24" s="61"/>
      <c r="HAG24" s="61"/>
      <c r="HAH24" s="61"/>
      <c r="HAI24" s="61"/>
      <c r="HAJ24" s="61"/>
      <c r="HAK24" s="61"/>
      <c r="HAL24" s="61"/>
      <c r="HAM24" s="61"/>
      <c r="HAN24" s="61"/>
      <c r="HAO24" s="61"/>
      <c r="HAP24" s="61"/>
      <c r="HAQ24" s="61"/>
      <c r="HAR24" s="61"/>
      <c r="HAS24" s="61"/>
      <c r="HAT24" s="61"/>
      <c r="HAU24" s="61"/>
      <c r="HAV24" s="61"/>
      <c r="HAW24" s="61"/>
      <c r="HAX24" s="61"/>
      <c r="HAY24" s="61"/>
      <c r="HAZ24" s="61"/>
      <c r="HBA24" s="61"/>
      <c r="HBB24" s="61"/>
      <c r="HBC24" s="61"/>
      <c r="HBD24" s="61"/>
      <c r="HBE24" s="61"/>
      <c r="HBF24" s="61"/>
      <c r="HBG24" s="61"/>
      <c r="HBH24" s="61"/>
      <c r="HBI24" s="61"/>
      <c r="HBJ24" s="61"/>
      <c r="HBK24" s="61"/>
      <c r="HBL24" s="61"/>
      <c r="HBM24" s="61"/>
      <c r="HBN24" s="61"/>
      <c r="HBO24" s="61"/>
      <c r="HBP24" s="61"/>
      <c r="HBQ24" s="61"/>
      <c r="HBR24" s="61"/>
      <c r="HBS24" s="61"/>
      <c r="HBT24" s="61"/>
      <c r="HBU24" s="61"/>
      <c r="HBV24" s="61"/>
      <c r="HBW24" s="61"/>
      <c r="HBX24" s="61"/>
      <c r="HBY24" s="61"/>
      <c r="HBZ24" s="61"/>
      <c r="HCA24" s="61"/>
      <c r="HCB24" s="61"/>
      <c r="HCC24" s="61"/>
      <c r="HCD24" s="61"/>
      <c r="HCE24" s="61"/>
      <c r="HCF24" s="61"/>
      <c r="HCG24" s="61"/>
      <c r="HCH24" s="61"/>
      <c r="HCI24" s="61"/>
      <c r="HCJ24" s="61"/>
      <c r="HCK24" s="61"/>
      <c r="HCL24" s="61"/>
      <c r="HCM24" s="61"/>
      <c r="HCN24" s="61"/>
      <c r="HCO24" s="61"/>
      <c r="HCP24" s="61"/>
      <c r="HCQ24" s="61"/>
      <c r="HCR24" s="61"/>
      <c r="HCS24" s="61"/>
      <c r="HCT24" s="61"/>
      <c r="HCU24" s="61"/>
      <c r="HCV24" s="61"/>
      <c r="HCW24" s="61"/>
      <c r="HCX24" s="61"/>
      <c r="HCY24" s="61"/>
      <c r="HCZ24" s="61"/>
      <c r="HDA24" s="61"/>
      <c r="HDB24" s="61"/>
      <c r="HDC24" s="61"/>
      <c r="HDD24" s="61"/>
      <c r="HDE24" s="61"/>
      <c r="HDF24" s="61"/>
      <c r="HDG24" s="61"/>
      <c r="HDH24" s="61"/>
      <c r="HDI24" s="61"/>
      <c r="HDJ24" s="61"/>
      <c r="HDK24" s="61"/>
      <c r="HDL24" s="61"/>
      <c r="HDM24" s="61"/>
      <c r="HDN24" s="61"/>
      <c r="HDO24" s="61"/>
      <c r="HDP24" s="61"/>
      <c r="HDQ24" s="61"/>
      <c r="HDR24" s="61"/>
      <c r="HDS24" s="61"/>
      <c r="HDT24" s="61"/>
      <c r="HDU24" s="61"/>
      <c r="HDV24" s="61"/>
      <c r="HDW24" s="61"/>
      <c r="HDX24" s="61"/>
      <c r="HDY24" s="61"/>
      <c r="HDZ24" s="61"/>
      <c r="HEA24" s="61"/>
      <c r="HEB24" s="61"/>
      <c r="HEC24" s="61"/>
      <c r="HED24" s="61"/>
      <c r="HEE24" s="61"/>
      <c r="HEF24" s="61"/>
      <c r="HEG24" s="61"/>
      <c r="HEH24" s="61"/>
      <c r="HEI24" s="61"/>
      <c r="HEJ24" s="61"/>
      <c r="HEK24" s="61"/>
      <c r="HEL24" s="61"/>
      <c r="HEM24" s="61"/>
      <c r="HEN24" s="61"/>
      <c r="HEO24" s="61"/>
      <c r="HEP24" s="61"/>
      <c r="HEQ24" s="61"/>
      <c r="HER24" s="61"/>
      <c r="HES24" s="61"/>
      <c r="HET24" s="61"/>
      <c r="HEU24" s="61"/>
      <c r="HEV24" s="61"/>
      <c r="HEW24" s="61"/>
      <c r="HEX24" s="61"/>
      <c r="HEY24" s="61"/>
      <c r="HEZ24" s="61"/>
      <c r="HFA24" s="61"/>
      <c r="HFB24" s="61"/>
      <c r="HFC24" s="61"/>
      <c r="HFD24" s="61"/>
      <c r="HFE24" s="61"/>
      <c r="HFF24" s="61"/>
      <c r="HFG24" s="61"/>
      <c r="HFH24" s="61"/>
      <c r="HFI24" s="61"/>
      <c r="HFJ24" s="61"/>
      <c r="HFK24" s="61"/>
      <c r="HFL24" s="61"/>
      <c r="HFM24" s="61"/>
      <c r="HFN24" s="61"/>
      <c r="HFO24" s="61"/>
      <c r="HFP24" s="61"/>
      <c r="HFQ24" s="61"/>
      <c r="HFR24" s="61"/>
      <c r="HFS24" s="61"/>
      <c r="HFT24" s="61"/>
      <c r="HFU24" s="61"/>
      <c r="HFV24" s="61"/>
      <c r="HFW24" s="61"/>
      <c r="HFX24" s="61"/>
      <c r="HFY24" s="61"/>
      <c r="HFZ24" s="61"/>
      <c r="HGA24" s="61"/>
      <c r="HGB24" s="61"/>
      <c r="HGC24" s="61"/>
      <c r="HGD24" s="61"/>
      <c r="HGE24" s="61"/>
      <c r="HGF24" s="61"/>
      <c r="HGG24" s="61"/>
      <c r="HGH24" s="61"/>
      <c r="HGI24" s="61"/>
      <c r="HGJ24" s="61"/>
      <c r="HGK24" s="61"/>
      <c r="HGL24" s="61"/>
      <c r="HGM24" s="61"/>
      <c r="HGN24" s="61"/>
      <c r="HGO24" s="61"/>
      <c r="HGP24" s="61"/>
      <c r="HGQ24" s="61"/>
      <c r="HGR24" s="61"/>
      <c r="HGS24" s="61"/>
      <c r="HGT24" s="61"/>
      <c r="HGU24" s="61"/>
      <c r="HGV24" s="61"/>
      <c r="HGW24" s="61"/>
      <c r="HGX24" s="61"/>
      <c r="HGY24" s="61"/>
      <c r="HGZ24" s="61"/>
      <c r="HHA24" s="61"/>
      <c r="HHB24" s="61"/>
      <c r="HHC24" s="61"/>
      <c r="HHD24" s="61"/>
      <c r="HHE24" s="61"/>
      <c r="HHF24" s="61"/>
      <c r="HHG24" s="61"/>
      <c r="HHH24" s="61"/>
      <c r="HHI24" s="61"/>
      <c r="HHJ24" s="61"/>
      <c r="HHK24" s="61"/>
      <c r="HHL24" s="61"/>
      <c r="HHM24" s="61"/>
      <c r="HHN24" s="61"/>
      <c r="HHO24" s="61"/>
      <c r="HHP24" s="61"/>
      <c r="HHQ24" s="61"/>
      <c r="HHR24" s="61"/>
      <c r="HHS24" s="61"/>
      <c r="HHT24" s="61"/>
      <c r="HHU24" s="61"/>
      <c r="HHV24" s="61"/>
      <c r="HHW24" s="61"/>
      <c r="HHX24" s="61"/>
      <c r="HHY24" s="61"/>
      <c r="HHZ24" s="61"/>
      <c r="HIA24" s="61"/>
      <c r="HIB24" s="61"/>
      <c r="HIC24" s="61"/>
      <c r="HID24" s="61"/>
      <c r="HIE24" s="61"/>
      <c r="HIF24" s="61"/>
      <c r="HIG24" s="61"/>
      <c r="HIH24" s="61"/>
      <c r="HII24" s="61"/>
      <c r="HIJ24" s="61"/>
      <c r="HIK24" s="61"/>
      <c r="HIL24" s="61"/>
      <c r="HIM24" s="61"/>
      <c r="HIN24" s="61"/>
      <c r="HIO24" s="61"/>
      <c r="HIP24" s="61"/>
      <c r="HIQ24" s="61"/>
      <c r="HIR24" s="61"/>
      <c r="HIS24" s="61"/>
      <c r="HIT24" s="61"/>
      <c r="HIU24" s="61"/>
      <c r="HIV24" s="61"/>
      <c r="HIW24" s="61"/>
      <c r="HIX24" s="61"/>
      <c r="HIY24" s="61"/>
      <c r="HIZ24" s="61"/>
      <c r="HJA24" s="61"/>
      <c r="HJB24" s="61"/>
      <c r="HJC24" s="61"/>
      <c r="HJD24" s="61"/>
      <c r="HJE24" s="61"/>
      <c r="HJF24" s="61"/>
      <c r="HJG24" s="61"/>
      <c r="HJH24" s="61"/>
      <c r="HJI24" s="61"/>
      <c r="HJJ24" s="61"/>
      <c r="HJK24" s="61"/>
      <c r="HJL24" s="61"/>
      <c r="HJM24" s="61"/>
      <c r="HJN24" s="61"/>
      <c r="HJO24" s="61"/>
      <c r="HJP24" s="61"/>
      <c r="HJQ24" s="61"/>
      <c r="HJR24" s="61"/>
      <c r="HJS24" s="61"/>
      <c r="HJT24" s="61"/>
      <c r="HJU24" s="61"/>
      <c r="HJV24" s="61"/>
      <c r="HJW24" s="61"/>
      <c r="HJX24" s="61"/>
      <c r="HJY24" s="61"/>
      <c r="HJZ24" s="61"/>
      <c r="HKA24" s="61"/>
      <c r="HKB24" s="61"/>
      <c r="HKC24" s="61"/>
      <c r="HKD24" s="61"/>
      <c r="HKE24" s="61"/>
      <c r="HKF24" s="61"/>
      <c r="HKG24" s="61"/>
      <c r="HKH24" s="61"/>
      <c r="HKI24" s="61"/>
      <c r="HKJ24" s="61"/>
      <c r="HKK24" s="61"/>
      <c r="HKL24" s="61"/>
      <c r="HKM24" s="61"/>
      <c r="HKN24" s="61"/>
      <c r="HKO24" s="61"/>
      <c r="HKP24" s="61"/>
      <c r="HKQ24" s="61"/>
      <c r="HKR24" s="61"/>
      <c r="HKS24" s="61"/>
      <c r="HKT24" s="61"/>
      <c r="HKU24" s="61"/>
      <c r="HKV24" s="61"/>
      <c r="HKW24" s="61"/>
      <c r="HKX24" s="61"/>
      <c r="HKY24" s="61"/>
      <c r="HKZ24" s="61"/>
      <c r="HLA24" s="61"/>
      <c r="HLB24" s="61"/>
      <c r="HLC24" s="61"/>
      <c r="HLD24" s="61"/>
      <c r="HLE24" s="61"/>
      <c r="HLF24" s="61"/>
      <c r="HLG24" s="61"/>
      <c r="HLH24" s="61"/>
      <c r="HLI24" s="61"/>
      <c r="HLJ24" s="61"/>
      <c r="HLK24" s="61"/>
      <c r="HLL24" s="61"/>
      <c r="HLM24" s="61"/>
      <c r="HLN24" s="61"/>
      <c r="HLO24" s="61"/>
      <c r="HLP24" s="61"/>
      <c r="HLQ24" s="61"/>
      <c r="HLR24" s="61"/>
      <c r="HLS24" s="61"/>
      <c r="HLT24" s="61"/>
      <c r="HLU24" s="61"/>
      <c r="HLV24" s="61"/>
      <c r="HLW24" s="61"/>
      <c r="HLX24" s="61"/>
      <c r="HLY24" s="61"/>
      <c r="HLZ24" s="61"/>
      <c r="HMA24" s="61"/>
      <c r="HMB24" s="61"/>
      <c r="HMC24" s="61"/>
      <c r="HMD24" s="61"/>
      <c r="HME24" s="61"/>
      <c r="HMF24" s="61"/>
      <c r="HMG24" s="61"/>
      <c r="HMH24" s="61"/>
      <c r="HMI24" s="61"/>
      <c r="HMJ24" s="61"/>
      <c r="HMK24" s="61"/>
      <c r="HML24" s="61"/>
      <c r="HMM24" s="61"/>
      <c r="HMN24" s="61"/>
      <c r="HMO24" s="61"/>
      <c r="HMP24" s="61"/>
      <c r="HMQ24" s="61"/>
      <c r="HMR24" s="61"/>
      <c r="HMS24" s="61"/>
      <c r="HMT24" s="61"/>
      <c r="HMU24" s="61"/>
      <c r="HMV24" s="61"/>
      <c r="HMW24" s="61"/>
      <c r="HMX24" s="61"/>
      <c r="HMY24" s="61"/>
      <c r="HMZ24" s="61"/>
      <c r="HNA24" s="61"/>
      <c r="HNB24" s="61"/>
      <c r="HNC24" s="61"/>
      <c r="HND24" s="61"/>
      <c r="HNE24" s="61"/>
      <c r="HNF24" s="61"/>
      <c r="HNG24" s="61"/>
      <c r="HNH24" s="61"/>
      <c r="HNI24" s="61"/>
      <c r="HNJ24" s="61"/>
      <c r="HNK24" s="61"/>
      <c r="HNL24" s="61"/>
      <c r="HNM24" s="61"/>
      <c r="HNN24" s="61"/>
      <c r="HNO24" s="61"/>
      <c r="HNP24" s="61"/>
      <c r="HNQ24" s="61"/>
      <c r="HNR24" s="61"/>
      <c r="HNS24" s="61"/>
      <c r="HNT24" s="61"/>
      <c r="HNU24" s="61"/>
      <c r="HNV24" s="61"/>
      <c r="HNW24" s="61"/>
      <c r="HNX24" s="61"/>
      <c r="HNY24" s="61"/>
      <c r="HNZ24" s="61"/>
      <c r="HOA24" s="61"/>
      <c r="HOB24" s="61"/>
      <c r="HOC24" s="61"/>
      <c r="HOD24" s="61"/>
      <c r="HOE24" s="61"/>
      <c r="HOF24" s="61"/>
      <c r="HOG24" s="61"/>
      <c r="HOH24" s="61"/>
      <c r="HOI24" s="61"/>
      <c r="HOJ24" s="61"/>
      <c r="HOK24" s="61"/>
      <c r="HOL24" s="61"/>
      <c r="HOM24" s="61"/>
      <c r="HON24" s="61"/>
      <c r="HOO24" s="61"/>
      <c r="HOP24" s="61"/>
      <c r="HOQ24" s="61"/>
      <c r="HOR24" s="61"/>
      <c r="HOS24" s="61"/>
      <c r="HOT24" s="61"/>
      <c r="HOU24" s="61"/>
      <c r="HOV24" s="61"/>
      <c r="HOW24" s="61"/>
      <c r="HOX24" s="61"/>
      <c r="HOY24" s="61"/>
      <c r="HOZ24" s="61"/>
      <c r="HPA24" s="61"/>
      <c r="HPB24" s="61"/>
      <c r="HPC24" s="61"/>
      <c r="HPD24" s="61"/>
      <c r="HPE24" s="61"/>
      <c r="HPF24" s="61"/>
      <c r="HPG24" s="61"/>
      <c r="HPH24" s="61"/>
      <c r="HPI24" s="61"/>
      <c r="HPJ24" s="61"/>
      <c r="HPK24" s="61"/>
      <c r="HPL24" s="61"/>
      <c r="HPM24" s="61"/>
      <c r="HPN24" s="61"/>
      <c r="HPO24" s="61"/>
      <c r="HPP24" s="61"/>
      <c r="HPQ24" s="61"/>
      <c r="HPR24" s="61"/>
      <c r="HPS24" s="61"/>
      <c r="HPT24" s="61"/>
      <c r="HPU24" s="61"/>
      <c r="HPV24" s="61"/>
      <c r="HPW24" s="61"/>
      <c r="HPX24" s="61"/>
      <c r="HPY24" s="61"/>
      <c r="HPZ24" s="61"/>
      <c r="HQA24" s="61"/>
      <c r="HQB24" s="61"/>
      <c r="HQC24" s="61"/>
      <c r="HQD24" s="61"/>
      <c r="HQE24" s="61"/>
      <c r="HQF24" s="61"/>
      <c r="HQG24" s="61"/>
      <c r="HQH24" s="61"/>
      <c r="HQI24" s="61"/>
      <c r="HQJ24" s="61"/>
      <c r="HQK24" s="61"/>
      <c r="HQL24" s="61"/>
      <c r="HQM24" s="61"/>
      <c r="HQN24" s="61"/>
      <c r="HQO24" s="61"/>
      <c r="HQP24" s="61"/>
      <c r="HQQ24" s="61"/>
      <c r="HQR24" s="61"/>
      <c r="HQS24" s="61"/>
      <c r="HQT24" s="61"/>
      <c r="HQU24" s="61"/>
      <c r="HQV24" s="61"/>
      <c r="HQW24" s="61"/>
      <c r="HQX24" s="61"/>
      <c r="HQY24" s="61"/>
      <c r="HQZ24" s="61"/>
      <c r="HRA24" s="61"/>
      <c r="HRB24" s="61"/>
      <c r="HRC24" s="61"/>
      <c r="HRD24" s="61"/>
      <c r="HRE24" s="61"/>
      <c r="HRF24" s="61"/>
      <c r="HRG24" s="61"/>
      <c r="HRH24" s="61"/>
      <c r="HRI24" s="61"/>
      <c r="HRJ24" s="61"/>
      <c r="HRK24" s="61"/>
      <c r="HRL24" s="61"/>
      <c r="HRM24" s="61"/>
      <c r="HRN24" s="61"/>
      <c r="HRO24" s="61"/>
      <c r="HRP24" s="61"/>
      <c r="HRQ24" s="61"/>
      <c r="HRR24" s="61"/>
      <c r="HRS24" s="61"/>
      <c r="HRT24" s="61"/>
      <c r="HRU24" s="61"/>
      <c r="HRV24" s="61"/>
      <c r="HRW24" s="61"/>
      <c r="HRX24" s="61"/>
      <c r="HRY24" s="61"/>
      <c r="HRZ24" s="61"/>
      <c r="HSA24" s="61"/>
      <c r="HSB24" s="61"/>
      <c r="HSC24" s="61"/>
      <c r="HSD24" s="61"/>
      <c r="HSE24" s="61"/>
      <c r="HSF24" s="61"/>
      <c r="HSG24" s="61"/>
      <c r="HSH24" s="61"/>
      <c r="HSI24" s="61"/>
      <c r="HSJ24" s="61"/>
      <c r="HSK24" s="61"/>
      <c r="HSL24" s="61"/>
      <c r="HSM24" s="61"/>
      <c r="HSN24" s="61"/>
      <c r="HSO24" s="61"/>
      <c r="HSP24" s="61"/>
      <c r="HSQ24" s="61"/>
      <c r="HSR24" s="61"/>
      <c r="HSS24" s="61"/>
      <c r="HST24" s="61"/>
      <c r="HSU24" s="61"/>
      <c r="HSV24" s="61"/>
      <c r="HSW24" s="61"/>
      <c r="HSX24" s="61"/>
      <c r="HSY24" s="61"/>
      <c r="HSZ24" s="61"/>
      <c r="HTA24" s="61"/>
      <c r="HTB24" s="61"/>
      <c r="HTC24" s="61"/>
      <c r="HTD24" s="61"/>
      <c r="HTE24" s="61"/>
      <c r="HTF24" s="61"/>
      <c r="HTG24" s="61"/>
      <c r="HTH24" s="61"/>
      <c r="HTI24" s="61"/>
      <c r="HTJ24" s="61"/>
      <c r="HTK24" s="61"/>
      <c r="HTL24" s="61"/>
      <c r="HTM24" s="61"/>
      <c r="HTN24" s="61"/>
      <c r="HTO24" s="61"/>
      <c r="HTP24" s="61"/>
      <c r="HTQ24" s="61"/>
      <c r="HTR24" s="61"/>
      <c r="HTS24" s="61"/>
      <c r="HTT24" s="61"/>
      <c r="HTU24" s="61"/>
      <c r="HTV24" s="61"/>
      <c r="HTW24" s="61"/>
      <c r="HTX24" s="61"/>
      <c r="HTY24" s="61"/>
      <c r="HTZ24" s="61"/>
      <c r="HUA24" s="61"/>
      <c r="HUB24" s="61"/>
      <c r="HUC24" s="61"/>
      <c r="HUD24" s="61"/>
      <c r="HUE24" s="61"/>
      <c r="HUF24" s="61"/>
      <c r="HUG24" s="61"/>
      <c r="HUH24" s="61"/>
      <c r="HUI24" s="61"/>
      <c r="HUJ24" s="61"/>
      <c r="HUK24" s="61"/>
      <c r="HUL24" s="61"/>
      <c r="HUM24" s="61"/>
      <c r="HUN24" s="61"/>
      <c r="HUO24" s="61"/>
      <c r="HUP24" s="61"/>
      <c r="HUQ24" s="61"/>
      <c r="HUR24" s="61"/>
      <c r="HUS24" s="61"/>
      <c r="HUT24" s="61"/>
      <c r="HUU24" s="61"/>
      <c r="HUV24" s="61"/>
      <c r="HUW24" s="61"/>
      <c r="HUX24" s="61"/>
      <c r="HUY24" s="61"/>
      <c r="HUZ24" s="61"/>
      <c r="HVA24" s="61"/>
      <c r="HVB24" s="61"/>
      <c r="HVC24" s="61"/>
      <c r="HVD24" s="61"/>
      <c r="HVE24" s="61"/>
      <c r="HVF24" s="61"/>
      <c r="HVG24" s="61"/>
      <c r="HVH24" s="61"/>
      <c r="HVI24" s="61"/>
      <c r="HVJ24" s="61"/>
      <c r="HVK24" s="61"/>
      <c r="HVL24" s="61"/>
      <c r="HVM24" s="61"/>
      <c r="HVN24" s="61"/>
      <c r="HVO24" s="61"/>
      <c r="HVP24" s="61"/>
      <c r="HVQ24" s="61"/>
      <c r="HVR24" s="61"/>
      <c r="HVS24" s="61"/>
      <c r="HVT24" s="61"/>
      <c r="HVU24" s="61"/>
      <c r="HVV24" s="61"/>
      <c r="HVW24" s="61"/>
      <c r="HVX24" s="61"/>
      <c r="HVY24" s="61"/>
      <c r="HVZ24" s="61"/>
      <c r="HWA24" s="61"/>
      <c r="HWB24" s="61"/>
      <c r="HWC24" s="61"/>
      <c r="HWD24" s="61"/>
      <c r="HWE24" s="61"/>
      <c r="HWF24" s="61"/>
      <c r="HWG24" s="61"/>
      <c r="HWH24" s="61"/>
      <c r="HWI24" s="61"/>
      <c r="HWJ24" s="61"/>
      <c r="HWK24" s="61"/>
      <c r="HWL24" s="61"/>
      <c r="HWM24" s="61"/>
      <c r="HWN24" s="61"/>
      <c r="HWO24" s="61"/>
      <c r="HWP24" s="61"/>
      <c r="HWQ24" s="61"/>
      <c r="HWR24" s="61"/>
      <c r="HWS24" s="61"/>
      <c r="HWT24" s="61"/>
      <c r="HWU24" s="61"/>
      <c r="HWV24" s="61"/>
      <c r="HWW24" s="61"/>
      <c r="HWX24" s="61"/>
      <c r="HWY24" s="61"/>
      <c r="HWZ24" s="61"/>
      <c r="HXA24" s="61"/>
      <c r="HXB24" s="61"/>
      <c r="HXC24" s="61"/>
      <c r="HXD24" s="61"/>
      <c r="HXE24" s="61"/>
      <c r="HXF24" s="61"/>
      <c r="HXG24" s="61"/>
      <c r="HXH24" s="61"/>
      <c r="HXI24" s="61"/>
      <c r="HXJ24" s="61"/>
      <c r="HXK24" s="61"/>
      <c r="HXL24" s="61"/>
      <c r="HXM24" s="61"/>
      <c r="HXN24" s="61"/>
      <c r="HXO24" s="61"/>
      <c r="HXP24" s="61"/>
      <c r="HXQ24" s="61"/>
      <c r="HXR24" s="61"/>
      <c r="HXS24" s="61"/>
      <c r="HXT24" s="61"/>
      <c r="HXU24" s="61"/>
      <c r="HXV24" s="61"/>
      <c r="HXW24" s="61"/>
      <c r="HXX24" s="61"/>
      <c r="HXY24" s="61"/>
      <c r="HXZ24" s="61"/>
      <c r="HYA24" s="61"/>
      <c r="HYB24" s="61"/>
      <c r="HYC24" s="61"/>
      <c r="HYD24" s="61"/>
      <c r="HYE24" s="61"/>
      <c r="HYF24" s="61"/>
      <c r="HYG24" s="61"/>
      <c r="HYH24" s="61"/>
      <c r="HYI24" s="61"/>
      <c r="HYJ24" s="61"/>
      <c r="HYK24" s="61"/>
      <c r="HYL24" s="61"/>
      <c r="HYM24" s="61"/>
      <c r="HYN24" s="61"/>
      <c r="HYO24" s="61"/>
      <c r="HYP24" s="61"/>
      <c r="HYQ24" s="61"/>
      <c r="HYR24" s="61"/>
      <c r="HYS24" s="61"/>
      <c r="HYT24" s="61"/>
      <c r="HYU24" s="61"/>
      <c r="HYV24" s="61"/>
      <c r="HYW24" s="61"/>
      <c r="HYX24" s="61"/>
      <c r="HYY24" s="61"/>
      <c r="HYZ24" s="61"/>
      <c r="HZA24" s="61"/>
      <c r="HZB24" s="61"/>
      <c r="HZC24" s="61"/>
      <c r="HZD24" s="61"/>
      <c r="HZE24" s="61"/>
      <c r="HZF24" s="61"/>
      <c r="HZG24" s="61"/>
      <c r="HZH24" s="61"/>
      <c r="HZI24" s="61"/>
      <c r="HZJ24" s="61"/>
      <c r="HZK24" s="61"/>
      <c r="HZL24" s="61"/>
      <c r="HZM24" s="61"/>
      <c r="HZN24" s="61"/>
      <c r="HZO24" s="61"/>
      <c r="HZP24" s="61"/>
      <c r="HZQ24" s="61"/>
      <c r="HZR24" s="61"/>
      <c r="HZS24" s="61"/>
      <c r="HZT24" s="61"/>
      <c r="HZU24" s="61"/>
      <c r="HZV24" s="61"/>
      <c r="HZW24" s="61"/>
      <c r="HZX24" s="61"/>
      <c r="HZY24" s="61"/>
      <c r="HZZ24" s="61"/>
      <c r="IAA24" s="61"/>
      <c r="IAB24" s="61"/>
      <c r="IAC24" s="61"/>
      <c r="IAD24" s="61"/>
      <c r="IAE24" s="61"/>
      <c r="IAF24" s="61"/>
      <c r="IAG24" s="61"/>
      <c r="IAH24" s="61"/>
      <c r="IAI24" s="61"/>
      <c r="IAJ24" s="61"/>
      <c r="IAK24" s="61"/>
      <c r="IAL24" s="61"/>
      <c r="IAM24" s="61"/>
      <c r="IAN24" s="61"/>
      <c r="IAO24" s="61"/>
      <c r="IAP24" s="61"/>
      <c r="IAQ24" s="61"/>
      <c r="IAR24" s="61"/>
      <c r="IAS24" s="61"/>
      <c r="IAT24" s="61"/>
      <c r="IAU24" s="61"/>
      <c r="IAV24" s="61"/>
      <c r="IAW24" s="61"/>
      <c r="IAX24" s="61"/>
      <c r="IAY24" s="61"/>
      <c r="IAZ24" s="61"/>
      <c r="IBA24" s="61"/>
      <c r="IBB24" s="61"/>
      <c r="IBC24" s="61"/>
      <c r="IBD24" s="61"/>
      <c r="IBE24" s="61"/>
      <c r="IBF24" s="61"/>
      <c r="IBG24" s="61"/>
      <c r="IBH24" s="61"/>
      <c r="IBI24" s="61"/>
      <c r="IBJ24" s="61"/>
      <c r="IBK24" s="61"/>
      <c r="IBL24" s="61"/>
      <c r="IBM24" s="61"/>
      <c r="IBN24" s="61"/>
      <c r="IBO24" s="61"/>
      <c r="IBP24" s="61"/>
      <c r="IBQ24" s="61"/>
      <c r="IBR24" s="61"/>
      <c r="IBS24" s="61"/>
      <c r="IBT24" s="61"/>
      <c r="IBU24" s="61"/>
      <c r="IBV24" s="61"/>
      <c r="IBW24" s="61"/>
      <c r="IBX24" s="61"/>
      <c r="IBY24" s="61"/>
      <c r="IBZ24" s="61"/>
      <c r="ICA24" s="61"/>
      <c r="ICB24" s="61"/>
      <c r="ICC24" s="61"/>
      <c r="ICD24" s="61"/>
      <c r="ICE24" s="61"/>
      <c r="ICF24" s="61"/>
      <c r="ICG24" s="61"/>
      <c r="ICH24" s="61"/>
      <c r="ICI24" s="61"/>
      <c r="ICJ24" s="61"/>
      <c r="ICK24" s="61"/>
      <c r="ICL24" s="61"/>
      <c r="ICM24" s="61"/>
      <c r="ICN24" s="61"/>
      <c r="ICO24" s="61"/>
      <c r="ICP24" s="61"/>
      <c r="ICQ24" s="61"/>
      <c r="ICR24" s="61"/>
      <c r="ICS24" s="61"/>
      <c r="ICT24" s="61"/>
      <c r="ICU24" s="61"/>
      <c r="ICV24" s="61"/>
      <c r="ICW24" s="61"/>
      <c r="ICX24" s="61"/>
      <c r="ICY24" s="61"/>
      <c r="ICZ24" s="61"/>
      <c r="IDA24" s="61"/>
      <c r="IDB24" s="61"/>
      <c r="IDC24" s="61"/>
      <c r="IDD24" s="61"/>
      <c r="IDE24" s="61"/>
      <c r="IDF24" s="61"/>
      <c r="IDG24" s="61"/>
      <c r="IDH24" s="61"/>
      <c r="IDI24" s="61"/>
      <c r="IDJ24" s="61"/>
      <c r="IDK24" s="61"/>
      <c r="IDL24" s="61"/>
      <c r="IDM24" s="61"/>
      <c r="IDN24" s="61"/>
      <c r="IDO24" s="61"/>
      <c r="IDP24" s="61"/>
      <c r="IDQ24" s="61"/>
      <c r="IDR24" s="61"/>
      <c r="IDS24" s="61"/>
      <c r="IDT24" s="61"/>
      <c r="IDU24" s="61"/>
      <c r="IDV24" s="61"/>
      <c r="IDW24" s="61"/>
      <c r="IDX24" s="61"/>
      <c r="IDY24" s="61"/>
      <c r="IDZ24" s="61"/>
      <c r="IEA24" s="61"/>
      <c r="IEB24" s="61"/>
      <c r="IEC24" s="61"/>
      <c r="IED24" s="61"/>
      <c r="IEE24" s="61"/>
      <c r="IEF24" s="61"/>
      <c r="IEG24" s="61"/>
      <c r="IEH24" s="61"/>
      <c r="IEI24" s="61"/>
      <c r="IEJ24" s="61"/>
      <c r="IEK24" s="61"/>
      <c r="IEL24" s="61"/>
      <c r="IEM24" s="61"/>
      <c r="IEN24" s="61"/>
      <c r="IEO24" s="61"/>
      <c r="IEP24" s="61"/>
      <c r="IEQ24" s="61"/>
      <c r="IER24" s="61"/>
      <c r="IES24" s="61"/>
      <c r="IET24" s="61"/>
      <c r="IEU24" s="61"/>
      <c r="IEV24" s="61"/>
      <c r="IEW24" s="61"/>
      <c r="IEX24" s="61"/>
      <c r="IEY24" s="61"/>
      <c r="IEZ24" s="61"/>
      <c r="IFA24" s="61"/>
      <c r="IFB24" s="61"/>
      <c r="IFC24" s="61"/>
      <c r="IFD24" s="61"/>
      <c r="IFE24" s="61"/>
      <c r="IFF24" s="61"/>
      <c r="IFG24" s="61"/>
      <c r="IFH24" s="61"/>
      <c r="IFI24" s="61"/>
      <c r="IFJ24" s="61"/>
      <c r="IFK24" s="61"/>
      <c r="IFL24" s="61"/>
      <c r="IFM24" s="61"/>
      <c r="IFN24" s="61"/>
      <c r="IFO24" s="61"/>
      <c r="IFP24" s="61"/>
      <c r="IFQ24" s="61"/>
      <c r="IFR24" s="61"/>
      <c r="IFS24" s="61"/>
      <c r="IFT24" s="61"/>
      <c r="IFU24" s="61"/>
      <c r="IFV24" s="61"/>
      <c r="IFW24" s="61"/>
      <c r="IFX24" s="61"/>
      <c r="IFY24" s="61"/>
      <c r="IFZ24" s="61"/>
      <c r="IGA24" s="61"/>
      <c r="IGB24" s="61"/>
      <c r="IGC24" s="61"/>
      <c r="IGD24" s="61"/>
      <c r="IGE24" s="61"/>
      <c r="IGF24" s="61"/>
      <c r="IGG24" s="61"/>
      <c r="IGH24" s="61"/>
      <c r="IGI24" s="61"/>
      <c r="IGJ24" s="61"/>
      <c r="IGK24" s="61"/>
      <c r="IGL24" s="61"/>
      <c r="IGM24" s="61"/>
      <c r="IGN24" s="61"/>
      <c r="IGO24" s="61"/>
      <c r="IGP24" s="61"/>
      <c r="IGQ24" s="61"/>
      <c r="IGR24" s="61"/>
      <c r="IGS24" s="61"/>
      <c r="IGT24" s="61"/>
      <c r="IGU24" s="61"/>
      <c r="IGV24" s="61"/>
      <c r="IGW24" s="61"/>
      <c r="IGX24" s="61"/>
      <c r="IGY24" s="61"/>
      <c r="IGZ24" s="61"/>
      <c r="IHA24" s="61"/>
      <c r="IHB24" s="61"/>
      <c r="IHC24" s="61"/>
      <c r="IHD24" s="61"/>
      <c r="IHE24" s="61"/>
      <c r="IHF24" s="61"/>
      <c r="IHG24" s="61"/>
      <c r="IHH24" s="61"/>
      <c r="IHI24" s="61"/>
      <c r="IHJ24" s="61"/>
      <c r="IHK24" s="61"/>
      <c r="IHL24" s="61"/>
      <c r="IHM24" s="61"/>
      <c r="IHN24" s="61"/>
      <c r="IHO24" s="61"/>
      <c r="IHP24" s="61"/>
      <c r="IHQ24" s="61"/>
      <c r="IHR24" s="61"/>
      <c r="IHS24" s="61"/>
      <c r="IHT24" s="61"/>
      <c r="IHU24" s="61"/>
      <c r="IHV24" s="61"/>
      <c r="IHW24" s="61"/>
      <c r="IHX24" s="61"/>
      <c r="IHY24" s="61"/>
      <c r="IHZ24" s="61"/>
      <c r="IIA24" s="61"/>
      <c r="IIB24" s="61"/>
      <c r="IIC24" s="61"/>
      <c r="IID24" s="61"/>
      <c r="IIE24" s="61"/>
      <c r="IIF24" s="61"/>
      <c r="IIG24" s="61"/>
      <c r="IIH24" s="61"/>
      <c r="III24" s="61"/>
      <c r="IIJ24" s="61"/>
      <c r="IIK24" s="61"/>
      <c r="IIL24" s="61"/>
      <c r="IIM24" s="61"/>
      <c r="IIN24" s="61"/>
      <c r="IIO24" s="61"/>
      <c r="IIP24" s="61"/>
      <c r="IIQ24" s="61"/>
      <c r="IIR24" s="61"/>
      <c r="IIS24" s="61"/>
      <c r="IIT24" s="61"/>
      <c r="IIU24" s="61"/>
      <c r="IIV24" s="61"/>
      <c r="IIW24" s="61"/>
      <c r="IIX24" s="61"/>
      <c r="IIY24" s="61"/>
      <c r="IIZ24" s="61"/>
      <c r="IJA24" s="61"/>
      <c r="IJB24" s="61"/>
      <c r="IJC24" s="61"/>
      <c r="IJD24" s="61"/>
      <c r="IJE24" s="61"/>
      <c r="IJF24" s="61"/>
      <c r="IJG24" s="61"/>
      <c r="IJH24" s="61"/>
      <c r="IJI24" s="61"/>
      <c r="IJJ24" s="61"/>
      <c r="IJK24" s="61"/>
      <c r="IJL24" s="61"/>
      <c r="IJM24" s="61"/>
      <c r="IJN24" s="61"/>
      <c r="IJO24" s="61"/>
      <c r="IJP24" s="61"/>
      <c r="IJQ24" s="61"/>
      <c r="IJR24" s="61"/>
      <c r="IJS24" s="61"/>
      <c r="IJT24" s="61"/>
      <c r="IJU24" s="61"/>
      <c r="IJV24" s="61"/>
      <c r="IJW24" s="61"/>
      <c r="IJX24" s="61"/>
      <c r="IJY24" s="61"/>
      <c r="IJZ24" s="61"/>
      <c r="IKA24" s="61"/>
      <c r="IKB24" s="61"/>
      <c r="IKC24" s="61"/>
      <c r="IKD24" s="61"/>
      <c r="IKE24" s="61"/>
      <c r="IKF24" s="61"/>
      <c r="IKG24" s="61"/>
      <c r="IKH24" s="61"/>
      <c r="IKI24" s="61"/>
      <c r="IKJ24" s="61"/>
      <c r="IKK24" s="61"/>
      <c r="IKL24" s="61"/>
      <c r="IKM24" s="61"/>
      <c r="IKN24" s="61"/>
      <c r="IKO24" s="61"/>
      <c r="IKP24" s="61"/>
      <c r="IKQ24" s="61"/>
      <c r="IKR24" s="61"/>
      <c r="IKS24" s="61"/>
      <c r="IKT24" s="61"/>
      <c r="IKU24" s="61"/>
      <c r="IKV24" s="61"/>
      <c r="IKW24" s="61"/>
      <c r="IKX24" s="61"/>
      <c r="IKY24" s="61"/>
      <c r="IKZ24" s="61"/>
      <c r="ILA24" s="61"/>
      <c r="ILB24" s="61"/>
      <c r="ILC24" s="61"/>
      <c r="ILD24" s="61"/>
      <c r="ILE24" s="61"/>
      <c r="ILF24" s="61"/>
      <c r="ILG24" s="61"/>
      <c r="ILH24" s="61"/>
      <c r="ILI24" s="61"/>
      <c r="ILJ24" s="61"/>
      <c r="ILK24" s="61"/>
      <c r="ILL24" s="61"/>
      <c r="ILM24" s="61"/>
      <c r="ILN24" s="61"/>
      <c r="ILO24" s="61"/>
      <c r="ILP24" s="61"/>
      <c r="ILQ24" s="61"/>
      <c r="ILR24" s="61"/>
      <c r="ILS24" s="61"/>
      <c r="ILT24" s="61"/>
      <c r="ILU24" s="61"/>
      <c r="ILV24" s="61"/>
      <c r="ILW24" s="61"/>
      <c r="ILX24" s="61"/>
      <c r="ILY24" s="61"/>
      <c r="ILZ24" s="61"/>
      <c r="IMA24" s="61"/>
      <c r="IMB24" s="61"/>
      <c r="IMC24" s="61"/>
      <c r="IMD24" s="61"/>
      <c r="IME24" s="61"/>
      <c r="IMF24" s="61"/>
      <c r="IMG24" s="61"/>
      <c r="IMH24" s="61"/>
      <c r="IMI24" s="61"/>
      <c r="IMJ24" s="61"/>
      <c r="IMK24" s="61"/>
      <c r="IML24" s="61"/>
      <c r="IMM24" s="61"/>
      <c r="IMN24" s="61"/>
      <c r="IMO24" s="61"/>
      <c r="IMP24" s="61"/>
      <c r="IMQ24" s="61"/>
      <c r="IMR24" s="61"/>
      <c r="IMS24" s="61"/>
      <c r="IMT24" s="61"/>
      <c r="IMU24" s="61"/>
      <c r="IMV24" s="61"/>
      <c r="IMW24" s="61"/>
      <c r="IMX24" s="61"/>
      <c r="IMY24" s="61"/>
      <c r="IMZ24" s="61"/>
      <c r="INA24" s="61"/>
      <c r="INB24" s="61"/>
      <c r="INC24" s="61"/>
      <c r="IND24" s="61"/>
      <c r="INE24" s="61"/>
      <c r="INF24" s="61"/>
      <c r="ING24" s="61"/>
      <c r="INH24" s="61"/>
      <c r="INI24" s="61"/>
      <c r="INJ24" s="61"/>
      <c r="INK24" s="61"/>
      <c r="INL24" s="61"/>
      <c r="INM24" s="61"/>
      <c r="INN24" s="61"/>
      <c r="INO24" s="61"/>
      <c r="INP24" s="61"/>
      <c r="INQ24" s="61"/>
      <c r="INR24" s="61"/>
      <c r="INS24" s="61"/>
      <c r="INT24" s="61"/>
      <c r="INU24" s="61"/>
      <c r="INV24" s="61"/>
      <c r="INW24" s="61"/>
      <c r="INX24" s="61"/>
      <c r="INY24" s="61"/>
      <c r="INZ24" s="61"/>
      <c r="IOA24" s="61"/>
      <c r="IOB24" s="61"/>
      <c r="IOC24" s="61"/>
      <c r="IOD24" s="61"/>
      <c r="IOE24" s="61"/>
      <c r="IOF24" s="61"/>
      <c r="IOG24" s="61"/>
      <c r="IOH24" s="61"/>
      <c r="IOI24" s="61"/>
      <c r="IOJ24" s="61"/>
      <c r="IOK24" s="61"/>
      <c r="IOL24" s="61"/>
      <c r="IOM24" s="61"/>
      <c r="ION24" s="61"/>
      <c r="IOO24" s="61"/>
      <c r="IOP24" s="61"/>
      <c r="IOQ24" s="61"/>
      <c r="IOR24" s="61"/>
      <c r="IOS24" s="61"/>
      <c r="IOT24" s="61"/>
      <c r="IOU24" s="61"/>
      <c r="IOV24" s="61"/>
      <c r="IOW24" s="61"/>
      <c r="IOX24" s="61"/>
      <c r="IOY24" s="61"/>
      <c r="IOZ24" s="61"/>
      <c r="IPA24" s="61"/>
      <c r="IPB24" s="61"/>
      <c r="IPC24" s="61"/>
      <c r="IPD24" s="61"/>
      <c r="IPE24" s="61"/>
      <c r="IPF24" s="61"/>
      <c r="IPG24" s="61"/>
      <c r="IPH24" s="61"/>
      <c r="IPI24" s="61"/>
      <c r="IPJ24" s="61"/>
      <c r="IPK24" s="61"/>
      <c r="IPL24" s="61"/>
      <c r="IPM24" s="61"/>
      <c r="IPN24" s="61"/>
      <c r="IPO24" s="61"/>
      <c r="IPP24" s="61"/>
      <c r="IPQ24" s="61"/>
      <c r="IPR24" s="61"/>
      <c r="IPS24" s="61"/>
      <c r="IPT24" s="61"/>
      <c r="IPU24" s="61"/>
      <c r="IPV24" s="61"/>
      <c r="IPW24" s="61"/>
      <c r="IPX24" s="61"/>
      <c r="IPY24" s="61"/>
      <c r="IPZ24" s="61"/>
      <c r="IQA24" s="61"/>
      <c r="IQB24" s="61"/>
      <c r="IQC24" s="61"/>
      <c r="IQD24" s="61"/>
      <c r="IQE24" s="61"/>
      <c r="IQF24" s="61"/>
      <c r="IQG24" s="61"/>
      <c r="IQH24" s="61"/>
      <c r="IQI24" s="61"/>
      <c r="IQJ24" s="61"/>
      <c r="IQK24" s="61"/>
      <c r="IQL24" s="61"/>
      <c r="IQM24" s="61"/>
      <c r="IQN24" s="61"/>
      <c r="IQO24" s="61"/>
      <c r="IQP24" s="61"/>
      <c r="IQQ24" s="61"/>
      <c r="IQR24" s="61"/>
      <c r="IQS24" s="61"/>
      <c r="IQT24" s="61"/>
      <c r="IQU24" s="61"/>
      <c r="IQV24" s="61"/>
      <c r="IQW24" s="61"/>
      <c r="IQX24" s="61"/>
      <c r="IQY24" s="61"/>
      <c r="IQZ24" s="61"/>
      <c r="IRA24" s="61"/>
      <c r="IRB24" s="61"/>
      <c r="IRC24" s="61"/>
      <c r="IRD24" s="61"/>
      <c r="IRE24" s="61"/>
      <c r="IRF24" s="61"/>
      <c r="IRG24" s="61"/>
      <c r="IRH24" s="61"/>
      <c r="IRI24" s="61"/>
      <c r="IRJ24" s="61"/>
      <c r="IRK24" s="61"/>
      <c r="IRL24" s="61"/>
      <c r="IRM24" s="61"/>
      <c r="IRN24" s="61"/>
      <c r="IRO24" s="61"/>
      <c r="IRP24" s="61"/>
      <c r="IRQ24" s="61"/>
      <c r="IRR24" s="61"/>
      <c r="IRS24" s="61"/>
      <c r="IRT24" s="61"/>
      <c r="IRU24" s="61"/>
      <c r="IRV24" s="61"/>
      <c r="IRW24" s="61"/>
      <c r="IRX24" s="61"/>
      <c r="IRY24" s="61"/>
      <c r="IRZ24" s="61"/>
      <c r="ISA24" s="61"/>
      <c r="ISB24" s="61"/>
      <c r="ISC24" s="61"/>
      <c r="ISD24" s="61"/>
      <c r="ISE24" s="61"/>
      <c r="ISF24" s="61"/>
      <c r="ISG24" s="61"/>
      <c r="ISH24" s="61"/>
      <c r="ISI24" s="61"/>
      <c r="ISJ24" s="61"/>
      <c r="ISK24" s="61"/>
      <c r="ISL24" s="61"/>
      <c r="ISM24" s="61"/>
      <c r="ISN24" s="61"/>
      <c r="ISO24" s="61"/>
      <c r="ISP24" s="61"/>
      <c r="ISQ24" s="61"/>
      <c r="ISR24" s="61"/>
      <c r="ISS24" s="61"/>
      <c r="IST24" s="61"/>
      <c r="ISU24" s="61"/>
      <c r="ISV24" s="61"/>
      <c r="ISW24" s="61"/>
      <c r="ISX24" s="61"/>
      <c r="ISY24" s="61"/>
      <c r="ISZ24" s="61"/>
      <c r="ITA24" s="61"/>
      <c r="ITB24" s="61"/>
      <c r="ITC24" s="61"/>
      <c r="ITD24" s="61"/>
      <c r="ITE24" s="61"/>
      <c r="ITF24" s="61"/>
      <c r="ITG24" s="61"/>
      <c r="ITH24" s="61"/>
      <c r="ITI24" s="61"/>
      <c r="ITJ24" s="61"/>
      <c r="ITK24" s="61"/>
      <c r="ITL24" s="61"/>
      <c r="ITM24" s="61"/>
      <c r="ITN24" s="61"/>
      <c r="ITO24" s="61"/>
      <c r="ITP24" s="61"/>
      <c r="ITQ24" s="61"/>
      <c r="ITR24" s="61"/>
      <c r="ITS24" s="61"/>
      <c r="ITT24" s="61"/>
      <c r="ITU24" s="61"/>
      <c r="ITV24" s="61"/>
      <c r="ITW24" s="61"/>
      <c r="ITX24" s="61"/>
      <c r="ITY24" s="61"/>
      <c r="ITZ24" s="61"/>
      <c r="IUA24" s="61"/>
      <c r="IUB24" s="61"/>
      <c r="IUC24" s="61"/>
      <c r="IUD24" s="61"/>
      <c r="IUE24" s="61"/>
      <c r="IUF24" s="61"/>
      <c r="IUG24" s="61"/>
      <c r="IUH24" s="61"/>
      <c r="IUI24" s="61"/>
      <c r="IUJ24" s="61"/>
      <c r="IUK24" s="61"/>
      <c r="IUL24" s="61"/>
      <c r="IUM24" s="61"/>
      <c r="IUN24" s="61"/>
      <c r="IUO24" s="61"/>
      <c r="IUP24" s="61"/>
      <c r="IUQ24" s="61"/>
      <c r="IUR24" s="61"/>
      <c r="IUS24" s="61"/>
      <c r="IUT24" s="61"/>
      <c r="IUU24" s="61"/>
      <c r="IUV24" s="61"/>
      <c r="IUW24" s="61"/>
      <c r="IUX24" s="61"/>
      <c r="IUY24" s="61"/>
      <c r="IUZ24" s="61"/>
      <c r="IVA24" s="61"/>
      <c r="IVB24" s="61"/>
      <c r="IVC24" s="61"/>
      <c r="IVD24" s="61"/>
      <c r="IVE24" s="61"/>
      <c r="IVF24" s="61"/>
      <c r="IVG24" s="61"/>
      <c r="IVH24" s="61"/>
      <c r="IVI24" s="61"/>
      <c r="IVJ24" s="61"/>
      <c r="IVK24" s="61"/>
      <c r="IVL24" s="61"/>
      <c r="IVM24" s="61"/>
      <c r="IVN24" s="61"/>
      <c r="IVO24" s="61"/>
      <c r="IVP24" s="61"/>
      <c r="IVQ24" s="61"/>
      <c r="IVR24" s="61"/>
      <c r="IVS24" s="61"/>
      <c r="IVT24" s="61"/>
      <c r="IVU24" s="61"/>
      <c r="IVV24" s="61"/>
      <c r="IVW24" s="61"/>
      <c r="IVX24" s="61"/>
      <c r="IVY24" s="61"/>
      <c r="IVZ24" s="61"/>
      <c r="IWA24" s="61"/>
      <c r="IWB24" s="61"/>
      <c r="IWC24" s="61"/>
      <c r="IWD24" s="61"/>
      <c r="IWE24" s="61"/>
      <c r="IWF24" s="61"/>
      <c r="IWG24" s="61"/>
      <c r="IWH24" s="61"/>
      <c r="IWI24" s="61"/>
      <c r="IWJ24" s="61"/>
      <c r="IWK24" s="61"/>
      <c r="IWL24" s="61"/>
      <c r="IWM24" s="61"/>
      <c r="IWN24" s="61"/>
      <c r="IWO24" s="61"/>
      <c r="IWP24" s="61"/>
      <c r="IWQ24" s="61"/>
      <c r="IWR24" s="61"/>
      <c r="IWS24" s="61"/>
      <c r="IWT24" s="61"/>
      <c r="IWU24" s="61"/>
      <c r="IWV24" s="61"/>
      <c r="IWW24" s="61"/>
      <c r="IWX24" s="61"/>
      <c r="IWY24" s="61"/>
      <c r="IWZ24" s="61"/>
      <c r="IXA24" s="61"/>
      <c r="IXB24" s="61"/>
      <c r="IXC24" s="61"/>
      <c r="IXD24" s="61"/>
      <c r="IXE24" s="61"/>
      <c r="IXF24" s="61"/>
      <c r="IXG24" s="61"/>
      <c r="IXH24" s="61"/>
      <c r="IXI24" s="61"/>
      <c r="IXJ24" s="61"/>
      <c r="IXK24" s="61"/>
      <c r="IXL24" s="61"/>
      <c r="IXM24" s="61"/>
      <c r="IXN24" s="61"/>
      <c r="IXO24" s="61"/>
      <c r="IXP24" s="61"/>
      <c r="IXQ24" s="61"/>
      <c r="IXR24" s="61"/>
      <c r="IXS24" s="61"/>
      <c r="IXT24" s="61"/>
      <c r="IXU24" s="61"/>
      <c r="IXV24" s="61"/>
      <c r="IXW24" s="61"/>
      <c r="IXX24" s="61"/>
      <c r="IXY24" s="61"/>
      <c r="IXZ24" s="61"/>
      <c r="IYA24" s="61"/>
      <c r="IYB24" s="61"/>
      <c r="IYC24" s="61"/>
      <c r="IYD24" s="61"/>
      <c r="IYE24" s="61"/>
      <c r="IYF24" s="61"/>
      <c r="IYG24" s="61"/>
      <c r="IYH24" s="61"/>
      <c r="IYI24" s="61"/>
      <c r="IYJ24" s="61"/>
      <c r="IYK24" s="61"/>
      <c r="IYL24" s="61"/>
      <c r="IYM24" s="61"/>
      <c r="IYN24" s="61"/>
      <c r="IYO24" s="61"/>
      <c r="IYP24" s="61"/>
      <c r="IYQ24" s="61"/>
      <c r="IYR24" s="61"/>
      <c r="IYS24" s="61"/>
      <c r="IYT24" s="61"/>
      <c r="IYU24" s="61"/>
      <c r="IYV24" s="61"/>
      <c r="IYW24" s="61"/>
      <c r="IYX24" s="61"/>
      <c r="IYY24" s="61"/>
      <c r="IYZ24" s="61"/>
      <c r="IZA24" s="61"/>
      <c r="IZB24" s="61"/>
      <c r="IZC24" s="61"/>
      <c r="IZD24" s="61"/>
      <c r="IZE24" s="61"/>
      <c r="IZF24" s="61"/>
      <c r="IZG24" s="61"/>
      <c r="IZH24" s="61"/>
      <c r="IZI24" s="61"/>
      <c r="IZJ24" s="61"/>
      <c r="IZK24" s="61"/>
      <c r="IZL24" s="61"/>
      <c r="IZM24" s="61"/>
      <c r="IZN24" s="61"/>
      <c r="IZO24" s="61"/>
      <c r="IZP24" s="61"/>
      <c r="IZQ24" s="61"/>
      <c r="IZR24" s="61"/>
      <c r="IZS24" s="61"/>
      <c r="IZT24" s="61"/>
      <c r="IZU24" s="61"/>
      <c r="IZV24" s="61"/>
      <c r="IZW24" s="61"/>
      <c r="IZX24" s="61"/>
      <c r="IZY24" s="61"/>
      <c r="IZZ24" s="61"/>
      <c r="JAA24" s="61"/>
      <c r="JAB24" s="61"/>
      <c r="JAC24" s="61"/>
      <c r="JAD24" s="61"/>
      <c r="JAE24" s="61"/>
      <c r="JAF24" s="61"/>
      <c r="JAG24" s="61"/>
      <c r="JAH24" s="61"/>
      <c r="JAI24" s="61"/>
      <c r="JAJ24" s="61"/>
      <c r="JAK24" s="61"/>
      <c r="JAL24" s="61"/>
      <c r="JAM24" s="61"/>
      <c r="JAN24" s="61"/>
      <c r="JAO24" s="61"/>
      <c r="JAP24" s="61"/>
      <c r="JAQ24" s="61"/>
      <c r="JAR24" s="61"/>
      <c r="JAS24" s="61"/>
      <c r="JAT24" s="61"/>
      <c r="JAU24" s="61"/>
      <c r="JAV24" s="61"/>
      <c r="JAW24" s="61"/>
      <c r="JAX24" s="61"/>
      <c r="JAY24" s="61"/>
      <c r="JAZ24" s="61"/>
      <c r="JBA24" s="61"/>
      <c r="JBB24" s="61"/>
      <c r="JBC24" s="61"/>
      <c r="JBD24" s="61"/>
      <c r="JBE24" s="61"/>
      <c r="JBF24" s="61"/>
      <c r="JBG24" s="61"/>
      <c r="JBH24" s="61"/>
      <c r="JBI24" s="61"/>
      <c r="JBJ24" s="61"/>
      <c r="JBK24" s="61"/>
      <c r="JBL24" s="61"/>
      <c r="JBM24" s="61"/>
      <c r="JBN24" s="61"/>
      <c r="JBO24" s="61"/>
      <c r="JBP24" s="61"/>
      <c r="JBQ24" s="61"/>
      <c r="JBR24" s="61"/>
      <c r="JBS24" s="61"/>
      <c r="JBT24" s="61"/>
      <c r="JBU24" s="61"/>
      <c r="JBV24" s="61"/>
      <c r="JBW24" s="61"/>
      <c r="JBX24" s="61"/>
      <c r="JBY24" s="61"/>
      <c r="JBZ24" s="61"/>
      <c r="JCA24" s="61"/>
      <c r="JCB24" s="61"/>
      <c r="JCC24" s="61"/>
      <c r="JCD24" s="61"/>
      <c r="JCE24" s="61"/>
      <c r="JCF24" s="61"/>
      <c r="JCG24" s="61"/>
      <c r="JCH24" s="61"/>
      <c r="JCI24" s="61"/>
      <c r="JCJ24" s="61"/>
      <c r="JCK24" s="61"/>
      <c r="JCL24" s="61"/>
      <c r="JCM24" s="61"/>
      <c r="JCN24" s="61"/>
      <c r="JCO24" s="61"/>
      <c r="JCP24" s="61"/>
      <c r="JCQ24" s="61"/>
      <c r="JCR24" s="61"/>
      <c r="JCS24" s="61"/>
      <c r="JCT24" s="61"/>
      <c r="JCU24" s="61"/>
      <c r="JCV24" s="61"/>
      <c r="JCW24" s="61"/>
      <c r="JCX24" s="61"/>
      <c r="JCY24" s="61"/>
      <c r="JCZ24" s="61"/>
      <c r="JDA24" s="61"/>
      <c r="JDB24" s="61"/>
      <c r="JDC24" s="61"/>
      <c r="JDD24" s="61"/>
      <c r="JDE24" s="61"/>
      <c r="JDF24" s="61"/>
      <c r="JDG24" s="61"/>
      <c r="JDH24" s="61"/>
      <c r="JDI24" s="61"/>
      <c r="JDJ24" s="61"/>
      <c r="JDK24" s="61"/>
      <c r="JDL24" s="61"/>
      <c r="JDM24" s="61"/>
      <c r="JDN24" s="61"/>
      <c r="JDO24" s="61"/>
      <c r="JDP24" s="61"/>
      <c r="JDQ24" s="61"/>
      <c r="JDR24" s="61"/>
      <c r="JDS24" s="61"/>
      <c r="JDT24" s="61"/>
      <c r="JDU24" s="61"/>
      <c r="JDV24" s="61"/>
      <c r="JDW24" s="61"/>
      <c r="JDX24" s="61"/>
      <c r="JDY24" s="61"/>
      <c r="JDZ24" s="61"/>
      <c r="JEA24" s="61"/>
      <c r="JEB24" s="61"/>
      <c r="JEC24" s="61"/>
      <c r="JED24" s="61"/>
      <c r="JEE24" s="61"/>
      <c r="JEF24" s="61"/>
      <c r="JEG24" s="61"/>
      <c r="JEH24" s="61"/>
      <c r="JEI24" s="61"/>
      <c r="JEJ24" s="61"/>
      <c r="JEK24" s="61"/>
      <c r="JEL24" s="61"/>
      <c r="JEM24" s="61"/>
      <c r="JEN24" s="61"/>
      <c r="JEO24" s="61"/>
      <c r="JEP24" s="61"/>
      <c r="JEQ24" s="61"/>
      <c r="JER24" s="61"/>
      <c r="JES24" s="61"/>
      <c r="JET24" s="61"/>
      <c r="JEU24" s="61"/>
      <c r="JEV24" s="61"/>
      <c r="JEW24" s="61"/>
      <c r="JEX24" s="61"/>
      <c r="JEY24" s="61"/>
      <c r="JEZ24" s="61"/>
      <c r="JFA24" s="61"/>
      <c r="JFB24" s="61"/>
      <c r="JFC24" s="61"/>
      <c r="JFD24" s="61"/>
      <c r="JFE24" s="61"/>
      <c r="JFF24" s="61"/>
      <c r="JFG24" s="61"/>
      <c r="JFH24" s="61"/>
      <c r="JFI24" s="61"/>
      <c r="JFJ24" s="61"/>
      <c r="JFK24" s="61"/>
      <c r="JFL24" s="61"/>
      <c r="JFM24" s="61"/>
      <c r="JFN24" s="61"/>
      <c r="JFO24" s="61"/>
      <c r="JFP24" s="61"/>
      <c r="JFQ24" s="61"/>
      <c r="JFR24" s="61"/>
      <c r="JFS24" s="61"/>
      <c r="JFT24" s="61"/>
      <c r="JFU24" s="61"/>
      <c r="JFV24" s="61"/>
      <c r="JFW24" s="61"/>
      <c r="JFX24" s="61"/>
      <c r="JFY24" s="61"/>
      <c r="JFZ24" s="61"/>
      <c r="JGA24" s="61"/>
      <c r="JGB24" s="61"/>
      <c r="JGC24" s="61"/>
      <c r="JGD24" s="61"/>
      <c r="JGE24" s="61"/>
      <c r="JGF24" s="61"/>
      <c r="JGG24" s="61"/>
      <c r="JGH24" s="61"/>
      <c r="JGI24" s="61"/>
      <c r="JGJ24" s="61"/>
      <c r="JGK24" s="61"/>
      <c r="JGL24" s="61"/>
      <c r="JGM24" s="61"/>
      <c r="JGN24" s="61"/>
      <c r="JGO24" s="61"/>
      <c r="JGP24" s="61"/>
      <c r="JGQ24" s="61"/>
      <c r="JGR24" s="61"/>
      <c r="JGS24" s="61"/>
      <c r="JGT24" s="61"/>
      <c r="JGU24" s="61"/>
      <c r="JGV24" s="61"/>
      <c r="JGW24" s="61"/>
      <c r="JGX24" s="61"/>
      <c r="JGY24" s="61"/>
      <c r="JGZ24" s="61"/>
      <c r="JHA24" s="61"/>
      <c r="JHB24" s="61"/>
      <c r="JHC24" s="61"/>
      <c r="JHD24" s="61"/>
      <c r="JHE24" s="61"/>
      <c r="JHF24" s="61"/>
      <c r="JHG24" s="61"/>
      <c r="JHH24" s="61"/>
      <c r="JHI24" s="61"/>
      <c r="JHJ24" s="61"/>
      <c r="JHK24" s="61"/>
      <c r="JHL24" s="61"/>
      <c r="JHM24" s="61"/>
      <c r="JHN24" s="61"/>
      <c r="JHO24" s="61"/>
      <c r="JHP24" s="61"/>
      <c r="JHQ24" s="61"/>
      <c r="JHR24" s="61"/>
      <c r="JHS24" s="61"/>
      <c r="JHT24" s="61"/>
      <c r="JHU24" s="61"/>
      <c r="JHV24" s="61"/>
      <c r="JHW24" s="61"/>
      <c r="JHX24" s="61"/>
      <c r="JHY24" s="61"/>
      <c r="JHZ24" s="61"/>
      <c r="JIA24" s="61"/>
      <c r="JIB24" s="61"/>
      <c r="JIC24" s="61"/>
      <c r="JID24" s="61"/>
      <c r="JIE24" s="61"/>
      <c r="JIF24" s="61"/>
      <c r="JIG24" s="61"/>
      <c r="JIH24" s="61"/>
      <c r="JII24" s="61"/>
      <c r="JIJ24" s="61"/>
      <c r="JIK24" s="61"/>
      <c r="JIL24" s="61"/>
      <c r="JIM24" s="61"/>
      <c r="JIN24" s="61"/>
      <c r="JIO24" s="61"/>
      <c r="JIP24" s="61"/>
      <c r="JIQ24" s="61"/>
      <c r="JIR24" s="61"/>
      <c r="JIS24" s="61"/>
      <c r="JIT24" s="61"/>
      <c r="JIU24" s="61"/>
      <c r="JIV24" s="61"/>
      <c r="JIW24" s="61"/>
      <c r="JIX24" s="61"/>
      <c r="JIY24" s="61"/>
      <c r="JIZ24" s="61"/>
      <c r="JJA24" s="61"/>
      <c r="JJB24" s="61"/>
      <c r="JJC24" s="61"/>
      <c r="JJD24" s="61"/>
      <c r="JJE24" s="61"/>
      <c r="JJF24" s="61"/>
      <c r="JJG24" s="61"/>
      <c r="JJH24" s="61"/>
      <c r="JJI24" s="61"/>
      <c r="JJJ24" s="61"/>
      <c r="JJK24" s="61"/>
      <c r="JJL24" s="61"/>
      <c r="JJM24" s="61"/>
      <c r="JJN24" s="61"/>
      <c r="JJO24" s="61"/>
      <c r="JJP24" s="61"/>
      <c r="JJQ24" s="61"/>
      <c r="JJR24" s="61"/>
      <c r="JJS24" s="61"/>
      <c r="JJT24" s="61"/>
      <c r="JJU24" s="61"/>
      <c r="JJV24" s="61"/>
      <c r="JJW24" s="61"/>
      <c r="JJX24" s="61"/>
      <c r="JJY24" s="61"/>
      <c r="JJZ24" s="61"/>
      <c r="JKA24" s="61"/>
      <c r="JKB24" s="61"/>
      <c r="JKC24" s="61"/>
      <c r="JKD24" s="61"/>
      <c r="JKE24" s="61"/>
      <c r="JKF24" s="61"/>
      <c r="JKG24" s="61"/>
      <c r="JKH24" s="61"/>
      <c r="JKI24" s="61"/>
      <c r="JKJ24" s="61"/>
      <c r="JKK24" s="61"/>
      <c r="JKL24" s="61"/>
      <c r="JKM24" s="61"/>
      <c r="JKN24" s="61"/>
      <c r="JKO24" s="61"/>
      <c r="JKP24" s="61"/>
      <c r="JKQ24" s="61"/>
      <c r="JKR24" s="61"/>
      <c r="JKS24" s="61"/>
      <c r="JKT24" s="61"/>
      <c r="JKU24" s="61"/>
      <c r="JKV24" s="61"/>
      <c r="JKW24" s="61"/>
      <c r="JKX24" s="61"/>
      <c r="JKY24" s="61"/>
      <c r="JKZ24" s="61"/>
      <c r="JLA24" s="61"/>
      <c r="JLB24" s="61"/>
      <c r="JLC24" s="61"/>
      <c r="JLD24" s="61"/>
      <c r="JLE24" s="61"/>
      <c r="JLF24" s="61"/>
      <c r="JLG24" s="61"/>
      <c r="JLH24" s="61"/>
      <c r="JLI24" s="61"/>
      <c r="JLJ24" s="61"/>
      <c r="JLK24" s="61"/>
      <c r="JLL24" s="61"/>
      <c r="JLM24" s="61"/>
      <c r="JLN24" s="61"/>
      <c r="JLO24" s="61"/>
      <c r="JLP24" s="61"/>
      <c r="JLQ24" s="61"/>
      <c r="JLR24" s="61"/>
      <c r="JLS24" s="61"/>
      <c r="JLT24" s="61"/>
      <c r="JLU24" s="61"/>
      <c r="JLV24" s="61"/>
      <c r="JLW24" s="61"/>
      <c r="JLX24" s="61"/>
      <c r="JLY24" s="61"/>
      <c r="JLZ24" s="61"/>
      <c r="JMA24" s="61"/>
      <c r="JMB24" s="61"/>
      <c r="JMC24" s="61"/>
      <c r="JMD24" s="61"/>
      <c r="JME24" s="61"/>
      <c r="JMF24" s="61"/>
      <c r="JMG24" s="61"/>
      <c r="JMH24" s="61"/>
      <c r="JMI24" s="61"/>
      <c r="JMJ24" s="61"/>
      <c r="JMK24" s="61"/>
      <c r="JML24" s="61"/>
      <c r="JMM24" s="61"/>
      <c r="JMN24" s="61"/>
      <c r="JMO24" s="61"/>
      <c r="JMP24" s="61"/>
      <c r="JMQ24" s="61"/>
      <c r="JMR24" s="61"/>
      <c r="JMS24" s="61"/>
      <c r="JMT24" s="61"/>
      <c r="JMU24" s="61"/>
      <c r="JMV24" s="61"/>
      <c r="JMW24" s="61"/>
      <c r="JMX24" s="61"/>
      <c r="JMY24" s="61"/>
      <c r="JMZ24" s="61"/>
      <c r="JNA24" s="61"/>
      <c r="JNB24" s="61"/>
      <c r="JNC24" s="61"/>
      <c r="JND24" s="61"/>
      <c r="JNE24" s="61"/>
      <c r="JNF24" s="61"/>
      <c r="JNG24" s="61"/>
      <c r="JNH24" s="61"/>
      <c r="JNI24" s="61"/>
      <c r="JNJ24" s="61"/>
      <c r="JNK24" s="61"/>
      <c r="JNL24" s="61"/>
      <c r="JNM24" s="61"/>
      <c r="JNN24" s="61"/>
      <c r="JNO24" s="61"/>
      <c r="JNP24" s="61"/>
      <c r="JNQ24" s="61"/>
      <c r="JNR24" s="61"/>
      <c r="JNS24" s="61"/>
      <c r="JNT24" s="61"/>
      <c r="JNU24" s="61"/>
      <c r="JNV24" s="61"/>
      <c r="JNW24" s="61"/>
      <c r="JNX24" s="61"/>
      <c r="JNY24" s="61"/>
      <c r="JNZ24" s="61"/>
      <c r="JOA24" s="61"/>
      <c r="JOB24" s="61"/>
      <c r="JOC24" s="61"/>
      <c r="JOD24" s="61"/>
      <c r="JOE24" s="61"/>
      <c r="JOF24" s="61"/>
      <c r="JOG24" s="61"/>
      <c r="JOH24" s="61"/>
      <c r="JOI24" s="61"/>
      <c r="JOJ24" s="61"/>
      <c r="JOK24" s="61"/>
      <c r="JOL24" s="61"/>
      <c r="JOM24" s="61"/>
      <c r="JON24" s="61"/>
      <c r="JOO24" s="61"/>
      <c r="JOP24" s="61"/>
      <c r="JOQ24" s="61"/>
      <c r="JOR24" s="61"/>
      <c r="JOS24" s="61"/>
      <c r="JOT24" s="61"/>
      <c r="JOU24" s="61"/>
      <c r="JOV24" s="61"/>
      <c r="JOW24" s="61"/>
      <c r="JOX24" s="61"/>
      <c r="JOY24" s="61"/>
      <c r="JOZ24" s="61"/>
      <c r="JPA24" s="61"/>
      <c r="JPB24" s="61"/>
      <c r="JPC24" s="61"/>
      <c r="JPD24" s="61"/>
      <c r="JPE24" s="61"/>
      <c r="JPF24" s="61"/>
      <c r="JPG24" s="61"/>
      <c r="JPH24" s="61"/>
      <c r="JPI24" s="61"/>
      <c r="JPJ24" s="61"/>
      <c r="JPK24" s="61"/>
      <c r="JPL24" s="61"/>
      <c r="JPM24" s="61"/>
      <c r="JPN24" s="61"/>
      <c r="JPO24" s="61"/>
      <c r="JPP24" s="61"/>
      <c r="JPQ24" s="61"/>
      <c r="JPR24" s="61"/>
      <c r="JPS24" s="61"/>
      <c r="JPT24" s="61"/>
      <c r="JPU24" s="61"/>
      <c r="JPV24" s="61"/>
      <c r="JPW24" s="61"/>
      <c r="JPX24" s="61"/>
      <c r="JPY24" s="61"/>
      <c r="JPZ24" s="61"/>
      <c r="JQA24" s="61"/>
      <c r="JQB24" s="61"/>
      <c r="JQC24" s="61"/>
      <c r="JQD24" s="61"/>
      <c r="JQE24" s="61"/>
      <c r="JQF24" s="61"/>
      <c r="JQG24" s="61"/>
      <c r="JQH24" s="61"/>
      <c r="JQI24" s="61"/>
      <c r="JQJ24" s="61"/>
      <c r="JQK24" s="61"/>
      <c r="JQL24" s="61"/>
      <c r="JQM24" s="61"/>
      <c r="JQN24" s="61"/>
      <c r="JQO24" s="61"/>
      <c r="JQP24" s="61"/>
      <c r="JQQ24" s="61"/>
      <c r="JQR24" s="61"/>
      <c r="JQS24" s="61"/>
      <c r="JQT24" s="61"/>
      <c r="JQU24" s="61"/>
      <c r="JQV24" s="61"/>
      <c r="JQW24" s="61"/>
      <c r="JQX24" s="61"/>
      <c r="JQY24" s="61"/>
      <c r="JQZ24" s="61"/>
      <c r="JRA24" s="61"/>
      <c r="JRB24" s="61"/>
      <c r="JRC24" s="61"/>
      <c r="JRD24" s="61"/>
      <c r="JRE24" s="61"/>
      <c r="JRF24" s="61"/>
      <c r="JRG24" s="61"/>
      <c r="JRH24" s="61"/>
      <c r="JRI24" s="61"/>
      <c r="JRJ24" s="61"/>
      <c r="JRK24" s="61"/>
      <c r="JRL24" s="61"/>
      <c r="JRM24" s="61"/>
      <c r="JRN24" s="61"/>
      <c r="JRO24" s="61"/>
      <c r="JRP24" s="61"/>
      <c r="JRQ24" s="61"/>
      <c r="JRR24" s="61"/>
      <c r="JRS24" s="61"/>
      <c r="JRT24" s="61"/>
      <c r="JRU24" s="61"/>
      <c r="JRV24" s="61"/>
      <c r="JRW24" s="61"/>
      <c r="JRX24" s="61"/>
      <c r="JRY24" s="61"/>
      <c r="JRZ24" s="61"/>
      <c r="JSA24" s="61"/>
      <c r="JSB24" s="61"/>
      <c r="JSC24" s="61"/>
      <c r="JSD24" s="61"/>
      <c r="JSE24" s="61"/>
      <c r="JSF24" s="61"/>
      <c r="JSG24" s="61"/>
      <c r="JSH24" s="61"/>
      <c r="JSI24" s="61"/>
      <c r="JSJ24" s="61"/>
      <c r="JSK24" s="61"/>
      <c r="JSL24" s="61"/>
      <c r="JSM24" s="61"/>
      <c r="JSN24" s="61"/>
      <c r="JSO24" s="61"/>
      <c r="JSP24" s="61"/>
      <c r="JSQ24" s="61"/>
      <c r="JSR24" s="61"/>
      <c r="JSS24" s="61"/>
      <c r="JST24" s="61"/>
      <c r="JSU24" s="61"/>
      <c r="JSV24" s="61"/>
      <c r="JSW24" s="61"/>
      <c r="JSX24" s="61"/>
      <c r="JSY24" s="61"/>
      <c r="JSZ24" s="61"/>
      <c r="JTA24" s="61"/>
      <c r="JTB24" s="61"/>
      <c r="JTC24" s="61"/>
      <c r="JTD24" s="61"/>
      <c r="JTE24" s="61"/>
      <c r="JTF24" s="61"/>
      <c r="JTG24" s="61"/>
      <c r="JTH24" s="61"/>
      <c r="JTI24" s="61"/>
      <c r="JTJ24" s="61"/>
      <c r="JTK24" s="61"/>
      <c r="JTL24" s="61"/>
      <c r="JTM24" s="61"/>
      <c r="JTN24" s="61"/>
      <c r="JTO24" s="61"/>
      <c r="JTP24" s="61"/>
      <c r="JTQ24" s="61"/>
      <c r="JTR24" s="61"/>
      <c r="JTS24" s="61"/>
      <c r="JTT24" s="61"/>
      <c r="JTU24" s="61"/>
      <c r="JTV24" s="61"/>
      <c r="JTW24" s="61"/>
      <c r="JTX24" s="61"/>
      <c r="JTY24" s="61"/>
      <c r="JTZ24" s="61"/>
      <c r="JUA24" s="61"/>
      <c r="JUB24" s="61"/>
      <c r="JUC24" s="61"/>
      <c r="JUD24" s="61"/>
      <c r="JUE24" s="61"/>
      <c r="JUF24" s="61"/>
      <c r="JUG24" s="61"/>
      <c r="JUH24" s="61"/>
      <c r="JUI24" s="61"/>
      <c r="JUJ24" s="61"/>
      <c r="JUK24" s="61"/>
      <c r="JUL24" s="61"/>
      <c r="JUM24" s="61"/>
      <c r="JUN24" s="61"/>
      <c r="JUO24" s="61"/>
      <c r="JUP24" s="61"/>
      <c r="JUQ24" s="61"/>
      <c r="JUR24" s="61"/>
      <c r="JUS24" s="61"/>
      <c r="JUT24" s="61"/>
      <c r="JUU24" s="61"/>
      <c r="JUV24" s="61"/>
      <c r="JUW24" s="61"/>
      <c r="JUX24" s="61"/>
      <c r="JUY24" s="61"/>
      <c r="JUZ24" s="61"/>
      <c r="JVA24" s="61"/>
      <c r="JVB24" s="61"/>
      <c r="JVC24" s="61"/>
      <c r="JVD24" s="61"/>
      <c r="JVE24" s="61"/>
      <c r="JVF24" s="61"/>
      <c r="JVG24" s="61"/>
      <c r="JVH24" s="61"/>
      <c r="JVI24" s="61"/>
      <c r="JVJ24" s="61"/>
      <c r="JVK24" s="61"/>
      <c r="JVL24" s="61"/>
      <c r="JVM24" s="61"/>
      <c r="JVN24" s="61"/>
      <c r="JVO24" s="61"/>
      <c r="JVP24" s="61"/>
      <c r="JVQ24" s="61"/>
      <c r="JVR24" s="61"/>
      <c r="JVS24" s="61"/>
      <c r="JVT24" s="61"/>
      <c r="JVU24" s="61"/>
      <c r="JVV24" s="61"/>
      <c r="JVW24" s="61"/>
      <c r="JVX24" s="61"/>
      <c r="JVY24" s="61"/>
      <c r="JVZ24" s="61"/>
      <c r="JWA24" s="61"/>
      <c r="JWB24" s="61"/>
      <c r="JWC24" s="61"/>
      <c r="JWD24" s="61"/>
      <c r="JWE24" s="61"/>
      <c r="JWF24" s="61"/>
      <c r="JWG24" s="61"/>
      <c r="JWH24" s="61"/>
      <c r="JWI24" s="61"/>
      <c r="JWJ24" s="61"/>
      <c r="JWK24" s="61"/>
      <c r="JWL24" s="61"/>
      <c r="JWM24" s="61"/>
      <c r="JWN24" s="61"/>
      <c r="JWO24" s="61"/>
      <c r="JWP24" s="61"/>
      <c r="JWQ24" s="61"/>
      <c r="JWR24" s="61"/>
      <c r="JWS24" s="61"/>
      <c r="JWT24" s="61"/>
      <c r="JWU24" s="61"/>
      <c r="JWV24" s="61"/>
      <c r="JWW24" s="61"/>
      <c r="JWX24" s="61"/>
      <c r="JWY24" s="61"/>
      <c r="JWZ24" s="61"/>
      <c r="JXA24" s="61"/>
      <c r="JXB24" s="61"/>
      <c r="JXC24" s="61"/>
      <c r="JXD24" s="61"/>
      <c r="JXE24" s="61"/>
      <c r="JXF24" s="61"/>
      <c r="JXG24" s="61"/>
      <c r="JXH24" s="61"/>
      <c r="JXI24" s="61"/>
      <c r="JXJ24" s="61"/>
      <c r="JXK24" s="61"/>
      <c r="JXL24" s="61"/>
      <c r="JXM24" s="61"/>
      <c r="JXN24" s="61"/>
      <c r="JXO24" s="61"/>
      <c r="JXP24" s="61"/>
      <c r="JXQ24" s="61"/>
      <c r="JXR24" s="61"/>
      <c r="JXS24" s="61"/>
      <c r="JXT24" s="61"/>
      <c r="JXU24" s="61"/>
      <c r="JXV24" s="61"/>
      <c r="JXW24" s="61"/>
      <c r="JXX24" s="61"/>
      <c r="JXY24" s="61"/>
      <c r="JXZ24" s="61"/>
      <c r="JYA24" s="61"/>
      <c r="JYB24" s="61"/>
      <c r="JYC24" s="61"/>
      <c r="JYD24" s="61"/>
      <c r="JYE24" s="61"/>
      <c r="JYF24" s="61"/>
      <c r="JYG24" s="61"/>
      <c r="JYH24" s="61"/>
      <c r="JYI24" s="61"/>
      <c r="JYJ24" s="61"/>
      <c r="JYK24" s="61"/>
      <c r="JYL24" s="61"/>
      <c r="JYM24" s="61"/>
      <c r="JYN24" s="61"/>
      <c r="JYO24" s="61"/>
      <c r="JYP24" s="61"/>
      <c r="JYQ24" s="61"/>
      <c r="JYR24" s="61"/>
      <c r="JYS24" s="61"/>
      <c r="JYT24" s="61"/>
      <c r="JYU24" s="61"/>
      <c r="JYV24" s="61"/>
      <c r="JYW24" s="61"/>
      <c r="JYX24" s="61"/>
      <c r="JYY24" s="61"/>
      <c r="JYZ24" s="61"/>
      <c r="JZA24" s="61"/>
      <c r="JZB24" s="61"/>
      <c r="JZC24" s="61"/>
      <c r="JZD24" s="61"/>
      <c r="JZE24" s="61"/>
      <c r="JZF24" s="61"/>
      <c r="JZG24" s="61"/>
      <c r="JZH24" s="61"/>
      <c r="JZI24" s="61"/>
      <c r="JZJ24" s="61"/>
      <c r="JZK24" s="61"/>
      <c r="JZL24" s="61"/>
      <c r="JZM24" s="61"/>
      <c r="JZN24" s="61"/>
      <c r="JZO24" s="61"/>
      <c r="JZP24" s="61"/>
      <c r="JZQ24" s="61"/>
      <c r="JZR24" s="61"/>
      <c r="JZS24" s="61"/>
      <c r="JZT24" s="61"/>
      <c r="JZU24" s="61"/>
      <c r="JZV24" s="61"/>
      <c r="JZW24" s="61"/>
      <c r="JZX24" s="61"/>
      <c r="JZY24" s="61"/>
      <c r="JZZ24" s="61"/>
      <c r="KAA24" s="61"/>
      <c r="KAB24" s="61"/>
      <c r="KAC24" s="61"/>
      <c r="KAD24" s="61"/>
      <c r="KAE24" s="61"/>
      <c r="KAF24" s="61"/>
      <c r="KAG24" s="61"/>
      <c r="KAH24" s="61"/>
      <c r="KAI24" s="61"/>
      <c r="KAJ24" s="61"/>
      <c r="KAK24" s="61"/>
      <c r="KAL24" s="61"/>
      <c r="KAM24" s="61"/>
      <c r="KAN24" s="61"/>
      <c r="KAO24" s="61"/>
      <c r="KAP24" s="61"/>
      <c r="KAQ24" s="61"/>
      <c r="KAR24" s="61"/>
      <c r="KAS24" s="61"/>
      <c r="KAT24" s="61"/>
      <c r="KAU24" s="61"/>
      <c r="KAV24" s="61"/>
      <c r="KAW24" s="61"/>
      <c r="KAX24" s="61"/>
      <c r="KAY24" s="61"/>
      <c r="KAZ24" s="61"/>
      <c r="KBA24" s="61"/>
      <c r="KBB24" s="61"/>
      <c r="KBC24" s="61"/>
      <c r="KBD24" s="61"/>
      <c r="KBE24" s="61"/>
      <c r="KBF24" s="61"/>
      <c r="KBG24" s="61"/>
      <c r="KBH24" s="61"/>
      <c r="KBI24" s="61"/>
      <c r="KBJ24" s="61"/>
      <c r="KBK24" s="61"/>
      <c r="KBL24" s="61"/>
      <c r="KBM24" s="61"/>
      <c r="KBN24" s="61"/>
      <c r="KBO24" s="61"/>
      <c r="KBP24" s="61"/>
      <c r="KBQ24" s="61"/>
      <c r="KBR24" s="61"/>
      <c r="KBS24" s="61"/>
      <c r="KBT24" s="61"/>
      <c r="KBU24" s="61"/>
      <c r="KBV24" s="61"/>
      <c r="KBW24" s="61"/>
      <c r="KBX24" s="61"/>
      <c r="KBY24" s="61"/>
      <c r="KBZ24" s="61"/>
      <c r="KCA24" s="61"/>
      <c r="KCB24" s="61"/>
      <c r="KCC24" s="61"/>
      <c r="KCD24" s="61"/>
      <c r="KCE24" s="61"/>
      <c r="KCF24" s="61"/>
      <c r="KCG24" s="61"/>
      <c r="KCH24" s="61"/>
      <c r="KCI24" s="61"/>
      <c r="KCJ24" s="61"/>
      <c r="KCK24" s="61"/>
      <c r="KCL24" s="61"/>
      <c r="KCM24" s="61"/>
      <c r="KCN24" s="61"/>
      <c r="KCO24" s="61"/>
      <c r="KCP24" s="61"/>
      <c r="KCQ24" s="61"/>
      <c r="KCR24" s="61"/>
      <c r="KCS24" s="61"/>
      <c r="KCT24" s="61"/>
      <c r="KCU24" s="61"/>
      <c r="KCV24" s="61"/>
      <c r="KCW24" s="61"/>
      <c r="KCX24" s="61"/>
      <c r="KCY24" s="61"/>
      <c r="KCZ24" s="61"/>
      <c r="KDA24" s="61"/>
      <c r="KDB24" s="61"/>
      <c r="KDC24" s="61"/>
      <c r="KDD24" s="61"/>
      <c r="KDE24" s="61"/>
      <c r="KDF24" s="61"/>
      <c r="KDG24" s="61"/>
      <c r="KDH24" s="61"/>
      <c r="KDI24" s="61"/>
      <c r="KDJ24" s="61"/>
      <c r="KDK24" s="61"/>
      <c r="KDL24" s="61"/>
      <c r="KDM24" s="61"/>
      <c r="KDN24" s="61"/>
      <c r="KDO24" s="61"/>
      <c r="KDP24" s="61"/>
      <c r="KDQ24" s="61"/>
      <c r="KDR24" s="61"/>
      <c r="KDS24" s="61"/>
      <c r="KDT24" s="61"/>
      <c r="KDU24" s="61"/>
      <c r="KDV24" s="61"/>
      <c r="KDW24" s="61"/>
      <c r="KDX24" s="61"/>
      <c r="KDY24" s="61"/>
      <c r="KDZ24" s="61"/>
      <c r="KEA24" s="61"/>
      <c r="KEB24" s="61"/>
      <c r="KEC24" s="61"/>
      <c r="KED24" s="61"/>
      <c r="KEE24" s="61"/>
      <c r="KEF24" s="61"/>
      <c r="KEG24" s="61"/>
      <c r="KEH24" s="61"/>
      <c r="KEI24" s="61"/>
      <c r="KEJ24" s="61"/>
      <c r="KEK24" s="61"/>
      <c r="KEL24" s="61"/>
      <c r="KEM24" s="61"/>
      <c r="KEN24" s="61"/>
      <c r="KEO24" s="61"/>
      <c r="KEP24" s="61"/>
      <c r="KEQ24" s="61"/>
      <c r="KER24" s="61"/>
      <c r="KES24" s="61"/>
      <c r="KET24" s="61"/>
      <c r="KEU24" s="61"/>
      <c r="KEV24" s="61"/>
      <c r="KEW24" s="61"/>
      <c r="KEX24" s="61"/>
      <c r="KEY24" s="61"/>
      <c r="KEZ24" s="61"/>
      <c r="KFA24" s="61"/>
      <c r="KFB24" s="61"/>
      <c r="KFC24" s="61"/>
      <c r="KFD24" s="61"/>
      <c r="KFE24" s="61"/>
      <c r="KFF24" s="61"/>
      <c r="KFG24" s="61"/>
      <c r="KFH24" s="61"/>
      <c r="KFI24" s="61"/>
      <c r="KFJ24" s="61"/>
      <c r="KFK24" s="61"/>
      <c r="KFL24" s="61"/>
      <c r="KFM24" s="61"/>
      <c r="KFN24" s="61"/>
      <c r="KFO24" s="61"/>
      <c r="KFP24" s="61"/>
      <c r="KFQ24" s="61"/>
      <c r="KFR24" s="61"/>
      <c r="KFS24" s="61"/>
      <c r="KFT24" s="61"/>
      <c r="KFU24" s="61"/>
      <c r="KFV24" s="61"/>
      <c r="KFW24" s="61"/>
      <c r="KFX24" s="61"/>
      <c r="KFY24" s="61"/>
      <c r="KFZ24" s="61"/>
      <c r="KGA24" s="61"/>
      <c r="KGB24" s="61"/>
      <c r="KGC24" s="61"/>
      <c r="KGD24" s="61"/>
      <c r="KGE24" s="61"/>
      <c r="KGF24" s="61"/>
      <c r="KGG24" s="61"/>
      <c r="KGH24" s="61"/>
      <c r="KGI24" s="61"/>
      <c r="KGJ24" s="61"/>
      <c r="KGK24" s="61"/>
      <c r="KGL24" s="61"/>
      <c r="KGM24" s="61"/>
      <c r="KGN24" s="61"/>
      <c r="KGO24" s="61"/>
      <c r="KGP24" s="61"/>
      <c r="KGQ24" s="61"/>
      <c r="KGR24" s="61"/>
      <c r="KGS24" s="61"/>
      <c r="KGT24" s="61"/>
      <c r="KGU24" s="61"/>
      <c r="KGV24" s="61"/>
      <c r="KGW24" s="61"/>
      <c r="KGX24" s="61"/>
      <c r="KGY24" s="61"/>
      <c r="KGZ24" s="61"/>
      <c r="KHA24" s="61"/>
      <c r="KHB24" s="61"/>
      <c r="KHC24" s="61"/>
      <c r="KHD24" s="61"/>
      <c r="KHE24" s="61"/>
      <c r="KHF24" s="61"/>
      <c r="KHG24" s="61"/>
      <c r="KHH24" s="61"/>
      <c r="KHI24" s="61"/>
      <c r="KHJ24" s="61"/>
      <c r="KHK24" s="61"/>
      <c r="KHL24" s="61"/>
      <c r="KHM24" s="61"/>
      <c r="KHN24" s="61"/>
      <c r="KHO24" s="61"/>
      <c r="KHP24" s="61"/>
      <c r="KHQ24" s="61"/>
      <c r="KHR24" s="61"/>
      <c r="KHS24" s="61"/>
      <c r="KHT24" s="61"/>
      <c r="KHU24" s="61"/>
      <c r="KHV24" s="61"/>
      <c r="KHW24" s="61"/>
      <c r="KHX24" s="61"/>
      <c r="KHY24" s="61"/>
      <c r="KHZ24" s="61"/>
      <c r="KIA24" s="61"/>
      <c r="KIB24" s="61"/>
      <c r="KIC24" s="61"/>
      <c r="KID24" s="61"/>
      <c r="KIE24" s="61"/>
      <c r="KIF24" s="61"/>
      <c r="KIG24" s="61"/>
      <c r="KIH24" s="61"/>
      <c r="KII24" s="61"/>
      <c r="KIJ24" s="61"/>
      <c r="KIK24" s="61"/>
      <c r="KIL24" s="61"/>
      <c r="KIM24" s="61"/>
      <c r="KIN24" s="61"/>
      <c r="KIO24" s="61"/>
      <c r="KIP24" s="61"/>
      <c r="KIQ24" s="61"/>
      <c r="KIR24" s="61"/>
      <c r="KIS24" s="61"/>
      <c r="KIT24" s="61"/>
      <c r="KIU24" s="61"/>
      <c r="KIV24" s="61"/>
      <c r="KIW24" s="61"/>
      <c r="KIX24" s="61"/>
      <c r="KIY24" s="61"/>
      <c r="KIZ24" s="61"/>
      <c r="KJA24" s="61"/>
      <c r="KJB24" s="61"/>
      <c r="KJC24" s="61"/>
      <c r="KJD24" s="61"/>
      <c r="KJE24" s="61"/>
      <c r="KJF24" s="61"/>
      <c r="KJG24" s="61"/>
      <c r="KJH24" s="61"/>
      <c r="KJI24" s="61"/>
      <c r="KJJ24" s="61"/>
      <c r="KJK24" s="61"/>
      <c r="KJL24" s="61"/>
      <c r="KJM24" s="61"/>
      <c r="KJN24" s="61"/>
      <c r="KJO24" s="61"/>
      <c r="KJP24" s="61"/>
      <c r="KJQ24" s="61"/>
      <c r="KJR24" s="61"/>
      <c r="KJS24" s="61"/>
      <c r="KJT24" s="61"/>
      <c r="KJU24" s="61"/>
      <c r="KJV24" s="61"/>
      <c r="KJW24" s="61"/>
      <c r="KJX24" s="61"/>
      <c r="KJY24" s="61"/>
      <c r="KJZ24" s="61"/>
      <c r="KKA24" s="61"/>
      <c r="KKB24" s="61"/>
      <c r="KKC24" s="61"/>
      <c r="KKD24" s="61"/>
      <c r="KKE24" s="61"/>
      <c r="KKF24" s="61"/>
      <c r="KKG24" s="61"/>
      <c r="KKH24" s="61"/>
      <c r="KKI24" s="61"/>
      <c r="KKJ24" s="61"/>
      <c r="KKK24" s="61"/>
      <c r="KKL24" s="61"/>
      <c r="KKM24" s="61"/>
      <c r="KKN24" s="61"/>
      <c r="KKO24" s="61"/>
      <c r="KKP24" s="61"/>
      <c r="KKQ24" s="61"/>
      <c r="KKR24" s="61"/>
      <c r="KKS24" s="61"/>
      <c r="KKT24" s="61"/>
      <c r="KKU24" s="61"/>
      <c r="KKV24" s="61"/>
      <c r="KKW24" s="61"/>
      <c r="KKX24" s="61"/>
      <c r="KKY24" s="61"/>
      <c r="KKZ24" s="61"/>
      <c r="KLA24" s="61"/>
      <c r="KLB24" s="61"/>
      <c r="KLC24" s="61"/>
      <c r="KLD24" s="61"/>
      <c r="KLE24" s="61"/>
      <c r="KLF24" s="61"/>
      <c r="KLG24" s="61"/>
      <c r="KLH24" s="61"/>
      <c r="KLI24" s="61"/>
      <c r="KLJ24" s="61"/>
      <c r="KLK24" s="61"/>
      <c r="KLL24" s="61"/>
      <c r="KLM24" s="61"/>
      <c r="KLN24" s="61"/>
      <c r="KLO24" s="61"/>
      <c r="KLP24" s="61"/>
      <c r="KLQ24" s="61"/>
      <c r="KLR24" s="61"/>
      <c r="KLS24" s="61"/>
      <c r="KLT24" s="61"/>
      <c r="KLU24" s="61"/>
      <c r="KLV24" s="61"/>
      <c r="KLW24" s="61"/>
      <c r="KLX24" s="61"/>
      <c r="KLY24" s="61"/>
      <c r="KLZ24" s="61"/>
      <c r="KMA24" s="61"/>
      <c r="KMB24" s="61"/>
      <c r="KMC24" s="61"/>
      <c r="KMD24" s="61"/>
      <c r="KME24" s="61"/>
      <c r="KMF24" s="61"/>
      <c r="KMG24" s="61"/>
      <c r="KMH24" s="61"/>
      <c r="KMI24" s="61"/>
      <c r="KMJ24" s="61"/>
      <c r="KMK24" s="61"/>
      <c r="KML24" s="61"/>
      <c r="KMM24" s="61"/>
      <c r="KMN24" s="61"/>
      <c r="KMO24" s="61"/>
      <c r="KMP24" s="61"/>
      <c r="KMQ24" s="61"/>
      <c r="KMR24" s="61"/>
      <c r="KMS24" s="61"/>
      <c r="KMT24" s="61"/>
      <c r="KMU24" s="61"/>
      <c r="KMV24" s="61"/>
      <c r="KMW24" s="61"/>
      <c r="KMX24" s="61"/>
      <c r="KMY24" s="61"/>
      <c r="KMZ24" s="61"/>
      <c r="KNA24" s="61"/>
      <c r="KNB24" s="61"/>
      <c r="KNC24" s="61"/>
      <c r="KND24" s="61"/>
      <c r="KNE24" s="61"/>
      <c r="KNF24" s="61"/>
      <c r="KNG24" s="61"/>
      <c r="KNH24" s="61"/>
      <c r="KNI24" s="61"/>
      <c r="KNJ24" s="61"/>
      <c r="KNK24" s="61"/>
      <c r="KNL24" s="61"/>
      <c r="KNM24" s="61"/>
      <c r="KNN24" s="61"/>
      <c r="KNO24" s="61"/>
      <c r="KNP24" s="61"/>
      <c r="KNQ24" s="61"/>
      <c r="KNR24" s="61"/>
      <c r="KNS24" s="61"/>
      <c r="KNT24" s="61"/>
      <c r="KNU24" s="61"/>
      <c r="KNV24" s="61"/>
      <c r="KNW24" s="61"/>
      <c r="KNX24" s="61"/>
      <c r="KNY24" s="61"/>
      <c r="KNZ24" s="61"/>
      <c r="KOA24" s="61"/>
      <c r="KOB24" s="61"/>
      <c r="KOC24" s="61"/>
      <c r="KOD24" s="61"/>
      <c r="KOE24" s="61"/>
      <c r="KOF24" s="61"/>
      <c r="KOG24" s="61"/>
      <c r="KOH24" s="61"/>
      <c r="KOI24" s="61"/>
      <c r="KOJ24" s="61"/>
      <c r="KOK24" s="61"/>
      <c r="KOL24" s="61"/>
      <c r="KOM24" s="61"/>
      <c r="KON24" s="61"/>
      <c r="KOO24" s="61"/>
      <c r="KOP24" s="61"/>
      <c r="KOQ24" s="61"/>
      <c r="KOR24" s="61"/>
      <c r="KOS24" s="61"/>
      <c r="KOT24" s="61"/>
      <c r="KOU24" s="61"/>
      <c r="KOV24" s="61"/>
      <c r="KOW24" s="61"/>
      <c r="KOX24" s="61"/>
      <c r="KOY24" s="61"/>
      <c r="KOZ24" s="61"/>
      <c r="KPA24" s="61"/>
      <c r="KPB24" s="61"/>
      <c r="KPC24" s="61"/>
      <c r="KPD24" s="61"/>
      <c r="KPE24" s="61"/>
      <c r="KPF24" s="61"/>
      <c r="KPG24" s="61"/>
      <c r="KPH24" s="61"/>
      <c r="KPI24" s="61"/>
      <c r="KPJ24" s="61"/>
      <c r="KPK24" s="61"/>
      <c r="KPL24" s="61"/>
      <c r="KPM24" s="61"/>
      <c r="KPN24" s="61"/>
      <c r="KPO24" s="61"/>
      <c r="KPP24" s="61"/>
      <c r="KPQ24" s="61"/>
      <c r="KPR24" s="61"/>
      <c r="KPS24" s="61"/>
      <c r="KPT24" s="61"/>
      <c r="KPU24" s="61"/>
      <c r="KPV24" s="61"/>
      <c r="KPW24" s="61"/>
      <c r="KPX24" s="61"/>
      <c r="KPY24" s="61"/>
      <c r="KPZ24" s="61"/>
      <c r="KQA24" s="61"/>
      <c r="KQB24" s="61"/>
      <c r="KQC24" s="61"/>
      <c r="KQD24" s="61"/>
      <c r="KQE24" s="61"/>
      <c r="KQF24" s="61"/>
      <c r="KQG24" s="61"/>
      <c r="KQH24" s="61"/>
      <c r="KQI24" s="61"/>
      <c r="KQJ24" s="61"/>
      <c r="KQK24" s="61"/>
      <c r="KQL24" s="61"/>
      <c r="KQM24" s="61"/>
      <c r="KQN24" s="61"/>
      <c r="KQO24" s="61"/>
      <c r="KQP24" s="61"/>
      <c r="KQQ24" s="61"/>
      <c r="KQR24" s="61"/>
      <c r="KQS24" s="61"/>
      <c r="KQT24" s="61"/>
      <c r="KQU24" s="61"/>
      <c r="KQV24" s="61"/>
      <c r="KQW24" s="61"/>
      <c r="KQX24" s="61"/>
      <c r="KQY24" s="61"/>
      <c r="KQZ24" s="61"/>
      <c r="KRA24" s="61"/>
      <c r="KRB24" s="61"/>
      <c r="KRC24" s="61"/>
      <c r="KRD24" s="61"/>
      <c r="KRE24" s="61"/>
      <c r="KRF24" s="61"/>
      <c r="KRG24" s="61"/>
      <c r="KRH24" s="61"/>
      <c r="KRI24" s="61"/>
      <c r="KRJ24" s="61"/>
      <c r="KRK24" s="61"/>
      <c r="KRL24" s="61"/>
      <c r="KRM24" s="61"/>
      <c r="KRN24" s="61"/>
      <c r="KRO24" s="61"/>
      <c r="KRP24" s="61"/>
      <c r="KRQ24" s="61"/>
      <c r="KRR24" s="61"/>
      <c r="KRS24" s="61"/>
      <c r="KRT24" s="61"/>
      <c r="KRU24" s="61"/>
      <c r="KRV24" s="61"/>
      <c r="KRW24" s="61"/>
      <c r="KRX24" s="61"/>
      <c r="KRY24" s="61"/>
      <c r="KRZ24" s="61"/>
      <c r="KSA24" s="61"/>
      <c r="KSB24" s="61"/>
      <c r="KSC24" s="61"/>
      <c r="KSD24" s="61"/>
      <c r="KSE24" s="61"/>
      <c r="KSF24" s="61"/>
      <c r="KSG24" s="61"/>
      <c r="KSH24" s="61"/>
      <c r="KSI24" s="61"/>
      <c r="KSJ24" s="61"/>
      <c r="KSK24" s="61"/>
      <c r="KSL24" s="61"/>
      <c r="KSM24" s="61"/>
      <c r="KSN24" s="61"/>
      <c r="KSO24" s="61"/>
      <c r="KSP24" s="61"/>
      <c r="KSQ24" s="61"/>
      <c r="KSR24" s="61"/>
      <c r="KSS24" s="61"/>
      <c r="KST24" s="61"/>
      <c r="KSU24" s="61"/>
      <c r="KSV24" s="61"/>
      <c r="KSW24" s="61"/>
      <c r="KSX24" s="61"/>
      <c r="KSY24" s="61"/>
      <c r="KSZ24" s="61"/>
      <c r="KTA24" s="61"/>
      <c r="KTB24" s="61"/>
      <c r="KTC24" s="61"/>
      <c r="KTD24" s="61"/>
      <c r="KTE24" s="61"/>
      <c r="KTF24" s="61"/>
      <c r="KTG24" s="61"/>
      <c r="KTH24" s="61"/>
      <c r="KTI24" s="61"/>
      <c r="KTJ24" s="61"/>
      <c r="KTK24" s="61"/>
      <c r="KTL24" s="61"/>
      <c r="KTM24" s="61"/>
      <c r="KTN24" s="61"/>
      <c r="KTO24" s="61"/>
      <c r="KTP24" s="61"/>
      <c r="KTQ24" s="61"/>
      <c r="KTR24" s="61"/>
      <c r="KTS24" s="61"/>
      <c r="KTT24" s="61"/>
      <c r="KTU24" s="61"/>
      <c r="KTV24" s="61"/>
      <c r="KTW24" s="61"/>
      <c r="KTX24" s="61"/>
      <c r="KTY24" s="61"/>
      <c r="KTZ24" s="61"/>
      <c r="KUA24" s="61"/>
      <c r="KUB24" s="61"/>
      <c r="KUC24" s="61"/>
      <c r="KUD24" s="61"/>
      <c r="KUE24" s="61"/>
      <c r="KUF24" s="61"/>
      <c r="KUG24" s="61"/>
      <c r="KUH24" s="61"/>
      <c r="KUI24" s="61"/>
      <c r="KUJ24" s="61"/>
      <c r="KUK24" s="61"/>
      <c r="KUL24" s="61"/>
      <c r="KUM24" s="61"/>
      <c r="KUN24" s="61"/>
      <c r="KUO24" s="61"/>
      <c r="KUP24" s="61"/>
      <c r="KUQ24" s="61"/>
      <c r="KUR24" s="61"/>
      <c r="KUS24" s="61"/>
      <c r="KUT24" s="61"/>
      <c r="KUU24" s="61"/>
      <c r="KUV24" s="61"/>
      <c r="KUW24" s="61"/>
      <c r="KUX24" s="61"/>
      <c r="KUY24" s="61"/>
      <c r="KUZ24" s="61"/>
      <c r="KVA24" s="61"/>
      <c r="KVB24" s="61"/>
      <c r="KVC24" s="61"/>
      <c r="KVD24" s="61"/>
      <c r="KVE24" s="61"/>
      <c r="KVF24" s="61"/>
      <c r="KVG24" s="61"/>
      <c r="KVH24" s="61"/>
      <c r="KVI24" s="61"/>
      <c r="KVJ24" s="61"/>
      <c r="KVK24" s="61"/>
      <c r="KVL24" s="61"/>
      <c r="KVM24" s="61"/>
      <c r="KVN24" s="61"/>
      <c r="KVO24" s="61"/>
      <c r="KVP24" s="61"/>
      <c r="KVQ24" s="61"/>
      <c r="KVR24" s="61"/>
      <c r="KVS24" s="61"/>
      <c r="KVT24" s="61"/>
      <c r="KVU24" s="61"/>
      <c r="KVV24" s="61"/>
      <c r="KVW24" s="61"/>
      <c r="KVX24" s="61"/>
      <c r="KVY24" s="61"/>
      <c r="KVZ24" s="61"/>
      <c r="KWA24" s="61"/>
      <c r="KWB24" s="61"/>
      <c r="KWC24" s="61"/>
      <c r="KWD24" s="61"/>
      <c r="KWE24" s="61"/>
      <c r="KWF24" s="61"/>
      <c r="KWG24" s="61"/>
      <c r="KWH24" s="61"/>
      <c r="KWI24" s="61"/>
      <c r="KWJ24" s="61"/>
      <c r="KWK24" s="61"/>
      <c r="KWL24" s="61"/>
      <c r="KWM24" s="61"/>
      <c r="KWN24" s="61"/>
      <c r="KWO24" s="61"/>
      <c r="KWP24" s="61"/>
      <c r="KWQ24" s="61"/>
      <c r="KWR24" s="61"/>
      <c r="KWS24" s="61"/>
      <c r="KWT24" s="61"/>
      <c r="KWU24" s="61"/>
      <c r="KWV24" s="61"/>
      <c r="KWW24" s="61"/>
      <c r="KWX24" s="61"/>
      <c r="KWY24" s="61"/>
      <c r="KWZ24" s="61"/>
      <c r="KXA24" s="61"/>
      <c r="KXB24" s="61"/>
      <c r="KXC24" s="61"/>
      <c r="KXD24" s="61"/>
      <c r="KXE24" s="61"/>
      <c r="KXF24" s="61"/>
      <c r="KXG24" s="61"/>
      <c r="KXH24" s="61"/>
      <c r="KXI24" s="61"/>
      <c r="KXJ24" s="61"/>
      <c r="KXK24" s="61"/>
      <c r="KXL24" s="61"/>
      <c r="KXM24" s="61"/>
      <c r="KXN24" s="61"/>
      <c r="KXO24" s="61"/>
      <c r="KXP24" s="61"/>
      <c r="KXQ24" s="61"/>
      <c r="KXR24" s="61"/>
      <c r="KXS24" s="61"/>
      <c r="KXT24" s="61"/>
      <c r="KXU24" s="61"/>
      <c r="KXV24" s="61"/>
      <c r="KXW24" s="61"/>
      <c r="KXX24" s="61"/>
      <c r="KXY24" s="61"/>
      <c r="KXZ24" s="61"/>
      <c r="KYA24" s="61"/>
      <c r="KYB24" s="61"/>
      <c r="KYC24" s="61"/>
      <c r="KYD24" s="61"/>
      <c r="KYE24" s="61"/>
      <c r="KYF24" s="61"/>
      <c r="KYG24" s="61"/>
      <c r="KYH24" s="61"/>
      <c r="KYI24" s="61"/>
      <c r="KYJ24" s="61"/>
      <c r="KYK24" s="61"/>
      <c r="KYL24" s="61"/>
      <c r="KYM24" s="61"/>
      <c r="KYN24" s="61"/>
      <c r="KYO24" s="61"/>
      <c r="KYP24" s="61"/>
      <c r="KYQ24" s="61"/>
      <c r="KYR24" s="61"/>
      <c r="KYS24" s="61"/>
      <c r="KYT24" s="61"/>
      <c r="KYU24" s="61"/>
      <c r="KYV24" s="61"/>
      <c r="KYW24" s="61"/>
      <c r="KYX24" s="61"/>
      <c r="KYY24" s="61"/>
      <c r="KYZ24" s="61"/>
      <c r="KZA24" s="61"/>
      <c r="KZB24" s="61"/>
      <c r="KZC24" s="61"/>
      <c r="KZD24" s="61"/>
      <c r="KZE24" s="61"/>
      <c r="KZF24" s="61"/>
      <c r="KZG24" s="61"/>
      <c r="KZH24" s="61"/>
      <c r="KZI24" s="61"/>
      <c r="KZJ24" s="61"/>
      <c r="KZK24" s="61"/>
      <c r="KZL24" s="61"/>
      <c r="KZM24" s="61"/>
      <c r="KZN24" s="61"/>
      <c r="KZO24" s="61"/>
      <c r="KZP24" s="61"/>
      <c r="KZQ24" s="61"/>
      <c r="KZR24" s="61"/>
      <c r="KZS24" s="61"/>
      <c r="KZT24" s="61"/>
      <c r="KZU24" s="61"/>
      <c r="KZV24" s="61"/>
      <c r="KZW24" s="61"/>
      <c r="KZX24" s="61"/>
      <c r="KZY24" s="61"/>
      <c r="KZZ24" s="61"/>
      <c r="LAA24" s="61"/>
      <c r="LAB24" s="61"/>
      <c r="LAC24" s="61"/>
      <c r="LAD24" s="61"/>
      <c r="LAE24" s="61"/>
      <c r="LAF24" s="61"/>
      <c r="LAG24" s="61"/>
      <c r="LAH24" s="61"/>
      <c r="LAI24" s="61"/>
      <c r="LAJ24" s="61"/>
      <c r="LAK24" s="61"/>
      <c r="LAL24" s="61"/>
      <c r="LAM24" s="61"/>
      <c r="LAN24" s="61"/>
      <c r="LAO24" s="61"/>
      <c r="LAP24" s="61"/>
      <c r="LAQ24" s="61"/>
      <c r="LAR24" s="61"/>
      <c r="LAS24" s="61"/>
      <c r="LAT24" s="61"/>
      <c r="LAU24" s="61"/>
      <c r="LAV24" s="61"/>
      <c r="LAW24" s="61"/>
      <c r="LAX24" s="61"/>
      <c r="LAY24" s="61"/>
      <c r="LAZ24" s="61"/>
      <c r="LBA24" s="61"/>
      <c r="LBB24" s="61"/>
      <c r="LBC24" s="61"/>
      <c r="LBD24" s="61"/>
      <c r="LBE24" s="61"/>
      <c r="LBF24" s="61"/>
      <c r="LBG24" s="61"/>
      <c r="LBH24" s="61"/>
      <c r="LBI24" s="61"/>
      <c r="LBJ24" s="61"/>
      <c r="LBK24" s="61"/>
      <c r="LBL24" s="61"/>
      <c r="LBM24" s="61"/>
      <c r="LBN24" s="61"/>
      <c r="LBO24" s="61"/>
      <c r="LBP24" s="61"/>
      <c r="LBQ24" s="61"/>
      <c r="LBR24" s="61"/>
      <c r="LBS24" s="61"/>
      <c r="LBT24" s="61"/>
      <c r="LBU24" s="61"/>
      <c r="LBV24" s="61"/>
      <c r="LBW24" s="61"/>
      <c r="LBX24" s="61"/>
      <c r="LBY24" s="61"/>
      <c r="LBZ24" s="61"/>
      <c r="LCA24" s="61"/>
      <c r="LCB24" s="61"/>
      <c r="LCC24" s="61"/>
      <c r="LCD24" s="61"/>
      <c r="LCE24" s="61"/>
      <c r="LCF24" s="61"/>
      <c r="LCG24" s="61"/>
      <c r="LCH24" s="61"/>
      <c r="LCI24" s="61"/>
      <c r="LCJ24" s="61"/>
      <c r="LCK24" s="61"/>
      <c r="LCL24" s="61"/>
      <c r="LCM24" s="61"/>
      <c r="LCN24" s="61"/>
      <c r="LCO24" s="61"/>
      <c r="LCP24" s="61"/>
      <c r="LCQ24" s="61"/>
      <c r="LCR24" s="61"/>
      <c r="LCS24" s="61"/>
      <c r="LCT24" s="61"/>
      <c r="LCU24" s="61"/>
      <c r="LCV24" s="61"/>
      <c r="LCW24" s="61"/>
      <c r="LCX24" s="61"/>
      <c r="LCY24" s="61"/>
      <c r="LCZ24" s="61"/>
      <c r="LDA24" s="61"/>
      <c r="LDB24" s="61"/>
      <c r="LDC24" s="61"/>
      <c r="LDD24" s="61"/>
      <c r="LDE24" s="61"/>
      <c r="LDF24" s="61"/>
      <c r="LDG24" s="61"/>
      <c r="LDH24" s="61"/>
      <c r="LDI24" s="61"/>
      <c r="LDJ24" s="61"/>
      <c r="LDK24" s="61"/>
      <c r="LDL24" s="61"/>
      <c r="LDM24" s="61"/>
      <c r="LDN24" s="61"/>
      <c r="LDO24" s="61"/>
      <c r="LDP24" s="61"/>
      <c r="LDQ24" s="61"/>
      <c r="LDR24" s="61"/>
      <c r="LDS24" s="61"/>
      <c r="LDT24" s="61"/>
      <c r="LDU24" s="61"/>
      <c r="LDV24" s="61"/>
      <c r="LDW24" s="61"/>
      <c r="LDX24" s="61"/>
      <c r="LDY24" s="61"/>
      <c r="LDZ24" s="61"/>
      <c r="LEA24" s="61"/>
      <c r="LEB24" s="61"/>
      <c r="LEC24" s="61"/>
      <c r="LED24" s="61"/>
      <c r="LEE24" s="61"/>
      <c r="LEF24" s="61"/>
      <c r="LEG24" s="61"/>
      <c r="LEH24" s="61"/>
      <c r="LEI24" s="61"/>
      <c r="LEJ24" s="61"/>
      <c r="LEK24" s="61"/>
      <c r="LEL24" s="61"/>
      <c r="LEM24" s="61"/>
      <c r="LEN24" s="61"/>
      <c r="LEO24" s="61"/>
      <c r="LEP24" s="61"/>
      <c r="LEQ24" s="61"/>
      <c r="LER24" s="61"/>
      <c r="LES24" s="61"/>
      <c r="LET24" s="61"/>
      <c r="LEU24" s="61"/>
      <c r="LEV24" s="61"/>
      <c r="LEW24" s="61"/>
      <c r="LEX24" s="61"/>
      <c r="LEY24" s="61"/>
      <c r="LEZ24" s="61"/>
      <c r="LFA24" s="61"/>
      <c r="LFB24" s="61"/>
      <c r="LFC24" s="61"/>
      <c r="LFD24" s="61"/>
      <c r="LFE24" s="61"/>
      <c r="LFF24" s="61"/>
      <c r="LFG24" s="61"/>
      <c r="LFH24" s="61"/>
      <c r="LFI24" s="61"/>
      <c r="LFJ24" s="61"/>
      <c r="LFK24" s="61"/>
      <c r="LFL24" s="61"/>
      <c r="LFM24" s="61"/>
      <c r="LFN24" s="61"/>
      <c r="LFO24" s="61"/>
      <c r="LFP24" s="61"/>
      <c r="LFQ24" s="61"/>
      <c r="LFR24" s="61"/>
      <c r="LFS24" s="61"/>
      <c r="LFT24" s="61"/>
      <c r="LFU24" s="61"/>
      <c r="LFV24" s="61"/>
      <c r="LFW24" s="61"/>
      <c r="LFX24" s="61"/>
      <c r="LFY24" s="61"/>
      <c r="LFZ24" s="61"/>
      <c r="LGA24" s="61"/>
      <c r="LGB24" s="61"/>
      <c r="LGC24" s="61"/>
      <c r="LGD24" s="61"/>
      <c r="LGE24" s="61"/>
      <c r="LGF24" s="61"/>
      <c r="LGG24" s="61"/>
      <c r="LGH24" s="61"/>
      <c r="LGI24" s="61"/>
      <c r="LGJ24" s="61"/>
      <c r="LGK24" s="61"/>
      <c r="LGL24" s="61"/>
      <c r="LGM24" s="61"/>
      <c r="LGN24" s="61"/>
      <c r="LGO24" s="61"/>
      <c r="LGP24" s="61"/>
      <c r="LGQ24" s="61"/>
      <c r="LGR24" s="61"/>
      <c r="LGS24" s="61"/>
      <c r="LGT24" s="61"/>
      <c r="LGU24" s="61"/>
      <c r="LGV24" s="61"/>
      <c r="LGW24" s="61"/>
      <c r="LGX24" s="61"/>
      <c r="LGY24" s="61"/>
      <c r="LGZ24" s="61"/>
      <c r="LHA24" s="61"/>
      <c r="LHB24" s="61"/>
      <c r="LHC24" s="61"/>
      <c r="LHD24" s="61"/>
      <c r="LHE24" s="61"/>
      <c r="LHF24" s="61"/>
      <c r="LHG24" s="61"/>
      <c r="LHH24" s="61"/>
      <c r="LHI24" s="61"/>
      <c r="LHJ24" s="61"/>
      <c r="LHK24" s="61"/>
      <c r="LHL24" s="61"/>
      <c r="LHM24" s="61"/>
      <c r="LHN24" s="61"/>
      <c r="LHO24" s="61"/>
      <c r="LHP24" s="61"/>
      <c r="LHQ24" s="61"/>
      <c r="LHR24" s="61"/>
      <c r="LHS24" s="61"/>
      <c r="LHT24" s="61"/>
      <c r="LHU24" s="61"/>
      <c r="LHV24" s="61"/>
      <c r="LHW24" s="61"/>
      <c r="LHX24" s="61"/>
      <c r="LHY24" s="61"/>
      <c r="LHZ24" s="61"/>
      <c r="LIA24" s="61"/>
      <c r="LIB24" s="61"/>
      <c r="LIC24" s="61"/>
      <c r="LID24" s="61"/>
      <c r="LIE24" s="61"/>
      <c r="LIF24" s="61"/>
      <c r="LIG24" s="61"/>
      <c r="LIH24" s="61"/>
      <c r="LII24" s="61"/>
      <c r="LIJ24" s="61"/>
      <c r="LIK24" s="61"/>
      <c r="LIL24" s="61"/>
      <c r="LIM24" s="61"/>
      <c r="LIN24" s="61"/>
      <c r="LIO24" s="61"/>
      <c r="LIP24" s="61"/>
      <c r="LIQ24" s="61"/>
      <c r="LIR24" s="61"/>
      <c r="LIS24" s="61"/>
      <c r="LIT24" s="61"/>
      <c r="LIU24" s="61"/>
      <c r="LIV24" s="61"/>
      <c r="LIW24" s="61"/>
      <c r="LIX24" s="61"/>
      <c r="LIY24" s="61"/>
      <c r="LIZ24" s="61"/>
      <c r="LJA24" s="61"/>
      <c r="LJB24" s="61"/>
      <c r="LJC24" s="61"/>
      <c r="LJD24" s="61"/>
      <c r="LJE24" s="61"/>
      <c r="LJF24" s="61"/>
      <c r="LJG24" s="61"/>
      <c r="LJH24" s="61"/>
      <c r="LJI24" s="61"/>
      <c r="LJJ24" s="61"/>
      <c r="LJK24" s="61"/>
      <c r="LJL24" s="61"/>
      <c r="LJM24" s="61"/>
      <c r="LJN24" s="61"/>
      <c r="LJO24" s="61"/>
      <c r="LJP24" s="61"/>
      <c r="LJQ24" s="61"/>
      <c r="LJR24" s="61"/>
      <c r="LJS24" s="61"/>
      <c r="LJT24" s="61"/>
      <c r="LJU24" s="61"/>
      <c r="LJV24" s="61"/>
      <c r="LJW24" s="61"/>
      <c r="LJX24" s="61"/>
      <c r="LJY24" s="61"/>
      <c r="LJZ24" s="61"/>
      <c r="LKA24" s="61"/>
      <c r="LKB24" s="61"/>
      <c r="LKC24" s="61"/>
      <c r="LKD24" s="61"/>
      <c r="LKE24" s="61"/>
      <c r="LKF24" s="61"/>
      <c r="LKG24" s="61"/>
      <c r="LKH24" s="61"/>
      <c r="LKI24" s="61"/>
      <c r="LKJ24" s="61"/>
      <c r="LKK24" s="61"/>
      <c r="LKL24" s="61"/>
      <c r="LKM24" s="61"/>
      <c r="LKN24" s="61"/>
      <c r="LKO24" s="61"/>
      <c r="LKP24" s="61"/>
      <c r="LKQ24" s="61"/>
      <c r="LKR24" s="61"/>
      <c r="LKS24" s="61"/>
      <c r="LKT24" s="61"/>
      <c r="LKU24" s="61"/>
      <c r="LKV24" s="61"/>
      <c r="LKW24" s="61"/>
      <c r="LKX24" s="61"/>
      <c r="LKY24" s="61"/>
      <c r="LKZ24" s="61"/>
      <c r="LLA24" s="61"/>
      <c r="LLB24" s="61"/>
      <c r="LLC24" s="61"/>
      <c r="LLD24" s="61"/>
      <c r="LLE24" s="61"/>
      <c r="LLF24" s="61"/>
      <c r="LLG24" s="61"/>
      <c r="LLH24" s="61"/>
      <c r="LLI24" s="61"/>
      <c r="LLJ24" s="61"/>
      <c r="LLK24" s="61"/>
      <c r="LLL24" s="61"/>
      <c r="LLM24" s="61"/>
      <c r="LLN24" s="61"/>
      <c r="LLO24" s="61"/>
      <c r="LLP24" s="61"/>
      <c r="LLQ24" s="61"/>
      <c r="LLR24" s="61"/>
      <c r="LLS24" s="61"/>
      <c r="LLT24" s="61"/>
      <c r="LLU24" s="61"/>
      <c r="LLV24" s="61"/>
      <c r="LLW24" s="61"/>
      <c r="LLX24" s="61"/>
      <c r="LLY24" s="61"/>
      <c r="LLZ24" s="61"/>
      <c r="LMA24" s="61"/>
      <c r="LMB24" s="61"/>
      <c r="LMC24" s="61"/>
      <c r="LMD24" s="61"/>
      <c r="LME24" s="61"/>
      <c r="LMF24" s="61"/>
      <c r="LMG24" s="61"/>
      <c r="LMH24" s="61"/>
      <c r="LMI24" s="61"/>
      <c r="LMJ24" s="61"/>
      <c r="LMK24" s="61"/>
      <c r="LML24" s="61"/>
      <c r="LMM24" s="61"/>
      <c r="LMN24" s="61"/>
      <c r="LMO24" s="61"/>
      <c r="LMP24" s="61"/>
      <c r="LMQ24" s="61"/>
      <c r="LMR24" s="61"/>
      <c r="LMS24" s="61"/>
      <c r="LMT24" s="61"/>
      <c r="LMU24" s="61"/>
      <c r="LMV24" s="61"/>
      <c r="LMW24" s="61"/>
      <c r="LMX24" s="61"/>
      <c r="LMY24" s="61"/>
      <c r="LMZ24" s="61"/>
      <c r="LNA24" s="61"/>
      <c r="LNB24" s="61"/>
      <c r="LNC24" s="61"/>
      <c r="LND24" s="61"/>
      <c r="LNE24" s="61"/>
      <c r="LNF24" s="61"/>
      <c r="LNG24" s="61"/>
      <c r="LNH24" s="61"/>
      <c r="LNI24" s="61"/>
      <c r="LNJ24" s="61"/>
      <c r="LNK24" s="61"/>
      <c r="LNL24" s="61"/>
      <c r="LNM24" s="61"/>
      <c r="LNN24" s="61"/>
      <c r="LNO24" s="61"/>
      <c r="LNP24" s="61"/>
      <c r="LNQ24" s="61"/>
      <c r="LNR24" s="61"/>
      <c r="LNS24" s="61"/>
      <c r="LNT24" s="61"/>
      <c r="LNU24" s="61"/>
      <c r="LNV24" s="61"/>
      <c r="LNW24" s="61"/>
      <c r="LNX24" s="61"/>
      <c r="LNY24" s="61"/>
      <c r="LNZ24" s="61"/>
      <c r="LOA24" s="61"/>
      <c r="LOB24" s="61"/>
      <c r="LOC24" s="61"/>
      <c r="LOD24" s="61"/>
      <c r="LOE24" s="61"/>
      <c r="LOF24" s="61"/>
      <c r="LOG24" s="61"/>
      <c r="LOH24" s="61"/>
      <c r="LOI24" s="61"/>
      <c r="LOJ24" s="61"/>
      <c r="LOK24" s="61"/>
      <c r="LOL24" s="61"/>
      <c r="LOM24" s="61"/>
      <c r="LON24" s="61"/>
      <c r="LOO24" s="61"/>
      <c r="LOP24" s="61"/>
      <c r="LOQ24" s="61"/>
      <c r="LOR24" s="61"/>
      <c r="LOS24" s="61"/>
      <c r="LOT24" s="61"/>
      <c r="LOU24" s="61"/>
      <c r="LOV24" s="61"/>
      <c r="LOW24" s="61"/>
      <c r="LOX24" s="61"/>
      <c r="LOY24" s="61"/>
      <c r="LOZ24" s="61"/>
      <c r="LPA24" s="61"/>
      <c r="LPB24" s="61"/>
      <c r="LPC24" s="61"/>
      <c r="LPD24" s="61"/>
      <c r="LPE24" s="61"/>
      <c r="LPF24" s="61"/>
      <c r="LPG24" s="61"/>
      <c r="LPH24" s="61"/>
      <c r="LPI24" s="61"/>
      <c r="LPJ24" s="61"/>
      <c r="LPK24" s="61"/>
      <c r="LPL24" s="61"/>
      <c r="LPM24" s="61"/>
      <c r="LPN24" s="61"/>
      <c r="LPO24" s="61"/>
      <c r="LPP24" s="61"/>
      <c r="LPQ24" s="61"/>
      <c r="LPR24" s="61"/>
      <c r="LPS24" s="61"/>
      <c r="LPT24" s="61"/>
      <c r="LPU24" s="61"/>
      <c r="LPV24" s="61"/>
      <c r="LPW24" s="61"/>
      <c r="LPX24" s="61"/>
      <c r="LPY24" s="61"/>
      <c r="LPZ24" s="61"/>
      <c r="LQA24" s="61"/>
      <c r="LQB24" s="61"/>
      <c r="LQC24" s="61"/>
      <c r="LQD24" s="61"/>
      <c r="LQE24" s="61"/>
      <c r="LQF24" s="61"/>
      <c r="LQG24" s="61"/>
      <c r="LQH24" s="61"/>
      <c r="LQI24" s="61"/>
      <c r="LQJ24" s="61"/>
      <c r="LQK24" s="61"/>
      <c r="LQL24" s="61"/>
      <c r="LQM24" s="61"/>
      <c r="LQN24" s="61"/>
      <c r="LQO24" s="61"/>
      <c r="LQP24" s="61"/>
      <c r="LQQ24" s="61"/>
      <c r="LQR24" s="61"/>
      <c r="LQS24" s="61"/>
      <c r="LQT24" s="61"/>
      <c r="LQU24" s="61"/>
      <c r="LQV24" s="61"/>
      <c r="LQW24" s="61"/>
      <c r="LQX24" s="61"/>
      <c r="LQY24" s="61"/>
      <c r="LQZ24" s="61"/>
      <c r="LRA24" s="61"/>
      <c r="LRB24" s="61"/>
      <c r="LRC24" s="61"/>
      <c r="LRD24" s="61"/>
      <c r="LRE24" s="61"/>
      <c r="LRF24" s="61"/>
      <c r="LRG24" s="61"/>
      <c r="LRH24" s="61"/>
      <c r="LRI24" s="61"/>
      <c r="LRJ24" s="61"/>
      <c r="LRK24" s="61"/>
      <c r="LRL24" s="61"/>
      <c r="LRM24" s="61"/>
      <c r="LRN24" s="61"/>
      <c r="LRO24" s="61"/>
      <c r="LRP24" s="61"/>
      <c r="LRQ24" s="61"/>
      <c r="LRR24" s="61"/>
      <c r="LRS24" s="61"/>
      <c r="LRT24" s="61"/>
      <c r="LRU24" s="61"/>
      <c r="LRV24" s="61"/>
      <c r="LRW24" s="61"/>
      <c r="LRX24" s="61"/>
      <c r="LRY24" s="61"/>
      <c r="LRZ24" s="61"/>
      <c r="LSA24" s="61"/>
      <c r="LSB24" s="61"/>
      <c r="LSC24" s="61"/>
      <c r="LSD24" s="61"/>
      <c r="LSE24" s="61"/>
      <c r="LSF24" s="61"/>
      <c r="LSG24" s="61"/>
      <c r="LSH24" s="61"/>
      <c r="LSI24" s="61"/>
      <c r="LSJ24" s="61"/>
      <c r="LSK24" s="61"/>
      <c r="LSL24" s="61"/>
      <c r="LSM24" s="61"/>
      <c r="LSN24" s="61"/>
      <c r="LSO24" s="61"/>
      <c r="LSP24" s="61"/>
      <c r="LSQ24" s="61"/>
      <c r="LSR24" s="61"/>
      <c r="LSS24" s="61"/>
      <c r="LST24" s="61"/>
      <c r="LSU24" s="61"/>
      <c r="LSV24" s="61"/>
      <c r="LSW24" s="61"/>
      <c r="LSX24" s="61"/>
      <c r="LSY24" s="61"/>
      <c r="LSZ24" s="61"/>
      <c r="LTA24" s="61"/>
      <c r="LTB24" s="61"/>
      <c r="LTC24" s="61"/>
      <c r="LTD24" s="61"/>
      <c r="LTE24" s="61"/>
      <c r="LTF24" s="61"/>
      <c r="LTG24" s="61"/>
      <c r="LTH24" s="61"/>
      <c r="LTI24" s="61"/>
      <c r="LTJ24" s="61"/>
      <c r="LTK24" s="61"/>
      <c r="LTL24" s="61"/>
      <c r="LTM24" s="61"/>
      <c r="LTN24" s="61"/>
      <c r="LTO24" s="61"/>
      <c r="LTP24" s="61"/>
      <c r="LTQ24" s="61"/>
      <c r="LTR24" s="61"/>
      <c r="LTS24" s="61"/>
      <c r="LTT24" s="61"/>
      <c r="LTU24" s="61"/>
      <c r="LTV24" s="61"/>
      <c r="LTW24" s="61"/>
      <c r="LTX24" s="61"/>
      <c r="LTY24" s="61"/>
      <c r="LTZ24" s="61"/>
      <c r="LUA24" s="61"/>
      <c r="LUB24" s="61"/>
      <c r="LUC24" s="61"/>
      <c r="LUD24" s="61"/>
      <c r="LUE24" s="61"/>
      <c r="LUF24" s="61"/>
      <c r="LUG24" s="61"/>
      <c r="LUH24" s="61"/>
      <c r="LUI24" s="61"/>
      <c r="LUJ24" s="61"/>
      <c r="LUK24" s="61"/>
      <c r="LUL24" s="61"/>
      <c r="LUM24" s="61"/>
      <c r="LUN24" s="61"/>
      <c r="LUO24" s="61"/>
      <c r="LUP24" s="61"/>
      <c r="LUQ24" s="61"/>
      <c r="LUR24" s="61"/>
      <c r="LUS24" s="61"/>
      <c r="LUT24" s="61"/>
      <c r="LUU24" s="61"/>
      <c r="LUV24" s="61"/>
      <c r="LUW24" s="61"/>
      <c r="LUX24" s="61"/>
      <c r="LUY24" s="61"/>
      <c r="LUZ24" s="61"/>
      <c r="LVA24" s="61"/>
      <c r="LVB24" s="61"/>
      <c r="LVC24" s="61"/>
      <c r="LVD24" s="61"/>
      <c r="LVE24" s="61"/>
      <c r="LVF24" s="61"/>
      <c r="LVG24" s="61"/>
      <c r="LVH24" s="61"/>
      <c r="LVI24" s="61"/>
      <c r="LVJ24" s="61"/>
      <c r="LVK24" s="61"/>
      <c r="LVL24" s="61"/>
      <c r="LVM24" s="61"/>
      <c r="LVN24" s="61"/>
      <c r="LVO24" s="61"/>
      <c r="LVP24" s="61"/>
      <c r="LVQ24" s="61"/>
      <c r="LVR24" s="61"/>
      <c r="LVS24" s="61"/>
      <c r="LVT24" s="61"/>
      <c r="LVU24" s="61"/>
      <c r="LVV24" s="61"/>
      <c r="LVW24" s="61"/>
      <c r="LVX24" s="61"/>
      <c r="LVY24" s="61"/>
      <c r="LVZ24" s="61"/>
      <c r="LWA24" s="61"/>
      <c r="LWB24" s="61"/>
      <c r="LWC24" s="61"/>
      <c r="LWD24" s="61"/>
      <c r="LWE24" s="61"/>
      <c r="LWF24" s="61"/>
      <c r="LWG24" s="61"/>
      <c r="LWH24" s="61"/>
      <c r="LWI24" s="61"/>
      <c r="LWJ24" s="61"/>
      <c r="LWK24" s="61"/>
      <c r="LWL24" s="61"/>
      <c r="LWM24" s="61"/>
      <c r="LWN24" s="61"/>
      <c r="LWO24" s="61"/>
      <c r="LWP24" s="61"/>
      <c r="LWQ24" s="61"/>
      <c r="LWR24" s="61"/>
      <c r="LWS24" s="61"/>
      <c r="LWT24" s="61"/>
      <c r="LWU24" s="61"/>
      <c r="LWV24" s="61"/>
      <c r="LWW24" s="61"/>
      <c r="LWX24" s="61"/>
      <c r="LWY24" s="61"/>
      <c r="LWZ24" s="61"/>
      <c r="LXA24" s="61"/>
      <c r="LXB24" s="61"/>
      <c r="LXC24" s="61"/>
      <c r="LXD24" s="61"/>
      <c r="LXE24" s="61"/>
      <c r="LXF24" s="61"/>
      <c r="LXG24" s="61"/>
      <c r="LXH24" s="61"/>
      <c r="LXI24" s="61"/>
      <c r="LXJ24" s="61"/>
      <c r="LXK24" s="61"/>
      <c r="LXL24" s="61"/>
      <c r="LXM24" s="61"/>
      <c r="LXN24" s="61"/>
      <c r="LXO24" s="61"/>
      <c r="LXP24" s="61"/>
      <c r="LXQ24" s="61"/>
      <c r="LXR24" s="61"/>
      <c r="LXS24" s="61"/>
      <c r="LXT24" s="61"/>
      <c r="LXU24" s="61"/>
      <c r="LXV24" s="61"/>
      <c r="LXW24" s="61"/>
      <c r="LXX24" s="61"/>
      <c r="LXY24" s="61"/>
      <c r="LXZ24" s="61"/>
      <c r="LYA24" s="61"/>
      <c r="LYB24" s="61"/>
      <c r="LYC24" s="61"/>
      <c r="LYD24" s="61"/>
      <c r="LYE24" s="61"/>
      <c r="LYF24" s="61"/>
      <c r="LYG24" s="61"/>
      <c r="LYH24" s="61"/>
      <c r="LYI24" s="61"/>
      <c r="LYJ24" s="61"/>
      <c r="LYK24" s="61"/>
      <c r="LYL24" s="61"/>
      <c r="LYM24" s="61"/>
      <c r="LYN24" s="61"/>
      <c r="LYO24" s="61"/>
      <c r="LYP24" s="61"/>
      <c r="LYQ24" s="61"/>
      <c r="LYR24" s="61"/>
      <c r="LYS24" s="61"/>
      <c r="LYT24" s="61"/>
      <c r="LYU24" s="61"/>
      <c r="LYV24" s="61"/>
      <c r="LYW24" s="61"/>
      <c r="LYX24" s="61"/>
      <c r="LYY24" s="61"/>
      <c r="LYZ24" s="61"/>
      <c r="LZA24" s="61"/>
      <c r="LZB24" s="61"/>
      <c r="LZC24" s="61"/>
      <c r="LZD24" s="61"/>
      <c r="LZE24" s="61"/>
      <c r="LZF24" s="61"/>
      <c r="LZG24" s="61"/>
      <c r="LZH24" s="61"/>
      <c r="LZI24" s="61"/>
      <c r="LZJ24" s="61"/>
      <c r="LZK24" s="61"/>
      <c r="LZL24" s="61"/>
      <c r="LZM24" s="61"/>
      <c r="LZN24" s="61"/>
      <c r="LZO24" s="61"/>
      <c r="LZP24" s="61"/>
      <c r="LZQ24" s="61"/>
      <c r="LZR24" s="61"/>
      <c r="LZS24" s="61"/>
      <c r="LZT24" s="61"/>
      <c r="LZU24" s="61"/>
      <c r="LZV24" s="61"/>
      <c r="LZW24" s="61"/>
      <c r="LZX24" s="61"/>
      <c r="LZY24" s="61"/>
      <c r="LZZ24" s="61"/>
      <c r="MAA24" s="61"/>
      <c r="MAB24" s="61"/>
      <c r="MAC24" s="61"/>
      <c r="MAD24" s="61"/>
      <c r="MAE24" s="61"/>
      <c r="MAF24" s="61"/>
      <c r="MAG24" s="61"/>
      <c r="MAH24" s="61"/>
      <c r="MAI24" s="61"/>
      <c r="MAJ24" s="61"/>
      <c r="MAK24" s="61"/>
      <c r="MAL24" s="61"/>
      <c r="MAM24" s="61"/>
      <c r="MAN24" s="61"/>
      <c r="MAO24" s="61"/>
      <c r="MAP24" s="61"/>
      <c r="MAQ24" s="61"/>
      <c r="MAR24" s="61"/>
      <c r="MAS24" s="61"/>
      <c r="MAT24" s="61"/>
      <c r="MAU24" s="61"/>
      <c r="MAV24" s="61"/>
      <c r="MAW24" s="61"/>
      <c r="MAX24" s="61"/>
      <c r="MAY24" s="61"/>
      <c r="MAZ24" s="61"/>
      <c r="MBA24" s="61"/>
      <c r="MBB24" s="61"/>
      <c r="MBC24" s="61"/>
      <c r="MBD24" s="61"/>
      <c r="MBE24" s="61"/>
      <c r="MBF24" s="61"/>
      <c r="MBG24" s="61"/>
      <c r="MBH24" s="61"/>
      <c r="MBI24" s="61"/>
      <c r="MBJ24" s="61"/>
      <c r="MBK24" s="61"/>
      <c r="MBL24" s="61"/>
      <c r="MBM24" s="61"/>
      <c r="MBN24" s="61"/>
      <c r="MBO24" s="61"/>
      <c r="MBP24" s="61"/>
      <c r="MBQ24" s="61"/>
      <c r="MBR24" s="61"/>
      <c r="MBS24" s="61"/>
      <c r="MBT24" s="61"/>
      <c r="MBU24" s="61"/>
      <c r="MBV24" s="61"/>
      <c r="MBW24" s="61"/>
      <c r="MBX24" s="61"/>
      <c r="MBY24" s="61"/>
      <c r="MBZ24" s="61"/>
      <c r="MCA24" s="61"/>
      <c r="MCB24" s="61"/>
      <c r="MCC24" s="61"/>
      <c r="MCD24" s="61"/>
      <c r="MCE24" s="61"/>
      <c r="MCF24" s="61"/>
      <c r="MCG24" s="61"/>
      <c r="MCH24" s="61"/>
      <c r="MCI24" s="61"/>
      <c r="MCJ24" s="61"/>
      <c r="MCK24" s="61"/>
      <c r="MCL24" s="61"/>
      <c r="MCM24" s="61"/>
      <c r="MCN24" s="61"/>
      <c r="MCO24" s="61"/>
      <c r="MCP24" s="61"/>
      <c r="MCQ24" s="61"/>
      <c r="MCR24" s="61"/>
      <c r="MCS24" s="61"/>
      <c r="MCT24" s="61"/>
      <c r="MCU24" s="61"/>
      <c r="MCV24" s="61"/>
      <c r="MCW24" s="61"/>
      <c r="MCX24" s="61"/>
      <c r="MCY24" s="61"/>
      <c r="MCZ24" s="61"/>
      <c r="MDA24" s="61"/>
      <c r="MDB24" s="61"/>
      <c r="MDC24" s="61"/>
      <c r="MDD24" s="61"/>
      <c r="MDE24" s="61"/>
      <c r="MDF24" s="61"/>
      <c r="MDG24" s="61"/>
      <c r="MDH24" s="61"/>
      <c r="MDI24" s="61"/>
      <c r="MDJ24" s="61"/>
      <c r="MDK24" s="61"/>
      <c r="MDL24" s="61"/>
      <c r="MDM24" s="61"/>
      <c r="MDN24" s="61"/>
      <c r="MDO24" s="61"/>
      <c r="MDP24" s="61"/>
      <c r="MDQ24" s="61"/>
      <c r="MDR24" s="61"/>
      <c r="MDS24" s="61"/>
      <c r="MDT24" s="61"/>
      <c r="MDU24" s="61"/>
      <c r="MDV24" s="61"/>
      <c r="MDW24" s="61"/>
      <c r="MDX24" s="61"/>
      <c r="MDY24" s="61"/>
      <c r="MDZ24" s="61"/>
      <c r="MEA24" s="61"/>
      <c r="MEB24" s="61"/>
      <c r="MEC24" s="61"/>
      <c r="MED24" s="61"/>
      <c r="MEE24" s="61"/>
      <c r="MEF24" s="61"/>
      <c r="MEG24" s="61"/>
      <c r="MEH24" s="61"/>
      <c r="MEI24" s="61"/>
      <c r="MEJ24" s="61"/>
      <c r="MEK24" s="61"/>
      <c r="MEL24" s="61"/>
      <c r="MEM24" s="61"/>
      <c r="MEN24" s="61"/>
      <c r="MEO24" s="61"/>
      <c r="MEP24" s="61"/>
      <c r="MEQ24" s="61"/>
      <c r="MER24" s="61"/>
      <c r="MES24" s="61"/>
      <c r="MET24" s="61"/>
      <c r="MEU24" s="61"/>
      <c r="MEV24" s="61"/>
      <c r="MEW24" s="61"/>
      <c r="MEX24" s="61"/>
      <c r="MEY24" s="61"/>
      <c r="MEZ24" s="61"/>
      <c r="MFA24" s="61"/>
      <c r="MFB24" s="61"/>
      <c r="MFC24" s="61"/>
      <c r="MFD24" s="61"/>
      <c r="MFE24" s="61"/>
      <c r="MFF24" s="61"/>
      <c r="MFG24" s="61"/>
      <c r="MFH24" s="61"/>
      <c r="MFI24" s="61"/>
      <c r="MFJ24" s="61"/>
      <c r="MFK24" s="61"/>
      <c r="MFL24" s="61"/>
      <c r="MFM24" s="61"/>
      <c r="MFN24" s="61"/>
      <c r="MFO24" s="61"/>
      <c r="MFP24" s="61"/>
      <c r="MFQ24" s="61"/>
      <c r="MFR24" s="61"/>
      <c r="MFS24" s="61"/>
      <c r="MFT24" s="61"/>
      <c r="MFU24" s="61"/>
      <c r="MFV24" s="61"/>
      <c r="MFW24" s="61"/>
      <c r="MFX24" s="61"/>
      <c r="MFY24" s="61"/>
      <c r="MFZ24" s="61"/>
      <c r="MGA24" s="61"/>
      <c r="MGB24" s="61"/>
      <c r="MGC24" s="61"/>
      <c r="MGD24" s="61"/>
      <c r="MGE24" s="61"/>
      <c r="MGF24" s="61"/>
      <c r="MGG24" s="61"/>
      <c r="MGH24" s="61"/>
      <c r="MGI24" s="61"/>
      <c r="MGJ24" s="61"/>
      <c r="MGK24" s="61"/>
      <c r="MGL24" s="61"/>
      <c r="MGM24" s="61"/>
      <c r="MGN24" s="61"/>
      <c r="MGO24" s="61"/>
      <c r="MGP24" s="61"/>
      <c r="MGQ24" s="61"/>
      <c r="MGR24" s="61"/>
      <c r="MGS24" s="61"/>
      <c r="MGT24" s="61"/>
      <c r="MGU24" s="61"/>
      <c r="MGV24" s="61"/>
      <c r="MGW24" s="61"/>
      <c r="MGX24" s="61"/>
      <c r="MGY24" s="61"/>
      <c r="MGZ24" s="61"/>
      <c r="MHA24" s="61"/>
      <c r="MHB24" s="61"/>
      <c r="MHC24" s="61"/>
      <c r="MHD24" s="61"/>
      <c r="MHE24" s="61"/>
      <c r="MHF24" s="61"/>
      <c r="MHG24" s="61"/>
      <c r="MHH24" s="61"/>
      <c r="MHI24" s="61"/>
      <c r="MHJ24" s="61"/>
      <c r="MHK24" s="61"/>
      <c r="MHL24" s="61"/>
      <c r="MHM24" s="61"/>
      <c r="MHN24" s="61"/>
      <c r="MHO24" s="61"/>
      <c r="MHP24" s="61"/>
      <c r="MHQ24" s="61"/>
      <c r="MHR24" s="61"/>
      <c r="MHS24" s="61"/>
      <c r="MHT24" s="61"/>
      <c r="MHU24" s="61"/>
      <c r="MHV24" s="61"/>
      <c r="MHW24" s="61"/>
      <c r="MHX24" s="61"/>
      <c r="MHY24" s="61"/>
      <c r="MHZ24" s="61"/>
      <c r="MIA24" s="61"/>
      <c r="MIB24" s="61"/>
      <c r="MIC24" s="61"/>
      <c r="MID24" s="61"/>
      <c r="MIE24" s="61"/>
      <c r="MIF24" s="61"/>
      <c r="MIG24" s="61"/>
      <c r="MIH24" s="61"/>
      <c r="MII24" s="61"/>
      <c r="MIJ24" s="61"/>
      <c r="MIK24" s="61"/>
      <c r="MIL24" s="61"/>
      <c r="MIM24" s="61"/>
      <c r="MIN24" s="61"/>
      <c r="MIO24" s="61"/>
      <c r="MIP24" s="61"/>
      <c r="MIQ24" s="61"/>
      <c r="MIR24" s="61"/>
      <c r="MIS24" s="61"/>
      <c r="MIT24" s="61"/>
      <c r="MIU24" s="61"/>
      <c r="MIV24" s="61"/>
      <c r="MIW24" s="61"/>
      <c r="MIX24" s="61"/>
      <c r="MIY24" s="61"/>
      <c r="MIZ24" s="61"/>
      <c r="MJA24" s="61"/>
      <c r="MJB24" s="61"/>
      <c r="MJC24" s="61"/>
      <c r="MJD24" s="61"/>
      <c r="MJE24" s="61"/>
      <c r="MJF24" s="61"/>
      <c r="MJG24" s="61"/>
      <c r="MJH24" s="61"/>
      <c r="MJI24" s="61"/>
      <c r="MJJ24" s="61"/>
      <c r="MJK24" s="61"/>
      <c r="MJL24" s="61"/>
      <c r="MJM24" s="61"/>
      <c r="MJN24" s="61"/>
      <c r="MJO24" s="61"/>
      <c r="MJP24" s="61"/>
      <c r="MJQ24" s="61"/>
      <c r="MJR24" s="61"/>
      <c r="MJS24" s="61"/>
      <c r="MJT24" s="61"/>
      <c r="MJU24" s="61"/>
      <c r="MJV24" s="61"/>
      <c r="MJW24" s="61"/>
      <c r="MJX24" s="61"/>
      <c r="MJY24" s="61"/>
      <c r="MJZ24" s="61"/>
      <c r="MKA24" s="61"/>
      <c r="MKB24" s="61"/>
      <c r="MKC24" s="61"/>
      <c r="MKD24" s="61"/>
      <c r="MKE24" s="61"/>
      <c r="MKF24" s="61"/>
      <c r="MKG24" s="61"/>
      <c r="MKH24" s="61"/>
      <c r="MKI24" s="61"/>
      <c r="MKJ24" s="61"/>
      <c r="MKK24" s="61"/>
      <c r="MKL24" s="61"/>
      <c r="MKM24" s="61"/>
      <c r="MKN24" s="61"/>
      <c r="MKO24" s="61"/>
      <c r="MKP24" s="61"/>
      <c r="MKQ24" s="61"/>
      <c r="MKR24" s="61"/>
      <c r="MKS24" s="61"/>
      <c r="MKT24" s="61"/>
      <c r="MKU24" s="61"/>
      <c r="MKV24" s="61"/>
      <c r="MKW24" s="61"/>
      <c r="MKX24" s="61"/>
      <c r="MKY24" s="61"/>
      <c r="MKZ24" s="61"/>
      <c r="MLA24" s="61"/>
      <c r="MLB24" s="61"/>
      <c r="MLC24" s="61"/>
      <c r="MLD24" s="61"/>
      <c r="MLE24" s="61"/>
      <c r="MLF24" s="61"/>
      <c r="MLG24" s="61"/>
      <c r="MLH24" s="61"/>
      <c r="MLI24" s="61"/>
      <c r="MLJ24" s="61"/>
      <c r="MLK24" s="61"/>
      <c r="MLL24" s="61"/>
      <c r="MLM24" s="61"/>
      <c r="MLN24" s="61"/>
      <c r="MLO24" s="61"/>
      <c r="MLP24" s="61"/>
      <c r="MLQ24" s="61"/>
      <c r="MLR24" s="61"/>
      <c r="MLS24" s="61"/>
      <c r="MLT24" s="61"/>
      <c r="MLU24" s="61"/>
      <c r="MLV24" s="61"/>
      <c r="MLW24" s="61"/>
      <c r="MLX24" s="61"/>
      <c r="MLY24" s="61"/>
      <c r="MLZ24" s="61"/>
      <c r="MMA24" s="61"/>
      <c r="MMB24" s="61"/>
      <c r="MMC24" s="61"/>
      <c r="MMD24" s="61"/>
      <c r="MME24" s="61"/>
      <c r="MMF24" s="61"/>
      <c r="MMG24" s="61"/>
      <c r="MMH24" s="61"/>
      <c r="MMI24" s="61"/>
      <c r="MMJ24" s="61"/>
      <c r="MMK24" s="61"/>
      <c r="MML24" s="61"/>
      <c r="MMM24" s="61"/>
      <c r="MMN24" s="61"/>
      <c r="MMO24" s="61"/>
      <c r="MMP24" s="61"/>
      <c r="MMQ24" s="61"/>
      <c r="MMR24" s="61"/>
      <c r="MMS24" s="61"/>
      <c r="MMT24" s="61"/>
      <c r="MMU24" s="61"/>
      <c r="MMV24" s="61"/>
      <c r="MMW24" s="61"/>
      <c r="MMX24" s="61"/>
      <c r="MMY24" s="61"/>
      <c r="MMZ24" s="61"/>
      <c r="MNA24" s="61"/>
      <c r="MNB24" s="61"/>
      <c r="MNC24" s="61"/>
      <c r="MND24" s="61"/>
      <c r="MNE24" s="61"/>
      <c r="MNF24" s="61"/>
      <c r="MNG24" s="61"/>
      <c r="MNH24" s="61"/>
      <c r="MNI24" s="61"/>
      <c r="MNJ24" s="61"/>
      <c r="MNK24" s="61"/>
      <c r="MNL24" s="61"/>
      <c r="MNM24" s="61"/>
      <c r="MNN24" s="61"/>
      <c r="MNO24" s="61"/>
      <c r="MNP24" s="61"/>
      <c r="MNQ24" s="61"/>
      <c r="MNR24" s="61"/>
      <c r="MNS24" s="61"/>
      <c r="MNT24" s="61"/>
      <c r="MNU24" s="61"/>
      <c r="MNV24" s="61"/>
      <c r="MNW24" s="61"/>
      <c r="MNX24" s="61"/>
      <c r="MNY24" s="61"/>
      <c r="MNZ24" s="61"/>
      <c r="MOA24" s="61"/>
      <c r="MOB24" s="61"/>
      <c r="MOC24" s="61"/>
      <c r="MOD24" s="61"/>
      <c r="MOE24" s="61"/>
      <c r="MOF24" s="61"/>
      <c r="MOG24" s="61"/>
      <c r="MOH24" s="61"/>
      <c r="MOI24" s="61"/>
      <c r="MOJ24" s="61"/>
      <c r="MOK24" s="61"/>
      <c r="MOL24" s="61"/>
      <c r="MOM24" s="61"/>
      <c r="MON24" s="61"/>
      <c r="MOO24" s="61"/>
      <c r="MOP24" s="61"/>
      <c r="MOQ24" s="61"/>
      <c r="MOR24" s="61"/>
      <c r="MOS24" s="61"/>
      <c r="MOT24" s="61"/>
      <c r="MOU24" s="61"/>
      <c r="MOV24" s="61"/>
      <c r="MOW24" s="61"/>
      <c r="MOX24" s="61"/>
      <c r="MOY24" s="61"/>
      <c r="MOZ24" s="61"/>
      <c r="MPA24" s="61"/>
      <c r="MPB24" s="61"/>
      <c r="MPC24" s="61"/>
      <c r="MPD24" s="61"/>
      <c r="MPE24" s="61"/>
      <c r="MPF24" s="61"/>
      <c r="MPG24" s="61"/>
      <c r="MPH24" s="61"/>
      <c r="MPI24" s="61"/>
      <c r="MPJ24" s="61"/>
      <c r="MPK24" s="61"/>
      <c r="MPL24" s="61"/>
      <c r="MPM24" s="61"/>
      <c r="MPN24" s="61"/>
      <c r="MPO24" s="61"/>
      <c r="MPP24" s="61"/>
      <c r="MPQ24" s="61"/>
      <c r="MPR24" s="61"/>
      <c r="MPS24" s="61"/>
      <c r="MPT24" s="61"/>
      <c r="MPU24" s="61"/>
      <c r="MPV24" s="61"/>
      <c r="MPW24" s="61"/>
      <c r="MPX24" s="61"/>
      <c r="MPY24" s="61"/>
      <c r="MPZ24" s="61"/>
      <c r="MQA24" s="61"/>
      <c r="MQB24" s="61"/>
      <c r="MQC24" s="61"/>
      <c r="MQD24" s="61"/>
      <c r="MQE24" s="61"/>
      <c r="MQF24" s="61"/>
      <c r="MQG24" s="61"/>
      <c r="MQH24" s="61"/>
      <c r="MQI24" s="61"/>
      <c r="MQJ24" s="61"/>
      <c r="MQK24" s="61"/>
      <c r="MQL24" s="61"/>
      <c r="MQM24" s="61"/>
      <c r="MQN24" s="61"/>
      <c r="MQO24" s="61"/>
      <c r="MQP24" s="61"/>
      <c r="MQQ24" s="61"/>
      <c r="MQR24" s="61"/>
      <c r="MQS24" s="61"/>
      <c r="MQT24" s="61"/>
      <c r="MQU24" s="61"/>
      <c r="MQV24" s="61"/>
      <c r="MQW24" s="61"/>
      <c r="MQX24" s="61"/>
      <c r="MQY24" s="61"/>
      <c r="MQZ24" s="61"/>
      <c r="MRA24" s="61"/>
      <c r="MRB24" s="61"/>
      <c r="MRC24" s="61"/>
      <c r="MRD24" s="61"/>
      <c r="MRE24" s="61"/>
      <c r="MRF24" s="61"/>
      <c r="MRG24" s="61"/>
      <c r="MRH24" s="61"/>
      <c r="MRI24" s="61"/>
      <c r="MRJ24" s="61"/>
      <c r="MRK24" s="61"/>
      <c r="MRL24" s="61"/>
      <c r="MRM24" s="61"/>
      <c r="MRN24" s="61"/>
      <c r="MRO24" s="61"/>
      <c r="MRP24" s="61"/>
      <c r="MRQ24" s="61"/>
      <c r="MRR24" s="61"/>
      <c r="MRS24" s="61"/>
      <c r="MRT24" s="61"/>
      <c r="MRU24" s="61"/>
      <c r="MRV24" s="61"/>
      <c r="MRW24" s="61"/>
      <c r="MRX24" s="61"/>
      <c r="MRY24" s="61"/>
      <c r="MRZ24" s="61"/>
      <c r="MSA24" s="61"/>
      <c r="MSB24" s="61"/>
      <c r="MSC24" s="61"/>
      <c r="MSD24" s="61"/>
      <c r="MSE24" s="61"/>
      <c r="MSF24" s="61"/>
      <c r="MSG24" s="61"/>
      <c r="MSH24" s="61"/>
      <c r="MSI24" s="61"/>
      <c r="MSJ24" s="61"/>
      <c r="MSK24" s="61"/>
      <c r="MSL24" s="61"/>
      <c r="MSM24" s="61"/>
      <c r="MSN24" s="61"/>
      <c r="MSO24" s="61"/>
      <c r="MSP24" s="61"/>
      <c r="MSQ24" s="61"/>
      <c r="MSR24" s="61"/>
      <c r="MSS24" s="61"/>
      <c r="MST24" s="61"/>
      <c r="MSU24" s="61"/>
      <c r="MSV24" s="61"/>
      <c r="MSW24" s="61"/>
      <c r="MSX24" s="61"/>
      <c r="MSY24" s="61"/>
      <c r="MSZ24" s="61"/>
      <c r="MTA24" s="61"/>
      <c r="MTB24" s="61"/>
      <c r="MTC24" s="61"/>
      <c r="MTD24" s="61"/>
      <c r="MTE24" s="61"/>
      <c r="MTF24" s="61"/>
      <c r="MTG24" s="61"/>
      <c r="MTH24" s="61"/>
      <c r="MTI24" s="61"/>
      <c r="MTJ24" s="61"/>
      <c r="MTK24" s="61"/>
      <c r="MTL24" s="61"/>
      <c r="MTM24" s="61"/>
      <c r="MTN24" s="61"/>
      <c r="MTO24" s="61"/>
      <c r="MTP24" s="61"/>
      <c r="MTQ24" s="61"/>
      <c r="MTR24" s="61"/>
      <c r="MTS24" s="61"/>
      <c r="MTT24" s="61"/>
      <c r="MTU24" s="61"/>
      <c r="MTV24" s="61"/>
      <c r="MTW24" s="61"/>
      <c r="MTX24" s="61"/>
      <c r="MTY24" s="61"/>
      <c r="MTZ24" s="61"/>
      <c r="MUA24" s="61"/>
      <c r="MUB24" s="61"/>
      <c r="MUC24" s="61"/>
      <c r="MUD24" s="61"/>
      <c r="MUE24" s="61"/>
      <c r="MUF24" s="61"/>
      <c r="MUG24" s="61"/>
      <c r="MUH24" s="61"/>
      <c r="MUI24" s="61"/>
      <c r="MUJ24" s="61"/>
      <c r="MUK24" s="61"/>
      <c r="MUL24" s="61"/>
      <c r="MUM24" s="61"/>
      <c r="MUN24" s="61"/>
      <c r="MUO24" s="61"/>
      <c r="MUP24" s="61"/>
      <c r="MUQ24" s="61"/>
      <c r="MUR24" s="61"/>
      <c r="MUS24" s="61"/>
      <c r="MUT24" s="61"/>
      <c r="MUU24" s="61"/>
      <c r="MUV24" s="61"/>
      <c r="MUW24" s="61"/>
      <c r="MUX24" s="61"/>
      <c r="MUY24" s="61"/>
      <c r="MUZ24" s="61"/>
      <c r="MVA24" s="61"/>
      <c r="MVB24" s="61"/>
      <c r="MVC24" s="61"/>
      <c r="MVD24" s="61"/>
      <c r="MVE24" s="61"/>
      <c r="MVF24" s="61"/>
      <c r="MVG24" s="61"/>
      <c r="MVH24" s="61"/>
      <c r="MVI24" s="61"/>
      <c r="MVJ24" s="61"/>
      <c r="MVK24" s="61"/>
      <c r="MVL24" s="61"/>
      <c r="MVM24" s="61"/>
      <c r="MVN24" s="61"/>
      <c r="MVO24" s="61"/>
      <c r="MVP24" s="61"/>
      <c r="MVQ24" s="61"/>
      <c r="MVR24" s="61"/>
      <c r="MVS24" s="61"/>
      <c r="MVT24" s="61"/>
      <c r="MVU24" s="61"/>
      <c r="MVV24" s="61"/>
      <c r="MVW24" s="61"/>
      <c r="MVX24" s="61"/>
      <c r="MVY24" s="61"/>
      <c r="MVZ24" s="61"/>
      <c r="MWA24" s="61"/>
      <c r="MWB24" s="61"/>
      <c r="MWC24" s="61"/>
      <c r="MWD24" s="61"/>
      <c r="MWE24" s="61"/>
      <c r="MWF24" s="61"/>
      <c r="MWG24" s="61"/>
      <c r="MWH24" s="61"/>
      <c r="MWI24" s="61"/>
      <c r="MWJ24" s="61"/>
      <c r="MWK24" s="61"/>
      <c r="MWL24" s="61"/>
      <c r="MWM24" s="61"/>
      <c r="MWN24" s="61"/>
      <c r="MWO24" s="61"/>
      <c r="MWP24" s="61"/>
      <c r="MWQ24" s="61"/>
      <c r="MWR24" s="61"/>
      <c r="MWS24" s="61"/>
      <c r="MWT24" s="61"/>
      <c r="MWU24" s="61"/>
      <c r="MWV24" s="61"/>
      <c r="MWW24" s="61"/>
      <c r="MWX24" s="61"/>
      <c r="MWY24" s="61"/>
      <c r="MWZ24" s="61"/>
      <c r="MXA24" s="61"/>
      <c r="MXB24" s="61"/>
      <c r="MXC24" s="61"/>
      <c r="MXD24" s="61"/>
      <c r="MXE24" s="61"/>
      <c r="MXF24" s="61"/>
      <c r="MXG24" s="61"/>
      <c r="MXH24" s="61"/>
      <c r="MXI24" s="61"/>
      <c r="MXJ24" s="61"/>
      <c r="MXK24" s="61"/>
      <c r="MXL24" s="61"/>
      <c r="MXM24" s="61"/>
      <c r="MXN24" s="61"/>
      <c r="MXO24" s="61"/>
      <c r="MXP24" s="61"/>
      <c r="MXQ24" s="61"/>
      <c r="MXR24" s="61"/>
      <c r="MXS24" s="61"/>
      <c r="MXT24" s="61"/>
      <c r="MXU24" s="61"/>
      <c r="MXV24" s="61"/>
      <c r="MXW24" s="61"/>
      <c r="MXX24" s="61"/>
      <c r="MXY24" s="61"/>
      <c r="MXZ24" s="61"/>
      <c r="MYA24" s="61"/>
      <c r="MYB24" s="61"/>
      <c r="MYC24" s="61"/>
      <c r="MYD24" s="61"/>
      <c r="MYE24" s="61"/>
      <c r="MYF24" s="61"/>
      <c r="MYG24" s="61"/>
      <c r="MYH24" s="61"/>
      <c r="MYI24" s="61"/>
      <c r="MYJ24" s="61"/>
      <c r="MYK24" s="61"/>
      <c r="MYL24" s="61"/>
      <c r="MYM24" s="61"/>
      <c r="MYN24" s="61"/>
      <c r="MYO24" s="61"/>
      <c r="MYP24" s="61"/>
      <c r="MYQ24" s="61"/>
      <c r="MYR24" s="61"/>
      <c r="MYS24" s="61"/>
      <c r="MYT24" s="61"/>
      <c r="MYU24" s="61"/>
      <c r="MYV24" s="61"/>
      <c r="MYW24" s="61"/>
      <c r="MYX24" s="61"/>
      <c r="MYY24" s="61"/>
      <c r="MYZ24" s="61"/>
      <c r="MZA24" s="61"/>
      <c r="MZB24" s="61"/>
      <c r="MZC24" s="61"/>
      <c r="MZD24" s="61"/>
      <c r="MZE24" s="61"/>
      <c r="MZF24" s="61"/>
      <c r="MZG24" s="61"/>
      <c r="MZH24" s="61"/>
      <c r="MZI24" s="61"/>
      <c r="MZJ24" s="61"/>
      <c r="MZK24" s="61"/>
      <c r="MZL24" s="61"/>
      <c r="MZM24" s="61"/>
      <c r="MZN24" s="61"/>
      <c r="MZO24" s="61"/>
      <c r="MZP24" s="61"/>
      <c r="MZQ24" s="61"/>
      <c r="MZR24" s="61"/>
      <c r="MZS24" s="61"/>
      <c r="MZT24" s="61"/>
      <c r="MZU24" s="61"/>
      <c r="MZV24" s="61"/>
      <c r="MZW24" s="61"/>
      <c r="MZX24" s="61"/>
      <c r="MZY24" s="61"/>
      <c r="MZZ24" s="61"/>
      <c r="NAA24" s="61"/>
      <c r="NAB24" s="61"/>
      <c r="NAC24" s="61"/>
      <c r="NAD24" s="61"/>
      <c r="NAE24" s="61"/>
      <c r="NAF24" s="61"/>
      <c r="NAG24" s="61"/>
      <c r="NAH24" s="61"/>
      <c r="NAI24" s="61"/>
      <c r="NAJ24" s="61"/>
      <c r="NAK24" s="61"/>
      <c r="NAL24" s="61"/>
      <c r="NAM24" s="61"/>
      <c r="NAN24" s="61"/>
      <c r="NAO24" s="61"/>
      <c r="NAP24" s="61"/>
      <c r="NAQ24" s="61"/>
      <c r="NAR24" s="61"/>
      <c r="NAS24" s="61"/>
      <c r="NAT24" s="61"/>
      <c r="NAU24" s="61"/>
      <c r="NAV24" s="61"/>
      <c r="NAW24" s="61"/>
      <c r="NAX24" s="61"/>
      <c r="NAY24" s="61"/>
      <c r="NAZ24" s="61"/>
      <c r="NBA24" s="61"/>
      <c r="NBB24" s="61"/>
      <c r="NBC24" s="61"/>
      <c r="NBD24" s="61"/>
      <c r="NBE24" s="61"/>
      <c r="NBF24" s="61"/>
      <c r="NBG24" s="61"/>
      <c r="NBH24" s="61"/>
      <c r="NBI24" s="61"/>
      <c r="NBJ24" s="61"/>
      <c r="NBK24" s="61"/>
      <c r="NBL24" s="61"/>
      <c r="NBM24" s="61"/>
      <c r="NBN24" s="61"/>
      <c r="NBO24" s="61"/>
      <c r="NBP24" s="61"/>
      <c r="NBQ24" s="61"/>
      <c r="NBR24" s="61"/>
      <c r="NBS24" s="61"/>
      <c r="NBT24" s="61"/>
      <c r="NBU24" s="61"/>
      <c r="NBV24" s="61"/>
      <c r="NBW24" s="61"/>
      <c r="NBX24" s="61"/>
      <c r="NBY24" s="61"/>
      <c r="NBZ24" s="61"/>
      <c r="NCA24" s="61"/>
      <c r="NCB24" s="61"/>
      <c r="NCC24" s="61"/>
      <c r="NCD24" s="61"/>
      <c r="NCE24" s="61"/>
      <c r="NCF24" s="61"/>
      <c r="NCG24" s="61"/>
      <c r="NCH24" s="61"/>
      <c r="NCI24" s="61"/>
      <c r="NCJ24" s="61"/>
      <c r="NCK24" s="61"/>
      <c r="NCL24" s="61"/>
      <c r="NCM24" s="61"/>
      <c r="NCN24" s="61"/>
      <c r="NCO24" s="61"/>
      <c r="NCP24" s="61"/>
      <c r="NCQ24" s="61"/>
      <c r="NCR24" s="61"/>
      <c r="NCS24" s="61"/>
      <c r="NCT24" s="61"/>
      <c r="NCU24" s="61"/>
      <c r="NCV24" s="61"/>
      <c r="NCW24" s="61"/>
      <c r="NCX24" s="61"/>
      <c r="NCY24" s="61"/>
      <c r="NCZ24" s="61"/>
      <c r="NDA24" s="61"/>
      <c r="NDB24" s="61"/>
      <c r="NDC24" s="61"/>
      <c r="NDD24" s="61"/>
      <c r="NDE24" s="61"/>
      <c r="NDF24" s="61"/>
      <c r="NDG24" s="61"/>
      <c r="NDH24" s="61"/>
      <c r="NDI24" s="61"/>
      <c r="NDJ24" s="61"/>
      <c r="NDK24" s="61"/>
      <c r="NDL24" s="61"/>
      <c r="NDM24" s="61"/>
      <c r="NDN24" s="61"/>
      <c r="NDO24" s="61"/>
      <c r="NDP24" s="61"/>
      <c r="NDQ24" s="61"/>
      <c r="NDR24" s="61"/>
      <c r="NDS24" s="61"/>
      <c r="NDT24" s="61"/>
      <c r="NDU24" s="61"/>
      <c r="NDV24" s="61"/>
      <c r="NDW24" s="61"/>
      <c r="NDX24" s="61"/>
      <c r="NDY24" s="61"/>
      <c r="NDZ24" s="61"/>
      <c r="NEA24" s="61"/>
      <c r="NEB24" s="61"/>
      <c r="NEC24" s="61"/>
      <c r="NED24" s="61"/>
      <c r="NEE24" s="61"/>
      <c r="NEF24" s="61"/>
      <c r="NEG24" s="61"/>
      <c r="NEH24" s="61"/>
      <c r="NEI24" s="61"/>
      <c r="NEJ24" s="61"/>
      <c r="NEK24" s="61"/>
      <c r="NEL24" s="61"/>
      <c r="NEM24" s="61"/>
      <c r="NEN24" s="61"/>
      <c r="NEO24" s="61"/>
      <c r="NEP24" s="61"/>
      <c r="NEQ24" s="61"/>
      <c r="NER24" s="61"/>
      <c r="NES24" s="61"/>
      <c r="NET24" s="61"/>
      <c r="NEU24" s="61"/>
      <c r="NEV24" s="61"/>
      <c r="NEW24" s="61"/>
      <c r="NEX24" s="61"/>
      <c r="NEY24" s="61"/>
      <c r="NEZ24" s="61"/>
      <c r="NFA24" s="61"/>
      <c r="NFB24" s="61"/>
      <c r="NFC24" s="61"/>
      <c r="NFD24" s="61"/>
      <c r="NFE24" s="61"/>
      <c r="NFF24" s="61"/>
      <c r="NFG24" s="61"/>
      <c r="NFH24" s="61"/>
      <c r="NFI24" s="61"/>
      <c r="NFJ24" s="61"/>
      <c r="NFK24" s="61"/>
      <c r="NFL24" s="61"/>
      <c r="NFM24" s="61"/>
      <c r="NFN24" s="61"/>
      <c r="NFO24" s="61"/>
      <c r="NFP24" s="61"/>
      <c r="NFQ24" s="61"/>
      <c r="NFR24" s="61"/>
      <c r="NFS24" s="61"/>
      <c r="NFT24" s="61"/>
      <c r="NFU24" s="61"/>
      <c r="NFV24" s="61"/>
      <c r="NFW24" s="61"/>
      <c r="NFX24" s="61"/>
      <c r="NFY24" s="61"/>
      <c r="NFZ24" s="61"/>
      <c r="NGA24" s="61"/>
      <c r="NGB24" s="61"/>
      <c r="NGC24" s="61"/>
      <c r="NGD24" s="61"/>
      <c r="NGE24" s="61"/>
      <c r="NGF24" s="61"/>
      <c r="NGG24" s="61"/>
      <c r="NGH24" s="61"/>
      <c r="NGI24" s="61"/>
      <c r="NGJ24" s="61"/>
      <c r="NGK24" s="61"/>
      <c r="NGL24" s="61"/>
      <c r="NGM24" s="61"/>
      <c r="NGN24" s="61"/>
      <c r="NGO24" s="61"/>
      <c r="NGP24" s="61"/>
      <c r="NGQ24" s="61"/>
      <c r="NGR24" s="61"/>
      <c r="NGS24" s="61"/>
      <c r="NGT24" s="61"/>
      <c r="NGU24" s="61"/>
      <c r="NGV24" s="61"/>
      <c r="NGW24" s="61"/>
      <c r="NGX24" s="61"/>
      <c r="NGY24" s="61"/>
      <c r="NGZ24" s="61"/>
      <c r="NHA24" s="61"/>
      <c r="NHB24" s="61"/>
      <c r="NHC24" s="61"/>
      <c r="NHD24" s="61"/>
      <c r="NHE24" s="61"/>
      <c r="NHF24" s="61"/>
      <c r="NHG24" s="61"/>
      <c r="NHH24" s="61"/>
      <c r="NHI24" s="61"/>
      <c r="NHJ24" s="61"/>
      <c r="NHK24" s="61"/>
      <c r="NHL24" s="61"/>
      <c r="NHM24" s="61"/>
      <c r="NHN24" s="61"/>
      <c r="NHO24" s="61"/>
      <c r="NHP24" s="61"/>
      <c r="NHQ24" s="61"/>
      <c r="NHR24" s="61"/>
      <c r="NHS24" s="61"/>
      <c r="NHT24" s="61"/>
      <c r="NHU24" s="61"/>
      <c r="NHV24" s="61"/>
      <c r="NHW24" s="61"/>
      <c r="NHX24" s="61"/>
      <c r="NHY24" s="61"/>
      <c r="NHZ24" s="61"/>
      <c r="NIA24" s="61"/>
      <c r="NIB24" s="61"/>
      <c r="NIC24" s="61"/>
      <c r="NID24" s="61"/>
      <c r="NIE24" s="61"/>
      <c r="NIF24" s="61"/>
      <c r="NIG24" s="61"/>
      <c r="NIH24" s="61"/>
      <c r="NII24" s="61"/>
      <c r="NIJ24" s="61"/>
      <c r="NIK24" s="61"/>
      <c r="NIL24" s="61"/>
      <c r="NIM24" s="61"/>
      <c r="NIN24" s="61"/>
      <c r="NIO24" s="61"/>
      <c r="NIP24" s="61"/>
      <c r="NIQ24" s="61"/>
      <c r="NIR24" s="61"/>
      <c r="NIS24" s="61"/>
      <c r="NIT24" s="61"/>
      <c r="NIU24" s="61"/>
      <c r="NIV24" s="61"/>
      <c r="NIW24" s="61"/>
      <c r="NIX24" s="61"/>
      <c r="NIY24" s="61"/>
      <c r="NIZ24" s="61"/>
      <c r="NJA24" s="61"/>
      <c r="NJB24" s="61"/>
      <c r="NJC24" s="61"/>
      <c r="NJD24" s="61"/>
      <c r="NJE24" s="61"/>
      <c r="NJF24" s="61"/>
      <c r="NJG24" s="61"/>
      <c r="NJH24" s="61"/>
      <c r="NJI24" s="61"/>
      <c r="NJJ24" s="61"/>
      <c r="NJK24" s="61"/>
      <c r="NJL24" s="61"/>
      <c r="NJM24" s="61"/>
      <c r="NJN24" s="61"/>
      <c r="NJO24" s="61"/>
      <c r="NJP24" s="61"/>
      <c r="NJQ24" s="61"/>
      <c r="NJR24" s="61"/>
      <c r="NJS24" s="61"/>
      <c r="NJT24" s="61"/>
      <c r="NJU24" s="61"/>
      <c r="NJV24" s="61"/>
      <c r="NJW24" s="61"/>
      <c r="NJX24" s="61"/>
      <c r="NJY24" s="61"/>
      <c r="NJZ24" s="61"/>
      <c r="NKA24" s="61"/>
      <c r="NKB24" s="61"/>
      <c r="NKC24" s="61"/>
      <c r="NKD24" s="61"/>
      <c r="NKE24" s="61"/>
      <c r="NKF24" s="61"/>
      <c r="NKG24" s="61"/>
      <c r="NKH24" s="61"/>
      <c r="NKI24" s="61"/>
      <c r="NKJ24" s="61"/>
      <c r="NKK24" s="61"/>
      <c r="NKL24" s="61"/>
      <c r="NKM24" s="61"/>
      <c r="NKN24" s="61"/>
      <c r="NKO24" s="61"/>
      <c r="NKP24" s="61"/>
      <c r="NKQ24" s="61"/>
      <c r="NKR24" s="61"/>
      <c r="NKS24" s="61"/>
      <c r="NKT24" s="61"/>
      <c r="NKU24" s="61"/>
      <c r="NKV24" s="61"/>
      <c r="NKW24" s="61"/>
      <c r="NKX24" s="61"/>
      <c r="NKY24" s="61"/>
      <c r="NKZ24" s="61"/>
      <c r="NLA24" s="61"/>
      <c r="NLB24" s="61"/>
      <c r="NLC24" s="61"/>
      <c r="NLD24" s="61"/>
      <c r="NLE24" s="61"/>
      <c r="NLF24" s="61"/>
      <c r="NLG24" s="61"/>
      <c r="NLH24" s="61"/>
      <c r="NLI24" s="61"/>
      <c r="NLJ24" s="61"/>
      <c r="NLK24" s="61"/>
      <c r="NLL24" s="61"/>
      <c r="NLM24" s="61"/>
      <c r="NLN24" s="61"/>
      <c r="NLO24" s="61"/>
      <c r="NLP24" s="61"/>
      <c r="NLQ24" s="61"/>
      <c r="NLR24" s="61"/>
      <c r="NLS24" s="61"/>
      <c r="NLT24" s="61"/>
      <c r="NLU24" s="61"/>
      <c r="NLV24" s="61"/>
      <c r="NLW24" s="61"/>
      <c r="NLX24" s="61"/>
      <c r="NLY24" s="61"/>
      <c r="NLZ24" s="61"/>
      <c r="NMA24" s="61"/>
      <c r="NMB24" s="61"/>
      <c r="NMC24" s="61"/>
      <c r="NMD24" s="61"/>
      <c r="NME24" s="61"/>
      <c r="NMF24" s="61"/>
      <c r="NMG24" s="61"/>
      <c r="NMH24" s="61"/>
      <c r="NMI24" s="61"/>
      <c r="NMJ24" s="61"/>
      <c r="NMK24" s="61"/>
      <c r="NML24" s="61"/>
      <c r="NMM24" s="61"/>
      <c r="NMN24" s="61"/>
      <c r="NMO24" s="61"/>
      <c r="NMP24" s="61"/>
      <c r="NMQ24" s="61"/>
      <c r="NMR24" s="61"/>
      <c r="NMS24" s="61"/>
      <c r="NMT24" s="61"/>
      <c r="NMU24" s="61"/>
      <c r="NMV24" s="61"/>
      <c r="NMW24" s="61"/>
      <c r="NMX24" s="61"/>
      <c r="NMY24" s="61"/>
      <c r="NMZ24" s="61"/>
      <c r="NNA24" s="61"/>
      <c r="NNB24" s="61"/>
      <c r="NNC24" s="61"/>
      <c r="NND24" s="61"/>
      <c r="NNE24" s="61"/>
      <c r="NNF24" s="61"/>
      <c r="NNG24" s="61"/>
      <c r="NNH24" s="61"/>
      <c r="NNI24" s="61"/>
      <c r="NNJ24" s="61"/>
      <c r="NNK24" s="61"/>
      <c r="NNL24" s="61"/>
      <c r="NNM24" s="61"/>
      <c r="NNN24" s="61"/>
      <c r="NNO24" s="61"/>
      <c r="NNP24" s="61"/>
      <c r="NNQ24" s="61"/>
      <c r="NNR24" s="61"/>
      <c r="NNS24" s="61"/>
      <c r="NNT24" s="61"/>
      <c r="NNU24" s="61"/>
      <c r="NNV24" s="61"/>
      <c r="NNW24" s="61"/>
      <c r="NNX24" s="61"/>
      <c r="NNY24" s="61"/>
      <c r="NNZ24" s="61"/>
      <c r="NOA24" s="61"/>
      <c r="NOB24" s="61"/>
      <c r="NOC24" s="61"/>
      <c r="NOD24" s="61"/>
      <c r="NOE24" s="61"/>
      <c r="NOF24" s="61"/>
      <c r="NOG24" s="61"/>
      <c r="NOH24" s="61"/>
      <c r="NOI24" s="61"/>
      <c r="NOJ24" s="61"/>
      <c r="NOK24" s="61"/>
      <c r="NOL24" s="61"/>
      <c r="NOM24" s="61"/>
      <c r="NON24" s="61"/>
      <c r="NOO24" s="61"/>
      <c r="NOP24" s="61"/>
      <c r="NOQ24" s="61"/>
      <c r="NOR24" s="61"/>
      <c r="NOS24" s="61"/>
      <c r="NOT24" s="61"/>
      <c r="NOU24" s="61"/>
      <c r="NOV24" s="61"/>
      <c r="NOW24" s="61"/>
      <c r="NOX24" s="61"/>
      <c r="NOY24" s="61"/>
      <c r="NOZ24" s="61"/>
      <c r="NPA24" s="61"/>
      <c r="NPB24" s="61"/>
      <c r="NPC24" s="61"/>
      <c r="NPD24" s="61"/>
      <c r="NPE24" s="61"/>
      <c r="NPF24" s="61"/>
      <c r="NPG24" s="61"/>
      <c r="NPH24" s="61"/>
      <c r="NPI24" s="61"/>
      <c r="NPJ24" s="61"/>
      <c r="NPK24" s="61"/>
      <c r="NPL24" s="61"/>
      <c r="NPM24" s="61"/>
      <c r="NPN24" s="61"/>
      <c r="NPO24" s="61"/>
      <c r="NPP24" s="61"/>
      <c r="NPQ24" s="61"/>
      <c r="NPR24" s="61"/>
      <c r="NPS24" s="61"/>
      <c r="NPT24" s="61"/>
      <c r="NPU24" s="61"/>
      <c r="NPV24" s="61"/>
      <c r="NPW24" s="61"/>
      <c r="NPX24" s="61"/>
      <c r="NPY24" s="61"/>
      <c r="NPZ24" s="61"/>
      <c r="NQA24" s="61"/>
      <c r="NQB24" s="61"/>
      <c r="NQC24" s="61"/>
      <c r="NQD24" s="61"/>
      <c r="NQE24" s="61"/>
      <c r="NQF24" s="61"/>
      <c r="NQG24" s="61"/>
      <c r="NQH24" s="61"/>
      <c r="NQI24" s="61"/>
      <c r="NQJ24" s="61"/>
      <c r="NQK24" s="61"/>
      <c r="NQL24" s="61"/>
      <c r="NQM24" s="61"/>
      <c r="NQN24" s="61"/>
      <c r="NQO24" s="61"/>
      <c r="NQP24" s="61"/>
      <c r="NQQ24" s="61"/>
      <c r="NQR24" s="61"/>
      <c r="NQS24" s="61"/>
      <c r="NQT24" s="61"/>
      <c r="NQU24" s="61"/>
      <c r="NQV24" s="61"/>
      <c r="NQW24" s="61"/>
      <c r="NQX24" s="61"/>
      <c r="NQY24" s="61"/>
      <c r="NQZ24" s="61"/>
      <c r="NRA24" s="61"/>
      <c r="NRB24" s="61"/>
      <c r="NRC24" s="61"/>
      <c r="NRD24" s="61"/>
      <c r="NRE24" s="61"/>
      <c r="NRF24" s="61"/>
      <c r="NRG24" s="61"/>
      <c r="NRH24" s="61"/>
      <c r="NRI24" s="61"/>
      <c r="NRJ24" s="61"/>
      <c r="NRK24" s="61"/>
      <c r="NRL24" s="61"/>
      <c r="NRM24" s="61"/>
      <c r="NRN24" s="61"/>
      <c r="NRO24" s="61"/>
      <c r="NRP24" s="61"/>
      <c r="NRQ24" s="61"/>
      <c r="NRR24" s="61"/>
      <c r="NRS24" s="61"/>
      <c r="NRT24" s="61"/>
      <c r="NRU24" s="61"/>
      <c r="NRV24" s="61"/>
      <c r="NRW24" s="61"/>
      <c r="NRX24" s="61"/>
      <c r="NRY24" s="61"/>
      <c r="NRZ24" s="61"/>
      <c r="NSA24" s="61"/>
      <c r="NSB24" s="61"/>
      <c r="NSC24" s="61"/>
      <c r="NSD24" s="61"/>
      <c r="NSE24" s="61"/>
      <c r="NSF24" s="61"/>
      <c r="NSG24" s="61"/>
      <c r="NSH24" s="61"/>
      <c r="NSI24" s="61"/>
      <c r="NSJ24" s="61"/>
      <c r="NSK24" s="61"/>
      <c r="NSL24" s="61"/>
      <c r="NSM24" s="61"/>
      <c r="NSN24" s="61"/>
      <c r="NSO24" s="61"/>
      <c r="NSP24" s="61"/>
      <c r="NSQ24" s="61"/>
      <c r="NSR24" s="61"/>
      <c r="NSS24" s="61"/>
      <c r="NST24" s="61"/>
      <c r="NSU24" s="61"/>
      <c r="NSV24" s="61"/>
      <c r="NSW24" s="61"/>
      <c r="NSX24" s="61"/>
      <c r="NSY24" s="61"/>
      <c r="NSZ24" s="61"/>
      <c r="NTA24" s="61"/>
      <c r="NTB24" s="61"/>
      <c r="NTC24" s="61"/>
      <c r="NTD24" s="61"/>
      <c r="NTE24" s="61"/>
      <c r="NTF24" s="61"/>
      <c r="NTG24" s="61"/>
      <c r="NTH24" s="61"/>
      <c r="NTI24" s="61"/>
      <c r="NTJ24" s="61"/>
      <c r="NTK24" s="61"/>
      <c r="NTL24" s="61"/>
      <c r="NTM24" s="61"/>
      <c r="NTN24" s="61"/>
      <c r="NTO24" s="61"/>
      <c r="NTP24" s="61"/>
      <c r="NTQ24" s="61"/>
      <c r="NTR24" s="61"/>
      <c r="NTS24" s="61"/>
      <c r="NTT24" s="61"/>
      <c r="NTU24" s="61"/>
      <c r="NTV24" s="61"/>
      <c r="NTW24" s="61"/>
      <c r="NTX24" s="61"/>
      <c r="NTY24" s="61"/>
      <c r="NTZ24" s="61"/>
      <c r="NUA24" s="61"/>
      <c r="NUB24" s="61"/>
      <c r="NUC24" s="61"/>
      <c r="NUD24" s="61"/>
      <c r="NUE24" s="61"/>
      <c r="NUF24" s="61"/>
      <c r="NUG24" s="61"/>
      <c r="NUH24" s="61"/>
      <c r="NUI24" s="61"/>
      <c r="NUJ24" s="61"/>
      <c r="NUK24" s="61"/>
      <c r="NUL24" s="61"/>
      <c r="NUM24" s="61"/>
      <c r="NUN24" s="61"/>
      <c r="NUO24" s="61"/>
      <c r="NUP24" s="61"/>
      <c r="NUQ24" s="61"/>
      <c r="NUR24" s="61"/>
      <c r="NUS24" s="61"/>
      <c r="NUT24" s="61"/>
      <c r="NUU24" s="61"/>
      <c r="NUV24" s="61"/>
      <c r="NUW24" s="61"/>
      <c r="NUX24" s="61"/>
      <c r="NUY24" s="61"/>
      <c r="NUZ24" s="61"/>
      <c r="NVA24" s="61"/>
      <c r="NVB24" s="61"/>
      <c r="NVC24" s="61"/>
      <c r="NVD24" s="61"/>
      <c r="NVE24" s="61"/>
      <c r="NVF24" s="61"/>
      <c r="NVG24" s="61"/>
      <c r="NVH24" s="61"/>
      <c r="NVI24" s="61"/>
      <c r="NVJ24" s="61"/>
      <c r="NVK24" s="61"/>
      <c r="NVL24" s="61"/>
      <c r="NVM24" s="61"/>
      <c r="NVN24" s="61"/>
      <c r="NVO24" s="61"/>
      <c r="NVP24" s="61"/>
      <c r="NVQ24" s="61"/>
      <c r="NVR24" s="61"/>
      <c r="NVS24" s="61"/>
      <c r="NVT24" s="61"/>
      <c r="NVU24" s="61"/>
      <c r="NVV24" s="61"/>
      <c r="NVW24" s="61"/>
      <c r="NVX24" s="61"/>
      <c r="NVY24" s="61"/>
      <c r="NVZ24" s="61"/>
      <c r="NWA24" s="61"/>
      <c r="NWB24" s="61"/>
      <c r="NWC24" s="61"/>
      <c r="NWD24" s="61"/>
      <c r="NWE24" s="61"/>
      <c r="NWF24" s="61"/>
      <c r="NWG24" s="61"/>
      <c r="NWH24" s="61"/>
      <c r="NWI24" s="61"/>
      <c r="NWJ24" s="61"/>
      <c r="NWK24" s="61"/>
      <c r="NWL24" s="61"/>
      <c r="NWM24" s="61"/>
      <c r="NWN24" s="61"/>
      <c r="NWO24" s="61"/>
      <c r="NWP24" s="61"/>
      <c r="NWQ24" s="61"/>
      <c r="NWR24" s="61"/>
      <c r="NWS24" s="61"/>
      <c r="NWT24" s="61"/>
      <c r="NWU24" s="61"/>
      <c r="NWV24" s="61"/>
      <c r="NWW24" s="61"/>
      <c r="NWX24" s="61"/>
      <c r="NWY24" s="61"/>
      <c r="NWZ24" s="61"/>
      <c r="NXA24" s="61"/>
      <c r="NXB24" s="61"/>
      <c r="NXC24" s="61"/>
      <c r="NXD24" s="61"/>
      <c r="NXE24" s="61"/>
      <c r="NXF24" s="61"/>
      <c r="NXG24" s="61"/>
      <c r="NXH24" s="61"/>
      <c r="NXI24" s="61"/>
      <c r="NXJ24" s="61"/>
      <c r="NXK24" s="61"/>
      <c r="NXL24" s="61"/>
      <c r="NXM24" s="61"/>
      <c r="NXN24" s="61"/>
      <c r="NXO24" s="61"/>
      <c r="NXP24" s="61"/>
      <c r="NXQ24" s="61"/>
      <c r="NXR24" s="61"/>
      <c r="NXS24" s="61"/>
      <c r="NXT24" s="61"/>
      <c r="NXU24" s="61"/>
      <c r="NXV24" s="61"/>
      <c r="NXW24" s="61"/>
      <c r="NXX24" s="61"/>
      <c r="NXY24" s="61"/>
      <c r="NXZ24" s="61"/>
      <c r="NYA24" s="61"/>
      <c r="NYB24" s="61"/>
      <c r="NYC24" s="61"/>
      <c r="NYD24" s="61"/>
      <c r="NYE24" s="61"/>
      <c r="NYF24" s="61"/>
      <c r="NYG24" s="61"/>
      <c r="NYH24" s="61"/>
      <c r="NYI24" s="61"/>
      <c r="NYJ24" s="61"/>
      <c r="NYK24" s="61"/>
      <c r="NYL24" s="61"/>
      <c r="NYM24" s="61"/>
      <c r="NYN24" s="61"/>
      <c r="NYO24" s="61"/>
      <c r="NYP24" s="61"/>
      <c r="NYQ24" s="61"/>
      <c r="NYR24" s="61"/>
      <c r="NYS24" s="61"/>
      <c r="NYT24" s="61"/>
      <c r="NYU24" s="61"/>
      <c r="NYV24" s="61"/>
      <c r="NYW24" s="61"/>
      <c r="NYX24" s="61"/>
      <c r="NYY24" s="61"/>
      <c r="NYZ24" s="61"/>
      <c r="NZA24" s="61"/>
      <c r="NZB24" s="61"/>
      <c r="NZC24" s="61"/>
      <c r="NZD24" s="61"/>
      <c r="NZE24" s="61"/>
      <c r="NZF24" s="61"/>
      <c r="NZG24" s="61"/>
      <c r="NZH24" s="61"/>
      <c r="NZI24" s="61"/>
      <c r="NZJ24" s="61"/>
      <c r="NZK24" s="61"/>
      <c r="NZL24" s="61"/>
      <c r="NZM24" s="61"/>
      <c r="NZN24" s="61"/>
      <c r="NZO24" s="61"/>
      <c r="NZP24" s="61"/>
      <c r="NZQ24" s="61"/>
      <c r="NZR24" s="61"/>
      <c r="NZS24" s="61"/>
      <c r="NZT24" s="61"/>
      <c r="NZU24" s="61"/>
      <c r="NZV24" s="61"/>
      <c r="NZW24" s="61"/>
      <c r="NZX24" s="61"/>
      <c r="NZY24" s="61"/>
      <c r="NZZ24" s="61"/>
      <c r="OAA24" s="61"/>
      <c r="OAB24" s="61"/>
      <c r="OAC24" s="61"/>
      <c r="OAD24" s="61"/>
      <c r="OAE24" s="61"/>
      <c r="OAF24" s="61"/>
      <c r="OAG24" s="61"/>
      <c r="OAH24" s="61"/>
      <c r="OAI24" s="61"/>
      <c r="OAJ24" s="61"/>
      <c r="OAK24" s="61"/>
      <c r="OAL24" s="61"/>
      <c r="OAM24" s="61"/>
      <c r="OAN24" s="61"/>
      <c r="OAO24" s="61"/>
      <c r="OAP24" s="61"/>
      <c r="OAQ24" s="61"/>
      <c r="OAR24" s="61"/>
      <c r="OAS24" s="61"/>
      <c r="OAT24" s="61"/>
      <c r="OAU24" s="61"/>
      <c r="OAV24" s="61"/>
      <c r="OAW24" s="61"/>
      <c r="OAX24" s="61"/>
      <c r="OAY24" s="61"/>
      <c r="OAZ24" s="61"/>
      <c r="OBA24" s="61"/>
      <c r="OBB24" s="61"/>
      <c r="OBC24" s="61"/>
      <c r="OBD24" s="61"/>
      <c r="OBE24" s="61"/>
      <c r="OBF24" s="61"/>
      <c r="OBG24" s="61"/>
      <c r="OBH24" s="61"/>
      <c r="OBI24" s="61"/>
      <c r="OBJ24" s="61"/>
      <c r="OBK24" s="61"/>
      <c r="OBL24" s="61"/>
      <c r="OBM24" s="61"/>
      <c r="OBN24" s="61"/>
      <c r="OBO24" s="61"/>
      <c r="OBP24" s="61"/>
      <c r="OBQ24" s="61"/>
      <c r="OBR24" s="61"/>
      <c r="OBS24" s="61"/>
      <c r="OBT24" s="61"/>
      <c r="OBU24" s="61"/>
      <c r="OBV24" s="61"/>
      <c r="OBW24" s="61"/>
      <c r="OBX24" s="61"/>
      <c r="OBY24" s="61"/>
      <c r="OBZ24" s="61"/>
      <c r="OCA24" s="61"/>
      <c r="OCB24" s="61"/>
      <c r="OCC24" s="61"/>
      <c r="OCD24" s="61"/>
      <c r="OCE24" s="61"/>
      <c r="OCF24" s="61"/>
      <c r="OCG24" s="61"/>
      <c r="OCH24" s="61"/>
      <c r="OCI24" s="61"/>
      <c r="OCJ24" s="61"/>
      <c r="OCK24" s="61"/>
      <c r="OCL24" s="61"/>
      <c r="OCM24" s="61"/>
      <c r="OCN24" s="61"/>
      <c r="OCO24" s="61"/>
      <c r="OCP24" s="61"/>
      <c r="OCQ24" s="61"/>
      <c r="OCR24" s="61"/>
      <c r="OCS24" s="61"/>
      <c r="OCT24" s="61"/>
      <c r="OCU24" s="61"/>
      <c r="OCV24" s="61"/>
      <c r="OCW24" s="61"/>
      <c r="OCX24" s="61"/>
      <c r="OCY24" s="61"/>
      <c r="OCZ24" s="61"/>
      <c r="ODA24" s="61"/>
      <c r="ODB24" s="61"/>
      <c r="ODC24" s="61"/>
      <c r="ODD24" s="61"/>
      <c r="ODE24" s="61"/>
      <c r="ODF24" s="61"/>
      <c r="ODG24" s="61"/>
      <c r="ODH24" s="61"/>
      <c r="ODI24" s="61"/>
      <c r="ODJ24" s="61"/>
      <c r="ODK24" s="61"/>
      <c r="ODL24" s="61"/>
      <c r="ODM24" s="61"/>
      <c r="ODN24" s="61"/>
      <c r="ODO24" s="61"/>
      <c r="ODP24" s="61"/>
      <c r="ODQ24" s="61"/>
      <c r="ODR24" s="61"/>
      <c r="ODS24" s="61"/>
      <c r="ODT24" s="61"/>
      <c r="ODU24" s="61"/>
      <c r="ODV24" s="61"/>
      <c r="ODW24" s="61"/>
      <c r="ODX24" s="61"/>
      <c r="ODY24" s="61"/>
      <c r="ODZ24" s="61"/>
      <c r="OEA24" s="61"/>
      <c r="OEB24" s="61"/>
      <c r="OEC24" s="61"/>
      <c r="OED24" s="61"/>
      <c r="OEE24" s="61"/>
      <c r="OEF24" s="61"/>
      <c r="OEG24" s="61"/>
      <c r="OEH24" s="61"/>
      <c r="OEI24" s="61"/>
      <c r="OEJ24" s="61"/>
      <c r="OEK24" s="61"/>
      <c r="OEL24" s="61"/>
      <c r="OEM24" s="61"/>
      <c r="OEN24" s="61"/>
      <c r="OEO24" s="61"/>
      <c r="OEP24" s="61"/>
      <c r="OEQ24" s="61"/>
      <c r="OER24" s="61"/>
      <c r="OES24" s="61"/>
      <c r="OET24" s="61"/>
      <c r="OEU24" s="61"/>
      <c r="OEV24" s="61"/>
      <c r="OEW24" s="61"/>
      <c r="OEX24" s="61"/>
      <c r="OEY24" s="61"/>
      <c r="OEZ24" s="61"/>
      <c r="OFA24" s="61"/>
      <c r="OFB24" s="61"/>
      <c r="OFC24" s="61"/>
      <c r="OFD24" s="61"/>
      <c r="OFE24" s="61"/>
      <c r="OFF24" s="61"/>
      <c r="OFG24" s="61"/>
      <c r="OFH24" s="61"/>
      <c r="OFI24" s="61"/>
      <c r="OFJ24" s="61"/>
      <c r="OFK24" s="61"/>
      <c r="OFL24" s="61"/>
      <c r="OFM24" s="61"/>
      <c r="OFN24" s="61"/>
      <c r="OFO24" s="61"/>
      <c r="OFP24" s="61"/>
      <c r="OFQ24" s="61"/>
      <c r="OFR24" s="61"/>
      <c r="OFS24" s="61"/>
      <c r="OFT24" s="61"/>
      <c r="OFU24" s="61"/>
      <c r="OFV24" s="61"/>
      <c r="OFW24" s="61"/>
      <c r="OFX24" s="61"/>
      <c r="OFY24" s="61"/>
      <c r="OFZ24" s="61"/>
      <c r="OGA24" s="61"/>
      <c r="OGB24" s="61"/>
      <c r="OGC24" s="61"/>
      <c r="OGD24" s="61"/>
      <c r="OGE24" s="61"/>
      <c r="OGF24" s="61"/>
      <c r="OGG24" s="61"/>
      <c r="OGH24" s="61"/>
      <c r="OGI24" s="61"/>
      <c r="OGJ24" s="61"/>
      <c r="OGK24" s="61"/>
      <c r="OGL24" s="61"/>
      <c r="OGM24" s="61"/>
      <c r="OGN24" s="61"/>
      <c r="OGO24" s="61"/>
      <c r="OGP24" s="61"/>
      <c r="OGQ24" s="61"/>
      <c r="OGR24" s="61"/>
      <c r="OGS24" s="61"/>
      <c r="OGT24" s="61"/>
      <c r="OGU24" s="61"/>
      <c r="OGV24" s="61"/>
      <c r="OGW24" s="61"/>
      <c r="OGX24" s="61"/>
      <c r="OGY24" s="61"/>
      <c r="OGZ24" s="61"/>
      <c r="OHA24" s="61"/>
      <c r="OHB24" s="61"/>
      <c r="OHC24" s="61"/>
      <c r="OHD24" s="61"/>
      <c r="OHE24" s="61"/>
      <c r="OHF24" s="61"/>
      <c r="OHG24" s="61"/>
      <c r="OHH24" s="61"/>
      <c r="OHI24" s="61"/>
      <c r="OHJ24" s="61"/>
      <c r="OHK24" s="61"/>
      <c r="OHL24" s="61"/>
      <c r="OHM24" s="61"/>
      <c r="OHN24" s="61"/>
      <c r="OHO24" s="61"/>
      <c r="OHP24" s="61"/>
      <c r="OHQ24" s="61"/>
      <c r="OHR24" s="61"/>
      <c r="OHS24" s="61"/>
      <c r="OHT24" s="61"/>
      <c r="OHU24" s="61"/>
      <c r="OHV24" s="61"/>
      <c r="OHW24" s="61"/>
      <c r="OHX24" s="61"/>
      <c r="OHY24" s="61"/>
      <c r="OHZ24" s="61"/>
      <c r="OIA24" s="61"/>
      <c r="OIB24" s="61"/>
      <c r="OIC24" s="61"/>
      <c r="OID24" s="61"/>
      <c r="OIE24" s="61"/>
      <c r="OIF24" s="61"/>
      <c r="OIG24" s="61"/>
      <c r="OIH24" s="61"/>
      <c r="OII24" s="61"/>
      <c r="OIJ24" s="61"/>
      <c r="OIK24" s="61"/>
      <c r="OIL24" s="61"/>
      <c r="OIM24" s="61"/>
      <c r="OIN24" s="61"/>
      <c r="OIO24" s="61"/>
      <c r="OIP24" s="61"/>
      <c r="OIQ24" s="61"/>
      <c r="OIR24" s="61"/>
      <c r="OIS24" s="61"/>
      <c r="OIT24" s="61"/>
      <c r="OIU24" s="61"/>
      <c r="OIV24" s="61"/>
      <c r="OIW24" s="61"/>
      <c r="OIX24" s="61"/>
      <c r="OIY24" s="61"/>
      <c r="OIZ24" s="61"/>
      <c r="OJA24" s="61"/>
      <c r="OJB24" s="61"/>
      <c r="OJC24" s="61"/>
      <c r="OJD24" s="61"/>
      <c r="OJE24" s="61"/>
      <c r="OJF24" s="61"/>
      <c r="OJG24" s="61"/>
      <c r="OJH24" s="61"/>
      <c r="OJI24" s="61"/>
      <c r="OJJ24" s="61"/>
      <c r="OJK24" s="61"/>
      <c r="OJL24" s="61"/>
      <c r="OJM24" s="61"/>
      <c r="OJN24" s="61"/>
      <c r="OJO24" s="61"/>
      <c r="OJP24" s="61"/>
      <c r="OJQ24" s="61"/>
      <c r="OJR24" s="61"/>
      <c r="OJS24" s="61"/>
      <c r="OJT24" s="61"/>
      <c r="OJU24" s="61"/>
      <c r="OJV24" s="61"/>
      <c r="OJW24" s="61"/>
      <c r="OJX24" s="61"/>
      <c r="OJY24" s="61"/>
      <c r="OJZ24" s="61"/>
      <c r="OKA24" s="61"/>
      <c r="OKB24" s="61"/>
      <c r="OKC24" s="61"/>
      <c r="OKD24" s="61"/>
      <c r="OKE24" s="61"/>
      <c r="OKF24" s="61"/>
      <c r="OKG24" s="61"/>
      <c r="OKH24" s="61"/>
      <c r="OKI24" s="61"/>
      <c r="OKJ24" s="61"/>
      <c r="OKK24" s="61"/>
      <c r="OKL24" s="61"/>
      <c r="OKM24" s="61"/>
      <c r="OKN24" s="61"/>
      <c r="OKO24" s="61"/>
      <c r="OKP24" s="61"/>
      <c r="OKQ24" s="61"/>
      <c r="OKR24" s="61"/>
      <c r="OKS24" s="61"/>
      <c r="OKT24" s="61"/>
      <c r="OKU24" s="61"/>
      <c r="OKV24" s="61"/>
      <c r="OKW24" s="61"/>
      <c r="OKX24" s="61"/>
      <c r="OKY24" s="61"/>
      <c r="OKZ24" s="61"/>
      <c r="OLA24" s="61"/>
      <c r="OLB24" s="61"/>
      <c r="OLC24" s="61"/>
      <c r="OLD24" s="61"/>
      <c r="OLE24" s="61"/>
      <c r="OLF24" s="61"/>
      <c r="OLG24" s="61"/>
      <c r="OLH24" s="61"/>
      <c r="OLI24" s="61"/>
      <c r="OLJ24" s="61"/>
      <c r="OLK24" s="61"/>
      <c r="OLL24" s="61"/>
      <c r="OLM24" s="61"/>
      <c r="OLN24" s="61"/>
      <c r="OLO24" s="61"/>
      <c r="OLP24" s="61"/>
      <c r="OLQ24" s="61"/>
      <c r="OLR24" s="61"/>
      <c r="OLS24" s="61"/>
      <c r="OLT24" s="61"/>
      <c r="OLU24" s="61"/>
      <c r="OLV24" s="61"/>
      <c r="OLW24" s="61"/>
      <c r="OLX24" s="61"/>
      <c r="OLY24" s="61"/>
      <c r="OLZ24" s="61"/>
      <c r="OMA24" s="61"/>
      <c r="OMB24" s="61"/>
      <c r="OMC24" s="61"/>
      <c r="OMD24" s="61"/>
      <c r="OME24" s="61"/>
      <c r="OMF24" s="61"/>
      <c r="OMG24" s="61"/>
      <c r="OMH24" s="61"/>
      <c r="OMI24" s="61"/>
      <c r="OMJ24" s="61"/>
      <c r="OMK24" s="61"/>
      <c r="OML24" s="61"/>
      <c r="OMM24" s="61"/>
      <c r="OMN24" s="61"/>
      <c r="OMO24" s="61"/>
      <c r="OMP24" s="61"/>
      <c r="OMQ24" s="61"/>
      <c r="OMR24" s="61"/>
      <c r="OMS24" s="61"/>
      <c r="OMT24" s="61"/>
      <c r="OMU24" s="61"/>
      <c r="OMV24" s="61"/>
      <c r="OMW24" s="61"/>
      <c r="OMX24" s="61"/>
      <c r="OMY24" s="61"/>
      <c r="OMZ24" s="61"/>
      <c r="ONA24" s="61"/>
      <c r="ONB24" s="61"/>
      <c r="ONC24" s="61"/>
      <c r="OND24" s="61"/>
      <c r="ONE24" s="61"/>
      <c r="ONF24" s="61"/>
      <c r="ONG24" s="61"/>
      <c r="ONH24" s="61"/>
      <c r="ONI24" s="61"/>
      <c r="ONJ24" s="61"/>
      <c r="ONK24" s="61"/>
      <c r="ONL24" s="61"/>
      <c r="ONM24" s="61"/>
      <c r="ONN24" s="61"/>
      <c r="ONO24" s="61"/>
      <c r="ONP24" s="61"/>
      <c r="ONQ24" s="61"/>
      <c r="ONR24" s="61"/>
      <c r="ONS24" s="61"/>
      <c r="ONT24" s="61"/>
      <c r="ONU24" s="61"/>
      <c r="ONV24" s="61"/>
      <c r="ONW24" s="61"/>
      <c r="ONX24" s="61"/>
      <c r="ONY24" s="61"/>
      <c r="ONZ24" s="61"/>
      <c r="OOA24" s="61"/>
      <c r="OOB24" s="61"/>
      <c r="OOC24" s="61"/>
      <c r="OOD24" s="61"/>
      <c r="OOE24" s="61"/>
      <c r="OOF24" s="61"/>
      <c r="OOG24" s="61"/>
      <c r="OOH24" s="61"/>
      <c r="OOI24" s="61"/>
      <c r="OOJ24" s="61"/>
      <c r="OOK24" s="61"/>
      <c r="OOL24" s="61"/>
      <c r="OOM24" s="61"/>
      <c r="OON24" s="61"/>
      <c r="OOO24" s="61"/>
      <c r="OOP24" s="61"/>
      <c r="OOQ24" s="61"/>
      <c r="OOR24" s="61"/>
      <c r="OOS24" s="61"/>
      <c r="OOT24" s="61"/>
      <c r="OOU24" s="61"/>
      <c r="OOV24" s="61"/>
      <c r="OOW24" s="61"/>
      <c r="OOX24" s="61"/>
      <c r="OOY24" s="61"/>
      <c r="OOZ24" s="61"/>
      <c r="OPA24" s="61"/>
      <c r="OPB24" s="61"/>
      <c r="OPC24" s="61"/>
      <c r="OPD24" s="61"/>
      <c r="OPE24" s="61"/>
      <c r="OPF24" s="61"/>
      <c r="OPG24" s="61"/>
      <c r="OPH24" s="61"/>
      <c r="OPI24" s="61"/>
      <c r="OPJ24" s="61"/>
      <c r="OPK24" s="61"/>
      <c r="OPL24" s="61"/>
      <c r="OPM24" s="61"/>
      <c r="OPN24" s="61"/>
      <c r="OPO24" s="61"/>
      <c r="OPP24" s="61"/>
      <c r="OPQ24" s="61"/>
      <c r="OPR24" s="61"/>
      <c r="OPS24" s="61"/>
      <c r="OPT24" s="61"/>
      <c r="OPU24" s="61"/>
      <c r="OPV24" s="61"/>
      <c r="OPW24" s="61"/>
      <c r="OPX24" s="61"/>
      <c r="OPY24" s="61"/>
      <c r="OPZ24" s="61"/>
      <c r="OQA24" s="61"/>
      <c r="OQB24" s="61"/>
      <c r="OQC24" s="61"/>
      <c r="OQD24" s="61"/>
      <c r="OQE24" s="61"/>
      <c r="OQF24" s="61"/>
      <c r="OQG24" s="61"/>
      <c r="OQH24" s="61"/>
      <c r="OQI24" s="61"/>
      <c r="OQJ24" s="61"/>
      <c r="OQK24" s="61"/>
      <c r="OQL24" s="61"/>
      <c r="OQM24" s="61"/>
      <c r="OQN24" s="61"/>
      <c r="OQO24" s="61"/>
      <c r="OQP24" s="61"/>
      <c r="OQQ24" s="61"/>
      <c r="OQR24" s="61"/>
      <c r="OQS24" s="61"/>
      <c r="OQT24" s="61"/>
      <c r="OQU24" s="61"/>
      <c r="OQV24" s="61"/>
      <c r="OQW24" s="61"/>
      <c r="OQX24" s="61"/>
      <c r="OQY24" s="61"/>
      <c r="OQZ24" s="61"/>
      <c r="ORA24" s="61"/>
      <c r="ORB24" s="61"/>
      <c r="ORC24" s="61"/>
      <c r="ORD24" s="61"/>
      <c r="ORE24" s="61"/>
      <c r="ORF24" s="61"/>
      <c r="ORG24" s="61"/>
      <c r="ORH24" s="61"/>
      <c r="ORI24" s="61"/>
      <c r="ORJ24" s="61"/>
      <c r="ORK24" s="61"/>
      <c r="ORL24" s="61"/>
      <c r="ORM24" s="61"/>
      <c r="ORN24" s="61"/>
      <c r="ORO24" s="61"/>
      <c r="ORP24" s="61"/>
      <c r="ORQ24" s="61"/>
      <c r="ORR24" s="61"/>
      <c r="ORS24" s="61"/>
      <c r="ORT24" s="61"/>
      <c r="ORU24" s="61"/>
      <c r="ORV24" s="61"/>
      <c r="ORW24" s="61"/>
      <c r="ORX24" s="61"/>
      <c r="ORY24" s="61"/>
      <c r="ORZ24" s="61"/>
      <c r="OSA24" s="61"/>
      <c r="OSB24" s="61"/>
      <c r="OSC24" s="61"/>
      <c r="OSD24" s="61"/>
      <c r="OSE24" s="61"/>
      <c r="OSF24" s="61"/>
      <c r="OSG24" s="61"/>
      <c r="OSH24" s="61"/>
      <c r="OSI24" s="61"/>
      <c r="OSJ24" s="61"/>
      <c r="OSK24" s="61"/>
      <c r="OSL24" s="61"/>
      <c r="OSM24" s="61"/>
      <c r="OSN24" s="61"/>
      <c r="OSO24" s="61"/>
      <c r="OSP24" s="61"/>
      <c r="OSQ24" s="61"/>
      <c r="OSR24" s="61"/>
      <c r="OSS24" s="61"/>
      <c r="OST24" s="61"/>
      <c r="OSU24" s="61"/>
      <c r="OSV24" s="61"/>
      <c r="OSW24" s="61"/>
      <c r="OSX24" s="61"/>
      <c r="OSY24" s="61"/>
      <c r="OSZ24" s="61"/>
      <c r="OTA24" s="61"/>
      <c r="OTB24" s="61"/>
      <c r="OTC24" s="61"/>
      <c r="OTD24" s="61"/>
      <c r="OTE24" s="61"/>
      <c r="OTF24" s="61"/>
      <c r="OTG24" s="61"/>
      <c r="OTH24" s="61"/>
      <c r="OTI24" s="61"/>
      <c r="OTJ24" s="61"/>
      <c r="OTK24" s="61"/>
      <c r="OTL24" s="61"/>
      <c r="OTM24" s="61"/>
      <c r="OTN24" s="61"/>
      <c r="OTO24" s="61"/>
      <c r="OTP24" s="61"/>
      <c r="OTQ24" s="61"/>
      <c r="OTR24" s="61"/>
      <c r="OTS24" s="61"/>
      <c r="OTT24" s="61"/>
      <c r="OTU24" s="61"/>
      <c r="OTV24" s="61"/>
      <c r="OTW24" s="61"/>
      <c r="OTX24" s="61"/>
      <c r="OTY24" s="61"/>
      <c r="OTZ24" s="61"/>
      <c r="OUA24" s="61"/>
      <c r="OUB24" s="61"/>
      <c r="OUC24" s="61"/>
      <c r="OUD24" s="61"/>
      <c r="OUE24" s="61"/>
      <c r="OUF24" s="61"/>
      <c r="OUG24" s="61"/>
      <c r="OUH24" s="61"/>
      <c r="OUI24" s="61"/>
      <c r="OUJ24" s="61"/>
      <c r="OUK24" s="61"/>
      <c r="OUL24" s="61"/>
      <c r="OUM24" s="61"/>
      <c r="OUN24" s="61"/>
      <c r="OUO24" s="61"/>
      <c r="OUP24" s="61"/>
      <c r="OUQ24" s="61"/>
      <c r="OUR24" s="61"/>
      <c r="OUS24" s="61"/>
      <c r="OUT24" s="61"/>
      <c r="OUU24" s="61"/>
      <c r="OUV24" s="61"/>
      <c r="OUW24" s="61"/>
      <c r="OUX24" s="61"/>
      <c r="OUY24" s="61"/>
      <c r="OUZ24" s="61"/>
      <c r="OVA24" s="61"/>
      <c r="OVB24" s="61"/>
      <c r="OVC24" s="61"/>
      <c r="OVD24" s="61"/>
      <c r="OVE24" s="61"/>
      <c r="OVF24" s="61"/>
      <c r="OVG24" s="61"/>
      <c r="OVH24" s="61"/>
      <c r="OVI24" s="61"/>
      <c r="OVJ24" s="61"/>
      <c r="OVK24" s="61"/>
      <c r="OVL24" s="61"/>
      <c r="OVM24" s="61"/>
      <c r="OVN24" s="61"/>
      <c r="OVO24" s="61"/>
      <c r="OVP24" s="61"/>
      <c r="OVQ24" s="61"/>
      <c r="OVR24" s="61"/>
      <c r="OVS24" s="61"/>
      <c r="OVT24" s="61"/>
      <c r="OVU24" s="61"/>
      <c r="OVV24" s="61"/>
      <c r="OVW24" s="61"/>
      <c r="OVX24" s="61"/>
      <c r="OVY24" s="61"/>
      <c r="OVZ24" s="61"/>
      <c r="OWA24" s="61"/>
      <c r="OWB24" s="61"/>
      <c r="OWC24" s="61"/>
      <c r="OWD24" s="61"/>
      <c r="OWE24" s="61"/>
      <c r="OWF24" s="61"/>
      <c r="OWG24" s="61"/>
      <c r="OWH24" s="61"/>
      <c r="OWI24" s="61"/>
      <c r="OWJ24" s="61"/>
      <c r="OWK24" s="61"/>
      <c r="OWL24" s="61"/>
      <c r="OWM24" s="61"/>
      <c r="OWN24" s="61"/>
      <c r="OWO24" s="61"/>
      <c r="OWP24" s="61"/>
      <c r="OWQ24" s="61"/>
      <c r="OWR24" s="61"/>
      <c r="OWS24" s="61"/>
      <c r="OWT24" s="61"/>
      <c r="OWU24" s="61"/>
      <c r="OWV24" s="61"/>
      <c r="OWW24" s="61"/>
      <c r="OWX24" s="61"/>
      <c r="OWY24" s="61"/>
      <c r="OWZ24" s="61"/>
      <c r="OXA24" s="61"/>
      <c r="OXB24" s="61"/>
      <c r="OXC24" s="61"/>
      <c r="OXD24" s="61"/>
      <c r="OXE24" s="61"/>
      <c r="OXF24" s="61"/>
      <c r="OXG24" s="61"/>
      <c r="OXH24" s="61"/>
      <c r="OXI24" s="61"/>
      <c r="OXJ24" s="61"/>
      <c r="OXK24" s="61"/>
      <c r="OXL24" s="61"/>
      <c r="OXM24" s="61"/>
      <c r="OXN24" s="61"/>
      <c r="OXO24" s="61"/>
      <c r="OXP24" s="61"/>
      <c r="OXQ24" s="61"/>
      <c r="OXR24" s="61"/>
      <c r="OXS24" s="61"/>
      <c r="OXT24" s="61"/>
      <c r="OXU24" s="61"/>
      <c r="OXV24" s="61"/>
      <c r="OXW24" s="61"/>
      <c r="OXX24" s="61"/>
      <c r="OXY24" s="61"/>
      <c r="OXZ24" s="61"/>
      <c r="OYA24" s="61"/>
      <c r="OYB24" s="61"/>
      <c r="OYC24" s="61"/>
      <c r="OYD24" s="61"/>
      <c r="OYE24" s="61"/>
      <c r="OYF24" s="61"/>
      <c r="OYG24" s="61"/>
      <c r="OYH24" s="61"/>
      <c r="OYI24" s="61"/>
      <c r="OYJ24" s="61"/>
      <c r="OYK24" s="61"/>
      <c r="OYL24" s="61"/>
      <c r="OYM24" s="61"/>
      <c r="OYN24" s="61"/>
      <c r="OYO24" s="61"/>
      <c r="OYP24" s="61"/>
      <c r="OYQ24" s="61"/>
      <c r="OYR24" s="61"/>
      <c r="OYS24" s="61"/>
      <c r="OYT24" s="61"/>
      <c r="OYU24" s="61"/>
      <c r="OYV24" s="61"/>
      <c r="OYW24" s="61"/>
      <c r="OYX24" s="61"/>
      <c r="OYY24" s="61"/>
      <c r="OYZ24" s="61"/>
      <c r="OZA24" s="61"/>
      <c r="OZB24" s="61"/>
      <c r="OZC24" s="61"/>
      <c r="OZD24" s="61"/>
      <c r="OZE24" s="61"/>
      <c r="OZF24" s="61"/>
      <c r="OZG24" s="61"/>
      <c r="OZH24" s="61"/>
      <c r="OZI24" s="61"/>
      <c r="OZJ24" s="61"/>
      <c r="OZK24" s="61"/>
      <c r="OZL24" s="61"/>
      <c r="OZM24" s="61"/>
      <c r="OZN24" s="61"/>
      <c r="OZO24" s="61"/>
      <c r="OZP24" s="61"/>
      <c r="OZQ24" s="61"/>
      <c r="OZR24" s="61"/>
      <c r="OZS24" s="61"/>
      <c r="OZT24" s="61"/>
      <c r="OZU24" s="61"/>
      <c r="OZV24" s="61"/>
      <c r="OZW24" s="61"/>
      <c r="OZX24" s="61"/>
      <c r="OZY24" s="61"/>
      <c r="OZZ24" s="61"/>
      <c r="PAA24" s="61"/>
      <c r="PAB24" s="61"/>
      <c r="PAC24" s="61"/>
      <c r="PAD24" s="61"/>
      <c r="PAE24" s="61"/>
      <c r="PAF24" s="61"/>
      <c r="PAG24" s="61"/>
      <c r="PAH24" s="61"/>
      <c r="PAI24" s="61"/>
      <c r="PAJ24" s="61"/>
      <c r="PAK24" s="61"/>
      <c r="PAL24" s="61"/>
      <c r="PAM24" s="61"/>
      <c r="PAN24" s="61"/>
      <c r="PAO24" s="61"/>
      <c r="PAP24" s="61"/>
      <c r="PAQ24" s="61"/>
      <c r="PAR24" s="61"/>
      <c r="PAS24" s="61"/>
      <c r="PAT24" s="61"/>
      <c r="PAU24" s="61"/>
      <c r="PAV24" s="61"/>
      <c r="PAW24" s="61"/>
      <c r="PAX24" s="61"/>
      <c r="PAY24" s="61"/>
      <c r="PAZ24" s="61"/>
      <c r="PBA24" s="61"/>
      <c r="PBB24" s="61"/>
      <c r="PBC24" s="61"/>
      <c r="PBD24" s="61"/>
      <c r="PBE24" s="61"/>
      <c r="PBF24" s="61"/>
      <c r="PBG24" s="61"/>
      <c r="PBH24" s="61"/>
      <c r="PBI24" s="61"/>
      <c r="PBJ24" s="61"/>
      <c r="PBK24" s="61"/>
      <c r="PBL24" s="61"/>
      <c r="PBM24" s="61"/>
      <c r="PBN24" s="61"/>
      <c r="PBO24" s="61"/>
      <c r="PBP24" s="61"/>
      <c r="PBQ24" s="61"/>
      <c r="PBR24" s="61"/>
      <c r="PBS24" s="61"/>
      <c r="PBT24" s="61"/>
      <c r="PBU24" s="61"/>
      <c r="PBV24" s="61"/>
      <c r="PBW24" s="61"/>
      <c r="PBX24" s="61"/>
      <c r="PBY24" s="61"/>
      <c r="PBZ24" s="61"/>
      <c r="PCA24" s="61"/>
      <c r="PCB24" s="61"/>
      <c r="PCC24" s="61"/>
      <c r="PCD24" s="61"/>
      <c r="PCE24" s="61"/>
      <c r="PCF24" s="61"/>
      <c r="PCG24" s="61"/>
      <c r="PCH24" s="61"/>
      <c r="PCI24" s="61"/>
      <c r="PCJ24" s="61"/>
      <c r="PCK24" s="61"/>
      <c r="PCL24" s="61"/>
      <c r="PCM24" s="61"/>
      <c r="PCN24" s="61"/>
      <c r="PCO24" s="61"/>
      <c r="PCP24" s="61"/>
      <c r="PCQ24" s="61"/>
      <c r="PCR24" s="61"/>
      <c r="PCS24" s="61"/>
      <c r="PCT24" s="61"/>
      <c r="PCU24" s="61"/>
      <c r="PCV24" s="61"/>
      <c r="PCW24" s="61"/>
      <c r="PCX24" s="61"/>
      <c r="PCY24" s="61"/>
      <c r="PCZ24" s="61"/>
      <c r="PDA24" s="61"/>
      <c r="PDB24" s="61"/>
      <c r="PDC24" s="61"/>
      <c r="PDD24" s="61"/>
      <c r="PDE24" s="61"/>
      <c r="PDF24" s="61"/>
      <c r="PDG24" s="61"/>
      <c r="PDH24" s="61"/>
      <c r="PDI24" s="61"/>
      <c r="PDJ24" s="61"/>
      <c r="PDK24" s="61"/>
      <c r="PDL24" s="61"/>
      <c r="PDM24" s="61"/>
      <c r="PDN24" s="61"/>
      <c r="PDO24" s="61"/>
      <c r="PDP24" s="61"/>
      <c r="PDQ24" s="61"/>
      <c r="PDR24" s="61"/>
      <c r="PDS24" s="61"/>
      <c r="PDT24" s="61"/>
      <c r="PDU24" s="61"/>
      <c r="PDV24" s="61"/>
      <c r="PDW24" s="61"/>
      <c r="PDX24" s="61"/>
      <c r="PDY24" s="61"/>
      <c r="PDZ24" s="61"/>
      <c r="PEA24" s="61"/>
      <c r="PEB24" s="61"/>
      <c r="PEC24" s="61"/>
      <c r="PED24" s="61"/>
      <c r="PEE24" s="61"/>
      <c r="PEF24" s="61"/>
      <c r="PEG24" s="61"/>
      <c r="PEH24" s="61"/>
      <c r="PEI24" s="61"/>
      <c r="PEJ24" s="61"/>
      <c r="PEK24" s="61"/>
      <c r="PEL24" s="61"/>
      <c r="PEM24" s="61"/>
      <c r="PEN24" s="61"/>
      <c r="PEO24" s="61"/>
      <c r="PEP24" s="61"/>
      <c r="PEQ24" s="61"/>
      <c r="PER24" s="61"/>
      <c r="PES24" s="61"/>
      <c r="PET24" s="61"/>
      <c r="PEU24" s="61"/>
      <c r="PEV24" s="61"/>
      <c r="PEW24" s="61"/>
      <c r="PEX24" s="61"/>
      <c r="PEY24" s="61"/>
      <c r="PEZ24" s="61"/>
      <c r="PFA24" s="61"/>
      <c r="PFB24" s="61"/>
      <c r="PFC24" s="61"/>
      <c r="PFD24" s="61"/>
      <c r="PFE24" s="61"/>
      <c r="PFF24" s="61"/>
      <c r="PFG24" s="61"/>
      <c r="PFH24" s="61"/>
      <c r="PFI24" s="61"/>
      <c r="PFJ24" s="61"/>
      <c r="PFK24" s="61"/>
      <c r="PFL24" s="61"/>
      <c r="PFM24" s="61"/>
      <c r="PFN24" s="61"/>
      <c r="PFO24" s="61"/>
      <c r="PFP24" s="61"/>
      <c r="PFQ24" s="61"/>
      <c r="PFR24" s="61"/>
      <c r="PFS24" s="61"/>
      <c r="PFT24" s="61"/>
      <c r="PFU24" s="61"/>
      <c r="PFV24" s="61"/>
      <c r="PFW24" s="61"/>
      <c r="PFX24" s="61"/>
      <c r="PFY24" s="61"/>
      <c r="PFZ24" s="61"/>
      <c r="PGA24" s="61"/>
      <c r="PGB24" s="61"/>
      <c r="PGC24" s="61"/>
      <c r="PGD24" s="61"/>
      <c r="PGE24" s="61"/>
      <c r="PGF24" s="61"/>
      <c r="PGG24" s="61"/>
      <c r="PGH24" s="61"/>
      <c r="PGI24" s="61"/>
      <c r="PGJ24" s="61"/>
      <c r="PGK24" s="61"/>
      <c r="PGL24" s="61"/>
      <c r="PGM24" s="61"/>
      <c r="PGN24" s="61"/>
      <c r="PGO24" s="61"/>
      <c r="PGP24" s="61"/>
      <c r="PGQ24" s="61"/>
      <c r="PGR24" s="61"/>
      <c r="PGS24" s="61"/>
      <c r="PGT24" s="61"/>
      <c r="PGU24" s="61"/>
      <c r="PGV24" s="61"/>
      <c r="PGW24" s="61"/>
      <c r="PGX24" s="61"/>
      <c r="PGY24" s="61"/>
      <c r="PGZ24" s="61"/>
      <c r="PHA24" s="61"/>
      <c r="PHB24" s="61"/>
      <c r="PHC24" s="61"/>
      <c r="PHD24" s="61"/>
      <c r="PHE24" s="61"/>
      <c r="PHF24" s="61"/>
      <c r="PHG24" s="61"/>
      <c r="PHH24" s="61"/>
      <c r="PHI24" s="61"/>
      <c r="PHJ24" s="61"/>
      <c r="PHK24" s="61"/>
      <c r="PHL24" s="61"/>
      <c r="PHM24" s="61"/>
      <c r="PHN24" s="61"/>
      <c r="PHO24" s="61"/>
      <c r="PHP24" s="61"/>
      <c r="PHQ24" s="61"/>
      <c r="PHR24" s="61"/>
      <c r="PHS24" s="61"/>
      <c r="PHT24" s="61"/>
      <c r="PHU24" s="61"/>
      <c r="PHV24" s="61"/>
      <c r="PHW24" s="61"/>
      <c r="PHX24" s="61"/>
      <c r="PHY24" s="61"/>
      <c r="PHZ24" s="61"/>
      <c r="PIA24" s="61"/>
      <c r="PIB24" s="61"/>
      <c r="PIC24" s="61"/>
      <c r="PID24" s="61"/>
      <c r="PIE24" s="61"/>
      <c r="PIF24" s="61"/>
      <c r="PIG24" s="61"/>
      <c r="PIH24" s="61"/>
      <c r="PII24" s="61"/>
      <c r="PIJ24" s="61"/>
      <c r="PIK24" s="61"/>
      <c r="PIL24" s="61"/>
      <c r="PIM24" s="61"/>
      <c r="PIN24" s="61"/>
      <c r="PIO24" s="61"/>
      <c r="PIP24" s="61"/>
      <c r="PIQ24" s="61"/>
      <c r="PIR24" s="61"/>
      <c r="PIS24" s="61"/>
      <c r="PIT24" s="61"/>
      <c r="PIU24" s="61"/>
      <c r="PIV24" s="61"/>
      <c r="PIW24" s="61"/>
      <c r="PIX24" s="61"/>
      <c r="PIY24" s="61"/>
      <c r="PIZ24" s="61"/>
      <c r="PJA24" s="61"/>
      <c r="PJB24" s="61"/>
      <c r="PJC24" s="61"/>
      <c r="PJD24" s="61"/>
      <c r="PJE24" s="61"/>
      <c r="PJF24" s="61"/>
      <c r="PJG24" s="61"/>
      <c r="PJH24" s="61"/>
      <c r="PJI24" s="61"/>
      <c r="PJJ24" s="61"/>
      <c r="PJK24" s="61"/>
      <c r="PJL24" s="61"/>
      <c r="PJM24" s="61"/>
      <c r="PJN24" s="61"/>
      <c r="PJO24" s="61"/>
      <c r="PJP24" s="61"/>
      <c r="PJQ24" s="61"/>
      <c r="PJR24" s="61"/>
      <c r="PJS24" s="61"/>
      <c r="PJT24" s="61"/>
      <c r="PJU24" s="61"/>
      <c r="PJV24" s="61"/>
      <c r="PJW24" s="61"/>
      <c r="PJX24" s="61"/>
      <c r="PJY24" s="61"/>
      <c r="PJZ24" s="61"/>
      <c r="PKA24" s="61"/>
      <c r="PKB24" s="61"/>
      <c r="PKC24" s="61"/>
      <c r="PKD24" s="61"/>
      <c r="PKE24" s="61"/>
      <c r="PKF24" s="61"/>
      <c r="PKG24" s="61"/>
      <c r="PKH24" s="61"/>
      <c r="PKI24" s="61"/>
      <c r="PKJ24" s="61"/>
      <c r="PKK24" s="61"/>
      <c r="PKL24" s="61"/>
      <c r="PKM24" s="61"/>
      <c r="PKN24" s="61"/>
      <c r="PKO24" s="61"/>
      <c r="PKP24" s="61"/>
      <c r="PKQ24" s="61"/>
      <c r="PKR24" s="61"/>
      <c r="PKS24" s="61"/>
      <c r="PKT24" s="61"/>
      <c r="PKU24" s="61"/>
      <c r="PKV24" s="61"/>
      <c r="PKW24" s="61"/>
      <c r="PKX24" s="61"/>
      <c r="PKY24" s="61"/>
      <c r="PKZ24" s="61"/>
      <c r="PLA24" s="61"/>
      <c r="PLB24" s="61"/>
      <c r="PLC24" s="61"/>
      <c r="PLD24" s="61"/>
      <c r="PLE24" s="61"/>
      <c r="PLF24" s="61"/>
      <c r="PLG24" s="61"/>
      <c r="PLH24" s="61"/>
      <c r="PLI24" s="61"/>
      <c r="PLJ24" s="61"/>
      <c r="PLK24" s="61"/>
      <c r="PLL24" s="61"/>
      <c r="PLM24" s="61"/>
      <c r="PLN24" s="61"/>
      <c r="PLO24" s="61"/>
      <c r="PLP24" s="61"/>
      <c r="PLQ24" s="61"/>
      <c r="PLR24" s="61"/>
      <c r="PLS24" s="61"/>
      <c r="PLT24" s="61"/>
      <c r="PLU24" s="61"/>
      <c r="PLV24" s="61"/>
      <c r="PLW24" s="61"/>
      <c r="PLX24" s="61"/>
      <c r="PLY24" s="61"/>
      <c r="PLZ24" s="61"/>
      <c r="PMA24" s="61"/>
      <c r="PMB24" s="61"/>
      <c r="PMC24" s="61"/>
      <c r="PMD24" s="61"/>
      <c r="PME24" s="61"/>
      <c r="PMF24" s="61"/>
      <c r="PMG24" s="61"/>
      <c r="PMH24" s="61"/>
      <c r="PMI24" s="61"/>
      <c r="PMJ24" s="61"/>
      <c r="PMK24" s="61"/>
      <c r="PML24" s="61"/>
      <c r="PMM24" s="61"/>
      <c r="PMN24" s="61"/>
      <c r="PMO24" s="61"/>
      <c r="PMP24" s="61"/>
      <c r="PMQ24" s="61"/>
      <c r="PMR24" s="61"/>
      <c r="PMS24" s="61"/>
      <c r="PMT24" s="61"/>
      <c r="PMU24" s="61"/>
      <c r="PMV24" s="61"/>
      <c r="PMW24" s="61"/>
      <c r="PMX24" s="61"/>
      <c r="PMY24" s="61"/>
      <c r="PMZ24" s="61"/>
      <c r="PNA24" s="61"/>
      <c r="PNB24" s="61"/>
      <c r="PNC24" s="61"/>
      <c r="PND24" s="61"/>
      <c r="PNE24" s="61"/>
      <c r="PNF24" s="61"/>
      <c r="PNG24" s="61"/>
      <c r="PNH24" s="61"/>
      <c r="PNI24" s="61"/>
      <c r="PNJ24" s="61"/>
      <c r="PNK24" s="61"/>
      <c r="PNL24" s="61"/>
      <c r="PNM24" s="61"/>
      <c r="PNN24" s="61"/>
      <c r="PNO24" s="61"/>
      <c r="PNP24" s="61"/>
      <c r="PNQ24" s="61"/>
      <c r="PNR24" s="61"/>
      <c r="PNS24" s="61"/>
      <c r="PNT24" s="61"/>
      <c r="PNU24" s="61"/>
      <c r="PNV24" s="61"/>
      <c r="PNW24" s="61"/>
      <c r="PNX24" s="61"/>
      <c r="PNY24" s="61"/>
      <c r="PNZ24" s="61"/>
      <c r="POA24" s="61"/>
      <c r="POB24" s="61"/>
      <c r="POC24" s="61"/>
      <c r="POD24" s="61"/>
      <c r="POE24" s="61"/>
      <c r="POF24" s="61"/>
      <c r="POG24" s="61"/>
      <c r="POH24" s="61"/>
      <c r="POI24" s="61"/>
      <c r="POJ24" s="61"/>
      <c r="POK24" s="61"/>
      <c r="POL24" s="61"/>
      <c r="POM24" s="61"/>
      <c r="PON24" s="61"/>
      <c r="POO24" s="61"/>
      <c r="POP24" s="61"/>
      <c r="POQ24" s="61"/>
      <c r="POR24" s="61"/>
      <c r="POS24" s="61"/>
      <c r="POT24" s="61"/>
      <c r="POU24" s="61"/>
      <c r="POV24" s="61"/>
      <c r="POW24" s="61"/>
      <c r="POX24" s="61"/>
      <c r="POY24" s="61"/>
      <c r="POZ24" s="61"/>
      <c r="PPA24" s="61"/>
      <c r="PPB24" s="61"/>
      <c r="PPC24" s="61"/>
      <c r="PPD24" s="61"/>
      <c r="PPE24" s="61"/>
      <c r="PPF24" s="61"/>
      <c r="PPG24" s="61"/>
      <c r="PPH24" s="61"/>
      <c r="PPI24" s="61"/>
      <c r="PPJ24" s="61"/>
      <c r="PPK24" s="61"/>
      <c r="PPL24" s="61"/>
      <c r="PPM24" s="61"/>
      <c r="PPN24" s="61"/>
      <c r="PPO24" s="61"/>
      <c r="PPP24" s="61"/>
      <c r="PPQ24" s="61"/>
      <c r="PPR24" s="61"/>
      <c r="PPS24" s="61"/>
      <c r="PPT24" s="61"/>
      <c r="PPU24" s="61"/>
      <c r="PPV24" s="61"/>
      <c r="PPW24" s="61"/>
      <c r="PPX24" s="61"/>
      <c r="PPY24" s="61"/>
      <c r="PPZ24" s="61"/>
      <c r="PQA24" s="61"/>
      <c r="PQB24" s="61"/>
      <c r="PQC24" s="61"/>
      <c r="PQD24" s="61"/>
      <c r="PQE24" s="61"/>
      <c r="PQF24" s="61"/>
      <c r="PQG24" s="61"/>
      <c r="PQH24" s="61"/>
      <c r="PQI24" s="61"/>
      <c r="PQJ24" s="61"/>
      <c r="PQK24" s="61"/>
      <c r="PQL24" s="61"/>
      <c r="PQM24" s="61"/>
      <c r="PQN24" s="61"/>
      <c r="PQO24" s="61"/>
      <c r="PQP24" s="61"/>
      <c r="PQQ24" s="61"/>
      <c r="PQR24" s="61"/>
      <c r="PQS24" s="61"/>
      <c r="PQT24" s="61"/>
      <c r="PQU24" s="61"/>
      <c r="PQV24" s="61"/>
      <c r="PQW24" s="61"/>
      <c r="PQX24" s="61"/>
      <c r="PQY24" s="61"/>
      <c r="PQZ24" s="61"/>
      <c r="PRA24" s="61"/>
      <c r="PRB24" s="61"/>
      <c r="PRC24" s="61"/>
      <c r="PRD24" s="61"/>
      <c r="PRE24" s="61"/>
      <c r="PRF24" s="61"/>
      <c r="PRG24" s="61"/>
      <c r="PRH24" s="61"/>
      <c r="PRI24" s="61"/>
      <c r="PRJ24" s="61"/>
      <c r="PRK24" s="61"/>
      <c r="PRL24" s="61"/>
      <c r="PRM24" s="61"/>
      <c r="PRN24" s="61"/>
      <c r="PRO24" s="61"/>
      <c r="PRP24" s="61"/>
      <c r="PRQ24" s="61"/>
      <c r="PRR24" s="61"/>
      <c r="PRS24" s="61"/>
      <c r="PRT24" s="61"/>
      <c r="PRU24" s="61"/>
      <c r="PRV24" s="61"/>
      <c r="PRW24" s="61"/>
      <c r="PRX24" s="61"/>
      <c r="PRY24" s="61"/>
      <c r="PRZ24" s="61"/>
      <c r="PSA24" s="61"/>
      <c r="PSB24" s="61"/>
      <c r="PSC24" s="61"/>
      <c r="PSD24" s="61"/>
      <c r="PSE24" s="61"/>
      <c r="PSF24" s="61"/>
      <c r="PSG24" s="61"/>
      <c r="PSH24" s="61"/>
      <c r="PSI24" s="61"/>
      <c r="PSJ24" s="61"/>
      <c r="PSK24" s="61"/>
      <c r="PSL24" s="61"/>
      <c r="PSM24" s="61"/>
      <c r="PSN24" s="61"/>
      <c r="PSO24" s="61"/>
      <c r="PSP24" s="61"/>
      <c r="PSQ24" s="61"/>
      <c r="PSR24" s="61"/>
      <c r="PSS24" s="61"/>
      <c r="PST24" s="61"/>
      <c r="PSU24" s="61"/>
      <c r="PSV24" s="61"/>
      <c r="PSW24" s="61"/>
      <c r="PSX24" s="61"/>
      <c r="PSY24" s="61"/>
      <c r="PSZ24" s="61"/>
      <c r="PTA24" s="61"/>
      <c r="PTB24" s="61"/>
      <c r="PTC24" s="61"/>
      <c r="PTD24" s="61"/>
      <c r="PTE24" s="61"/>
      <c r="PTF24" s="61"/>
      <c r="PTG24" s="61"/>
      <c r="PTH24" s="61"/>
      <c r="PTI24" s="61"/>
      <c r="PTJ24" s="61"/>
      <c r="PTK24" s="61"/>
      <c r="PTL24" s="61"/>
      <c r="PTM24" s="61"/>
      <c r="PTN24" s="61"/>
      <c r="PTO24" s="61"/>
      <c r="PTP24" s="61"/>
      <c r="PTQ24" s="61"/>
      <c r="PTR24" s="61"/>
      <c r="PTS24" s="61"/>
      <c r="PTT24" s="61"/>
      <c r="PTU24" s="61"/>
      <c r="PTV24" s="61"/>
      <c r="PTW24" s="61"/>
      <c r="PTX24" s="61"/>
      <c r="PTY24" s="61"/>
      <c r="PTZ24" s="61"/>
      <c r="PUA24" s="61"/>
      <c r="PUB24" s="61"/>
      <c r="PUC24" s="61"/>
      <c r="PUD24" s="61"/>
      <c r="PUE24" s="61"/>
      <c r="PUF24" s="61"/>
      <c r="PUG24" s="61"/>
      <c r="PUH24" s="61"/>
      <c r="PUI24" s="61"/>
      <c r="PUJ24" s="61"/>
      <c r="PUK24" s="61"/>
      <c r="PUL24" s="61"/>
      <c r="PUM24" s="61"/>
      <c r="PUN24" s="61"/>
      <c r="PUO24" s="61"/>
      <c r="PUP24" s="61"/>
      <c r="PUQ24" s="61"/>
      <c r="PUR24" s="61"/>
      <c r="PUS24" s="61"/>
      <c r="PUT24" s="61"/>
      <c r="PUU24" s="61"/>
      <c r="PUV24" s="61"/>
      <c r="PUW24" s="61"/>
      <c r="PUX24" s="61"/>
      <c r="PUY24" s="61"/>
      <c r="PUZ24" s="61"/>
      <c r="PVA24" s="61"/>
      <c r="PVB24" s="61"/>
      <c r="PVC24" s="61"/>
      <c r="PVD24" s="61"/>
      <c r="PVE24" s="61"/>
      <c r="PVF24" s="61"/>
      <c r="PVG24" s="61"/>
      <c r="PVH24" s="61"/>
      <c r="PVI24" s="61"/>
      <c r="PVJ24" s="61"/>
      <c r="PVK24" s="61"/>
      <c r="PVL24" s="61"/>
      <c r="PVM24" s="61"/>
      <c r="PVN24" s="61"/>
      <c r="PVO24" s="61"/>
      <c r="PVP24" s="61"/>
      <c r="PVQ24" s="61"/>
      <c r="PVR24" s="61"/>
      <c r="PVS24" s="61"/>
      <c r="PVT24" s="61"/>
      <c r="PVU24" s="61"/>
      <c r="PVV24" s="61"/>
      <c r="PVW24" s="61"/>
      <c r="PVX24" s="61"/>
      <c r="PVY24" s="61"/>
      <c r="PVZ24" s="61"/>
      <c r="PWA24" s="61"/>
      <c r="PWB24" s="61"/>
      <c r="PWC24" s="61"/>
      <c r="PWD24" s="61"/>
      <c r="PWE24" s="61"/>
      <c r="PWF24" s="61"/>
      <c r="PWG24" s="61"/>
      <c r="PWH24" s="61"/>
      <c r="PWI24" s="61"/>
      <c r="PWJ24" s="61"/>
      <c r="PWK24" s="61"/>
      <c r="PWL24" s="61"/>
      <c r="PWM24" s="61"/>
      <c r="PWN24" s="61"/>
      <c r="PWO24" s="61"/>
      <c r="PWP24" s="61"/>
      <c r="PWQ24" s="61"/>
      <c r="PWR24" s="61"/>
      <c r="PWS24" s="61"/>
      <c r="PWT24" s="61"/>
      <c r="PWU24" s="61"/>
      <c r="PWV24" s="61"/>
      <c r="PWW24" s="61"/>
      <c r="PWX24" s="61"/>
      <c r="PWY24" s="61"/>
      <c r="PWZ24" s="61"/>
      <c r="PXA24" s="61"/>
      <c r="PXB24" s="61"/>
      <c r="PXC24" s="61"/>
      <c r="PXD24" s="61"/>
      <c r="PXE24" s="61"/>
      <c r="PXF24" s="61"/>
      <c r="PXG24" s="61"/>
      <c r="PXH24" s="61"/>
      <c r="PXI24" s="61"/>
      <c r="PXJ24" s="61"/>
      <c r="PXK24" s="61"/>
      <c r="PXL24" s="61"/>
      <c r="PXM24" s="61"/>
      <c r="PXN24" s="61"/>
      <c r="PXO24" s="61"/>
      <c r="PXP24" s="61"/>
      <c r="PXQ24" s="61"/>
      <c r="PXR24" s="61"/>
      <c r="PXS24" s="61"/>
      <c r="PXT24" s="61"/>
      <c r="PXU24" s="61"/>
      <c r="PXV24" s="61"/>
      <c r="PXW24" s="61"/>
      <c r="PXX24" s="61"/>
      <c r="PXY24" s="61"/>
      <c r="PXZ24" s="61"/>
      <c r="PYA24" s="61"/>
      <c r="PYB24" s="61"/>
      <c r="PYC24" s="61"/>
      <c r="PYD24" s="61"/>
      <c r="PYE24" s="61"/>
      <c r="PYF24" s="61"/>
      <c r="PYG24" s="61"/>
      <c r="PYH24" s="61"/>
      <c r="PYI24" s="61"/>
      <c r="PYJ24" s="61"/>
      <c r="PYK24" s="61"/>
      <c r="PYL24" s="61"/>
      <c r="PYM24" s="61"/>
      <c r="PYN24" s="61"/>
      <c r="PYO24" s="61"/>
      <c r="PYP24" s="61"/>
      <c r="PYQ24" s="61"/>
      <c r="PYR24" s="61"/>
      <c r="PYS24" s="61"/>
      <c r="PYT24" s="61"/>
      <c r="PYU24" s="61"/>
      <c r="PYV24" s="61"/>
      <c r="PYW24" s="61"/>
      <c r="PYX24" s="61"/>
      <c r="PYY24" s="61"/>
      <c r="PYZ24" s="61"/>
      <c r="PZA24" s="61"/>
      <c r="PZB24" s="61"/>
      <c r="PZC24" s="61"/>
      <c r="PZD24" s="61"/>
      <c r="PZE24" s="61"/>
      <c r="PZF24" s="61"/>
      <c r="PZG24" s="61"/>
      <c r="PZH24" s="61"/>
      <c r="PZI24" s="61"/>
      <c r="PZJ24" s="61"/>
      <c r="PZK24" s="61"/>
      <c r="PZL24" s="61"/>
      <c r="PZM24" s="61"/>
      <c r="PZN24" s="61"/>
      <c r="PZO24" s="61"/>
      <c r="PZP24" s="61"/>
      <c r="PZQ24" s="61"/>
      <c r="PZR24" s="61"/>
      <c r="PZS24" s="61"/>
      <c r="PZT24" s="61"/>
      <c r="PZU24" s="61"/>
      <c r="PZV24" s="61"/>
      <c r="PZW24" s="61"/>
      <c r="PZX24" s="61"/>
      <c r="PZY24" s="61"/>
      <c r="PZZ24" s="61"/>
      <c r="QAA24" s="61"/>
      <c r="QAB24" s="61"/>
      <c r="QAC24" s="61"/>
      <c r="QAD24" s="61"/>
      <c r="QAE24" s="61"/>
      <c r="QAF24" s="61"/>
      <c r="QAG24" s="61"/>
      <c r="QAH24" s="61"/>
      <c r="QAI24" s="61"/>
      <c r="QAJ24" s="61"/>
      <c r="QAK24" s="61"/>
      <c r="QAL24" s="61"/>
      <c r="QAM24" s="61"/>
      <c r="QAN24" s="61"/>
      <c r="QAO24" s="61"/>
      <c r="QAP24" s="61"/>
      <c r="QAQ24" s="61"/>
      <c r="QAR24" s="61"/>
      <c r="QAS24" s="61"/>
      <c r="QAT24" s="61"/>
      <c r="QAU24" s="61"/>
      <c r="QAV24" s="61"/>
      <c r="QAW24" s="61"/>
      <c r="QAX24" s="61"/>
      <c r="QAY24" s="61"/>
      <c r="QAZ24" s="61"/>
      <c r="QBA24" s="61"/>
      <c r="QBB24" s="61"/>
      <c r="QBC24" s="61"/>
      <c r="QBD24" s="61"/>
      <c r="QBE24" s="61"/>
      <c r="QBF24" s="61"/>
      <c r="QBG24" s="61"/>
      <c r="QBH24" s="61"/>
      <c r="QBI24" s="61"/>
      <c r="QBJ24" s="61"/>
      <c r="QBK24" s="61"/>
      <c r="QBL24" s="61"/>
      <c r="QBM24" s="61"/>
      <c r="QBN24" s="61"/>
      <c r="QBO24" s="61"/>
      <c r="QBP24" s="61"/>
      <c r="QBQ24" s="61"/>
      <c r="QBR24" s="61"/>
      <c r="QBS24" s="61"/>
      <c r="QBT24" s="61"/>
      <c r="QBU24" s="61"/>
      <c r="QBV24" s="61"/>
      <c r="QBW24" s="61"/>
      <c r="QBX24" s="61"/>
      <c r="QBY24" s="61"/>
      <c r="QBZ24" s="61"/>
      <c r="QCA24" s="61"/>
      <c r="QCB24" s="61"/>
      <c r="QCC24" s="61"/>
      <c r="QCD24" s="61"/>
      <c r="QCE24" s="61"/>
      <c r="QCF24" s="61"/>
      <c r="QCG24" s="61"/>
      <c r="QCH24" s="61"/>
      <c r="QCI24" s="61"/>
      <c r="QCJ24" s="61"/>
      <c r="QCK24" s="61"/>
      <c r="QCL24" s="61"/>
      <c r="QCM24" s="61"/>
      <c r="QCN24" s="61"/>
      <c r="QCO24" s="61"/>
      <c r="QCP24" s="61"/>
      <c r="QCQ24" s="61"/>
      <c r="QCR24" s="61"/>
      <c r="QCS24" s="61"/>
      <c r="QCT24" s="61"/>
      <c r="QCU24" s="61"/>
      <c r="QCV24" s="61"/>
      <c r="QCW24" s="61"/>
      <c r="QCX24" s="61"/>
      <c r="QCY24" s="61"/>
      <c r="QCZ24" s="61"/>
      <c r="QDA24" s="61"/>
      <c r="QDB24" s="61"/>
      <c r="QDC24" s="61"/>
      <c r="QDD24" s="61"/>
      <c r="QDE24" s="61"/>
      <c r="QDF24" s="61"/>
      <c r="QDG24" s="61"/>
      <c r="QDH24" s="61"/>
      <c r="QDI24" s="61"/>
      <c r="QDJ24" s="61"/>
      <c r="QDK24" s="61"/>
      <c r="QDL24" s="61"/>
      <c r="QDM24" s="61"/>
      <c r="QDN24" s="61"/>
      <c r="QDO24" s="61"/>
      <c r="QDP24" s="61"/>
      <c r="QDQ24" s="61"/>
      <c r="QDR24" s="61"/>
      <c r="QDS24" s="61"/>
      <c r="QDT24" s="61"/>
      <c r="QDU24" s="61"/>
      <c r="QDV24" s="61"/>
      <c r="QDW24" s="61"/>
      <c r="QDX24" s="61"/>
      <c r="QDY24" s="61"/>
      <c r="QDZ24" s="61"/>
      <c r="QEA24" s="61"/>
      <c r="QEB24" s="61"/>
      <c r="QEC24" s="61"/>
      <c r="QED24" s="61"/>
      <c r="QEE24" s="61"/>
      <c r="QEF24" s="61"/>
      <c r="QEG24" s="61"/>
      <c r="QEH24" s="61"/>
      <c r="QEI24" s="61"/>
      <c r="QEJ24" s="61"/>
      <c r="QEK24" s="61"/>
      <c r="QEL24" s="61"/>
      <c r="QEM24" s="61"/>
      <c r="QEN24" s="61"/>
      <c r="QEO24" s="61"/>
      <c r="QEP24" s="61"/>
      <c r="QEQ24" s="61"/>
      <c r="QER24" s="61"/>
      <c r="QES24" s="61"/>
      <c r="QET24" s="61"/>
      <c r="QEU24" s="61"/>
      <c r="QEV24" s="61"/>
      <c r="QEW24" s="61"/>
      <c r="QEX24" s="61"/>
      <c r="QEY24" s="61"/>
      <c r="QEZ24" s="61"/>
      <c r="QFA24" s="61"/>
      <c r="QFB24" s="61"/>
      <c r="QFC24" s="61"/>
      <c r="QFD24" s="61"/>
      <c r="QFE24" s="61"/>
      <c r="QFF24" s="61"/>
      <c r="QFG24" s="61"/>
      <c r="QFH24" s="61"/>
      <c r="QFI24" s="61"/>
      <c r="QFJ24" s="61"/>
      <c r="QFK24" s="61"/>
      <c r="QFL24" s="61"/>
      <c r="QFM24" s="61"/>
      <c r="QFN24" s="61"/>
      <c r="QFO24" s="61"/>
      <c r="QFP24" s="61"/>
      <c r="QFQ24" s="61"/>
      <c r="QFR24" s="61"/>
      <c r="QFS24" s="61"/>
      <c r="QFT24" s="61"/>
      <c r="QFU24" s="61"/>
      <c r="QFV24" s="61"/>
      <c r="QFW24" s="61"/>
      <c r="QFX24" s="61"/>
      <c r="QFY24" s="61"/>
      <c r="QFZ24" s="61"/>
      <c r="QGA24" s="61"/>
      <c r="QGB24" s="61"/>
      <c r="QGC24" s="61"/>
      <c r="QGD24" s="61"/>
      <c r="QGE24" s="61"/>
      <c r="QGF24" s="61"/>
      <c r="QGG24" s="61"/>
      <c r="QGH24" s="61"/>
      <c r="QGI24" s="61"/>
      <c r="QGJ24" s="61"/>
      <c r="QGK24" s="61"/>
      <c r="QGL24" s="61"/>
      <c r="QGM24" s="61"/>
      <c r="QGN24" s="61"/>
      <c r="QGO24" s="61"/>
      <c r="QGP24" s="61"/>
      <c r="QGQ24" s="61"/>
      <c r="QGR24" s="61"/>
      <c r="QGS24" s="61"/>
      <c r="QGT24" s="61"/>
      <c r="QGU24" s="61"/>
      <c r="QGV24" s="61"/>
      <c r="QGW24" s="61"/>
      <c r="QGX24" s="61"/>
      <c r="QGY24" s="61"/>
      <c r="QGZ24" s="61"/>
      <c r="QHA24" s="61"/>
      <c r="QHB24" s="61"/>
      <c r="QHC24" s="61"/>
      <c r="QHD24" s="61"/>
      <c r="QHE24" s="61"/>
      <c r="QHF24" s="61"/>
      <c r="QHG24" s="61"/>
      <c r="QHH24" s="61"/>
      <c r="QHI24" s="61"/>
      <c r="QHJ24" s="61"/>
      <c r="QHK24" s="61"/>
      <c r="QHL24" s="61"/>
      <c r="QHM24" s="61"/>
      <c r="QHN24" s="61"/>
      <c r="QHO24" s="61"/>
      <c r="QHP24" s="61"/>
      <c r="QHQ24" s="61"/>
      <c r="QHR24" s="61"/>
      <c r="QHS24" s="61"/>
      <c r="QHT24" s="61"/>
      <c r="QHU24" s="61"/>
      <c r="QHV24" s="61"/>
      <c r="QHW24" s="61"/>
      <c r="QHX24" s="61"/>
      <c r="QHY24" s="61"/>
      <c r="QHZ24" s="61"/>
      <c r="QIA24" s="61"/>
      <c r="QIB24" s="61"/>
      <c r="QIC24" s="61"/>
      <c r="QID24" s="61"/>
      <c r="QIE24" s="61"/>
      <c r="QIF24" s="61"/>
      <c r="QIG24" s="61"/>
      <c r="QIH24" s="61"/>
      <c r="QII24" s="61"/>
      <c r="QIJ24" s="61"/>
      <c r="QIK24" s="61"/>
      <c r="QIL24" s="61"/>
      <c r="QIM24" s="61"/>
      <c r="QIN24" s="61"/>
      <c r="QIO24" s="61"/>
      <c r="QIP24" s="61"/>
      <c r="QIQ24" s="61"/>
      <c r="QIR24" s="61"/>
      <c r="QIS24" s="61"/>
      <c r="QIT24" s="61"/>
      <c r="QIU24" s="61"/>
      <c r="QIV24" s="61"/>
      <c r="QIW24" s="61"/>
      <c r="QIX24" s="61"/>
      <c r="QIY24" s="61"/>
      <c r="QIZ24" s="61"/>
      <c r="QJA24" s="61"/>
      <c r="QJB24" s="61"/>
      <c r="QJC24" s="61"/>
      <c r="QJD24" s="61"/>
      <c r="QJE24" s="61"/>
      <c r="QJF24" s="61"/>
      <c r="QJG24" s="61"/>
      <c r="QJH24" s="61"/>
      <c r="QJI24" s="61"/>
      <c r="QJJ24" s="61"/>
      <c r="QJK24" s="61"/>
      <c r="QJL24" s="61"/>
      <c r="QJM24" s="61"/>
      <c r="QJN24" s="61"/>
      <c r="QJO24" s="61"/>
      <c r="QJP24" s="61"/>
      <c r="QJQ24" s="61"/>
      <c r="QJR24" s="61"/>
      <c r="QJS24" s="61"/>
      <c r="QJT24" s="61"/>
      <c r="QJU24" s="61"/>
      <c r="QJV24" s="61"/>
      <c r="QJW24" s="61"/>
      <c r="QJX24" s="61"/>
      <c r="QJY24" s="61"/>
      <c r="QJZ24" s="61"/>
      <c r="QKA24" s="61"/>
      <c r="QKB24" s="61"/>
      <c r="QKC24" s="61"/>
      <c r="QKD24" s="61"/>
      <c r="QKE24" s="61"/>
      <c r="QKF24" s="61"/>
      <c r="QKG24" s="61"/>
      <c r="QKH24" s="61"/>
      <c r="QKI24" s="61"/>
      <c r="QKJ24" s="61"/>
      <c r="QKK24" s="61"/>
      <c r="QKL24" s="61"/>
      <c r="QKM24" s="61"/>
      <c r="QKN24" s="61"/>
      <c r="QKO24" s="61"/>
      <c r="QKP24" s="61"/>
      <c r="QKQ24" s="61"/>
      <c r="QKR24" s="61"/>
      <c r="QKS24" s="61"/>
      <c r="QKT24" s="61"/>
      <c r="QKU24" s="61"/>
      <c r="QKV24" s="61"/>
      <c r="QKW24" s="61"/>
      <c r="QKX24" s="61"/>
      <c r="QKY24" s="61"/>
      <c r="QKZ24" s="61"/>
      <c r="QLA24" s="61"/>
      <c r="QLB24" s="61"/>
      <c r="QLC24" s="61"/>
      <c r="QLD24" s="61"/>
      <c r="QLE24" s="61"/>
      <c r="QLF24" s="61"/>
      <c r="QLG24" s="61"/>
      <c r="QLH24" s="61"/>
      <c r="QLI24" s="61"/>
      <c r="QLJ24" s="61"/>
      <c r="QLK24" s="61"/>
      <c r="QLL24" s="61"/>
      <c r="QLM24" s="61"/>
      <c r="QLN24" s="61"/>
      <c r="QLO24" s="61"/>
      <c r="QLP24" s="61"/>
      <c r="QLQ24" s="61"/>
      <c r="QLR24" s="61"/>
      <c r="QLS24" s="61"/>
      <c r="QLT24" s="61"/>
      <c r="QLU24" s="61"/>
      <c r="QLV24" s="61"/>
      <c r="QLW24" s="61"/>
      <c r="QLX24" s="61"/>
      <c r="QLY24" s="61"/>
      <c r="QLZ24" s="61"/>
      <c r="QMA24" s="61"/>
      <c r="QMB24" s="61"/>
      <c r="QMC24" s="61"/>
      <c r="QMD24" s="61"/>
      <c r="QME24" s="61"/>
      <c r="QMF24" s="61"/>
      <c r="QMG24" s="61"/>
      <c r="QMH24" s="61"/>
      <c r="QMI24" s="61"/>
      <c r="QMJ24" s="61"/>
      <c r="QMK24" s="61"/>
      <c r="QML24" s="61"/>
      <c r="QMM24" s="61"/>
      <c r="QMN24" s="61"/>
      <c r="QMO24" s="61"/>
      <c r="QMP24" s="61"/>
      <c r="QMQ24" s="61"/>
      <c r="QMR24" s="61"/>
      <c r="QMS24" s="61"/>
      <c r="QMT24" s="61"/>
      <c r="QMU24" s="61"/>
      <c r="QMV24" s="61"/>
      <c r="QMW24" s="61"/>
      <c r="QMX24" s="61"/>
      <c r="QMY24" s="61"/>
      <c r="QMZ24" s="61"/>
      <c r="QNA24" s="61"/>
      <c r="QNB24" s="61"/>
      <c r="QNC24" s="61"/>
      <c r="QND24" s="61"/>
      <c r="QNE24" s="61"/>
      <c r="QNF24" s="61"/>
      <c r="QNG24" s="61"/>
      <c r="QNH24" s="61"/>
      <c r="QNI24" s="61"/>
      <c r="QNJ24" s="61"/>
      <c r="QNK24" s="61"/>
      <c r="QNL24" s="61"/>
      <c r="QNM24" s="61"/>
      <c r="QNN24" s="61"/>
      <c r="QNO24" s="61"/>
      <c r="QNP24" s="61"/>
      <c r="QNQ24" s="61"/>
      <c r="QNR24" s="61"/>
      <c r="QNS24" s="61"/>
      <c r="QNT24" s="61"/>
      <c r="QNU24" s="61"/>
      <c r="QNV24" s="61"/>
      <c r="QNW24" s="61"/>
      <c r="QNX24" s="61"/>
      <c r="QNY24" s="61"/>
      <c r="QNZ24" s="61"/>
      <c r="QOA24" s="61"/>
      <c r="QOB24" s="61"/>
      <c r="QOC24" s="61"/>
      <c r="QOD24" s="61"/>
      <c r="QOE24" s="61"/>
      <c r="QOF24" s="61"/>
      <c r="QOG24" s="61"/>
      <c r="QOH24" s="61"/>
      <c r="QOI24" s="61"/>
      <c r="QOJ24" s="61"/>
      <c r="QOK24" s="61"/>
      <c r="QOL24" s="61"/>
      <c r="QOM24" s="61"/>
      <c r="QON24" s="61"/>
      <c r="QOO24" s="61"/>
      <c r="QOP24" s="61"/>
      <c r="QOQ24" s="61"/>
      <c r="QOR24" s="61"/>
      <c r="QOS24" s="61"/>
      <c r="QOT24" s="61"/>
      <c r="QOU24" s="61"/>
      <c r="QOV24" s="61"/>
      <c r="QOW24" s="61"/>
      <c r="QOX24" s="61"/>
      <c r="QOY24" s="61"/>
      <c r="QOZ24" s="61"/>
      <c r="QPA24" s="61"/>
      <c r="QPB24" s="61"/>
      <c r="QPC24" s="61"/>
      <c r="QPD24" s="61"/>
      <c r="QPE24" s="61"/>
      <c r="QPF24" s="61"/>
      <c r="QPG24" s="61"/>
      <c r="QPH24" s="61"/>
      <c r="QPI24" s="61"/>
      <c r="QPJ24" s="61"/>
      <c r="QPK24" s="61"/>
      <c r="QPL24" s="61"/>
      <c r="QPM24" s="61"/>
      <c r="QPN24" s="61"/>
      <c r="QPO24" s="61"/>
      <c r="QPP24" s="61"/>
      <c r="QPQ24" s="61"/>
      <c r="QPR24" s="61"/>
      <c r="QPS24" s="61"/>
      <c r="QPT24" s="61"/>
      <c r="QPU24" s="61"/>
      <c r="QPV24" s="61"/>
      <c r="QPW24" s="61"/>
      <c r="QPX24" s="61"/>
      <c r="QPY24" s="61"/>
      <c r="QPZ24" s="61"/>
      <c r="QQA24" s="61"/>
      <c r="QQB24" s="61"/>
      <c r="QQC24" s="61"/>
      <c r="QQD24" s="61"/>
      <c r="QQE24" s="61"/>
      <c r="QQF24" s="61"/>
      <c r="QQG24" s="61"/>
      <c r="QQH24" s="61"/>
      <c r="QQI24" s="61"/>
      <c r="QQJ24" s="61"/>
      <c r="QQK24" s="61"/>
      <c r="QQL24" s="61"/>
      <c r="QQM24" s="61"/>
      <c r="QQN24" s="61"/>
      <c r="QQO24" s="61"/>
      <c r="QQP24" s="61"/>
      <c r="QQQ24" s="61"/>
      <c r="QQR24" s="61"/>
      <c r="QQS24" s="61"/>
      <c r="QQT24" s="61"/>
      <c r="QQU24" s="61"/>
      <c r="QQV24" s="61"/>
      <c r="QQW24" s="61"/>
      <c r="QQX24" s="61"/>
      <c r="QQY24" s="61"/>
      <c r="QQZ24" s="61"/>
      <c r="QRA24" s="61"/>
      <c r="QRB24" s="61"/>
      <c r="QRC24" s="61"/>
      <c r="QRD24" s="61"/>
      <c r="QRE24" s="61"/>
      <c r="QRF24" s="61"/>
      <c r="QRG24" s="61"/>
      <c r="QRH24" s="61"/>
      <c r="QRI24" s="61"/>
      <c r="QRJ24" s="61"/>
      <c r="QRK24" s="61"/>
      <c r="QRL24" s="61"/>
      <c r="QRM24" s="61"/>
      <c r="QRN24" s="61"/>
      <c r="QRO24" s="61"/>
      <c r="QRP24" s="61"/>
      <c r="QRQ24" s="61"/>
      <c r="QRR24" s="61"/>
      <c r="QRS24" s="61"/>
      <c r="QRT24" s="61"/>
      <c r="QRU24" s="61"/>
      <c r="QRV24" s="61"/>
      <c r="QRW24" s="61"/>
      <c r="QRX24" s="61"/>
      <c r="QRY24" s="61"/>
      <c r="QRZ24" s="61"/>
      <c r="QSA24" s="61"/>
      <c r="QSB24" s="61"/>
      <c r="QSC24" s="61"/>
      <c r="QSD24" s="61"/>
      <c r="QSE24" s="61"/>
      <c r="QSF24" s="61"/>
      <c r="QSG24" s="61"/>
      <c r="QSH24" s="61"/>
      <c r="QSI24" s="61"/>
      <c r="QSJ24" s="61"/>
      <c r="QSK24" s="61"/>
      <c r="QSL24" s="61"/>
      <c r="QSM24" s="61"/>
      <c r="QSN24" s="61"/>
      <c r="QSO24" s="61"/>
      <c r="QSP24" s="61"/>
      <c r="QSQ24" s="61"/>
      <c r="QSR24" s="61"/>
      <c r="QSS24" s="61"/>
      <c r="QST24" s="61"/>
      <c r="QSU24" s="61"/>
      <c r="QSV24" s="61"/>
      <c r="QSW24" s="61"/>
      <c r="QSX24" s="61"/>
      <c r="QSY24" s="61"/>
      <c r="QSZ24" s="61"/>
      <c r="QTA24" s="61"/>
      <c r="QTB24" s="61"/>
      <c r="QTC24" s="61"/>
      <c r="QTD24" s="61"/>
      <c r="QTE24" s="61"/>
      <c r="QTF24" s="61"/>
      <c r="QTG24" s="61"/>
      <c r="QTH24" s="61"/>
      <c r="QTI24" s="61"/>
      <c r="QTJ24" s="61"/>
      <c r="QTK24" s="61"/>
      <c r="QTL24" s="61"/>
      <c r="QTM24" s="61"/>
      <c r="QTN24" s="61"/>
      <c r="QTO24" s="61"/>
      <c r="QTP24" s="61"/>
      <c r="QTQ24" s="61"/>
      <c r="QTR24" s="61"/>
      <c r="QTS24" s="61"/>
      <c r="QTT24" s="61"/>
      <c r="QTU24" s="61"/>
      <c r="QTV24" s="61"/>
      <c r="QTW24" s="61"/>
      <c r="QTX24" s="61"/>
      <c r="QTY24" s="61"/>
      <c r="QTZ24" s="61"/>
      <c r="QUA24" s="61"/>
      <c r="QUB24" s="61"/>
      <c r="QUC24" s="61"/>
      <c r="QUD24" s="61"/>
      <c r="QUE24" s="61"/>
      <c r="QUF24" s="61"/>
      <c r="QUG24" s="61"/>
      <c r="QUH24" s="61"/>
      <c r="QUI24" s="61"/>
      <c r="QUJ24" s="61"/>
      <c r="QUK24" s="61"/>
      <c r="QUL24" s="61"/>
      <c r="QUM24" s="61"/>
      <c r="QUN24" s="61"/>
      <c r="QUO24" s="61"/>
      <c r="QUP24" s="61"/>
      <c r="QUQ24" s="61"/>
      <c r="QUR24" s="61"/>
      <c r="QUS24" s="61"/>
      <c r="QUT24" s="61"/>
      <c r="QUU24" s="61"/>
      <c r="QUV24" s="61"/>
      <c r="QUW24" s="61"/>
      <c r="QUX24" s="61"/>
      <c r="QUY24" s="61"/>
      <c r="QUZ24" s="61"/>
      <c r="QVA24" s="61"/>
      <c r="QVB24" s="61"/>
      <c r="QVC24" s="61"/>
      <c r="QVD24" s="61"/>
      <c r="QVE24" s="61"/>
      <c r="QVF24" s="61"/>
      <c r="QVG24" s="61"/>
      <c r="QVH24" s="61"/>
      <c r="QVI24" s="61"/>
      <c r="QVJ24" s="61"/>
      <c r="QVK24" s="61"/>
      <c r="QVL24" s="61"/>
      <c r="QVM24" s="61"/>
      <c r="QVN24" s="61"/>
      <c r="QVO24" s="61"/>
      <c r="QVP24" s="61"/>
      <c r="QVQ24" s="61"/>
      <c r="QVR24" s="61"/>
      <c r="QVS24" s="61"/>
      <c r="QVT24" s="61"/>
      <c r="QVU24" s="61"/>
      <c r="QVV24" s="61"/>
      <c r="QVW24" s="61"/>
      <c r="QVX24" s="61"/>
      <c r="QVY24" s="61"/>
      <c r="QVZ24" s="61"/>
      <c r="QWA24" s="61"/>
      <c r="QWB24" s="61"/>
      <c r="QWC24" s="61"/>
      <c r="QWD24" s="61"/>
      <c r="QWE24" s="61"/>
      <c r="QWF24" s="61"/>
      <c r="QWG24" s="61"/>
      <c r="QWH24" s="61"/>
      <c r="QWI24" s="61"/>
      <c r="QWJ24" s="61"/>
      <c r="QWK24" s="61"/>
      <c r="QWL24" s="61"/>
      <c r="QWM24" s="61"/>
      <c r="QWN24" s="61"/>
      <c r="QWO24" s="61"/>
      <c r="QWP24" s="61"/>
      <c r="QWQ24" s="61"/>
      <c r="QWR24" s="61"/>
      <c r="QWS24" s="61"/>
      <c r="QWT24" s="61"/>
      <c r="QWU24" s="61"/>
      <c r="QWV24" s="61"/>
      <c r="QWW24" s="61"/>
      <c r="QWX24" s="61"/>
      <c r="QWY24" s="61"/>
      <c r="QWZ24" s="61"/>
      <c r="QXA24" s="61"/>
      <c r="QXB24" s="61"/>
      <c r="QXC24" s="61"/>
      <c r="QXD24" s="61"/>
      <c r="QXE24" s="61"/>
      <c r="QXF24" s="61"/>
      <c r="QXG24" s="61"/>
      <c r="QXH24" s="61"/>
      <c r="QXI24" s="61"/>
      <c r="QXJ24" s="61"/>
      <c r="QXK24" s="61"/>
      <c r="QXL24" s="61"/>
      <c r="QXM24" s="61"/>
      <c r="QXN24" s="61"/>
      <c r="QXO24" s="61"/>
      <c r="QXP24" s="61"/>
      <c r="QXQ24" s="61"/>
      <c r="QXR24" s="61"/>
      <c r="QXS24" s="61"/>
      <c r="QXT24" s="61"/>
      <c r="QXU24" s="61"/>
      <c r="QXV24" s="61"/>
      <c r="QXW24" s="61"/>
      <c r="QXX24" s="61"/>
      <c r="QXY24" s="61"/>
      <c r="QXZ24" s="61"/>
      <c r="QYA24" s="61"/>
      <c r="QYB24" s="61"/>
      <c r="QYC24" s="61"/>
      <c r="QYD24" s="61"/>
      <c r="QYE24" s="61"/>
      <c r="QYF24" s="61"/>
      <c r="QYG24" s="61"/>
      <c r="QYH24" s="61"/>
      <c r="QYI24" s="61"/>
      <c r="QYJ24" s="61"/>
      <c r="QYK24" s="61"/>
      <c r="QYL24" s="61"/>
      <c r="QYM24" s="61"/>
      <c r="QYN24" s="61"/>
      <c r="QYO24" s="61"/>
      <c r="QYP24" s="61"/>
      <c r="QYQ24" s="61"/>
      <c r="QYR24" s="61"/>
      <c r="QYS24" s="61"/>
      <c r="QYT24" s="61"/>
      <c r="QYU24" s="61"/>
      <c r="QYV24" s="61"/>
      <c r="QYW24" s="61"/>
      <c r="QYX24" s="61"/>
      <c r="QYY24" s="61"/>
      <c r="QYZ24" s="61"/>
      <c r="QZA24" s="61"/>
      <c r="QZB24" s="61"/>
      <c r="QZC24" s="61"/>
      <c r="QZD24" s="61"/>
      <c r="QZE24" s="61"/>
      <c r="QZF24" s="61"/>
      <c r="QZG24" s="61"/>
      <c r="QZH24" s="61"/>
      <c r="QZI24" s="61"/>
      <c r="QZJ24" s="61"/>
      <c r="QZK24" s="61"/>
      <c r="QZL24" s="61"/>
      <c r="QZM24" s="61"/>
      <c r="QZN24" s="61"/>
      <c r="QZO24" s="61"/>
      <c r="QZP24" s="61"/>
      <c r="QZQ24" s="61"/>
      <c r="QZR24" s="61"/>
      <c r="QZS24" s="61"/>
      <c r="QZT24" s="61"/>
      <c r="QZU24" s="61"/>
      <c r="QZV24" s="61"/>
      <c r="QZW24" s="61"/>
      <c r="QZX24" s="61"/>
      <c r="QZY24" s="61"/>
      <c r="QZZ24" s="61"/>
      <c r="RAA24" s="61"/>
      <c r="RAB24" s="61"/>
      <c r="RAC24" s="61"/>
      <c r="RAD24" s="61"/>
      <c r="RAE24" s="61"/>
      <c r="RAF24" s="61"/>
      <c r="RAG24" s="61"/>
      <c r="RAH24" s="61"/>
      <c r="RAI24" s="61"/>
      <c r="RAJ24" s="61"/>
      <c r="RAK24" s="61"/>
      <c r="RAL24" s="61"/>
      <c r="RAM24" s="61"/>
      <c r="RAN24" s="61"/>
      <c r="RAO24" s="61"/>
      <c r="RAP24" s="61"/>
      <c r="RAQ24" s="61"/>
      <c r="RAR24" s="61"/>
      <c r="RAS24" s="61"/>
      <c r="RAT24" s="61"/>
      <c r="RAU24" s="61"/>
      <c r="RAV24" s="61"/>
      <c r="RAW24" s="61"/>
      <c r="RAX24" s="61"/>
      <c r="RAY24" s="61"/>
      <c r="RAZ24" s="61"/>
      <c r="RBA24" s="61"/>
      <c r="RBB24" s="61"/>
      <c r="RBC24" s="61"/>
      <c r="RBD24" s="61"/>
      <c r="RBE24" s="61"/>
      <c r="RBF24" s="61"/>
      <c r="RBG24" s="61"/>
      <c r="RBH24" s="61"/>
      <c r="RBI24" s="61"/>
      <c r="RBJ24" s="61"/>
      <c r="RBK24" s="61"/>
      <c r="RBL24" s="61"/>
      <c r="RBM24" s="61"/>
      <c r="RBN24" s="61"/>
      <c r="RBO24" s="61"/>
      <c r="RBP24" s="61"/>
      <c r="RBQ24" s="61"/>
      <c r="RBR24" s="61"/>
      <c r="RBS24" s="61"/>
      <c r="RBT24" s="61"/>
      <c r="RBU24" s="61"/>
      <c r="RBV24" s="61"/>
      <c r="RBW24" s="61"/>
      <c r="RBX24" s="61"/>
      <c r="RBY24" s="61"/>
      <c r="RBZ24" s="61"/>
      <c r="RCA24" s="61"/>
      <c r="RCB24" s="61"/>
      <c r="RCC24" s="61"/>
      <c r="RCD24" s="61"/>
      <c r="RCE24" s="61"/>
      <c r="RCF24" s="61"/>
      <c r="RCG24" s="61"/>
      <c r="RCH24" s="61"/>
      <c r="RCI24" s="61"/>
      <c r="RCJ24" s="61"/>
      <c r="RCK24" s="61"/>
      <c r="RCL24" s="61"/>
      <c r="RCM24" s="61"/>
      <c r="RCN24" s="61"/>
      <c r="RCO24" s="61"/>
      <c r="RCP24" s="61"/>
      <c r="RCQ24" s="61"/>
      <c r="RCR24" s="61"/>
      <c r="RCS24" s="61"/>
      <c r="RCT24" s="61"/>
      <c r="RCU24" s="61"/>
      <c r="RCV24" s="61"/>
      <c r="RCW24" s="61"/>
      <c r="RCX24" s="61"/>
      <c r="RCY24" s="61"/>
      <c r="RCZ24" s="61"/>
      <c r="RDA24" s="61"/>
      <c r="RDB24" s="61"/>
      <c r="RDC24" s="61"/>
      <c r="RDD24" s="61"/>
      <c r="RDE24" s="61"/>
      <c r="RDF24" s="61"/>
      <c r="RDG24" s="61"/>
      <c r="RDH24" s="61"/>
      <c r="RDI24" s="61"/>
      <c r="RDJ24" s="61"/>
      <c r="RDK24" s="61"/>
      <c r="RDL24" s="61"/>
      <c r="RDM24" s="61"/>
      <c r="RDN24" s="61"/>
      <c r="RDO24" s="61"/>
      <c r="RDP24" s="61"/>
      <c r="RDQ24" s="61"/>
      <c r="RDR24" s="61"/>
      <c r="RDS24" s="61"/>
      <c r="RDT24" s="61"/>
      <c r="RDU24" s="61"/>
      <c r="RDV24" s="61"/>
      <c r="RDW24" s="61"/>
      <c r="RDX24" s="61"/>
      <c r="RDY24" s="61"/>
      <c r="RDZ24" s="61"/>
      <c r="REA24" s="61"/>
      <c r="REB24" s="61"/>
      <c r="REC24" s="61"/>
      <c r="RED24" s="61"/>
      <c r="REE24" s="61"/>
      <c r="REF24" s="61"/>
      <c r="REG24" s="61"/>
      <c r="REH24" s="61"/>
      <c r="REI24" s="61"/>
      <c r="REJ24" s="61"/>
      <c r="REK24" s="61"/>
      <c r="REL24" s="61"/>
      <c r="REM24" s="61"/>
      <c r="REN24" s="61"/>
      <c r="REO24" s="61"/>
      <c r="REP24" s="61"/>
      <c r="REQ24" s="61"/>
      <c r="RER24" s="61"/>
      <c r="RES24" s="61"/>
      <c r="RET24" s="61"/>
      <c r="REU24" s="61"/>
      <c r="REV24" s="61"/>
      <c r="REW24" s="61"/>
      <c r="REX24" s="61"/>
      <c r="REY24" s="61"/>
      <c r="REZ24" s="61"/>
      <c r="RFA24" s="61"/>
      <c r="RFB24" s="61"/>
      <c r="RFC24" s="61"/>
      <c r="RFD24" s="61"/>
      <c r="RFE24" s="61"/>
      <c r="RFF24" s="61"/>
      <c r="RFG24" s="61"/>
      <c r="RFH24" s="61"/>
      <c r="RFI24" s="61"/>
      <c r="RFJ24" s="61"/>
      <c r="RFK24" s="61"/>
      <c r="RFL24" s="61"/>
      <c r="RFM24" s="61"/>
      <c r="RFN24" s="61"/>
      <c r="RFO24" s="61"/>
      <c r="RFP24" s="61"/>
      <c r="RFQ24" s="61"/>
      <c r="RFR24" s="61"/>
      <c r="RFS24" s="61"/>
      <c r="RFT24" s="61"/>
      <c r="RFU24" s="61"/>
      <c r="RFV24" s="61"/>
      <c r="RFW24" s="61"/>
      <c r="RFX24" s="61"/>
      <c r="RFY24" s="61"/>
      <c r="RFZ24" s="61"/>
      <c r="RGA24" s="61"/>
      <c r="RGB24" s="61"/>
      <c r="RGC24" s="61"/>
      <c r="RGD24" s="61"/>
      <c r="RGE24" s="61"/>
      <c r="RGF24" s="61"/>
      <c r="RGG24" s="61"/>
      <c r="RGH24" s="61"/>
      <c r="RGI24" s="61"/>
      <c r="RGJ24" s="61"/>
      <c r="RGK24" s="61"/>
      <c r="RGL24" s="61"/>
      <c r="RGM24" s="61"/>
      <c r="RGN24" s="61"/>
      <c r="RGO24" s="61"/>
      <c r="RGP24" s="61"/>
      <c r="RGQ24" s="61"/>
      <c r="RGR24" s="61"/>
      <c r="RGS24" s="61"/>
      <c r="RGT24" s="61"/>
      <c r="RGU24" s="61"/>
      <c r="RGV24" s="61"/>
      <c r="RGW24" s="61"/>
      <c r="RGX24" s="61"/>
      <c r="RGY24" s="61"/>
      <c r="RGZ24" s="61"/>
      <c r="RHA24" s="61"/>
      <c r="RHB24" s="61"/>
      <c r="RHC24" s="61"/>
      <c r="RHD24" s="61"/>
      <c r="RHE24" s="61"/>
      <c r="RHF24" s="61"/>
      <c r="RHG24" s="61"/>
      <c r="RHH24" s="61"/>
      <c r="RHI24" s="61"/>
      <c r="RHJ24" s="61"/>
      <c r="RHK24" s="61"/>
      <c r="RHL24" s="61"/>
      <c r="RHM24" s="61"/>
      <c r="RHN24" s="61"/>
      <c r="RHO24" s="61"/>
      <c r="RHP24" s="61"/>
      <c r="RHQ24" s="61"/>
      <c r="RHR24" s="61"/>
      <c r="RHS24" s="61"/>
      <c r="RHT24" s="61"/>
      <c r="RHU24" s="61"/>
      <c r="RHV24" s="61"/>
      <c r="RHW24" s="61"/>
      <c r="RHX24" s="61"/>
      <c r="RHY24" s="61"/>
      <c r="RHZ24" s="61"/>
      <c r="RIA24" s="61"/>
      <c r="RIB24" s="61"/>
      <c r="RIC24" s="61"/>
      <c r="RID24" s="61"/>
      <c r="RIE24" s="61"/>
      <c r="RIF24" s="61"/>
      <c r="RIG24" s="61"/>
      <c r="RIH24" s="61"/>
      <c r="RII24" s="61"/>
      <c r="RIJ24" s="61"/>
      <c r="RIK24" s="61"/>
      <c r="RIL24" s="61"/>
      <c r="RIM24" s="61"/>
      <c r="RIN24" s="61"/>
      <c r="RIO24" s="61"/>
      <c r="RIP24" s="61"/>
      <c r="RIQ24" s="61"/>
      <c r="RIR24" s="61"/>
      <c r="RIS24" s="61"/>
      <c r="RIT24" s="61"/>
      <c r="RIU24" s="61"/>
      <c r="RIV24" s="61"/>
      <c r="RIW24" s="61"/>
      <c r="RIX24" s="61"/>
      <c r="RIY24" s="61"/>
      <c r="RIZ24" s="61"/>
      <c r="RJA24" s="61"/>
      <c r="RJB24" s="61"/>
      <c r="RJC24" s="61"/>
      <c r="RJD24" s="61"/>
      <c r="RJE24" s="61"/>
      <c r="RJF24" s="61"/>
      <c r="RJG24" s="61"/>
      <c r="RJH24" s="61"/>
      <c r="RJI24" s="61"/>
      <c r="RJJ24" s="61"/>
      <c r="RJK24" s="61"/>
      <c r="RJL24" s="61"/>
      <c r="RJM24" s="61"/>
      <c r="RJN24" s="61"/>
      <c r="RJO24" s="61"/>
      <c r="RJP24" s="61"/>
      <c r="RJQ24" s="61"/>
      <c r="RJR24" s="61"/>
      <c r="RJS24" s="61"/>
      <c r="RJT24" s="61"/>
      <c r="RJU24" s="61"/>
      <c r="RJV24" s="61"/>
      <c r="RJW24" s="61"/>
      <c r="RJX24" s="61"/>
      <c r="RJY24" s="61"/>
      <c r="RJZ24" s="61"/>
      <c r="RKA24" s="61"/>
      <c r="RKB24" s="61"/>
      <c r="RKC24" s="61"/>
      <c r="RKD24" s="61"/>
      <c r="RKE24" s="61"/>
      <c r="RKF24" s="61"/>
      <c r="RKG24" s="61"/>
      <c r="RKH24" s="61"/>
      <c r="RKI24" s="61"/>
      <c r="RKJ24" s="61"/>
      <c r="RKK24" s="61"/>
      <c r="RKL24" s="61"/>
      <c r="RKM24" s="61"/>
      <c r="RKN24" s="61"/>
      <c r="RKO24" s="61"/>
      <c r="RKP24" s="61"/>
      <c r="RKQ24" s="61"/>
      <c r="RKR24" s="61"/>
      <c r="RKS24" s="61"/>
      <c r="RKT24" s="61"/>
      <c r="RKU24" s="61"/>
      <c r="RKV24" s="61"/>
      <c r="RKW24" s="61"/>
      <c r="RKX24" s="61"/>
      <c r="RKY24" s="61"/>
      <c r="RKZ24" s="61"/>
      <c r="RLA24" s="61"/>
      <c r="RLB24" s="61"/>
      <c r="RLC24" s="61"/>
      <c r="RLD24" s="61"/>
      <c r="RLE24" s="61"/>
      <c r="RLF24" s="61"/>
      <c r="RLG24" s="61"/>
      <c r="RLH24" s="61"/>
      <c r="RLI24" s="61"/>
      <c r="RLJ24" s="61"/>
      <c r="RLK24" s="61"/>
      <c r="RLL24" s="61"/>
      <c r="RLM24" s="61"/>
      <c r="RLN24" s="61"/>
      <c r="RLO24" s="61"/>
      <c r="RLP24" s="61"/>
      <c r="RLQ24" s="61"/>
      <c r="RLR24" s="61"/>
      <c r="RLS24" s="61"/>
      <c r="RLT24" s="61"/>
      <c r="RLU24" s="61"/>
      <c r="RLV24" s="61"/>
      <c r="RLW24" s="61"/>
      <c r="RLX24" s="61"/>
      <c r="RLY24" s="61"/>
      <c r="RLZ24" s="61"/>
      <c r="RMA24" s="61"/>
      <c r="RMB24" s="61"/>
      <c r="RMC24" s="61"/>
      <c r="RMD24" s="61"/>
      <c r="RME24" s="61"/>
      <c r="RMF24" s="61"/>
      <c r="RMG24" s="61"/>
      <c r="RMH24" s="61"/>
      <c r="RMI24" s="61"/>
      <c r="RMJ24" s="61"/>
      <c r="RMK24" s="61"/>
      <c r="RML24" s="61"/>
      <c r="RMM24" s="61"/>
      <c r="RMN24" s="61"/>
      <c r="RMO24" s="61"/>
      <c r="RMP24" s="61"/>
      <c r="RMQ24" s="61"/>
      <c r="RMR24" s="61"/>
      <c r="RMS24" s="61"/>
      <c r="RMT24" s="61"/>
      <c r="RMU24" s="61"/>
      <c r="RMV24" s="61"/>
      <c r="RMW24" s="61"/>
      <c r="RMX24" s="61"/>
      <c r="RMY24" s="61"/>
      <c r="RMZ24" s="61"/>
      <c r="RNA24" s="61"/>
      <c r="RNB24" s="61"/>
      <c r="RNC24" s="61"/>
      <c r="RND24" s="61"/>
      <c r="RNE24" s="61"/>
      <c r="RNF24" s="61"/>
      <c r="RNG24" s="61"/>
      <c r="RNH24" s="61"/>
      <c r="RNI24" s="61"/>
      <c r="RNJ24" s="61"/>
      <c r="RNK24" s="61"/>
      <c r="RNL24" s="61"/>
      <c r="RNM24" s="61"/>
      <c r="RNN24" s="61"/>
      <c r="RNO24" s="61"/>
      <c r="RNP24" s="61"/>
      <c r="RNQ24" s="61"/>
      <c r="RNR24" s="61"/>
      <c r="RNS24" s="61"/>
      <c r="RNT24" s="61"/>
      <c r="RNU24" s="61"/>
      <c r="RNV24" s="61"/>
      <c r="RNW24" s="61"/>
      <c r="RNX24" s="61"/>
      <c r="RNY24" s="61"/>
      <c r="RNZ24" s="61"/>
      <c r="ROA24" s="61"/>
      <c r="ROB24" s="61"/>
      <c r="ROC24" s="61"/>
      <c r="ROD24" s="61"/>
      <c r="ROE24" s="61"/>
      <c r="ROF24" s="61"/>
      <c r="ROG24" s="61"/>
      <c r="ROH24" s="61"/>
      <c r="ROI24" s="61"/>
      <c r="ROJ24" s="61"/>
      <c r="ROK24" s="61"/>
      <c r="ROL24" s="61"/>
      <c r="ROM24" s="61"/>
      <c r="RON24" s="61"/>
      <c r="ROO24" s="61"/>
      <c r="ROP24" s="61"/>
      <c r="ROQ24" s="61"/>
      <c r="ROR24" s="61"/>
      <c r="ROS24" s="61"/>
      <c r="ROT24" s="61"/>
      <c r="ROU24" s="61"/>
      <c r="ROV24" s="61"/>
      <c r="ROW24" s="61"/>
      <c r="ROX24" s="61"/>
      <c r="ROY24" s="61"/>
      <c r="ROZ24" s="61"/>
      <c r="RPA24" s="61"/>
      <c r="RPB24" s="61"/>
      <c r="RPC24" s="61"/>
      <c r="RPD24" s="61"/>
      <c r="RPE24" s="61"/>
      <c r="RPF24" s="61"/>
      <c r="RPG24" s="61"/>
      <c r="RPH24" s="61"/>
      <c r="RPI24" s="61"/>
      <c r="RPJ24" s="61"/>
      <c r="RPK24" s="61"/>
      <c r="RPL24" s="61"/>
      <c r="RPM24" s="61"/>
      <c r="RPN24" s="61"/>
      <c r="RPO24" s="61"/>
      <c r="RPP24" s="61"/>
      <c r="RPQ24" s="61"/>
      <c r="RPR24" s="61"/>
      <c r="RPS24" s="61"/>
      <c r="RPT24" s="61"/>
      <c r="RPU24" s="61"/>
      <c r="RPV24" s="61"/>
      <c r="RPW24" s="61"/>
      <c r="RPX24" s="61"/>
      <c r="RPY24" s="61"/>
      <c r="RPZ24" s="61"/>
      <c r="RQA24" s="61"/>
      <c r="RQB24" s="61"/>
      <c r="RQC24" s="61"/>
      <c r="RQD24" s="61"/>
      <c r="RQE24" s="61"/>
      <c r="RQF24" s="61"/>
      <c r="RQG24" s="61"/>
      <c r="RQH24" s="61"/>
      <c r="RQI24" s="61"/>
      <c r="RQJ24" s="61"/>
      <c r="RQK24" s="61"/>
      <c r="RQL24" s="61"/>
      <c r="RQM24" s="61"/>
      <c r="RQN24" s="61"/>
      <c r="RQO24" s="61"/>
      <c r="RQP24" s="61"/>
      <c r="RQQ24" s="61"/>
      <c r="RQR24" s="61"/>
      <c r="RQS24" s="61"/>
      <c r="RQT24" s="61"/>
      <c r="RQU24" s="61"/>
      <c r="RQV24" s="61"/>
      <c r="RQW24" s="61"/>
      <c r="RQX24" s="61"/>
      <c r="RQY24" s="61"/>
      <c r="RQZ24" s="61"/>
      <c r="RRA24" s="61"/>
      <c r="RRB24" s="61"/>
      <c r="RRC24" s="61"/>
      <c r="RRD24" s="61"/>
      <c r="RRE24" s="61"/>
      <c r="RRF24" s="61"/>
      <c r="RRG24" s="61"/>
      <c r="RRH24" s="61"/>
      <c r="RRI24" s="61"/>
      <c r="RRJ24" s="61"/>
      <c r="RRK24" s="61"/>
      <c r="RRL24" s="61"/>
      <c r="RRM24" s="61"/>
      <c r="RRN24" s="61"/>
      <c r="RRO24" s="61"/>
      <c r="RRP24" s="61"/>
      <c r="RRQ24" s="61"/>
      <c r="RRR24" s="61"/>
      <c r="RRS24" s="61"/>
      <c r="RRT24" s="61"/>
      <c r="RRU24" s="61"/>
      <c r="RRV24" s="61"/>
      <c r="RRW24" s="61"/>
      <c r="RRX24" s="61"/>
      <c r="RRY24" s="61"/>
      <c r="RRZ24" s="61"/>
      <c r="RSA24" s="61"/>
      <c r="RSB24" s="61"/>
      <c r="RSC24" s="61"/>
      <c r="RSD24" s="61"/>
      <c r="RSE24" s="61"/>
      <c r="RSF24" s="61"/>
      <c r="RSG24" s="61"/>
      <c r="RSH24" s="61"/>
      <c r="RSI24" s="61"/>
      <c r="RSJ24" s="61"/>
      <c r="RSK24" s="61"/>
      <c r="RSL24" s="61"/>
      <c r="RSM24" s="61"/>
      <c r="RSN24" s="61"/>
      <c r="RSO24" s="61"/>
      <c r="RSP24" s="61"/>
      <c r="RSQ24" s="61"/>
      <c r="RSR24" s="61"/>
      <c r="RSS24" s="61"/>
      <c r="RST24" s="61"/>
      <c r="RSU24" s="61"/>
      <c r="RSV24" s="61"/>
      <c r="RSW24" s="61"/>
      <c r="RSX24" s="61"/>
      <c r="RSY24" s="61"/>
      <c r="RSZ24" s="61"/>
      <c r="RTA24" s="61"/>
      <c r="RTB24" s="61"/>
      <c r="RTC24" s="61"/>
      <c r="RTD24" s="61"/>
      <c r="RTE24" s="61"/>
      <c r="RTF24" s="61"/>
      <c r="RTG24" s="61"/>
      <c r="RTH24" s="61"/>
      <c r="RTI24" s="61"/>
      <c r="RTJ24" s="61"/>
      <c r="RTK24" s="61"/>
      <c r="RTL24" s="61"/>
      <c r="RTM24" s="61"/>
      <c r="RTN24" s="61"/>
      <c r="RTO24" s="61"/>
      <c r="RTP24" s="61"/>
      <c r="RTQ24" s="61"/>
      <c r="RTR24" s="61"/>
      <c r="RTS24" s="61"/>
      <c r="RTT24" s="61"/>
      <c r="RTU24" s="61"/>
      <c r="RTV24" s="61"/>
      <c r="RTW24" s="61"/>
      <c r="RTX24" s="61"/>
      <c r="RTY24" s="61"/>
      <c r="RTZ24" s="61"/>
      <c r="RUA24" s="61"/>
      <c r="RUB24" s="61"/>
      <c r="RUC24" s="61"/>
      <c r="RUD24" s="61"/>
      <c r="RUE24" s="61"/>
      <c r="RUF24" s="61"/>
      <c r="RUG24" s="61"/>
      <c r="RUH24" s="61"/>
      <c r="RUI24" s="61"/>
      <c r="RUJ24" s="61"/>
      <c r="RUK24" s="61"/>
      <c r="RUL24" s="61"/>
      <c r="RUM24" s="61"/>
      <c r="RUN24" s="61"/>
      <c r="RUO24" s="61"/>
      <c r="RUP24" s="61"/>
      <c r="RUQ24" s="61"/>
      <c r="RUR24" s="61"/>
      <c r="RUS24" s="61"/>
      <c r="RUT24" s="61"/>
      <c r="RUU24" s="61"/>
      <c r="RUV24" s="61"/>
      <c r="RUW24" s="61"/>
      <c r="RUX24" s="61"/>
      <c r="RUY24" s="61"/>
      <c r="RUZ24" s="61"/>
      <c r="RVA24" s="61"/>
      <c r="RVB24" s="61"/>
      <c r="RVC24" s="61"/>
      <c r="RVD24" s="61"/>
      <c r="RVE24" s="61"/>
      <c r="RVF24" s="61"/>
      <c r="RVG24" s="61"/>
      <c r="RVH24" s="61"/>
      <c r="RVI24" s="61"/>
      <c r="RVJ24" s="61"/>
      <c r="RVK24" s="61"/>
      <c r="RVL24" s="61"/>
      <c r="RVM24" s="61"/>
      <c r="RVN24" s="61"/>
      <c r="RVO24" s="61"/>
      <c r="RVP24" s="61"/>
      <c r="RVQ24" s="61"/>
      <c r="RVR24" s="61"/>
      <c r="RVS24" s="61"/>
      <c r="RVT24" s="61"/>
      <c r="RVU24" s="61"/>
      <c r="RVV24" s="61"/>
      <c r="RVW24" s="61"/>
      <c r="RVX24" s="61"/>
      <c r="RVY24" s="61"/>
      <c r="RVZ24" s="61"/>
      <c r="RWA24" s="61"/>
      <c r="RWB24" s="61"/>
      <c r="RWC24" s="61"/>
      <c r="RWD24" s="61"/>
      <c r="RWE24" s="61"/>
      <c r="RWF24" s="61"/>
      <c r="RWG24" s="61"/>
      <c r="RWH24" s="61"/>
      <c r="RWI24" s="61"/>
      <c r="RWJ24" s="61"/>
      <c r="RWK24" s="61"/>
      <c r="RWL24" s="61"/>
      <c r="RWM24" s="61"/>
      <c r="RWN24" s="61"/>
      <c r="RWO24" s="61"/>
      <c r="RWP24" s="61"/>
      <c r="RWQ24" s="61"/>
      <c r="RWR24" s="61"/>
      <c r="RWS24" s="61"/>
      <c r="RWT24" s="61"/>
      <c r="RWU24" s="61"/>
      <c r="RWV24" s="61"/>
      <c r="RWW24" s="61"/>
      <c r="RWX24" s="61"/>
      <c r="RWY24" s="61"/>
      <c r="RWZ24" s="61"/>
      <c r="RXA24" s="61"/>
      <c r="RXB24" s="61"/>
      <c r="RXC24" s="61"/>
      <c r="RXD24" s="61"/>
      <c r="RXE24" s="61"/>
      <c r="RXF24" s="61"/>
      <c r="RXG24" s="61"/>
      <c r="RXH24" s="61"/>
      <c r="RXI24" s="61"/>
      <c r="RXJ24" s="61"/>
      <c r="RXK24" s="61"/>
      <c r="RXL24" s="61"/>
      <c r="RXM24" s="61"/>
      <c r="RXN24" s="61"/>
      <c r="RXO24" s="61"/>
      <c r="RXP24" s="61"/>
      <c r="RXQ24" s="61"/>
      <c r="RXR24" s="61"/>
      <c r="RXS24" s="61"/>
      <c r="RXT24" s="61"/>
      <c r="RXU24" s="61"/>
      <c r="RXV24" s="61"/>
      <c r="RXW24" s="61"/>
      <c r="RXX24" s="61"/>
      <c r="RXY24" s="61"/>
      <c r="RXZ24" s="61"/>
      <c r="RYA24" s="61"/>
      <c r="RYB24" s="61"/>
      <c r="RYC24" s="61"/>
      <c r="RYD24" s="61"/>
      <c r="RYE24" s="61"/>
      <c r="RYF24" s="61"/>
      <c r="RYG24" s="61"/>
      <c r="RYH24" s="61"/>
      <c r="RYI24" s="61"/>
      <c r="RYJ24" s="61"/>
      <c r="RYK24" s="61"/>
      <c r="RYL24" s="61"/>
      <c r="RYM24" s="61"/>
      <c r="RYN24" s="61"/>
      <c r="RYO24" s="61"/>
      <c r="RYP24" s="61"/>
      <c r="RYQ24" s="61"/>
      <c r="RYR24" s="61"/>
      <c r="RYS24" s="61"/>
      <c r="RYT24" s="61"/>
      <c r="RYU24" s="61"/>
      <c r="RYV24" s="61"/>
      <c r="RYW24" s="61"/>
      <c r="RYX24" s="61"/>
      <c r="RYY24" s="61"/>
      <c r="RYZ24" s="61"/>
      <c r="RZA24" s="61"/>
      <c r="RZB24" s="61"/>
      <c r="RZC24" s="61"/>
      <c r="RZD24" s="61"/>
      <c r="RZE24" s="61"/>
      <c r="RZF24" s="61"/>
      <c r="RZG24" s="61"/>
      <c r="RZH24" s="61"/>
      <c r="RZI24" s="61"/>
      <c r="RZJ24" s="61"/>
      <c r="RZK24" s="61"/>
      <c r="RZL24" s="61"/>
      <c r="RZM24" s="61"/>
      <c r="RZN24" s="61"/>
      <c r="RZO24" s="61"/>
      <c r="RZP24" s="61"/>
      <c r="RZQ24" s="61"/>
      <c r="RZR24" s="61"/>
      <c r="RZS24" s="61"/>
      <c r="RZT24" s="61"/>
      <c r="RZU24" s="61"/>
      <c r="RZV24" s="61"/>
      <c r="RZW24" s="61"/>
      <c r="RZX24" s="61"/>
      <c r="RZY24" s="61"/>
      <c r="RZZ24" s="61"/>
      <c r="SAA24" s="61"/>
      <c r="SAB24" s="61"/>
      <c r="SAC24" s="61"/>
      <c r="SAD24" s="61"/>
      <c r="SAE24" s="61"/>
      <c r="SAF24" s="61"/>
      <c r="SAG24" s="61"/>
      <c r="SAH24" s="61"/>
      <c r="SAI24" s="61"/>
      <c r="SAJ24" s="61"/>
      <c r="SAK24" s="61"/>
      <c r="SAL24" s="61"/>
      <c r="SAM24" s="61"/>
      <c r="SAN24" s="61"/>
      <c r="SAO24" s="61"/>
      <c r="SAP24" s="61"/>
      <c r="SAQ24" s="61"/>
      <c r="SAR24" s="61"/>
      <c r="SAS24" s="61"/>
      <c r="SAT24" s="61"/>
      <c r="SAU24" s="61"/>
      <c r="SAV24" s="61"/>
      <c r="SAW24" s="61"/>
      <c r="SAX24" s="61"/>
      <c r="SAY24" s="61"/>
      <c r="SAZ24" s="61"/>
      <c r="SBA24" s="61"/>
      <c r="SBB24" s="61"/>
      <c r="SBC24" s="61"/>
      <c r="SBD24" s="61"/>
      <c r="SBE24" s="61"/>
      <c r="SBF24" s="61"/>
      <c r="SBG24" s="61"/>
      <c r="SBH24" s="61"/>
      <c r="SBI24" s="61"/>
      <c r="SBJ24" s="61"/>
      <c r="SBK24" s="61"/>
      <c r="SBL24" s="61"/>
      <c r="SBM24" s="61"/>
      <c r="SBN24" s="61"/>
      <c r="SBO24" s="61"/>
      <c r="SBP24" s="61"/>
      <c r="SBQ24" s="61"/>
      <c r="SBR24" s="61"/>
      <c r="SBS24" s="61"/>
      <c r="SBT24" s="61"/>
      <c r="SBU24" s="61"/>
      <c r="SBV24" s="61"/>
      <c r="SBW24" s="61"/>
      <c r="SBX24" s="61"/>
      <c r="SBY24" s="61"/>
      <c r="SBZ24" s="61"/>
      <c r="SCA24" s="61"/>
      <c r="SCB24" s="61"/>
      <c r="SCC24" s="61"/>
      <c r="SCD24" s="61"/>
      <c r="SCE24" s="61"/>
      <c r="SCF24" s="61"/>
      <c r="SCG24" s="61"/>
      <c r="SCH24" s="61"/>
      <c r="SCI24" s="61"/>
      <c r="SCJ24" s="61"/>
      <c r="SCK24" s="61"/>
      <c r="SCL24" s="61"/>
      <c r="SCM24" s="61"/>
      <c r="SCN24" s="61"/>
      <c r="SCO24" s="61"/>
      <c r="SCP24" s="61"/>
      <c r="SCQ24" s="61"/>
      <c r="SCR24" s="61"/>
      <c r="SCS24" s="61"/>
      <c r="SCT24" s="61"/>
      <c r="SCU24" s="61"/>
      <c r="SCV24" s="61"/>
      <c r="SCW24" s="61"/>
      <c r="SCX24" s="61"/>
      <c r="SCY24" s="61"/>
      <c r="SCZ24" s="61"/>
      <c r="SDA24" s="61"/>
      <c r="SDB24" s="61"/>
      <c r="SDC24" s="61"/>
      <c r="SDD24" s="61"/>
      <c r="SDE24" s="61"/>
      <c r="SDF24" s="61"/>
      <c r="SDG24" s="61"/>
      <c r="SDH24" s="61"/>
      <c r="SDI24" s="61"/>
      <c r="SDJ24" s="61"/>
      <c r="SDK24" s="61"/>
      <c r="SDL24" s="61"/>
      <c r="SDM24" s="61"/>
      <c r="SDN24" s="61"/>
      <c r="SDO24" s="61"/>
      <c r="SDP24" s="61"/>
      <c r="SDQ24" s="61"/>
      <c r="SDR24" s="61"/>
      <c r="SDS24" s="61"/>
      <c r="SDT24" s="61"/>
      <c r="SDU24" s="61"/>
      <c r="SDV24" s="61"/>
      <c r="SDW24" s="61"/>
      <c r="SDX24" s="61"/>
      <c r="SDY24" s="61"/>
      <c r="SDZ24" s="61"/>
      <c r="SEA24" s="61"/>
      <c r="SEB24" s="61"/>
      <c r="SEC24" s="61"/>
      <c r="SED24" s="61"/>
      <c r="SEE24" s="61"/>
      <c r="SEF24" s="61"/>
      <c r="SEG24" s="61"/>
      <c r="SEH24" s="61"/>
      <c r="SEI24" s="61"/>
      <c r="SEJ24" s="61"/>
      <c r="SEK24" s="61"/>
      <c r="SEL24" s="61"/>
      <c r="SEM24" s="61"/>
      <c r="SEN24" s="61"/>
      <c r="SEO24" s="61"/>
      <c r="SEP24" s="61"/>
      <c r="SEQ24" s="61"/>
      <c r="SER24" s="61"/>
      <c r="SES24" s="61"/>
      <c r="SET24" s="61"/>
      <c r="SEU24" s="61"/>
      <c r="SEV24" s="61"/>
      <c r="SEW24" s="61"/>
      <c r="SEX24" s="61"/>
      <c r="SEY24" s="61"/>
      <c r="SEZ24" s="61"/>
      <c r="SFA24" s="61"/>
      <c r="SFB24" s="61"/>
      <c r="SFC24" s="61"/>
      <c r="SFD24" s="61"/>
      <c r="SFE24" s="61"/>
      <c r="SFF24" s="61"/>
      <c r="SFG24" s="61"/>
      <c r="SFH24" s="61"/>
      <c r="SFI24" s="61"/>
      <c r="SFJ24" s="61"/>
      <c r="SFK24" s="61"/>
      <c r="SFL24" s="61"/>
      <c r="SFM24" s="61"/>
      <c r="SFN24" s="61"/>
      <c r="SFO24" s="61"/>
      <c r="SFP24" s="61"/>
      <c r="SFQ24" s="61"/>
      <c r="SFR24" s="61"/>
      <c r="SFS24" s="61"/>
      <c r="SFT24" s="61"/>
      <c r="SFU24" s="61"/>
      <c r="SFV24" s="61"/>
      <c r="SFW24" s="61"/>
      <c r="SFX24" s="61"/>
      <c r="SFY24" s="61"/>
      <c r="SFZ24" s="61"/>
      <c r="SGA24" s="61"/>
      <c r="SGB24" s="61"/>
      <c r="SGC24" s="61"/>
      <c r="SGD24" s="61"/>
      <c r="SGE24" s="61"/>
      <c r="SGF24" s="61"/>
      <c r="SGG24" s="61"/>
      <c r="SGH24" s="61"/>
      <c r="SGI24" s="61"/>
      <c r="SGJ24" s="61"/>
      <c r="SGK24" s="61"/>
      <c r="SGL24" s="61"/>
      <c r="SGM24" s="61"/>
      <c r="SGN24" s="61"/>
      <c r="SGO24" s="61"/>
      <c r="SGP24" s="61"/>
      <c r="SGQ24" s="61"/>
      <c r="SGR24" s="61"/>
      <c r="SGS24" s="61"/>
      <c r="SGT24" s="61"/>
      <c r="SGU24" s="61"/>
      <c r="SGV24" s="61"/>
      <c r="SGW24" s="61"/>
      <c r="SGX24" s="61"/>
      <c r="SGY24" s="61"/>
      <c r="SGZ24" s="61"/>
      <c r="SHA24" s="61"/>
      <c r="SHB24" s="61"/>
      <c r="SHC24" s="61"/>
      <c r="SHD24" s="61"/>
      <c r="SHE24" s="61"/>
      <c r="SHF24" s="61"/>
      <c r="SHG24" s="61"/>
      <c r="SHH24" s="61"/>
      <c r="SHI24" s="61"/>
      <c r="SHJ24" s="61"/>
      <c r="SHK24" s="61"/>
      <c r="SHL24" s="61"/>
      <c r="SHM24" s="61"/>
      <c r="SHN24" s="61"/>
      <c r="SHO24" s="61"/>
      <c r="SHP24" s="61"/>
      <c r="SHQ24" s="61"/>
      <c r="SHR24" s="61"/>
      <c r="SHS24" s="61"/>
      <c r="SHT24" s="61"/>
      <c r="SHU24" s="61"/>
      <c r="SHV24" s="61"/>
      <c r="SHW24" s="61"/>
      <c r="SHX24" s="61"/>
      <c r="SHY24" s="61"/>
      <c r="SHZ24" s="61"/>
      <c r="SIA24" s="61"/>
      <c r="SIB24" s="61"/>
      <c r="SIC24" s="61"/>
      <c r="SID24" s="61"/>
      <c r="SIE24" s="61"/>
      <c r="SIF24" s="61"/>
      <c r="SIG24" s="61"/>
      <c r="SIH24" s="61"/>
      <c r="SII24" s="61"/>
      <c r="SIJ24" s="61"/>
      <c r="SIK24" s="61"/>
      <c r="SIL24" s="61"/>
      <c r="SIM24" s="61"/>
      <c r="SIN24" s="61"/>
      <c r="SIO24" s="61"/>
      <c r="SIP24" s="61"/>
      <c r="SIQ24" s="61"/>
      <c r="SIR24" s="61"/>
      <c r="SIS24" s="61"/>
      <c r="SIT24" s="61"/>
      <c r="SIU24" s="61"/>
      <c r="SIV24" s="61"/>
      <c r="SIW24" s="61"/>
      <c r="SIX24" s="61"/>
      <c r="SIY24" s="61"/>
      <c r="SIZ24" s="61"/>
      <c r="SJA24" s="61"/>
      <c r="SJB24" s="61"/>
      <c r="SJC24" s="61"/>
      <c r="SJD24" s="61"/>
      <c r="SJE24" s="61"/>
      <c r="SJF24" s="61"/>
      <c r="SJG24" s="61"/>
      <c r="SJH24" s="61"/>
      <c r="SJI24" s="61"/>
      <c r="SJJ24" s="61"/>
      <c r="SJK24" s="61"/>
      <c r="SJL24" s="61"/>
      <c r="SJM24" s="61"/>
      <c r="SJN24" s="61"/>
      <c r="SJO24" s="61"/>
      <c r="SJP24" s="61"/>
      <c r="SJQ24" s="61"/>
      <c r="SJR24" s="61"/>
      <c r="SJS24" s="61"/>
      <c r="SJT24" s="61"/>
      <c r="SJU24" s="61"/>
      <c r="SJV24" s="61"/>
      <c r="SJW24" s="61"/>
      <c r="SJX24" s="61"/>
      <c r="SJY24" s="61"/>
      <c r="SJZ24" s="61"/>
      <c r="SKA24" s="61"/>
      <c r="SKB24" s="61"/>
      <c r="SKC24" s="61"/>
      <c r="SKD24" s="61"/>
      <c r="SKE24" s="61"/>
      <c r="SKF24" s="61"/>
      <c r="SKG24" s="61"/>
      <c r="SKH24" s="61"/>
      <c r="SKI24" s="61"/>
      <c r="SKJ24" s="61"/>
      <c r="SKK24" s="61"/>
      <c r="SKL24" s="61"/>
      <c r="SKM24" s="61"/>
      <c r="SKN24" s="61"/>
      <c r="SKO24" s="61"/>
      <c r="SKP24" s="61"/>
      <c r="SKQ24" s="61"/>
      <c r="SKR24" s="61"/>
      <c r="SKS24" s="61"/>
      <c r="SKT24" s="61"/>
      <c r="SKU24" s="61"/>
      <c r="SKV24" s="61"/>
      <c r="SKW24" s="61"/>
      <c r="SKX24" s="61"/>
      <c r="SKY24" s="61"/>
      <c r="SKZ24" s="61"/>
      <c r="SLA24" s="61"/>
      <c r="SLB24" s="61"/>
      <c r="SLC24" s="61"/>
      <c r="SLD24" s="61"/>
      <c r="SLE24" s="61"/>
      <c r="SLF24" s="61"/>
      <c r="SLG24" s="61"/>
      <c r="SLH24" s="61"/>
      <c r="SLI24" s="61"/>
      <c r="SLJ24" s="61"/>
      <c r="SLK24" s="61"/>
      <c r="SLL24" s="61"/>
      <c r="SLM24" s="61"/>
      <c r="SLN24" s="61"/>
      <c r="SLO24" s="61"/>
      <c r="SLP24" s="61"/>
      <c r="SLQ24" s="61"/>
      <c r="SLR24" s="61"/>
      <c r="SLS24" s="61"/>
      <c r="SLT24" s="61"/>
      <c r="SLU24" s="61"/>
      <c r="SLV24" s="61"/>
      <c r="SLW24" s="61"/>
      <c r="SLX24" s="61"/>
      <c r="SLY24" s="61"/>
      <c r="SLZ24" s="61"/>
      <c r="SMA24" s="61"/>
      <c r="SMB24" s="61"/>
      <c r="SMC24" s="61"/>
      <c r="SMD24" s="61"/>
      <c r="SME24" s="61"/>
      <c r="SMF24" s="61"/>
      <c r="SMG24" s="61"/>
      <c r="SMH24" s="61"/>
      <c r="SMI24" s="61"/>
      <c r="SMJ24" s="61"/>
      <c r="SMK24" s="61"/>
      <c r="SML24" s="61"/>
      <c r="SMM24" s="61"/>
      <c r="SMN24" s="61"/>
      <c r="SMO24" s="61"/>
      <c r="SMP24" s="61"/>
      <c r="SMQ24" s="61"/>
      <c r="SMR24" s="61"/>
      <c r="SMS24" s="61"/>
      <c r="SMT24" s="61"/>
      <c r="SMU24" s="61"/>
      <c r="SMV24" s="61"/>
      <c r="SMW24" s="61"/>
      <c r="SMX24" s="61"/>
      <c r="SMY24" s="61"/>
      <c r="SMZ24" s="61"/>
      <c r="SNA24" s="61"/>
      <c r="SNB24" s="61"/>
      <c r="SNC24" s="61"/>
      <c r="SND24" s="61"/>
      <c r="SNE24" s="61"/>
      <c r="SNF24" s="61"/>
      <c r="SNG24" s="61"/>
      <c r="SNH24" s="61"/>
      <c r="SNI24" s="61"/>
      <c r="SNJ24" s="61"/>
      <c r="SNK24" s="61"/>
      <c r="SNL24" s="61"/>
      <c r="SNM24" s="61"/>
      <c r="SNN24" s="61"/>
      <c r="SNO24" s="61"/>
      <c r="SNP24" s="61"/>
      <c r="SNQ24" s="61"/>
      <c r="SNR24" s="61"/>
      <c r="SNS24" s="61"/>
      <c r="SNT24" s="61"/>
      <c r="SNU24" s="61"/>
      <c r="SNV24" s="61"/>
      <c r="SNW24" s="61"/>
      <c r="SNX24" s="61"/>
      <c r="SNY24" s="61"/>
      <c r="SNZ24" s="61"/>
      <c r="SOA24" s="61"/>
      <c r="SOB24" s="61"/>
      <c r="SOC24" s="61"/>
      <c r="SOD24" s="61"/>
      <c r="SOE24" s="61"/>
      <c r="SOF24" s="61"/>
      <c r="SOG24" s="61"/>
      <c r="SOH24" s="61"/>
      <c r="SOI24" s="61"/>
      <c r="SOJ24" s="61"/>
      <c r="SOK24" s="61"/>
      <c r="SOL24" s="61"/>
      <c r="SOM24" s="61"/>
      <c r="SON24" s="61"/>
      <c r="SOO24" s="61"/>
      <c r="SOP24" s="61"/>
      <c r="SOQ24" s="61"/>
      <c r="SOR24" s="61"/>
      <c r="SOS24" s="61"/>
      <c r="SOT24" s="61"/>
      <c r="SOU24" s="61"/>
      <c r="SOV24" s="61"/>
      <c r="SOW24" s="61"/>
      <c r="SOX24" s="61"/>
      <c r="SOY24" s="61"/>
      <c r="SOZ24" s="61"/>
      <c r="SPA24" s="61"/>
      <c r="SPB24" s="61"/>
      <c r="SPC24" s="61"/>
      <c r="SPD24" s="61"/>
      <c r="SPE24" s="61"/>
      <c r="SPF24" s="61"/>
      <c r="SPG24" s="61"/>
      <c r="SPH24" s="61"/>
      <c r="SPI24" s="61"/>
      <c r="SPJ24" s="61"/>
      <c r="SPK24" s="61"/>
      <c r="SPL24" s="61"/>
      <c r="SPM24" s="61"/>
      <c r="SPN24" s="61"/>
      <c r="SPO24" s="61"/>
      <c r="SPP24" s="61"/>
      <c r="SPQ24" s="61"/>
      <c r="SPR24" s="61"/>
      <c r="SPS24" s="61"/>
      <c r="SPT24" s="61"/>
      <c r="SPU24" s="61"/>
      <c r="SPV24" s="61"/>
      <c r="SPW24" s="61"/>
      <c r="SPX24" s="61"/>
      <c r="SPY24" s="61"/>
      <c r="SPZ24" s="61"/>
      <c r="SQA24" s="61"/>
      <c r="SQB24" s="61"/>
      <c r="SQC24" s="61"/>
      <c r="SQD24" s="61"/>
      <c r="SQE24" s="61"/>
      <c r="SQF24" s="61"/>
      <c r="SQG24" s="61"/>
      <c r="SQH24" s="61"/>
      <c r="SQI24" s="61"/>
      <c r="SQJ24" s="61"/>
      <c r="SQK24" s="61"/>
      <c r="SQL24" s="61"/>
      <c r="SQM24" s="61"/>
      <c r="SQN24" s="61"/>
      <c r="SQO24" s="61"/>
      <c r="SQP24" s="61"/>
      <c r="SQQ24" s="61"/>
      <c r="SQR24" s="61"/>
      <c r="SQS24" s="61"/>
      <c r="SQT24" s="61"/>
      <c r="SQU24" s="61"/>
      <c r="SQV24" s="61"/>
      <c r="SQW24" s="61"/>
      <c r="SQX24" s="61"/>
      <c r="SQY24" s="61"/>
      <c r="SQZ24" s="61"/>
      <c r="SRA24" s="61"/>
      <c r="SRB24" s="61"/>
      <c r="SRC24" s="61"/>
      <c r="SRD24" s="61"/>
      <c r="SRE24" s="61"/>
      <c r="SRF24" s="61"/>
      <c r="SRG24" s="61"/>
      <c r="SRH24" s="61"/>
      <c r="SRI24" s="61"/>
      <c r="SRJ24" s="61"/>
      <c r="SRK24" s="61"/>
      <c r="SRL24" s="61"/>
      <c r="SRM24" s="61"/>
      <c r="SRN24" s="61"/>
      <c r="SRO24" s="61"/>
      <c r="SRP24" s="61"/>
      <c r="SRQ24" s="61"/>
      <c r="SRR24" s="61"/>
      <c r="SRS24" s="61"/>
      <c r="SRT24" s="61"/>
      <c r="SRU24" s="61"/>
      <c r="SRV24" s="61"/>
      <c r="SRW24" s="61"/>
      <c r="SRX24" s="61"/>
      <c r="SRY24" s="61"/>
      <c r="SRZ24" s="61"/>
      <c r="SSA24" s="61"/>
      <c r="SSB24" s="61"/>
      <c r="SSC24" s="61"/>
      <c r="SSD24" s="61"/>
      <c r="SSE24" s="61"/>
      <c r="SSF24" s="61"/>
      <c r="SSG24" s="61"/>
      <c r="SSH24" s="61"/>
      <c r="SSI24" s="61"/>
      <c r="SSJ24" s="61"/>
      <c r="SSK24" s="61"/>
      <c r="SSL24" s="61"/>
      <c r="SSM24" s="61"/>
      <c r="SSN24" s="61"/>
      <c r="SSO24" s="61"/>
      <c r="SSP24" s="61"/>
      <c r="SSQ24" s="61"/>
      <c r="SSR24" s="61"/>
      <c r="SSS24" s="61"/>
      <c r="SST24" s="61"/>
      <c r="SSU24" s="61"/>
      <c r="SSV24" s="61"/>
      <c r="SSW24" s="61"/>
      <c r="SSX24" s="61"/>
      <c r="SSY24" s="61"/>
      <c r="SSZ24" s="61"/>
      <c r="STA24" s="61"/>
      <c r="STB24" s="61"/>
      <c r="STC24" s="61"/>
      <c r="STD24" s="61"/>
      <c r="STE24" s="61"/>
      <c r="STF24" s="61"/>
      <c r="STG24" s="61"/>
      <c r="STH24" s="61"/>
      <c r="STI24" s="61"/>
      <c r="STJ24" s="61"/>
      <c r="STK24" s="61"/>
      <c r="STL24" s="61"/>
      <c r="STM24" s="61"/>
      <c r="STN24" s="61"/>
      <c r="STO24" s="61"/>
      <c r="STP24" s="61"/>
      <c r="STQ24" s="61"/>
      <c r="STR24" s="61"/>
      <c r="STS24" s="61"/>
      <c r="STT24" s="61"/>
      <c r="STU24" s="61"/>
      <c r="STV24" s="61"/>
      <c r="STW24" s="61"/>
      <c r="STX24" s="61"/>
      <c r="STY24" s="61"/>
      <c r="STZ24" s="61"/>
      <c r="SUA24" s="61"/>
      <c r="SUB24" s="61"/>
      <c r="SUC24" s="61"/>
      <c r="SUD24" s="61"/>
      <c r="SUE24" s="61"/>
      <c r="SUF24" s="61"/>
      <c r="SUG24" s="61"/>
      <c r="SUH24" s="61"/>
      <c r="SUI24" s="61"/>
      <c r="SUJ24" s="61"/>
      <c r="SUK24" s="61"/>
      <c r="SUL24" s="61"/>
      <c r="SUM24" s="61"/>
      <c r="SUN24" s="61"/>
      <c r="SUO24" s="61"/>
      <c r="SUP24" s="61"/>
      <c r="SUQ24" s="61"/>
      <c r="SUR24" s="61"/>
      <c r="SUS24" s="61"/>
      <c r="SUT24" s="61"/>
      <c r="SUU24" s="61"/>
      <c r="SUV24" s="61"/>
      <c r="SUW24" s="61"/>
      <c r="SUX24" s="61"/>
      <c r="SUY24" s="61"/>
      <c r="SUZ24" s="61"/>
      <c r="SVA24" s="61"/>
      <c r="SVB24" s="61"/>
      <c r="SVC24" s="61"/>
      <c r="SVD24" s="61"/>
      <c r="SVE24" s="61"/>
      <c r="SVF24" s="61"/>
      <c r="SVG24" s="61"/>
      <c r="SVH24" s="61"/>
      <c r="SVI24" s="61"/>
      <c r="SVJ24" s="61"/>
      <c r="SVK24" s="61"/>
      <c r="SVL24" s="61"/>
      <c r="SVM24" s="61"/>
      <c r="SVN24" s="61"/>
      <c r="SVO24" s="61"/>
      <c r="SVP24" s="61"/>
      <c r="SVQ24" s="61"/>
      <c r="SVR24" s="61"/>
      <c r="SVS24" s="61"/>
      <c r="SVT24" s="61"/>
      <c r="SVU24" s="61"/>
      <c r="SVV24" s="61"/>
      <c r="SVW24" s="61"/>
      <c r="SVX24" s="61"/>
      <c r="SVY24" s="61"/>
      <c r="SVZ24" s="61"/>
      <c r="SWA24" s="61"/>
      <c r="SWB24" s="61"/>
      <c r="SWC24" s="61"/>
      <c r="SWD24" s="61"/>
      <c r="SWE24" s="61"/>
      <c r="SWF24" s="61"/>
      <c r="SWG24" s="61"/>
      <c r="SWH24" s="61"/>
      <c r="SWI24" s="61"/>
      <c r="SWJ24" s="61"/>
      <c r="SWK24" s="61"/>
      <c r="SWL24" s="61"/>
      <c r="SWM24" s="61"/>
      <c r="SWN24" s="61"/>
      <c r="SWO24" s="61"/>
      <c r="SWP24" s="61"/>
      <c r="SWQ24" s="61"/>
      <c r="SWR24" s="61"/>
      <c r="SWS24" s="61"/>
      <c r="SWT24" s="61"/>
      <c r="SWU24" s="61"/>
      <c r="SWV24" s="61"/>
      <c r="SWW24" s="61"/>
      <c r="SWX24" s="61"/>
      <c r="SWY24" s="61"/>
      <c r="SWZ24" s="61"/>
      <c r="SXA24" s="61"/>
      <c r="SXB24" s="61"/>
      <c r="SXC24" s="61"/>
      <c r="SXD24" s="61"/>
      <c r="SXE24" s="61"/>
      <c r="SXF24" s="61"/>
      <c r="SXG24" s="61"/>
      <c r="SXH24" s="61"/>
      <c r="SXI24" s="61"/>
      <c r="SXJ24" s="61"/>
      <c r="SXK24" s="61"/>
      <c r="SXL24" s="61"/>
      <c r="SXM24" s="61"/>
      <c r="SXN24" s="61"/>
      <c r="SXO24" s="61"/>
      <c r="SXP24" s="61"/>
      <c r="SXQ24" s="61"/>
      <c r="SXR24" s="61"/>
      <c r="SXS24" s="61"/>
      <c r="SXT24" s="61"/>
      <c r="SXU24" s="61"/>
      <c r="SXV24" s="61"/>
      <c r="SXW24" s="61"/>
      <c r="SXX24" s="61"/>
      <c r="SXY24" s="61"/>
      <c r="SXZ24" s="61"/>
      <c r="SYA24" s="61"/>
      <c r="SYB24" s="61"/>
      <c r="SYC24" s="61"/>
      <c r="SYD24" s="61"/>
      <c r="SYE24" s="61"/>
      <c r="SYF24" s="61"/>
      <c r="SYG24" s="61"/>
      <c r="SYH24" s="61"/>
      <c r="SYI24" s="61"/>
      <c r="SYJ24" s="61"/>
      <c r="SYK24" s="61"/>
      <c r="SYL24" s="61"/>
      <c r="SYM24" s="61"/>
      <c r="SYN24" s="61"/>
      <c r="SYO24" s="61"/>
      <c r="SYP24" s="61"/>
      <c r="SYQ24" s="61"/>
      <c r="SYR24" s="61"/>
      <c r="SYS24" s="61"/>
      <c r="SYT24" s="61"/>
      <c r="SYU24" s="61"/>
      <c r="SYV24" s="61"/>
      <c r="SYW24" s="61"/>
      <c r="SYX24" s="61"/>
      <c r="SYY24" s="61"/>
      <c r="SYZ24" s="61"/>
      <c r="SZA24" s="61"/>
      <c r="SZB24" s="61"/>
      <c r="SZC24" s="61"/>
      <c r="SZD24" s="61"/>
      <c r="SZE24" s="61"/>
      <c r="SZF24" s="61"/>
      <c r="SZG24" s="61"/>
      <c r="SZH24" s="61"/>
      <c r="SZI24" s="61"/>
      <c r="SZJ24" s="61"/>
      <c r="SZK24" s="61"/>
      <c r="SZL24" s="61"/>
      <c r="SZM24" s="61"/>
      <c r="SZN24" s="61"/>
      <c r="SZO24" s="61"/>
      <c r="SZP24" s="61"/>
      <c r="SZQ24" s="61"/>
      <c r="SZR24" s="61"/>
      <c r="SZS24" s="61"/>
      <c r="SZT24" s="61"/>
      <c r="SZU24" s="61"/>
      <c r="SZV24" s="61"/>
      <c r="SZW24" s="61"/>
      <c r="SZX24" s="61"/>
      <c r="SZY24" s="61"/>
      <c r="SZZ24" s="61"/>
      <c r="TAA24" s="61"/>
      <c r="TAB24" s="61"/>
      <c r="TAC24" s="61"/>
      <c r="TAD24" s="61"/>
      <c r="TAE24" s="61"/>
      <c r="TAF24" s="61"/>
      <c r="TAG24" s="61"/>
      <c r="TAH24" s="61"/>
      <c r="TAI24" s="61"/>
      <c r="TAJ24" s="61"/>
      <c r="TAK24" s="61"/>
      <c r="TAL24" s="61"/>
      <c r="TAM24" s="61"/>
      <c r="TAN24" s="61"/>
      <c r="TAO24" s="61"/>
      <c r="TAP24" s="61"/>
      <c r="TAQ24" s="61"/>
      <c r="TAR24" s="61"/>
      <c r="TAS24" s="61"/>
      <c r="TAT24" s="61"/>
      <c r="TAU24" s="61"/>
      <c r="TAV24" s="61"/>
      <c r="TAW24" s="61"/>
      <c r="TAX24" s="61"/>
      <c r="TAY24" s="61"/>
      <c r="TAZ24" s="61"/>
      <c r="TBA24" s="61"/>
      <c r="TBB24" s="61"/>
      <c r="TBC24" s="61"/>
      <c r="TBD24" s="61"/>
      <c r="TBE24" s="61"/>
      <c r="TBF24" s="61"/>
      <c r="TBG24" s="61"/>
      <c r="TBH24" s="61"/>
      <c r="TBI24" s="61"/>
      <c r="TBJ24" s="61"/>
      <c r="TBK24" s="61"/>
      <c r="TBL24" s="61"/>
      <c r="TBM24" s="61"/>
      <c r="TBN24" s="61"/>
      <c r="TBO24" s="61"/>
      <c r="TBP24" s="61"/>
      <c r="TBQ24" s="61"/>
      <c r="TBR24" s="61"/>
      <c r="TBS24" s="61"/>
      <c r="TBT24" s="61"/>
      <c r="TBU24" s="61"/>
      <c r="TBV24" s="61"/>
      <c r="TBW24" s="61"/>
      <c r="TBX24" s="61"/>
      <c r="TBY24" s="61"/>
      <c r="TBZ24" s="61"/>
      <c r="TCA24" s="61"/>
      <c r="TCB24" s="61"/>
      <c r="TCC24" s="61"/>
      <c r="TCD24" s="61"/>
      <c r="TCE24" s="61"/>
      <c r="TCF24" s="61"/>
      <c r="TCG24" s="61"/>
      <c r="TCH24" s="61"/>
      <c r="TCI24" s="61"/>
      <c r="TCJ24" s="61"/>
      <c r="TCK24" s="61"/>
      <c r="TCL24" s="61"/>
      <c r="TCM24" s="61"/>
      <c r="TCN24" s="61"/>
      <c r="TCO24" s="61"/>
      <c r="TCP24" s="61"/>
      <c r="TCQ24" s="61"/>
      <c r="TCR24" s="61"/>
      <c r="TCS24" s="61"/>
      <c r="TCT24" s="61"/>
      <c r="TCU24" s="61"/>
      <c r="TCV24" s="61"/>
      <c r="TCW24" s="61"/>
      <c r="TCX24" s="61"/>
      <c r="TCY24" s="61"/>
      <c r="TCZ24" s="61"/>
      <c r="TDA24" s="61"/>
      <c r="TDB24" s="61"/>
      <c r="TDC24" s="61"/>
      <c r="TDD24" s="61"/>
      <c r="TDE24" s="61"/>
      <c r="TDF24" s="61"/>
      <c r="TDG24" s="61"/>
      <c r="TDH24" s="61"/>
      <c r="TDI24" s="61"/>
      <c r="TDJ24" s="61"/>
      <c r="TDK24" s="61"/>
      <c r="TDL24" s="61"/>
      <c r="TDM24" s="61"/>
      <c r="TDN24" s="61"/>
      <c r="TDO24" s="61"/>
      <c r="TDP24" s="61"/>
      <c r="TDQ24" s="61"/>
      <c r="TDR24" s="61"/>
      <c r="TDS24" s="61"/>
      <c r="TDT24" s="61"/>
      <c r="TDU24" s="61"/>
      <c r="TDV24" s="61"/>
      <c r="TDW24" s="61"/>
      <c r="TDX24" s="61"/>
      <c r="TDY24" s="61"/>
      <c r="TDZ24" s="61"/>
      <c r="TEA24" s="61"/>
      <c r="TEB24" s="61"/>
      <c r="TEC24" s="61"/>
      <c r="TED24" s="61"/>
      <c r="TEE24" s="61"/>
      <c r="TEF24" s="61"/>
      <c r="TEG24" s="61"/>
      <c r="TEH24" s="61"/>
      <c r="TEI24" s="61"/>
      <c r="TEJ24" s="61"/>
      <c r="TEK24" s="61"/>
      <c r="TEL24" s="61"/>
      <c r="TEM24" s="61"/>
      <c r="TEN24" s="61"/>
      <c r="TEO24" s="61"/>
      <c r="TEP24" s="61"/>
      <c r="TEQ24" s="61"/>
      <c r="TER24" s="61"/>
      <c r="TES24" s="61"/>
      <c r="TET24" s="61"/>
      <c r="TEU24" s="61"/>
      <c r="TEV24" s="61"/>
      <c r="TEW24" s="61"/>
      <c r="TEX24" s="61"/>
      <c r="TEY24" s="61"/>
      <c r="TEZ24" s="61"/>
      <c r="TFA24" s="61"/>
      <c r="TFB24" s="61"/>
      <c r="TFC24" s="61"/>
      <c r="TFD24" s="61"/>
      <c r="TFE24" s="61"/>
      <c r="TFF24" s="61"/>
      <c r="TFG24" s="61"/>
      <c r="TFH24" s="61"/>
      <c r="TFI24" s="61"/>
      <c r="TFJ24" s="61"/>
      <c r="TFK24" s="61"/>
      <c r="TFL24" s="61"/>
      <c r="TFM24" s="61"/>
      <c r="TFN24" s="61"/>
      <c r="TFO24" s="61"/>
      <c r="TFP24" s="61"/>
      <c r="TFQ24" s="61"/>
      <c r="TFR24" s="61"/>
      <c r="TFS24" s="61"/>
      <c r="TFT24" s="61"/>
      <c r="TFU24" s="61"/>
      <c r="TFV24" s="61"/>
      <c r="TFW24" s="61"/>
      <c r="TFX24" s="61"/>
      <c r="TFY24" s="61"/>
      <c r="TFZ24" s="61"/>
      <c r="TGA24" s="61"/>
      <c r="TGB24" s="61"/>
      <c r="TGC24" s="61"/>
      <c r="TGD24" s="61"/>
      <c r="TGE24" s="61"/>
      <c r="TGF24" s="61"/>
      <c r="TGG24" s="61"/>
      <c r="TGH24" s="61"/>
      <c r="TGI24" s="61"/>
      <c r="TGJ24" s="61"/>
      <c r="TGK24" s="61"/>
      <c r="TGL24" s="61"/>
      <c r="TGM24" s="61"/>
      <c r="TGN24" s="61"/>
      <c r="TGO24" s="61"/>
      <c r="TGP24" s="61"/>
      <c r="TGQ24" s="61"/>
      <c r="TGR24" s="61"/>
      <c r="TGS24" s="61"/>
      <c r="TGT24" s="61"/>
      <c r="TGU24" s="61"/>
      <c r="TGV24" s="61"/>
      <c r="TGW24" s="61"/>
      <c r="TGX24" s="61"/>
      <c r="TGY24" s="61"/>
      <c r="TGZ24" s="61"/>
      <c r="THA24" s="61"/>
      <c r="THB24" s="61"/>
      <c r="THC24" s="61"/>
      <c r="THD24" s="61"/>
      <c r="THE24" s="61"/>
      <c r="THF24" s="61"/>
      <c r="THG24" s="61"/>
      <c r="THH24" s="61"/>
      <c r="THI24" s="61"/>
      <c r="THJ24" s="61"/>
      <c r="THK24" s="61"/>
      <c r="THL24" s="61"/>
      <c r="THM24" s="61"/>
      <c r="THN24" s="61"/>
      <c r="THO24" s="61"/>
      <c r="THP24" s="61"/>
      <c r="THQ24" s="61"/>
      <c r="THR24" s="61"/>
      <c r="THS24" s="61"/>
      <c r="THT24" s="61"/>
      <c r="THU24" s="61"/>
      <c r="THV24" s="61"/>
      <c r="THW24" s="61"/>
      <c r="THX24" s="61"/>
      <c r="THY24" s="61"/>
      <c r="THZ24" s="61"/>
      <c r="TIA24" s="61"/>
      <c r="TIB24" s="61"/>
      <c r="TIC24" s="61"/>
      <c r="TID24" s="61"/>
      <c r="TIE24" s="61"/>
      <c r="TIF24" s="61"/>
      <c r="TIG24" s="61"/>
      <c r="TIH24" s="61"/>
      <c r="TII24" s="61"/>
      <c r="TIJ24" s="61"/>
      <c r="TIK24" s="61"/>
      <c r="TIL24" s="61"/>
      <c r="TIM24" s="61"/>
      <c r="TIN24" s="61"/>
      <c r="TIO24" s="61"/>
      <c r="TIP24" s="61"/>
      <c r="TIQ24" s="61"/>
      <c r="TIR24" s="61"/>
      <c r="TIS24" s="61"/>
      <c r="TIT24" s="61"/>
      <c r="TIU24" s="61"/>
      <c r="TIV24" s="61"/>
      <c r="TIW24" s="61"/>
      <c r="TIX24" s="61"/>
      <c r="TIY24" s="61"/>
      <c r="TIZ24" s="61"/>
      <c r="TJA24" s="61"/>
      <c r="TJB24" s="61"/>
      <c r="TJC24" s="61"/>
      <c r="TJD24" s="61"/>
      <c r="TJE24" s="61"/>
      <c r="TJF24" s="61"/>
      <c r="TJG24" s="61"/>
      <c r="TJH24" s="61"/>
      <c r="TJI24" s="61"/>
      <c r="TJJ24" s="61"/>
      <c r="TJK24" s="61"/>
      <c r="TJL24" s="61"/>
      <c r="TJM24" s="61"/>
      <c r="TJN24" s="61"/>
      <c r="TJO24" s="61"/>
      <c r="TJP24" s="61"/>
      <c r="TJQ24" s="61"/>
      <c r="TJR24" s="61"/>
      <c r="TJS24" s="61"/>
      <c r="TJT24" s="61"/>
      <c r="TJU24" s="61"/>
      <c r="TJV24" s="61"/>
      <c r="TJW24" s="61"/>
      <c r="TJX24" s="61"/>
      <c r="TJY24" s="61"/>
      <c r="TJZ24" s="61"/>
      <c r="TKA24" s="61"/>
      <c r="TKB24" s="61"/>
      <c r="TKC24" s="61"/>
      <c r="TKD24" s="61"/>
      <c r="TKE24" s="61"/>
      <c r="TKF24" s="61"/>
      <c r="TKG24" s="61"/>
      <c r="TKH24" s="61"/>
      <c r="TKI24" s="61"/>
      <c r="TKJ24" s="61"/>
      <c r="TKK24" s="61"/>
      <c r="TKL24" s="61"/>
      <c r="TKM24" s="61"/>
      <c r="TKN24" s="61"/>
      <c r="TKO24" s="61"/>
      <c r="TKP24" s="61"/>
      <c r="TKQ24" s="61"/>
      <c r="TKR24" s="61"/>
      <c r="TKS24" s="61"/>
      <c r="TKT24" s="61"/>
      <c r="TKU24" s="61"/>
      <c r="TKV24" s="61"/>
      <c r="TKW24" s="61"/>
      <c r="TKX24" s="61"/>
      <c r="TKY24" s="61"/>
      <c r="TKZ24" s="61"/>
      <c r="TLA24" s="61"/>
      <c r="TLB24" s="61"/>
      <c r="TLC24" s="61"/>
      <c r="TLD24" s="61"/>
      <c r="TLE24" s="61"/>
      <c r="TLF24" s="61"/>
      <c r="TLG24" s="61"/>
      <c r="TLH24" s="61"/>
      <c r="TLI24" s="61"/>
      <c r="TLJ24" s="61"/>
      <c r="TLK24" s="61"/>
      <c r="TLL24" s="61"/>
      <c r="TLM24" s="61"/>
      <c r="TLN24" s="61"/>
      <c r="TLO24" s="61"/>
      <c r="TLP24" s="61"/>
      <c r="TLQ24" s="61"/>
      <c r="TLR24" s="61"/>
      <c r="TLS24" s="61"/>
      <c r="TLT24" s="61"/>
      <c r="TLU24" s="61"/>
      <c r="TLV24" s="61"/>
      <c r="TLW24" s="61"/>
      <c r="TLX24" s="61"/>
      <c r="TLY24" s="61"/>
      <c r="TLZ24" s="61"/>
      <c r="TMA24" s="61"/>
      <c r="TMB24" s="61"/>
      <c r="TMC24" s="61"/>
      <c r="TMD24" s="61"/>
      <c r="TME24" s="61"/>
      <c r="TMF24" s="61"/>
      <c r="TMG24" s="61"/>
      <c r="TMH24" s="61"/>
      <c r="TMI24" s="61"/>
      <c r="TMJ24" s="61"/>
      <c r="TMK24" s="61"/>
      <c r="TML24" s="61"/>
      <c r="TMM24" s="61"/>
      <c r="TMN24" s="61"/>
      <c r="TMO24" s="61"/>
      <c r="TMP24" s="61"/>
      <c r="TMQ24" s="61"/>
      <c r="TMR24" s="61"/>
      <c r="TMS24" s="61"/>
      <c r="TMT24" s="61"/>
      <c r="TMU24" s="61"/>
      <c r="TMV24" s="61"/>
      <c r="TMW24" s="61"/>
      <c r="TMX24" s="61"/>
      <c r="TMY24" s="61"/>
      <c r="TMZ24" s="61"/>
      <c r="TNA24" s="61"/>
      <c r="TNB24" s="61"/>
      <c r="TNC24" s="61"/>
      <c r="TND24" s="61"/>
      <c r="TNE24" s="61"/>
      <c r="TNF24" s="61"/>
      <c r="TNG24" s="61"/>
      <c r="TNH24" s="61"/>
      <c r="TNI24" s="61"/>
      <c r="TNJ24" s="61"/>
      <c r="TNK24" s="61"/>
      <c r="TNL24" s="61"/>
      <c r="TNM24" s="61"/>
      <c r="TNN24" s="61"/>
      <c r="TNO24" s="61"/>
      <c r="TNP24" s="61"/>
      <c r="TNQ24" s="61"/>
      <c r="TNR24" s="61"/>
      <c r="TNS24" s="61"/>
      <c r="TNT24" s="61"/>
      <c r="TNU24" s="61"/>
      <c r="TNV24" s="61"/>
      <c r="TNW24" s="61"/>
      <c r="TNX24" s="61"/>
      <c r="TNY24" s="61"/>
      <c r="TNZ24" s="61"/>
      <c r="TOA24" s="61"/>
      <c r="TOB24" s="61"/>
      <c r="TOC24" s="61"/>
      <c r="TOD24" s="61"/>
      <c r="TOE24" s="61"/>
      <c r="TOF24" s="61"/>
      <c r="TOG24" s="61"/>
      <c r="TOH24" s="61"/>
      <c r="TOI24" s="61"/>
      <c r="TOJ24" s="61"/>
      <c r="TOK24" s="61"/>
      <c r="TOL24" s="61"/>
      <c r="TOM24" s="61"/>
      <c r="TON24" s="61"/>
      <c r="TOO24" s="61"/>
      <c r="TOP24" s="61"/>
      <c r="TOQ24" s="61"/>
      <c r="TOR24" s="61"/>
      <c r="TOS24" s="61"/>
      <c r="TOT24" s="61"/>
      <c r="TOU24" s="61"/>
      <c r="TOV24" s="61"/>
      <c r="TOW24" s="61"/>
      <c r="TOX24" s="61"/>
      <c r="TOY24" s="61"/>
      <c r="TOZ24" s="61"/>
      <c r="TPA24" s="61"/>
      <c r="TPB24" s="61"/>
      <c r="TPC24" s="61"/>
      <c r="TPD24" s="61"/>
      <c r="TPE24" s="61"/>
      <c r="TPF24" s="61"/>
      <c r="TPG24" s="61"/>
      <c r="TPH24" s="61"/>
      <c r="TPI24" s="61"/>
      <c r="TPJ24" s="61"/>
      <c r="TPK24" s="61"/>
      <c r="TPL24" s="61"/>
      <c r="TPM24" s="61"/>
      <c r="TPN24" s="61"/>
      <c r="TPO24" s="61"/>
      <c r="TPP24" s="61"/>
      <c r="TPQ24" s="61"/>
      <c r="TPR24" s="61"/>
      <c r="TPS24" s="61"/>
      <c r="TPT24" s="61"/>
      <c r="TPU24" s="61"/>
      <c r="TPV24" s="61"/>
      <c r="TPW24" s="61"/>
      <c r="TPX24" s="61"/>
      <c r="TPY24" s="61"/>
      <c r="TPZ24" s="61"/>
      <c r="TQA24" s="61"/>
      <c r="TQB24" s="61"/>
      <c r="TQC24" s="61"/>
      <c r="TQD24" s="61"/>
      <c r="TQE24" s="61"/>
      <c r="TQF24" s="61"/>
      <c r="TQG24" s="61"/>
      <c r="TQH24" s="61"/>
      <c r="TQI24" s="61"/>
      <c r="TQJ24" s="61"/>
      <c r="TQK24" s="61"/>
      <c r="TQL24" s="61"/>
      <c r="TQM24" s="61"/>
      <c r="TQN24" s="61"/>
      <c r="TQO24" s="61"/>
      <c r="TQP24" s="61"/>
      <c r="TQQ24" s="61"/>
      <c r="TQR24" s="61"/>
      <c r="TQS24" s="61"/>
      <c r="TQT24" s="61"/>
      <c r="TQU24" s="61"/>
      <c r="TQV24" s="61"/>
      <c r="TQW24" s="61"/>
      <c r="TQX24" s="61"/>
      <c r="TQY24" s="61"/>
      <c r="TQZ24" s="61"/>
      <c r="TRA24" s="61"/>
      <c r="TRB24" s="61"/>
      <c r="TRC24" s="61"/>
      <c r="TRD24" s="61"/>
      <c r="TRE24" s="61"/>
      <c r="TRF24" s="61"/>
      <c r="TRG24" s="61"/>
      <c r="TRH24" s="61"/>
      <c r="TRI24" s="61"/>
      <c r="TRJ24" s="61"/>
      <c r="TRK24" s="61"/>
      <c r="TRL24" s="61"/>
      <c r="TRM24" s="61"/>
      <c r="TRN24" s="61"/>
      <c r="TRO24" s="61"/>
      <c r="TRP24" s="61"/>
      <c r="TRQ24" s="61"/>
      <c r="TRR24" s="61"/>
      <c r="TRS24" s="61"/>
      <c r="TRT24" s="61"/>
      <c r="TRU24" s="61"/>
      <c r="TRV24" s="61"/>
      <c r="TRW24" s="61"/>
      <c r="TRX24" s="61"/>
      <c r="TRY24" s="61"/>
      <c r="TRZ24" s="61"/>
      <c r="TSA24" s="61"/>
      <c r="TSB24" s="61"/>
      <c r="TSC24" s="61"/>
      <c r="TSD24" s="61"/>
      <c r="TSE24" s="61"/>
      <c r="TSF24" s="61"/>
      <c r="TSG24" s="61"/>
      <c r="TSH24" s="61"/>
      <c r="TSI24" s="61"/>
      <c r="TSJ24" s="61"/>
      <c r="TSK24" s="61"/>
      <c r="TSL24" s="61"/>
      <c r="TSM24" s="61"/>
      <c r="TSN24" s="61"/>
      <c r="TSO24" s="61"/>
      <c r="TSP24" s="61"/>
      <c r="TSQ24" s="61"/>
      <c r="TSR24" s="61"/>
      <c r="TSS24" s="61"/>
      <c r="TST24" s="61"/>
      <c r="TSU24" s="61"/>
      <c r="TSV24" s="61"/>
      <c r="TSW24" s="61"/>
      <c r="TSX24" s="61"/>
      <c r="TSY24" s="61"/>
      <c r="TSZ24" s="61"/>
      <c r="TTA24" s="61"/>
      <c r="TTB24" s="61"/>
      <c r="TTC24" s="61"/>
      <c r="TTD24" s="61"/>
      <c r="TTE24" s="61"/>
      <c r="TTF24" s="61"/>
      <c r="TTG24" s="61"/>
      <c r="TTH24" s="61"/>
      <c r="TTI24" s="61"/>
      <c r="TTJ24" s="61"/>
      <c r="TTK24" s="61"/>
      <c r="TTL24" s="61"/>
      <c r="TTM24" s="61"/>
      <c r="TTN24" s="61"/>
      <c r="TTO24" s="61"/>
      <c r="TTP24" s="61"/>
      <c r="TTQ24" s="61"/>
      <c r="TTR24" s="61"/>
      <c r="TTS24" s="61"/>
      <c r="TTT24" s="61"/>
      <c r="TTU24" s="61"/>
      <c r="TTV24" s="61"/>
      <c r="TTW24" s="61"/>
      <c r="TTX24" s="61"/>
      <c r="TTY24" s="61"/>
      <c r="TTZ24" s="61"/>
      <c r="TUA24" s="61"/>
      <c r="TUB24" s="61"/>
      <c r="TUC24" s="61"/>
      <c r="TUD24" s="61"/>
      <c r="TUE24" s="61"/>
      <c r="TUF24" s="61"/>
      <c r="TUG24" s="61"/>
      <c r="TUH24" s="61"/>
      <c r="TUI24" s="61"/>
      <c r="TUJ24" s="61"/>
      <c r="TUK24" s="61"/>
      <c r="TUL24" s="61"/>
      <c r="TUM24" s="61"/>
      <c r="TUN24" s="61"/>
      <c r="TUO24" s="61"/>
      <c r="TUP24" s="61"/>
      <c r="TUQ24" s="61"/>
      <c r="TUR24" s="61"/>
      <c r="TUS24" s="61"/>
      <c r="TUT24" s="61"/>
      <c r="TUU24" s="61"/>
      <c r="TUV24" s="61"/>
      <c r="TUW24" s="61"/>
      <c r="TUX24" s="61"/>
      <c r="TUY24" s="61"/>
      <c r="TUZ24" s="61"/>
      <c r="TVA24" s="61"/>
      <c r="TVB24" s="61"/>
      <c r="TVC24" s="61"/>
      <c r="TVD24" s="61"/>
      <c r="TVE24" s="61"/>
      <c r="TVF24" s="61"/>
      <c r="TVG24" s="61"/>
      <c r="TVH24" s="61"/>
      <c r="TVI24" s="61"/>
      <c r="TVJ24" s="61"/>
      <c r="TVK24" s="61"/>
      <c r="TVL24" s="61"/>
      <c r="TVM24" s="61"/>
      <c r="TVN24" s="61"/>
      <c r="TVO24" s="61"/>
      <c r="TVP24" s="61"/>
      <c r="TVQ24" s="61"/>
      <c r="TVR24" s="61"/>
      <c r="TVS24" s="61"/>
      <c r="TVT24" s="61"/>
      <c r="TVU24" s="61"/>
      <c r="TVV24" s="61"/>
      <c r="TVW24" s="61"/>
      <c r="TVX24" s="61"/>
      <c r="TVY24" s="61"/>
      <c r="TVZ24" s="61"/>
      <c r="TWA24" s="61"/>
      <c r="TWB24" s="61"/>
      <c r="TWC24" s="61"/>
      <c r="TWD24" s="61"/>
      <c r="TWE24" s="61"/>
      <c r="TWF24" s="61"/>
      <c r="TWG24" s="61"/>
      <c r="TWH24" s="61"/>
      <c r="TWI24" s="61"/>
      <c r="TWJ24" s="61"/>
      <c r="TWK24" s="61"/>
      <c r="TWL24" s="61"/>
      <c r="TWM24" s="61"/>
      <c r="TWN24" s="61"/>
      <c r="TWO24" s="61"/>
      <c r="TWP24" s="61"/>
      <c r="TWQ24" s="61"/>
      <c r="TWR24" s="61"/>
      <c r="TWS24" s="61"/>
      <c r="TWT24" s="61"/>
      <c r="TWU24" s="61"/>
      <c r="TWV24" s="61"/>
      <c r="TWW24" s="61"/>
      <c r="TWX24" s="61"/>
      <c r="TWY24" s="61"/>
      <c r="TWZ24" s="61"/>
      <c r="TXA24" s="61"/>
      <c r="TXB24" s="61"/>
      <c r="TXC24" s="61"/>
      <c r="TXD24" s="61"/>
      <c r="TXE24" s="61"/>
      <c r="TXF24" s="61"/>
      <c r="TXG24" s="61"/>
      <c r="TXH24" s="61"/>
      <c r="TXI24" s="61"/>
      <c r="TXJ24" s="61"/>
      <c r="TXK24" s="61"/>
      <c r="TXL24" s="61"/>
      <c r="TXM24" s="61"/>
      <c r="TXN24" s="61"/>
      <c r="TXO24" s="61"/>
      <c r="TXP24" s="61"/>
      <c r="TXQ24" s="61"/>
      <c r="TXR24" s="61"/>
      <c r="TXS24" s="61"/>
      <c r="TXT24" s="61"/>
      <c r="TXU24" s="61"/>
      <c r="TXV24" s="61"/>
      <c r="TXW24" s="61"/>
      <c r="TXX24" s="61"/>
      <c r="TXY24" s="61"/>
      <c r="TXZ24" s="61"/>
      <c r="TYA24" s="61"/>
      <c r="TYB24" s="61"/>
      <c r="TYC24" s="61"/>
      <c r="TYD24" s="61"/>
      <c r="TYE24" s="61"/>
      <c r="TYF24" s="61"/>
      <c r="TYG24" s="61"/>
      <c r="TYH24" s="61"/>
      <c r="TYI24" s="61"/>
      <c r="TYJ24" s="61"/>
      <c r="TYK24" s="61"/>
      <c r="TYL24" s="61"/>
      <c r="TYM24" s="61"/>
      <c r="TYN24" s="61"/>
      <c r="TYO24" s="61"/>
      <c r="TYP24" s="61"/>
      <c r="TYQ24" s="61"/>
      <c r="TYR24" s="61"/>
      <c r="TYS24" s="61"/>
      <c r="TYT24" s="61"/>
      <c r="TYU24" s="61"/>
      <c r="TYV24" s="61"/>
      <c r="TYW24" s="61"/>
      <c r="TYX24" s="61"/>
      <c r="TYY24" s="61"/>
      <c r="TYZ24" s="61"/>
      <c r="TZA24" s="61"/>
      <c r="TZB24" s="61"/>
      <c r="TZC24" s="61"/>
      <c r="TZD24" s="61"/>
      <c r="TZE24" s="61"/>
      <c r="TZF24" s="61"/>
      <c r="TZG24" s="61"/>
      <c r="TZH24" s="61"/>
      <c r="TZI24" s="61"/>
      <c r="TZJ24" s="61"/>
      <c r="TZK24" s="61"/>
      <c r="TZL24" s="61"/>
      <c r="TZM24" s="61"/>
      <c r="TZN24" s="61"/>
      <c r="TZO24" s="61"/>
      <c r="TZP24" s="61"/>
      <c r="TZQ24" s="61"/>
      <c r="TZR24" s="61"/>
      <c r="TZS24" s="61"/>
      <c r="TZT24" s="61"/>
      <c r="TZU24" s="61"/>
      <c r="TZV24" s="61"/>
      <c r="TZW24" s="61"/>
      <c r="TZX24" s="61"/>
      <c r="TZY24" s="61"/>
      <c r="TZZ24" s="61"/>
      <c r="UAA24" s="61"/>
      <c r="UAB24" s="61"/>
      <c r="UAC24" s="61"/>
      <c r="UAD24" s="61"/>
      <c r="UAE24" s="61"/>
      <c r="UAF24" s="61"/>
      <c r="UAG24" s="61"/>
      <c r="UAH24" s="61"/>
      <c r="UAI24" s="61"/>
      <c r="UAJ24" s="61"/>
      <c r="UAK24" s="61"/>
      <c r="UAL24" s="61"/>
      <c r="UAM24" s="61"/>
      <c r="UAN24" s="61"/>
      <c r="UAO24" s="61"/>
      <c r="UAP24" s="61"/>
      <c r="UAQ24" s="61"/>
      <c r="UAR24" s="61"/>
      <c r="UAS24" s="61"/>
      <c r="UAT24" s="61"/>
      <c r="UAU24" s="61"/>
      <c r="UAV24" s="61"/>
      <c r="UAW24" s="61"/>
      <c r="UAX24" s="61"/>
      <c r="UAY24" s="61"/>
      <c r="UAZ24" s="61"/>
      <c r="UBA24" s="61"/>
      <c r="UBB24" s="61"/>
      <c r="UBC24" s="61"/>
      <c r="UBD24" s="61"/>
      <c r="UBE24" s="61"/>
      <c r="UBF24" s="61"/>
      <c r="UBG24" s="61"/>
      <c r="UBH24" s="61"/>
      <c r="UBI24" s="61"/>
      <c r="UBJ24" s="61"/>
      <c r="UBK24" s="61"/>
      <c r="UBL24" s="61"/>
      <c r="UBM24" s="61"/>
      <c r="UBN24" s="61"/>
      <c r="UBO24" s="61"/>
      <c r="UBP24" s="61"/>
      <c r="UBQ24" s="61"/>
      <c r="UBR24" s="61"/>
      <c r="UBS24" s="61"/>
      <c r="UBT24" s="61"/>
      <c r="UBU24" s="61"/>
      <c r="UBV24" s="61"/>
      <c r="UBW24" s="61"/>
      <c r="UBX24" s="61"/>
      <c r="UBY24" s="61"/>
      <c r="UBZ24" s="61"/>
      <c r="UCA24" s="61"/>
      <c r="UCB24" s="61"/>
      <c r="UCC24" s="61"/>
      <c r="UCD24" s="61"/>
      <c r="UCE24" s="61"/>
      <c r="UCF24" s="61"/>
      <c r="UCG24" s="61"/>
      <c r="UCH24" s="61"/>
      <c r="UCI24" s="61"/>
      <c r="UCJ24" s="61"/>
      <c r="UCK24" s="61"/>
      <c r="UCL24" s="61"/>
      <c r="UCM24" s="61"/>
      <c r="UCN24" s="61"/>
      <c r="UCO24" s="61"/>
      <c r="UCP24" s="61"/>
      <c r="UCQ24" s="61"/>
      <c r="UCR24" s="61"/>
      <c r="UCS24" s="61"/>
      <c r="UCT24" s="61"/>
      <c r="UCU24" s="61"/>
      <c r="UCV24" s="61"/>
      <c r="UCW24" s="61"/>
      <c r="UCX24" s="61"/>
      <c r="UCY24" s="61"/>
      <c r="UCZ24" s="61"/>
      <c r="UDA24" s="61"/>
      <c r="UDB24" s="61"/>
      <c r="UDC24" s="61"/>
      <c r="UDD24" s="61"/>
      <c r="UDE24" s="61"/>
      <c r="UDF24" s="61"/>
      <c r="UDG24" s="61"/>
      <c r="UDH24" s="61"/>
      <c r="UDI24" s="61"/>
      <c r="UDJ24" s="61"/>
      <c r="UDK24" s="61"/>
      <c r="UDL24" s="61"/>
      <c r="UDM24" s="61"/>
      <c r="UDN24" s="61"/>
      <c r="UDO24" s="61"/>
      <c r="UDP24" s="61"/>
      <c r="UDQ24" s="61"/>
      <c r="UDR24" s="61"/>
      <c r="UDS24" s="61"/>
      <c r="UDT24" s="61"/>
      <c r="UDU24" s="61"/>
      <c r="UDV24" s="61"/>
      <c r="UDW24" s="61"/>
      <c r="UDX24" s="61"/>
      <c r="UDY24" s="61"/>
      <c r="UDZ24" s="61"/>
      <c r="UEA24" s="61"/>
      <c r="UEB24" s="61"/>
      <c r="UEC24" s="61"/>
      <c r="UED24" s="61"/>
      <c r="UEE24" s="61"/>
      <c r="UEF24" s="61"/>
      <c r="UEG24" s="61"/>
      <c r="UEH24" s="61"/>
      <c r="UEI24" s="61"/>
      <c r="UEJ24" s="61"/>
      <c r="UEK24" s="61"/>
      <c r="UEL24" s="61"/>
      <c r="UEM24" s="61"/>
      <c r="UEN24" s="61"/>
      <c r="UEO24" s="61"/>
      <c r="UEP24" s="61"/>
      <c r="UEQ24" s="61"/>
      <c r="UER24" s="61"/>
      <c r="UES24" s="61"/>
      <c r="UET24" s="61"/>
      <c r="UEU24" s="61"/>
      <c r="UEV24" s="61"/>
      <c r="UEW24" s="61"/>
      <c r="UEX24" s="61"/>
      <c r="UEY24" s="61"/>
      <c r="UEZ24" s="61"/>
      <c r="UFA24" s="61"/>
      <c r="UFB24" s="61"/>
      <c r="UFC24" s="61"/>
      <c r="UFD24" s="61"/>
      <c r="UFE24" s="61"/>
      <c r="UFF24" s="61"/>
      <c r="UFG24" s="61"/>
      <c r="UFH24" s="61"/>
      <c r="UFI24" s="61"/>
      <c r="UFJ24" s="61"/>
      <c r="UFK24" s="61"/>
      <c r="UFL24" s="61"/>
      <c r="UFM24" s="61"/>
      <c r="UFN24" s="61"/>
      <c r="UFO24" s="61"/>
      <c r="UFP24" s="61"/>
      <c r="UFQ24" s="61"/>
      <c r="UFR24" s="61"/>
      <c r="UFS24" s="61"/>
      <c r="UFT24" s="61"/>
      <c r="UFU24" s="61"/>
      <c r="UFV24" s="61"/>
      <c r="UFW24" s="61"/>
      <c r="UFX24" s="61"/>
      <c r="UFY24" s="61"/>
      <c r="UFZ24" s="61"/>
      <c r="UGA24" s="61"/>
      <c r="UGB24" s="61"/>
      <c r="UGC24" s="61"/>
      <c r="UGD24" s="61"/>
      <c r="UGE24" s="61"/>
      <c r="UGF24" s="61"/>
      <c r="UGG24" s="61"/>
      <c r="UGH24" s="61"/>
      <c r="UGI24" s="61"/>
      <c r="UGJ24" s="61"/>
      <c r="UGK24" s="61"/>
      <c r="UGL24" s="61"/>
      <c r="UGM24" s="61"/>
      <c r="UGN24" s="61"/>
      <c r="UGO24" s="61"/>
      <c r="UGP24" s="61"/>
      <c r="UGQ24" s="61"/>
      <c r="UGR24" s="61"/>
      <c r="UGS24" s="61"/>
      <c r="UGT24" s="61"/>
      <c r="UGU24" s="61"/>
      <c r="UGV24" s="61"/>
      <c r="UGW24" s="61"/>
      <c r="UGX24" s="61"/>
      <c r="UGY24" s="61"/>
      <c r="UGZ24" s="61"/>
      <c r="UHA24" s="61"/>
      <c r="UHB24" s="61"/>
      <c r="UHC24" s="61"/>
      <c r="UHD24" s="61"/>
      <c r="UHE24" s="61"/>
      <c r="UHF24" s="61"/>
      <c r="UHG24" s="61"/>
      <c r="UHH24" s="61"/>
      <c r="UHI24" s="61"/>
      <c r="UHJ24" s="61"/>
      <c r="UHK24" s="61"/>
      <c r="UHL24" s="61"/>
      <c r="UHM24" s="61"/>
      <c r="UHN24" s="61"/>
      <c r="UHO24" s="61"/>
      <c r="UHP24" s="61"/>
      <c r="UHQ24" s="61"/>
      <c r="UHR24" s="61"/>
      <c r="UHS24" s="61"/>
      <c r="UHT24" s="61"/>
      <c r="UHU24" s="61"/>
      <c r="UHV24" s="61"/>
      <c r="UHW24" s="61"/>
      <c r="UHX24" s="61"/>
      <c r="UHY24" s="61"/>
      <c r="UHZ24" s="61"/>
      <c r="UIA24" s="61"/>
      <c r="UIB24" s="61"/>
      <c r="UIC24" s="61"/>
      <c r="UID24" s="61"/>
      <c r="UIE24" s="61"/>
      <c r="UIF24" s="61"/>
      <c r="UIG24" s="61"/>
      <c r="UIH24" s="61"/>
      <c r="UII24" s="61"/>
      <c r="UIJ24" s="61"/>
      <c r="UIK24" s="61"/>
      <c r="UIL24" s="61"/>
      <c r="UIM24" s="61"/>
      <c r="UIN24" s="61"/>
      <c r="UIO24" s="61"/>
      <c r="UIP24" s="61"/>
      <c r="UIQ24" s="61"/>
      <c r="UIR24" s="61"/>
      <c r="UIS24" s="61"/>
      <c r="UIT24" s="61"/>
      <c r="UIU24" s="61"/>
      <c r="UIV24" s="61"/>
      <c r="UIW24" s="61"/>
      <c r="UIX24" s="61"/>
      <c r="UIY24" s="61"/>
      <c r="UIZ24" s="61"/>
      <c r="UJA24" s="61"/>
      <c r="UJB24" s="61"/>
      <c r="UJC24" s="61"/>
      <c r="UJD24" s="61"/>
      <c r="UJE24" s="61"/>
      <c r="UJF24" s="61"/>
      <c r="UJG24" s="61"/>
      <c r="UJH24" s="61"/>
      <c r="UJI24" s="61"/>
      <c r="UJJ24" s="61"/>
      <c r="UJK24" s="61"/>
      <c r="UJL24" s="61"/>
      <c r="UJM24" s="61"/>
      <c r="UJN24" s="61"/>
      <c r="UJO24" s="61"/>
      <c r="UJP24" s="61"/>
      <c r="UJQ24" s="61"/>
      <c r="UJR24" s="61"/>
      <c r="UJS24" s="61"/>
      <c r="UJT24" s="61"/>
      <c r="UJU24" s="61"/>
      <c r="UJV24" s="61"/>
      <c r="UJW24" s="61"/>
      <c r="UJX24" s="61"/>
      <c r="UJY24" s="61"/>
      <c r="UJZ24" s="61"/>
      <c r="UKA24" s="61"/>
      <c r="UKB24" s="61"/>
      <c r="UKC24" s="61"/>
      <c r="UKD24" s="61"/>
      <c r="UKE24" s="61"/>
      <c r="UKF24" s="61"/>
      <c r="UKG24" s="61"/>
      <c r="UKH24" s="61"/>
      <c r="UKI24" s="61"/>
      <c r="UKJ24" s="61"/>
      <c r="UKK24" s="61"/>
      <c r="UKL24" s="61"/>
      <c r="UKM24" s="61"/>
      <c r="UKN24" s="61"/>
      <c r="UKO24" s="61"/>
      <c r="UKP24" s="61"/>
      <c r="UKQ24" s="61"/>
      <c r="UKR24" s="61"/>
      <c r="UKS24" s="61"/>
      <c r="UKT24" s="61"/>
      <c r="UKU24" s="61"/>
      <c r="UKV24" s="61"/>
      <c r="UKW24" s="61"/>
      <c r="UKX24" s="61"/>
      <c r="UKY24" s="61"/>
      <c r="UKZ24" s="61"/>
      <c r="ULA24" s="61"/>
      <c r="ULB24" s="61"/>
      <c r="ULC24" s="61"/>
      <c r="ULD24" s="61"/>
      <c r="ULE24" s="61"/>
      <c r="ULF24" s="61"/>
      <c r="ULG24" s="61"/>
      <c r="ULH24" s="61"/>
      <c r="ULI24" s="61"/>
      <c r="ULJ24" s="61"/>
      <c r="ULK24" s="61"/>
      <c r="ULL24" s="61"/>
      <c r="ULM24" s="61"/>
      <c r="ULN24" s="61"/>
      <c r="ULO24" s="61"/>
      <c r="ULP24" s="61"/>
      <c r="ULQ24" s="61"/>
      <c r="ULR24" s="61"/>
      <c r="ULS24" s="61"/>
      <c r="ULT24" s="61"/>
      <c r="ULU24" s="61"/>
      <c r="ULV24" s="61"/>
      <c r="ULW24" s="61"/>
      <c r="ULX24" s="61"/>
      <c r="ULY24" s="61"/>
      <c r="ULZ24" s="61"/>
      <c r="UMA24" s="61"/>
      <c r="UMB24" s="61"/>
      <c r="UMC24" s="61"/>
      <c r="UMD24" s="61"/>
      <c r="UME24" s="61"/>
      <c r="UMF24" s="61"/>
      <c r="UMG24" s="61"/>
      <c r="UMH24" s="61"/>
      <c r="UMI24" s="61"/>
      <c r="UMJ24" s="61"/>
      <c r="UMK24" s="61"/>
      <c r="UML24" s="61"/>
      <c r="UMM24" s="61"/>
      <c r="UMN24" s="61"/>
      <c r="UMO24" s="61"/>
      <c r="UMP24" s="61"/>
      <c r="UMQ24" s="61"/>
      <c r="UMR24" s="61"/>
      <c r="UMS24" s="61"/>
      <c r="UMT24" s="61"/>
      <c r="UMU24" s="61"/>
      <c r="UMV24" s="61"/>
      <c r="UMW24" s="61"/>
      <c r="UMX24" s="61"/>
      <c r="UMY24" s="61"/>
      <c r="UMZ24" s="61"/>
      <c r="UNA24" s="61"/>
      <c r="UNB24" s="61"/>
      <c r="UNC24" s="61"/>
      <c r="UND24" s="61"/>
      <c r="UNE24" s="61"/>
      <c r="UNF24" s="61"/>
      <c r="UNG24" s="61"/>
      <c r="UNH24" s="61"/>
      <c r="UNI24" s="61"/>
      <c r="UNJ24" s="61"/>
      <c r="UNK24" s="61"/>
      <c r="UNL24" s="61"/>
      <c r="UNM24" s="61"/>
      <c r="UNN24" s="61"/>
      <c r="UNO24" s="61"/>
      <c r="UNP24" s="61"/>
      <c r="UNQ24" s="61"/>
      <c r="UNR24" s="61"/>
      <c r="UNS24" s="61"/>
      <c r="UNT24" s="61"/>
      <c r="UNU24" s="61"/>
      <c r="UNV24" s="61"/>
      <c r="UNW24" s="61"/>
      <c r="UNX24" s="61"/>
      <c r="UNY24" s="61"/>
      <c r="UNZ24" s="61"/>
      <c r="UOA24" s="61"/>
      <c r="UOB24" s="61"/>
      <c r="UOC24" s="61"/>
      <c r="UOD24" s="61"/>
      <c r="UOE24" s="61"/>
      <c r="UOF24" s="61"/>
      <c r="UOG24" s="61"/>
      <c r="UOH24" s="61"/>
      <c r="UOI24" s="61"/>
      <c r="UOJ24" s="61"/>
      <c r="UOK24" s="61"/>
      <c r="UOL24" s="61"/>
      <c r="UOM24" s="61"/>
      <c r="UON24" s="61"/>
      <c r="UOO24" s="61"/>
      <c r="UOP24" s="61"/>
      <c r="UOQ24" s="61"/>
      <c r="UOR24" s="61"/>
      <c r="UOS24" s="61"/>
      <c r="UOT24" s="61"/>
      <c r="UOU24" s="61"/>
      <c r="UOV24" s="61"/>
      <c r="UOW24" s="61"/>
      <c r="UOX24" s="61"/>
      <c r="UOY24" s="61"/>
      <c r="UOZ24" s="61"/>
      <c r="UPA24" s="61"/>
      <c r="UPB24" s="61"/>
      <c r="UPC24" s="61"/>
      <c r="UPD24" s="61"/>
      <c r="UPE24" s="61"/>
      <c r="UPF24" s="61"/>
      <c r="UPG24" s="61"/>
      <c r="UPH24" s="61"/>
      <c r="UPI24" s="61"/>
      <c r="UPJ24" s="61"/>
      <c r="UPK24" s="61"/>
      <c r="UPL24" s="61"/>
      <c r="UPM24" s="61"/>
      <c r="UPN24" s="61"/>
      <c r="UPO24" s="61"/>
      <c r="UPP24" s="61"/>
      <c r="UPQ24" s="61"/>
      <c r="UPR24" s="61"/>
      <c r="UPS24" s="61"/>
      <c r="UPT24" s="61"/>
      <c r="UPU24" s="61"/>
      <c r="UPV24" s="61"/>
      <c r="UPW24" s="61"/>
      <c r="UPX24" s="61"/>
      <c r="UPY24" s="61"/>
      <c r="UPZ24" s="61"/>
      <c r="UQA24" s="61"/>
      <c r="UQB24" s="61"/>
      <c r="UQC24" s="61"/>
      <c r="UQD24" s="61"/>
      <c r="UQE24" s="61"/>
      <c r="UQF24" s="61"/>
      <c r="UQG24" s="61"/>
      <c r="UQH24" s="61"/>
      <c r="UQI24" s="61"/>
      <c r="UQJ24" s="61"/>
      <c r="UQK24" s="61"/>
      <c r="UQL24" s="61"/>
      <c r="UQM24" s="61"/>
      <c r="UQN24" s="61"/>
      <c r="UQO24" s="61"/>
      <c r="UQP24" s="61"/>
      <c r="UQQ24" s="61"/>
      <c r="UQR24" s="61"/>
      <c r="UQS24" s="61"/>
      <c r="UQT24" s="61"/>
      <c r="UQU24" s="61"/>
      <c r="UQV24" s="61"/>
      <c r="UQW24" s="61"/>
      <c r="UQX24" s="61"/>
      <c r="UQY24" s="61"/>
      <c r="UQZ24" s="61"/>
      <c r="URA24" s="61"/>
      <c r="URB24" s="61"/>
      <c r="URC24" s="61"/>
      <c r="URD24" s="61"/>
      <c r="URE24" s="61"/>
      <c r="URF24" s="61"/>
      <c r="URG24" s="61"/>
      <c r="URH24" s="61"/>
      <c r="URI24" s="61"/>
      <c r="URJ24" s="61"/>
      <c r="URK24" s="61"/>
      <c r="URL24" s="61"/>
      <c r="URM24" s="61"/>
      <c r="URN24" s="61"/>
      <c r="URO24" s="61"/>
      <c r="URP24" s="61"/>
      <c r="URQ24" s="61"/>
      <c r="URR24" s="61"/>
      <c r="URS24" s="61"/>
      <c r="URT24" s="61"/>
      <c r="URU24" s="61"/>
      <c r="URV24" s="61"/>
      <c r="URW24" s="61"/>
      <c r="URX24" s="61"/>
      <c r="URY24" s="61"/>
      <c r="URZ24" s="61"/>
      <c r="USA24" s="61"/>
      <c r="USB24" s="61"/>
      <c r="USC24" s="61"/>
      <c r="USD24" s="61"/>
      <c r="USE24" s="61"/>
      <c r="USF24" s="61"/>
      <c r="USG24" s="61"/>
      <c r="USH24" s="61"/>
      <c r="USI24" s="61"/>
      <c r="USJ24" s="61"/>
      <c r="USK24" s="61"/>
      <c r="USL24" s="61"/>
      <c r="USM24" s="61"/>
      <c r="USN24" s="61"/>
      <c r="USO24" s="61"/>
      <c r="USP24" s="61"/>
      <c r="USQ24" s="61"/>
      <c r="USR24" s="61"/>
      <c r="USS24" s="61"/>
      <c r="UST24" s="61"/>
      <c r="USU24" s="61"/>
      <c r="USV24" s="61"/>
      <c r="USW24" s="61"/>
      <c r="USX24" s="61"/>
      <c r="USY24" s="61"/>
      <c r="USZ24" s="61"/>
      <c r="UTA24" s="61"/>
      <c r="UTB24" s="61"/>
      <c r="UTC24" s="61"/>
      <c r="UTD24" s="61"/>
      <c r="UTE24" s="61"/>
      <c r="UTF24" s="61"/>
      <c r="UTG24" s="61"/>
      <c r="UTH24" s="61"/>
      <c r="UTI24" s="61"/>
      <c r="UTJ24" s="61"/>
      <c r="UTK24" s="61"/>
      <c r="UTL24" s="61"/>
      <c r="UTM24" s="61"/>
      <c r="UTN24" s="61"/>
      <c r="UTO24" s="61"/>
      <c r="UTP24" s="61"/>
      <c r="UTQ24" s="61"/>
      <c r="UTR24" s="61"/>
      <c r="UTS24" s="61"/>
      <c r="UTT24" s="61"/>
      <c r="UTU24" s="61"/>
      <c r="UTV24" s="61"/>
      <c r="UTW24" s="61"/>
      <c r="UTX24" s="61"/>
      <c r="UTY24" s="61"/>
      <c r="UTZ24" s="61"/>
      <c r="UUA24" s="61"/>
      <c r="UUB24" s="61"/>
      <c r="UUC24" s="61"/>
      <c r="UUD24" s="61"/>
      <c r="UUE24" s="61"/>
      <c r="UUF24" s="61"/>
      <c r="UUG24" s="61"/>
      <c r="UUH24" s="61"/>
      <c r="UUI24" s="61"/>
      <c r="UUJ24" s="61"/>
      <c r="UUK24" s="61"/>
      <c r="UUL24" s="61"/>
      <c r="UUM24" s="61"/>
      <c r="UUN24" s="61"/>
      <c r="UUO24" s="61"/>
      <c r="UUP24" s="61"/>
      <c r="UUQ24" s="61"/>
      <c r="UUR24" s="61"/>
      <c r="UUS24" s="61"/>
      <c r="UUT24" s="61"/>
      <c r="UUU24" s="61"/>
      <c r="UUV24" s="61"/>
      <c r="UUW24" s="61"/>
      <c r="UUX24" s="61"/>
      <c r="UUY24" s="61"/>
      <c r="UUZ24" s="61"/>
      <c r="UVA24" s="61"/>
      <c r="UVB24" s="61"/>
      <c r="UVC24" s="61"/>
      <c r="UVD24" s="61"/>
      <c r="UVE24" s="61"/>
      <c r="UVF24" s="61"/>
      <c r="UVG24" s="61"/>
      <c r="UVH24" s="61"/>
      <c r="UVI24" s="61"/>
      <c r="UVJ24" s="61"/>
      <c r="UVK24" s="61"/>
      <c r="UVL24" s="61"/>
      <c r="UVM24" s="61"/>
      <c r="UVN24" s="61"/>
      <c r="UVO24" s="61"/>
      <c r="UVP24" s="61"/>
      <c r="UVQ24" s="61"/>
      <c r="UVR24" s="61"/>
      <c r="UVS24" s="61"/>
      <c r="UVT24" s="61"/>
      <c r="UVU24" s="61"/>
      <c r="UVV24" s="61"/>
      <c r="UVW24" s="61"/>
      <c r="UVX24" s="61"/>
      <c r="UVY24" s="61"/>
      <c r="UVZ24" s="61"/>
      <c r="UWA24" s="61"/>
      <c r="UWB24" s="61"/>
      <c r="UWC24" s="61"/>
      <c r="UWD24" s="61"/>
      <c r="UWE24" s="61"/>
      <c r="UWF24" s="61"/>
      <c r="UWG24" s="61"/>
      <c r="UWH24" s="61"/>
      <c r="UWI24" s="61"/>
      <c r="UWJ24" s="61"/>
      <c r="UWK24" s="61"/>
      <c r="UWL24" s="61"/>
      <c r="UWM24" s="61"/>
      <c r="UWN24" s="61"/>
      <c r="UWO24" s="61"/>
      <c r="UWP24" s="61"/>
      <c r="UWQ24" s="61"/>
      <c r="UWR24" s="61"/>
      <c r="UWS24" s="61"/>
      <c r="UWT24" s="61"/>
      <c r="UWU24" s="61"/>
      <c r="UWV24" s="61"/>
      <c r="UWW24" s="61"/>
      <c r="UWX24" s="61"/>
      <c r="UWY24" s="61"/>
      <c r="UWZ24" s="61"/>
      <c r="UXA24" s="61"/>
      <c r="UXB24" s="61"/>
      <c r="UXC24" s="61"/>
      <c r="UXD24" s="61"/>
      <c r="UXE24" s="61"/>
      <c r="UXF24" s="61"/>
      <c r="UXG24" s="61"/>
      <c r="UXH24" s="61"/>
      <c r="UXI24" s="61"/>
      <c r="UXJ24" s="61"/>
      <c r="UXK24" s="61"/>
      <c r="UXL24" s="61"/>
      <c r="UXM24" s="61"/>
      <c r="UXN24" s="61"/>
      <c r="UXO24" s="61"/>
      <c r="UXP24" s="61"/>
      <c r="UXQ24" s="61"/>
      <c r="UXR24" s="61"/>
      <c r="UXS24" s="61"/>
      <c r="UXT24" s="61"/>
      <c r="UXU24" s="61"/>
      <c r="UXV24" s="61"/>
      <c r="UXW24" s="61"/>
      <c r="UXX24" s="61"/>
      <c r="UXY24" s="61"/>
      <c r="UXZ24" s="61"/>
      <c r="UYA24" s="61"/>
      <c r="UYB24" s="61"/>
      <c r="UYC24" s="61"/>
      <c r="UYD24" s="61"/>
      <c r="UYE24" s="61"/>
      <c r="UYF24" s="61"/>
      <c r="UYG24" s="61"/>
      <c r="UYH24" s="61"/>
      <c r="UYI24" s="61"/>
      <c r="UYJ24" s="61"/>
      <c r="UYK24" s="61"/>
      <c r="UYL24" s="61"/>
      <c r="UYM24" s="61"/>
      <c r="UYN24" s="61"/>
      <c r="UYO24" s="61"/>
      <c r="UYP24" s="61"/>
      <c r="UYQ24" s="61"/>
      <c r="UYR24" s="61"/>
      <c r="UYS24" s="61"/>
      <c r="UYT24" s="61"/>
      <c r="UYU24" s="61"/>
      <c r="UYV24" s="61"/>
      <c r="UYW24" s="61"/>
      <c r="UYX24" s="61"/>
      <c r="UYY24" s="61"/>
      <c r="UYZ24" s="61"/>
      <c r="UZA24" s="61"/>
      <c r="UZB24" s="61"/>
      <c r="UZC24" s="61"/>
      <c r="UZD24" s="61"/>
      <c r="UZE24" s="61"/>
      <c r="UZF24" s="61"/>
      <c r="UZG24" s="61"/>
      <c r="UZH24" s="61"/>
      <c r="UZI24" s="61"/>
      <c r="UZJ24" s="61"/>
      <c r="UZK24" s="61"/>
      <c r="UZL24" s="61"/>
      <c r="UZM24" s="61"/>
      <c r="UZN24" s="61"/>
      <c r="UZO24" s="61"/>
      <c r="UZP24" s="61"/>
      <c r="UZQ24" s="61"/>
      <c r="UZR24" s="61"/>
      <c r="UZS24" s="61"/>
      <c r="UZT24" s="61"/>
      <c r="UZU24" s="61"/>
      <c r="UZV24" s="61"/>
      <c r="UZW24" s="61"/>
      <c r="UZX24" s="61"/>
      <c r="UZY24" s="61"/>
      <c r="UZZ24" s="61"/>
      <c r="VAA24" s="61"/>
      <c r="VAB24" s="61"/>
      <c r="VAC24" s="61"/>
      <c r="VAD24" s="61"/>
      <c r="VAE24" s="61"/>
      <c r="VAF24" s="61"/>
      <c r="VAG24" s="61"/>
      <c r="VAH24" s="61"/>
      <c r="VAI24" s="61"/>
      <c r="VAJ24" s="61"/>
      <c r="VAK24" s="61"/>
      <c r="VAL24" s="61"/>
      <c r="VAM24" s="61"/>
      <c r="VAN24" s="61"/>
      <c r="VAO24" s="61"/>
      <c r="VAP24" s="61"/>
      <c r="VAQ24" s="61"/>
      <c r="VAR24" s="61"/>
      <c r="VAS24" s="61"/>
      <c r="VAT24" s="61"/>
      <c r="VAU24" s="61"/>
      <c r="VAV24" s="61"/>
      <c r="VAW24" s="61"/>
      <c r="VAX24" s="61"/>
      <c r="VAY24" s="61"/>
      <c r="VAZ24" s="61"/>
      <c r="VBA24" s="61"/>
      <c r="VBB24" s="61"/>
      <c r="VBC24" s="61"/>
      <c r="VBD24" s="61"/>
      <c r="VBE24" s="61"/>
      <c r="VBF24" s="61"/>
      <c r="VBG24" s="61"/>
      <c r="VBH24" s="61"/>
      <c r="VBI24" s="61"/>
      <c r="VBJ24" s="61"/>
      <c r="VBK24" s="61"/>
      <c r="VBL24" s="61"/>
      <c r="VBM24" s="61"/>
      <c r="VBN24" s="61"/>
      <c r="VBO24" s="61"/>
      <c r="VBP24" s="61"/>
      <c r="VBQ24" s="61"/>
      <c r="VBR24" s="61"/>
      <c r="VBS24" s="61"/>
      <c r="VBT24" s="61"/>
      <c r="VBU24" s="61"/>
      <c r="VBV24" s="61"/>
      <c r="VBW24" s="61"/>
      <c r="VBX24" s="61"/>
      <c r="VBY24" s="61"/>
      <c r="VBZ24" s="61"/>
      <c r="VCA24" s="61"/>
      <c r="VCB24" s="61"/>
      <c r="VCC24" s="61"/>
      <c r="VCD24" s="61"/>
      <c r="VCE24" s="61"/>
      <c r="VCF24" s="61"/>
      <c r="VCG24" s="61"/>
      <c r="VCH24" s="61"/>
      <c r="VCI24" s="61"/>
      <c r="VCJ24" s="61"/>
      <c r="VCK24" s="61"/>
      <c r="VCL24" s="61"/>
      <c r="VCM24" s="61"/>
      <c r="VCN24" s="61"/>
      <c r="VCO24" s="61"/>
      <c r="VCP24" s="61"/>
      <c r="VCQ24" s="61"/>
      <c r="VCR24" s="61"/>
      <c r="VCS24" s="61"/>
      <c r="VCT24" s="61"/>
      <c r="VCU24" s="61"/>
      <c r="VCV24" s="61"/>
      <c r="VCW24" s="61"/>
      <c r="VCX24" s="61"/>
      <c r="VCY24" s="61"/>
      <c r="VCZ24" s="61"/>
      <c r="VDA24" s="61"/>
      <c r="VDB24" s="61"/>
      <c r="VDC24" s="61"/>
      <c r="VDD24" s="61"/>
      <c r="VDE24" s="61"/>
      <c r="VDF24" s="61"/>
      <c r="VDG24" s="61"/>
      <c r="VDH24" s="61"/>
      <c r="VDI24" s="61"/>
      <c r="VDJ24" s="61"/>
      <c r="VDK24" s="61"/>
      <c r="VDL24" s="61"/>
      <c r="VDM24" s="61"/>
      <c r="VDN24" s="61"/>
      <c r="VDO24" s="61"/>
      <c r="VDP24" s="61"/>
      <c r="VDQ24" s="61"/>
      <c r="VDR24" s="61"/>
      <c r="VDS24" s="61"/>
      <c r="VDT24" s="61"/>
      <c r="VDU24" s="61"/>
      <c r="VDV24" s="61"/>
      <c r="VDW24" s="61"/>
      <c r="VDX24" s="61"/>
      <c r="VDY24" s="61"/>
      <c r="VDZ24" s="61"/>
      <c r="VEA24" s="61"/>
      <c r="VEB24" s="61"/>
      <c r="VEC24" s="61"/>
      <c r="VED24" s="61"/>
      <c r="VEE24" s="61"/>
      <c r="VEF24" s="61"/>
      <c r="VEG24" s="61"/>
      <c r="VEH24" s="61"/>
      <c r="VEI24" s="61"/>
      <c r="VEJ24" s="61"/>
      <c r="VEK24" s="61"/>
      <c r="VEL24" s="61"/>
      <c r="VEM24" s="61"/>
      <c r="VEN24" s="61"/>
      <c r="VEO24" s="61"/>
      <c r="VEP24" s="61"/>
      <c r="VEQ24" s="61"/>
      <c r="VER24" s="61"/>
      <c r="VES24" s="61"/>
      <c r="VET24" s="61"/>
      <c r="VEU24" s="61"/>
      <c r="VEV24" s="61"/>
      <c r="VEW24" s="61"/>
      <c r="VEX24" s="61"/>
      <c r="VEY24" s="61"/>
      <c r="VEZ24" s="61"/>
      <c r="VFA24" s="61"/>
      <c r="VFB24" s="61"/>
      <c r="VFC24" s="61"/>
      <c r="VFD24" s="61"/>
      <c r="VFE24" s="61"/>
      <c r="VFF24" s="61"/>
      <c r="VFG24" s="61"/>
      <c r="VFH24" s="61"/>
      <c r="VFI24" s="61"/>
      <c r="VFJ24" s="61"/>
      <c r="VFK24" s="61"/>
      <c r="VFL24" s="61"/>
      <c r="VFM24" s="61"/>
      <c r="VFN24" s="61"/>
      <c r="VFO24" s="61"/>
      <c r="VFP24" s="61"/>
      <c r="VFQ24" s="61"/>
      <c r="VFR24" s="61"/>
      <c r="VFS24" s="61"/>
      <c r="VFT24" s="61"/>
      <c r="VFU24" s="61"/>
      <c r="VFV24" s="61"/>
      <c r="VFW24" s="61"/>
      <c r="VFX24" s="61"/>
      <c r="VFY24" s="61"/>
      <c r="VFZ24" s="61"/>
      <c r="VGA24" s="61"/>
      <c r="VGB24" s="61"/>
      <c r="VGC24" s="61"/>
      <c r="VGD24" s="61"/>
      <c r="VGE24" s="61"/>
      <c r="VGF24" s="61"/>
      <c r="VGG24" s="61"/>
      <c r="VGH24" s="61"/>
      <c r="VGI24" s="61"/>
      <c r="VGJ24" s="61"/>
      <c r="VGK24" s="61"/>
      <c r="VGL24" s="61"/>
      <c r="VGM24" s="61"/>
      <c r="VGN24" s="61"/>
      <c r="VGO24" s="61"/>
      <c r="VGP24" s="61"/>
      <c r="VGQ24" s="61"/>
      <c r="VGR24" s="61"/>
      <c r="VGS24" s="61"/>
      <c r="VGT24" s="61"/>
      <c r="VGU24" s="61"/>
      <c r="VGV24" s="61"/>
      <c r="VGW24" s="61"/>
      <c r="VGX24" s="61"/>
      <c r="VGY24" s="61"/>
      <c r="VGZ24" s="61"/>
      <c r="VHA24" s="61"/>
      <c r="VHB24" s="61"/>
      <c r="VHC24" s="61"/>
      <c r="VHD24" s="61"/>
      <c r="VHE24" s="61"/>
      <c r="VHF24" s="61"/>
      <c r="VHG24" s="61"/>
      <c r="VHH24" s="61"/>
      <c r="VHI24" s="61"/>
      <c r="VHJ24" s="61"/>
      <c r="VHK24" s="61"/>
      <c r="VHL24" s="61"/>
      <c r="VHM24" s="61"/>
      <c r="VHN24" s="61"/>
      <c r="VHO24" s="61"/>
      <c r="VHP24" s="61"/>
      <c r="VHQ24" s="61"/>
      <c r="VHR24" s="61"/>
      <c r="VHS24" s="61"/>
      <c r="VHT24" s="61"/>
      <c r="VHU24" s="61"/>
      <c r="VHV24" s="61"/>
      <c r="VHW24" s="61"/>
      <c r="VHX24" s="61"/>
      <c r="VHY24" s="61"/>
      <c r="VHZ24" s="61"/>
      <c r="VIA24" s="61"/>
      <c r="VIB24" s="61"/>
      <c r="VIC24" s="61"/>
      <c r="VID24" s="61"/>
      <c r="VIE24" s="61"/>
      <c r="VIF24" s="61"/>
      <c r="VIG24" s="61"/>
      <c r="VIH24" s="61"/>
      <c r="VII24" s="61"/>
      <c r="VIJ24" s="61"/>
      <c r="VIK24" s="61"/>
      <c r="VIL24" s="61"/>
      <c r="VIM24" s="61"/>
      <c r="VIN24" s="61"/>
      <c r="VIO24" s="61"/>
      <c r="VIP24" s="61"/>
      <c r="VIQ24" s="61"/>
      <c r="VIR24" s="61"/>
      <c r="VIS24" s="61"/>
      <c r="VIT24" s="61"/>
      <c r="VIU24" s="61"/>
      <c r="VIV24" s="61"/>
      <c r="VIW24" s="61"/>
      <c r="VIX24" s="61"/>
      <c r="VIY24" s="61"/>
      <c r="VIZ24" s="61"/>
      <c r="VJA24" s="61"/>
      <c r="VJB24" s="61"/>
      <c r="VJC24" s="61"/>
      <c r="VJD24" s="61"/>
      <c r="VJE24" s="61"/>
      <c r="VJF24" s="61"/>
      <c r="VJG24" s="61"/>
      <c r="VJH24" s="61"/>
      <c r="VJI24" s="61"/>
      <c r="VJJ24" s="61"/>
      <c r="VJK24" s="61"/>
      <c r="VJL24" s="61"/>
      <c r="VJM24" s="61"/>
      <c r="VJN24" s="61"/>
      <c r="VJO24" s="61"/>
      <c r="VJP24" s="61"/>
      <c r="VJQ24" s="61"/>
      <c r="VJR24" s="61"/>
      <c r="VJS24" s="61"/>
      <c r="VJT24" s="61"/>
      <c r="VJU24" s="61"/>
      <c r="VJV24" s="61"/>
      <c r="VJW24" s="61"/>
      <c r="VJX24" s="61"/>
      <c r="VJY24" s="61"/>
      <c r="VJZ24" s="61"/>
      <c r="VKA24" s="61"/>
      <c r="VKB24" s="61"/>
      <c r="VKC24" s="61"/>
      <c r="VKD24" s="61"/>
      <c r="VKE24" s="61"/>
      <c r="VKF24" s="61"/>
      <c r="VKG24" s="61"/>
      <c r="VKH24" s="61"/>
      <c r="VKI24" s="61"/>
      <c r="VKJ24" s="61"/>
      <c r="VKK24" s="61"/>
      <c r="VKL24" s="61"/>
      <c r="VKM24" s="61"/>
      <c r="VKN24" s="61"/>
      <c r="VKO24" s="61"/>
      <c r="VKP24" s="61"/>
      <c r="VKQ24" s="61"/>
      <c r="VKR24" s="61"/>
      <c r="VKS24" s="61"/>
      <c r="VKT24" s="61"/>
      <c r="VKU24" s="61"/>
      <c r="VKV24" s="61"/>
      <c r="VKW24" s="61"/>
      <c r="VKX24" s="61"/>
      <c r="VKY24" s="61"/>
      <c r="VKZ24" s="61"/>
      <c r="VLA24" s="61"/>
      <c r="VLB24" s="61"/>
      <c r="VLC24" s="61"/>
      <c r="VLD24" s="61"/>
      <c r="VLE24" s="61"/>
      <c r="VLF24" s="61"/>
      <c r="VLG24" s="61"/>
      <c r="VLH24" s="61"/>
      <c r="VLI24" s="61"/>
      <c r="VLJ24" s="61"/>
      <c r="VLK24" s="61"/>
      <c r="VLL24" s="61"/>
      <c r="VLM24" s="61"/>
      <c r="VLN24" s="61"/>
      <c r="VLO24" s="61"/>
      <c r="VLP24" s="61"/>
      <c r="VLQ24" s="61"/>
      <c r="VLR24" s="61"/>
      <c r="VLS24" s="61"/>
      <c r="VLT24" s="61"/>
      <c r="VLU24" s="61"/>
      <c r="VLV24" s="61"/>
      <c r="VLW24" s="61"/>
      <c r="VLX24" s="61"/>
      <c r="VLY24" s="61"/>
      <c r="VLZ24" s="61"/>
      <c r="VMA24" s="61"/>
      <c r="VMB24" s="61"/>
      <c r="VMC24" s="61"/>
      <c r="VMD24" s="61"/>
      <c r="VME24" s="61"/>
      <c r="VMF24" s="61"/>
      <c r="VMG24" s="61"/>
      <c r="VMH24" s="61"/>
      <c r="VMI24" s="61"/>
      <c r="VMJ24" s="61"/>
      <c r="VMK24" s="61"/>
      <c r="VML24" s="61"/>
      <c r="VMM24" s="61"/>
      <c r="VMN24" s="61"/>
      <c r="VMO24" s="61"/>
      <c r="VMP24" s="61"/>
      <c r="VMQ24" s="61"/>
      <c r="VMR24" s="61"/>
      <c r="VMS24" s="61"/>
      <c r="VMT24" s="61"/>
      <c r="VMU24" s="61"/>
      <c r="VMV24" s="61"/>
      <c r="VMW24" s="61"/>
      <c r="VMX24" s="61"/>
      <c r="VMY24" s="61"/>
      <c r="VMZ24" s="61"/>
      <c r="VNA24" s="61"/>
      <c r="VNB24" s="61"/>
      <c r="VNC24" s="61"/>
      <c r="VND24" s="61"/>
      <c r="VNE24" s="61"/>
      <c r="VNF24" s="61"/>
      <c r="VNG24" s="61"/>
      <c r="VNH24" s="61"/>
      <c r="VNI24" s="61"/>
      <c r="VNJ24" s="61"/>
      <c r="VNK24" s="61"/>
      <c r="VNL24" s="61"/>
      <c r="VNM24" s="61"/>
      <c r="VNN24" s="61"/>
      <c r="VNO24" s="61"/>
      <c r="VNP24" s="61"/>
      <c r="VNQ24" s="61"/>
      <c r="VNR24" s="61"/>
      <c r="VNS24" s="61"/>
      <c r="VNT24" s="61"/>
      <c r="VNU24" s="61"/>
      <c r="VNV24" s="61"/>
      <c r="VNW24" s="61"/>
      <c r="VNX24" s="61"/>
      <c r="VNY24" s="61"/>
      <c r="VNZ24" s="61"/>
      <c r="VOA24" s="61"/>
      <c r="VOB24" s="61"/>
      <c r="VOC24" s="61"/>
      <c r="VOD24" s="61"/>
      <c r="VOE24" s="61"/>
      <c r="VOF24" s="61"/>
      <c r="VOG24" s="61"/>
      <c r="VOH24" s="61"/>
      <c r="VOI24" s="61"/>
      <c r="VOJ24" s="61"/>
      <c r="VOK24" s="61"/>
      <c r="VOL24" s="61"/>
      <c r="VOM24" s="61"/>
      <c r="VON24" s="61"/>
      <c r="VOO24" s="61"/>
      <c r="VOP24" s="61"/>
      <c r="VOQ24" s="61"/>
      <c r="VOR24" s="61"/>
      <c r="VOS24" s="61"/>
      <c r="VOT24" s="61"/>
      <c r="VOU24" s="61"/>
      <c r="VOV24" s="61"/>
      <c r="VOW24" s="61"/>
      <c r="VOX24" s="61"/>
      <c r="VOY24" s="61"/>
      <c r="VOZ24" s="61"/>
      <c r="VPA24" s="61"/>
      <c r="VPB24" s="61"/>
      <c r="VPC24" s="61"/>
      <c r="VPD24" s="61"/>
      <c r="VPE24" s="61"/>
      <c r="VPF24" s="61"/>
      <c r="VPG24" s="61"/>
      <c r="VPH24" s="61"/>
      <c r="VPI24" s="61"/>
      <c r="VPJ24" s="61"/>
      <c r="VPK24" s="61"/>
      <c r="VPL24" s="61"/>
      <c r="VPM24" s="61"/>
      <c r="VPN24" s="61"/>
      <c r="VPO24" s="61"/>
      <c r="VPP24" s="61"/>
      <c r="VPQ24" s="61"/>
      <c r="VPR24" s="61"/>
      <c r="VPS24" s="61"/>
      <c r="VPT24" s="61"/>
      <c r="VPU24" s="61"/>
      <c r="VPV24" s="61"/>
      <c r="VPW24" s="61"/>
      <c r="VPX24" s="61"/>
      <c r="VPY24" s="61"/>
      <c r="VPZ24" s="61"/>
      <c r="VQA24" s="61"/>
      <c r="VQB24" s="61"/>
      <c r="VQC24" s="61"/>
      <c r="VQD24" s="61"/>
      <c r="VQE24" s="61"/>
      <c r="VQF24" s="61"/>
      <c r="VQG24" s="61"/>
      <c r="VQH24" s="61"/>
      <c r="VQI24" s="61"/>
      <c r="VQJ24" s="61"/>
      <c r="VQK24" s="61"/>
      <c r="VQL24" s="61"/>
      <c r="VQM24" s="61"/>
      <c r="VQN24" s="61"/>
      <c r="VQO24" s="61"/>
      <c r="VQP24" s="61"/>
      <c r="VQQ24" s="61"/>
      <c r="VQR24" s="61"/>
      <c r="VQS24" s="61"/>
      <c r="VQT24" s="61"/>
      <c r="VQU24" s="61"/>
      <c r="VQV24" s="61"/>
      <c r="VQW24" s="61"/>
      <c r="VQX24" s="61"/>
      <c r="VQY24" s="61"/>
      <c r="VQZ24" s="61"/>
      <c r="VRA24" s="61"/>
      <c r="VRB24" s="61"/>
      <c r="VRC24" s="61"/>
      <c r="VRD24" s="61"/>
      <c r="VRE24" s="61"/>
      <c r="VRF24" s="61"/>
      <c r="VRG24" s="61"/>
      <c r="VRH24" s="61"/>
      <c r="VRI24" s="61"/>
      <c r="VRJ24" s="61"/>
      <c r="VRK24" s="61"/>
      <c r="VRL24" s="61"/>
      <c r="VRM24" s="61"/>
      <c r="VRN24" s="61"/>
      <c r="VRO24" s="61"/>
      <c r="VRP24" s="61"/>
      <c r="VRQ24" s="61"/>
      <c r="VRR24" s="61"/>
      <c r="VRS24" s="61"/>
      <c r="VRT24" s="61"/>
      <c r="VRU24" s="61"/>
      <c r="VRV24" s="61"/>
      <c r="VRW24" s="61"/>
      <c r="VRX24" s="61"/>
      <c r="VRY24" s="61"/>
      <c r="VRZ24" s="61"/>
      <c r="VSA24" s="61"/>
      <c r="VSB24" s="61"/>
      <c r="VSC24" s="61"/>
      <c r="VSD24" s="61"/>
      <c r="VSE24" s="61"/>
      <c r="VSF24" s="61"/>
      <c r="VSG24" s="61"/>
      <c r="VSH24" s="61"/>
      <c r="VSI24" s="61"/>
      <c r="VSJ24" s="61"/>
      <c r="VSK24" s="61"/>
      <c r="VSL24" s="61"/>
      <c r="VSM24" s="61"/>
      <c r="VSN24" s="61"/>
      <c r="VSO24" s="61"/>
      <c r="VSP24" s="61"/>
      <c r="VSQ24" s="61"/>
      <c r="VSR24" s="61"/>
      <c r="VSS24" s="61"/>
      <c r="VST24" s="61"/>
      <c r="VSU24" s="61"/>
      <c r="VSV24" s="61"/>
      <c r="VSW24" s="61"/>
      <c r="VSX24" s="61"/>
      <c r="VSY24" s="61"/>
      <c r="VSZ24" s="61"/>
      <c r="VTA24" s="61"/>
      <c r="VTB24" s="61"/>
      <c r="VTC24" s="61"/>
      <c r="VTD24" s="61"/>
      <c r="VTE24" s="61"/>
      <c r="VTF24" s="61"/>
      <c r="VTG24" s="61"/>
      <c r="VTH24" s="61"/>
      <c r="VTI24" s="61"/>
      <c r="VTJ24" s="61"/>
      <c r="VTK24" s="61"/>
      <c r="VTL24" s="61"/>
      <c r="VTM24" s="61"/>
      <c r="VTN24" s="61"/>
      <c r="VTO24" s="61"/>
      <c r="VTP24" s="61"/>
      <c r="VTQ24" s="61"/>
      <c r="VTR24" s="61"/>
      <c r="VTS24" s="61"/>
      <c r="VTT24" s="61"/>
      <c r="VTU24" s="61"/>
      <c r="VTV24" s="61"/>
      <c r="VTW24" s="61"/>
      <c r="VTX24" s="61"/>
      <c r="VTY24" s="61"/>
      <c r="VTZ24" s="61"/>
      <c r="VUA24" s="61"/>
      <c r="VUB24" s="61"/>
      <c r="VUC24" s="61"/>
      <c r="VUD24" s="61"/>
      <c r="VUE24" s="61"/>
      <c r="VUF24" s="61"/>
      <c r="VUG24" s="61"/>
      <c r="VUH24" s="61"/>
      <c r="VUI24" s="61"/>
      <c r="VUJ24" s="61"/>
      <c r="VUK24" s="61"/>
      <c r="VUL24" s="61"/>
      <c r="VUM24" s="61"/>
      <c r="VUN24" s="61"/>
      <c r="VUO24" s="61"/>
      <c r="VUP24" s="61"/>
      <c r="VUQ24" s="61"/>
      <c r="VUR24" s="61"/>
      <c r="VUS24" s="61"/>
      <c r="VUT24" s="61"/>
      <c r="VUU24" s="61"/>
      <c r="VUV24" s="61"/>
      <c r="VUW24" s="61"/>
      <c r="VUX24" s="61"/>
      <c r="VUY24" s="61"/>
      <c r="VUZ24" s="61"/>
      <c r="VVA24" s="61"/>
      <c r="VVB24" s="61"/>
      <c r="VVC24" s="61"/>
      <c r="VVD24" s="61"/>
      <c r="VVE24" s="61"/>
      <c r="VVF24" s="61"/>
      <c r="VVG24" s="61"/>
      <c r="VVH24" s="61"/>
      <c r="VVI24" s="61"/>
      <c r="VVJ24" s="61"/>
      <c r="VVK24" s="61"/>
      <c r="VVL24" s="61"/>
      <c r="VVM24" s="61"/>
      <c r="VVN24" s="61"/>
      <c r="VVO24" s="61"/>
      <c r="VVP24" s="61"/>
      <c r="VVQ24" s="61"/>
      <c r="VVR24" s="61"/>
      <c r="VVS24" s="61"/>
      <c r="VVT24" s="61"/>
      <c r="VVU24" s="61"/>
      <c r="VVV24" s="61"/>
      <c r="VVW24" s="61"/>
      <c r="VVX24" s="61"/>
      <c r="VVY24" s="61"/>
      <c r="VVZ24" s="61"/>
      <c r="VWA24" s="61"/>
      <c r="VWB24" s="61"/>
      <c r="VWC24" s="61"/>
      <c r="VWD24" s="61"/>
      <c r="VWE24" s="61"/>
      <c r="VWF24" s="61"/>
      <c r="VWG24" s="61"/>
      <c r="VWH24" s="61"/>
      <c r="VWI24" s="61"/>
      <c r="VWJ24" s="61"/>
      <c r="VWK24" s="61"/>
      <c r="VWL24" s="61"/>
      <c r="VWM24" s="61"/>
      <c r="VWN24" s="61"/>
      <c r="VWO24" s="61"/>
      <c r="VWP24" s="61"/>
      <c r="VWQ24" s="61"/>
      <c r="VWR24" s="61"/>
      <c r="VWS24" s="61"/>
      <c r="VWT24" s="61"/>
      <c r="VWU24" s="61"/>
      <c r="VWV24" s="61"/>
      <c r="VWW24" s="61"/>
      <c r="VWX24" s="61"/>
      <c r="VWY24" s="61"/>
      <c r="VWZ24" s="61"/>
      <c r="VXA24" s="61"/>
      <c r="VXB24" s="61"/>
      <c r="VXC24" s="61"/>
      <c r="VXD24" s="61"/>
      <c r="VXE24" s="61"/>
      <c r="VXF24" s="61"/>
      <c r="VXG24" s="61"/>
      <c r="VXH24" s="61"/>
      <c r="VXI24" s="61"/>
      <c r="VXJ24" s="61"/>
      <c r="VXK24" s="61"/>
      <c r="VXL24" s="61"/>
      <c r="VXM24" s="61"/>
      <c r="VXN24" s="61"/>
      <c r="VXO24" s="61"/>
      <c r="VXP24" s="61"/>
      <c r="VXQ24" s="61"/>
      <c r="VXR24" s="61"/>
      <c r="VXS24" s="61"/>
      <c r="VXT24" s="61"/>
      <c r="VXU24" s="61"/>
      <c r="VXV24" s="61"/>
      <c r="VXW24" s="61"/>
      <c r="VXX24" s="61"/>
      <c r="VXY24" s="61"/>
      <c r="VXZ24" s="61"/>
      <c r="VYA24" s="61"/>
      <c r="VYB24" s="61"/>
      <c r="VYC24" s="61"/>
      <c r="VYD24" s="61"/>
      <c r="VYE24" s="61"/>
      <c r="VYF24" s="61"/>
      <c r="VYG24" s="61"/>
      <c r="VYH24" s="61"/>
      <c r="VYI24" s="61"/>
      <c r="VYJ24" s="61"/>
      <c r="VYK24" s="61"/>
      <c r="VYL24" s="61"/>
      <c r="VYM24" s="61"/>
      <c r="VYN24" s="61"/>
      <c r="VYO24" s="61"/>
      <c r="VYP24" s="61"/>
      <c r="VYQ24" s="61"/>
      <c r="VYR24" s="61"/>
      <c r="VYS24" s="61"/>
      <c r="VYT24" s="61"/>
      <c r="VYU24" s="61"/>
      <c r="VYV24" s="61"/>
      <c r="VYW24" s="61"/>
      <c r="VYX24" s="61"/>
      <c r="VYY24" s="61"/>
      <c r="VYZ24" s="61"/>
      <c r="VZA24" s="61"/>
      <c r="VZB24" s="61"/>
      <c r="VZC24" s="61"/>
      <c r="VZD24" s="61"/>
      <c r="VZE24" s="61"/>
      <c r="VZF24" s="61"/>
      <c r="VZG24" s="61"/>
      <c r="VZH24" s="61"/>
      <c r="VZI24" s="61"/>
      <c r="VZJ24" s="61"/>
      <c r="VZK24" s="61"/>
      <c r="VZL24" s="61"/>
      <c r="VZM24" s="61"/>
      <c r="VZN24" s="61"/>
      <c r="VZO24" s="61"/>
      <c r="VZP24" s="61"/>
      <c r="VZQ24" s="61"/>
      <c r="VZR24" s="61"/>
      <c r="VZS24" s="61"/>
      <c r="VZT24" s="61"/>
      <c r="VZU24" s="61"/>
      <c r="VZV24" s="61"/>
      <c r="VZW24" s="61"/>
      <c r="VZX24" s="61"/>
      <c r="VZY24" s="61"/>
      <c r="VZZ24" s="61"/>
      <c r="WAA24" s="61"/>
      <c r="WAB24" s="61"/>
      <c r="WAC24" s="61"/>
      <c r="WAD24" s="61"/>
      <c r="WAE24" s="61"/>
      <c r="WAF24" s="61"/>
      <c r="WAG24" s="61"/>
      <c r="WAH24" s="61"/>
      <c r="WAI24" s="61"/>
      <c r="WAJ24" s="61"/>
      <c r="WAK24" s="61"/>
      <c r="WAL24" s="61"/>
      <c r="WAM24" s="61"/>
      <c r="WAN24" s="61"/>
      <c r="WAO24" s="61"/>
      <c r="WAP24" s="61"/>
      <c r="WAQ24" s="61"/>
      <c r="WAR24" s="61"/>
      <c r="WAS24" s="61"/>
      <c r="WAT24" s="61"/>
      <c r="WAU24" s="61"/>
      <c r="WAV24" s="61"/>
      <c r="WAW24" s="61"/>
      <c r="WAX24" s="61"/>
      <c r="WAY24" s="61"/>
      <c r="WAZ24" s="61"/>
      <c r="WBA24" s="61"/>
      <c r="WBB24" s="61"/>
      <c r="WBC24" s="61"/>
      <c r="WBD24" s="61"/>
      <c r="WBE24" s="61"/>
      <c r="WBF24" s="61"/>
      <c r="WBG24" s="61"/>
      <c r="WBH24" s="61"/>
      <c r="WBI24" s="61"/>
      <c r="WBJ24" s="61"/>
      <c r="WBK24" s="61"/>
      <c r="WBL24" s="61"/>
      <c r="WBM24" s="61"/>
      <c r="WBN24" s="61"/>
      <c r="WBO24" s="61"/>
      <c r="WBP24" s="61"/>
      <c r="WBQ24" s="61"/>
      <c r="WBR24" s="61"/>
      <c r="WBS24" s="61"/>
      <c r="WBT24" s="61"/>
      <c r="WBU24" s="61"/>
      <c r="WBV24" s="61"/>
      <c r="WBW24" s="61"/>
      <c r="WBX24" s="61"/>
      <c r="WBY24" s="61"/>
      <c r="WBZ24" s="61"/>
      <c r="WCA24" s="61"/>
      <c r="WCB24" s="61"/>
      <c r="WCC24" s="61"/>
      <c r="WCD24" s="61"/>
      <c r="WCE24" s="61"/>
      <c r="WCF24" s="61"/>
      <c r="WCG24" s="61"/>
      <c r="WCH24" s="61"/>
      <c r="WCI24" s="61"/>
      <c r="WCJ24" s="61"/>
      <c r="WCK24" s="61"/>
      <c r="WCL24" s="61"/>
      <c r="WCM24" s="61"/>
      <c r="WCN24" s="61"/>
      <c r="WCO24" s="61"/>
      <c r="WCP24" s="61"/>
      <c r="WCQ24" s="61"/>
      <c r="WCR24" s="61"/>
      <c r="WCS24" s="61"/>
      <c r="WCT24" s="61"/>
      <c r="WCU24" s="61"/>
      <c r="WCV24" s="61"/>
      <c r="WCW24" s="61"/>
      <c r="WCX24" s="61"/>
      <c r="WCY24" s="61"/>
      <c r="WCZ24" s="61"/>
      <c r="WDA24" s="61"/>
      <c r="WDB24" s="61"/>
      <c r="WDC24" s="61"/>
      <c r="WDD24" s="61"/>
      <c r="WDE24" s="61"/>
      <c r="WDF24" s="61"/>
      <c r="WDG24" s="61"/>
      <c r="WDH24" s="61"/>
      <c r="WDI24" s="61"/>
      <c r="WDJ24" s="61"/>
      <c r="WDK24" s="61"/>
      <c r="WDL24" s="61"/>
      <c r="WDM24" s="61"/>
      <c r="WDN24" s="61"/>
      <c r="WDO24" s="61"/>
      <c r="WDP24" s="61"/>
      <c r="WDQ24" s="61"/>
      <c r="WDR24" s="61"/>
      <c r="WDS24" s="61"/>
      <c r="WDT24" s="61"/>
      <c r="WDU24" s="61"/>
      <c r="WDV24" s="61"/>
      <c r="WDW24" s="61"/>
      <c r="WDX24" s="61"/>
      <c r="WDY24" s="61"/>
      <c r="WDZ24" s="61"/>
      <c r="WEA24" s="61"/>
      <c r="WEB24" s="61"/>
      <c r="WEC24" s="61"/>
      <c r="WED24" s="61"/>
      <c r="WEE24" s="61"/>
      <c r="WEF24" s="61"/>
      <c r="WEG24" s="61"/>
      <c r="WEH24" s="61"/>
      <c r="WEI24" s="61"/>
      <c r="WEJ24" s="61"/>
      <c r="WEK24" s="61"/>
      <c r="WEL24" s="61"/>
      <c r="WEM24" s="61"/>
      <c r="WEN24" s="61"/>
      <c r="WEO24" s="61"/>
      <c r="WEP24" s="61"/>
      <c r="WEQ24" s="61"/>
      <c r="WER24" s="61"/>
      <c r="WES24" s="61"/>
      <c r="WET24" s="61"/>
      <c r="WEU24" s="61"/>
      <c r="WEV24" s="61"/>
      <c r="WEW24" s="61"/>
      <c r="WEX24" s="61"/>
      <c r="WEY24" s="61"/>
      <c r="WEZ24" s="61"/>
      <c r="WFA24" s="61"/>
      <c r="WFB24" s="61"/>
      <c r="WFC24" s="61"/>
      <c r="WFD24" s="61"/>
      <c r="WFE24" s="61"/>
      <c r="WFF24" s="61"/>
      <c r="WFG24" s="61"/>
      <c r="WFH24" s="61"/>
      <c r="WFI24" s="61"/>
      <c r="WFJ24" s="61"/>
      <c r="WFK24" s="61"/>
      <c r="WFL24" s="61"/>
      <c r="WFM24" s="61"/>
      <c r="WFN24" s="61"/>
      <c r="WFO24" s="61"/>
      <c r="WFP24" s="61"/>
      <c r="WFQ24" s="61"/>
      <c r="WFR24" s="61"/>
      <c r="WFS24" s="61"/>
      <c r="WFT24" s="61"/>
      <c r="WFU24" s="61"/>
      <c r="WFV24" s="61"/>
      <c r="WFW24" s="61"/>
      <c r="WFX24" s="61"/>
      <c r="WFY24" s="61"/>
      <c r="WFZ24" s="61"/>
      <c r="WGA24" s="61"/>
      <c r="WGB24" s="61"/>
      <c r="WGC24" s="61"/>
      <c r="WGD24" s="61"/>
      <c r="WGE24" s="61"/>
      <c r="WGF24" s="61"/>
      <c r="WGG24" s="61"/>
      <c r="WGH24" s="61"/>
      <c r="WGI24" s="61"/>
      <c r="WGJ24" s="61"/>
      <c r="WGK24" s="61"/>
      <c r="WGL24" s="61"/>
      <c r="WGM24" s="61"/>
      <c r="WGN24" s="61"/>
      <c r="WGO24" s="61"/>
      <c r="WGP24" s="61"/>
      <c r="WGQ24" s="61"/>
      <c r="WGR24" s="61"/>
      <c r="WGS24" s="61"/>
      <c r="WGT24" s="61"/>
      <c r="WGU24" s="61"/>
      <c r="WGV24" s="61"/>
      <c r="WGW24" s="61"/>
      <c r="WGX24" s="61"/>
      <c r="WGY24" s="61"/>
      <c r="WGZ24" s="61"/>
      <c r="WHA24" s="61"/>
      <c r="WHB24" s="61"/>
      <c r="WHC24" s="61"/>
      <c r="WHD24" s="61"/>
      <c r="WHE24" s="61"/>
      <c r="WHF24" s="61"/>
      <c r="WHG24" s="61"/>
      <c r="WHH24" s="61"/>
      <c r="WHI24" s="61"/>
      <c r="WHJ24" s="61"/>
      <c r="WHK24" s="61"/>
      <c r="WHL24" s="61"/>
      <c r="WHM24" s="61"/>
      <c r="WHN24" s="61"/>
      <c r="WHO24" s="61"/>
      <c r="WHP24" s="61"/>
      <c r="WHQ24" s="61"/>
      <c r="WHR24" s="61"/>
      <c r="WHS24" s="61"/>
      <c r="WHT24" s="61"/>
      <c r="WHU24" s="61"/>
      <c r="WHV24" s="61"/>
      <c r="WHW24" s="61"/>
      <c r="WHX24" s="61"/>
      <c r="WHY24" s="61"/>
      <c r="WHZ24" s="61"/>
      <c r="WIA24" s="61"/>
      <c r="WIB24" s="61"/>
      <c r="WIC24" s="61"/>
      <c r="WID24" s="61"/>
      <c r="WIE24" s="61"/>
      <c r="WIF24" s="61"/>
      <c r="WIG24" s="61"/>
      <c r="WIH24" s="61"/>
      <c r="WII24" s="61"/>
      <c r="WIJ24" s="61"/>
      <c r="WIK24" s="61"/>
      <c r="WIL24" s="61"/>
      <c r="WIM24" s="61"/>
      <c r="WIN24" s="61"/>
      <c r="WIO24" s="61"/>
      <c r="WIP24" s="61"/>
      <c r="WIQ24" s="61"/>
      <c r="WIR24" s="61"/>
      <c r="WIS24" s="61"/>
      <c r="WIT24" s="61"/>
      <c r="WIU24" s="61"/>
      <c r="WIV24" s="61"/>
      <c r="WIW24" s="61"/>
      <c r="WIX24" s="61"/>
      <c r="WIY24" s="61"/>
      <c r="WIZ24" s="61"/>
      <c r="WJA24" s="61"/>
      <c r="WJB24" s="61"/>
      <c r="WJC24" s="61"/>
      <c r="WJD24" s="61"/>
      <c r="WJE24" s="61"/>
      <c r="WJF24" s="61"/>
      <c r="WJG24" s="61"/>
      <c r="WJH24" s="61"/>
      <c r="WJI24" s="61"/>
      <c r="WJJ24" s="61"/>
      <c r="WJK24" s="61"/>
      <c r="WJL24" s="61"/>
      <c r="WJM24" s="61"/>
      <c r="WJN24" s="61"/>
      <c r="WJO24" s="61"/>
      <c r="WJP24" s="61"/>
      <c r="WJQ24" s="61"/>
      <c r="WJR24" s="61"/>
      <c r="WJS24" s="61"/>
      <c r="WJT24" s="61"/>
      <c r="WJU24" s="61"/>
      <c r="WJV24" s="61"/>
      <c r="WJW24" s="61"/>
      <c r="WJX24" s="61"/>
      <c r="WJY24" s="61"/>
      <c r="WJZ24" s="61"/>
      <c r="WKA24" s="61"/>
      <c r="WKB24" s="61"/>
      <c r="WKC24" s="61"/>
      <c r="WKD24" s="61"/>
      <c r="WKE24" s="61"/>
      <c r="WKF24" s="61"/>
      <c r="WKG24" s="61"/>
      <c r="WKH24" s="61"/>
      <c r="WKI24" s="61"/>
      <c r="WKJ24" s="61"/>
      <c r="WKK24" s="61"/>
      <c r="WKL24" s="61"/>
      <c r="WKM24" s="61"/>
      <c r="WKN24" s="61"/>
      <c r="WKO24" s="61"/>
      <c r="WKP24" s="61"/>
      <c r="WKQ24" s="61"/>
      <c r="WKR24" s="61"/>
      <c r="WKS24" s="61"/>
      <c r="WKT24" s="61"/>
      <c r="WKU24" s="61"/>
      <c r="WKV24" s="61"/>
      <c r="WKW24" s="61"/>
      <c r="WKX24" s="61"/>
      <c r="WKY24" s="61"/>
      <c r="WKZ24" s="61"/>
      <c r="WLA24" s="61"/>
      <c r="WLB24" s="61"/>
      <c r="WLC24" s="61"/>
      <c r="WLD24" s="61"/>
      <c r="WLE24" s="61"/>
      <c r="WLF24" s="61"/>
      <c r="WLG24" s="61"/>
      <c r="WLH24" s="61"/>
      <c r="WLI24" s="61"/>
      <c r="WLJ24" s="61"/>
      <c r="WLK24" s="61"/>
      <c r="WLL24" s="61"/>
      <c r="WLM24" s="61"/>
      <c r="WLN24" s="61"/>
      <c r="WLO24" s="61"/>
      <c r="WLP24" s="61"/>
      <c r="WLQ24" s="61"/>
      <c r="WLR24" s="61"/>
      <c r="WLS24" s="61"/>
      <c r="WLT24" s="61"/>
      <c r="WLU24" s="61"/>
      <c r="WLV24" s="61"/>
      <c r="WLW24" s="61"/>
      <c r="WLX24" s="61"/>
      <c r="WLY24" s="61"/>
      <c r="WLZ24" s="61"/>
      <c r="WMA24" s="61"/>
      <c r="WMB24" s="61"/>
      <c r="WMC24" s="61"/>
      <c r="WMD24" s="61"/>
      <c r="WME24" s="61"/>
      <c r="WMF24" s="61"/>
      <c r="WMG24" s="61"/>
      <c r="WMH24" s="61"/>
      <c r="WMI24" s="61"/>
      <c r="WMJ24" s="61"/>
      <c r="WMK24" s="61"/>
      <c r="WML24" s="61"/>
      <c r="WMM24" s="61"/>
      <c r="WMN24" s="61"/>
      <c r="WMO24" s="61"/>
      <c r="WMP24" s="61"/>
      <c r="WMQ24" s="61"/>
      <c r="WMR24" s="61"/>
      <c r="WMS24" s="61"/>
      <c r="WMT24" s="61"/>
      <c r="WMU24" s="61"/>
      <c r="WMV24" s="61"/>
      <c r="WMW24" s="61"/>
      <c r="WMX24" s="61"/>
      <c r="WMY24" s="61"/>
      <c r="WMZ24" s="61"/>
      <c r="WNA24" s="61"/>
      <c r="WNB24" s="61"/>
      <c r="WNC24" s="61"/>
      <c r="WND24" s="61"/>
      <c r="WNE24" s="61"/>
      <c r="WNF24" s="61"/>
      <c r="WNG24" s="61"/>
      <c r="WNH24" s="61"/>
      <c r="WNI24" s="61"/>
      <c r="WNJ24" s="61"/>
      <c r="WNK24" s="61"/>
      <c r="WNL24" s="61"/>
      <c r="WNM24" s="61"/>
      <c r="WNN24" s="61"/>
      <c r="WNO24" s="61"/>
      <c r="WNP24" s="61"/>
      <c r="WNQ24" s="61"/>
      <c r="WNR24" s="61"/>
      <c r="WNS24" s="61"/>
      <c r="WNT24" s="61"/>
      <c r="WNU24" s="61"/>
      <c r="WNV24" s="61"/>
      <c r="WNW24" s="61"/>
      <c r="WNX24" s="61"/>
      <c r="WNY24" s="61"/>
      <c r="WNZ24" s="61"/>
      <c r="WOA24" s="61"/>
      <c r="WOB24" s="61"/>
      <c r="WOC24" s="61"/>
      <c r="WOD24" s="61"/>
      <c r="WOE24" s="61"/>
      <c r="WOF24" s="61"/>
      <c r="WOG24" s="61"/>
      <c r="WOH24" s="61"/>
      <c r="WOI24" s="61"/>
      <c r="WOJ24" s="61"/>
      <c r="WOK24" s="61"/>
      <c r="WOL24" s="61"/>
      <c r="WOM24" s="61"/>
      <c r="WON24" s="61"/>
      <c r="WOO24" s="61"/>
      <c r="WOP24" s="61"/>
      <c r="WOQ24" s="61"/>
      <c r="WOR24" s="61"/>
      <c r="WOS24" s="61"/>
      <c r="WOT24" s="61"/>
      <c r="WOU24" s="61"/>
      <c r="WOV24" s="61"/>
      <c r="WOW24" s="61"/>
      <c r="WOX24" s="61"/>
      <c r="WOY24" s="61"/>
      <c r="WOZ24" s="61"/>
      <c r="WPA24" s="61"/>
      <c r="WPB24" s="61"/>
      <c r="WPC24" s="61"/>
      <c r="WPD24" s="61"/>
      <c r="WPE24" s="61"/>
      <c r="WPF24" s="61"/>
      <c r="WPG24" s="61"/>
      <c r="WPH24" s="61"/>
      <c r="WPI24" s="61"/>
      <c r="WPJ24" s="61"/>
      <c r="WPK24" s="61"/>
      <c r="WPL24" s="61"/>
      <c r="WPM24" s="61"/>
      <c r="WPN24" s="61"/>
      <c r="WPO24" s="61"/>
      <c r="WPP24" s="61"/>
      <c r="WPQ24" s="61"/>
      <c r="WPR24" s="61"/>
      <c r="WPS24" s="61"/>
      <c r="WPT24" s="61"/>
      <c r="WPU24" s="61"/>
      <c r="WPV24" s="61"/>
      <c r="WPW24" s="61"/>
      <c r="WPX24" s="61"/>
      <c r="WPY24" s="61"/>
      <c r="WPZ24" s="61"/>
      <c r="WQA24" s="61"/>
      <c r="WQB24" s="61"/>
      <c r="WQC24" s="61"/>
      <c r="WQD24" s="61"/>
      <c r="WQE24" s="61"/>
      <c r="WQF24" s="61"/>
      <c r="WQG24" s="61"/>
      <c r="WQH24" s="61"/>
      <c r="WQI24" s="61"/>
      <c r="WQJ24" s="61"/>
      <c r="WQK24" s="61"/>
      <c r="WQL24" s="61"/>
      <c r="WQM24" s="61"/>
      <c r="WQN24" s="61"/>
      <c r="WQO24" s="61"/>
      <c r="WQP24" s="61"/>
      <c r="WQQ24" s="61"/>
      <c r="WQR24" s="61"/>
      <c r="WQS24" s="61"/>
      <c r="WQT24" s="61"/>
      <c r="WQU24" s="61"/>
      <c r="WQV24" s="61"/>
      <c r="WQW24" s="61"/>
      <c r="WQX24" s="61"/>
      <c r="WQY24" s="61"/>
      <c r="WQZ24" s="61"/>
      <c r="WRA24" s="61"/>
      <c r="WRB24" s="61"/>
      <c r="WRC24" s="61"/>
      <c r="WRD24" s="61"/>
      <c r="WRE24" s="61"/>
      <c r="WRF24" s="61"/>
      <c r="WRG24" s="61"/>
      <c r="WRH24" s="61"/>
      <c r="WRI24" s="61"/>
      <c r="WRJ24" s="61"/>
      <c r="WRK24" s="61"/>
      <c r="WRL24" s="61"/>
      <c r="WRM24" s="61"/>
      <c r="WRN24" s="61"/>
      <c r="WRO24" s="61"/>
      <c r="WRP24" s="61"/>
      <c r="WRQ24" s="61"/>
      <c r="WRR24" s="61"/>
      <c r="WRS24" s="61"/>
      <c r="WRT24" s="61"/>
      <c r="WRU24" s="61"/>
      <c r="WRV24" s="61"/>
      <c r="WRW24" s="61"/>
      <c r="WRX24" s="61"/>
      <c r="WRY24" s="61"/>
      <c r="WRZ24" s="61"/>
      <c r="WSA24" s="61"/>
      <c r="WSB24" s="61"/>
      <c r="WSC24" s="61"/>
      <c r="WSD24" s="61"/>
      <c r="WSE24" s="61"/>
      <c r="WSF24" s="61"/>
      <c r="WSG24" s="61"/>
      <c r="WSH24" s="61"/>
      <c r="WSI24" s="61"/>
      <c r="WSJ24" s="61"/>
      <c r="WSK24" s="61"/>
      <c r="WSL24" s="61"/>
      <c r="WSM24" s="61"/>
      <c r="WSN24" s="61"/>
      <c r="WSO24" s="61"/>
      <c r="WSP24" s="61"/>
      <c r="WSQ24" s="61"/>
      <c r="WSR24" s="61"/>
      <c r="WSS24" s="61"/>
      <c r="WST24" s="61"/>
      <c r="WSU24" s="61"/>
      <c r="WSV24" s="61"/>
      <c r="WSW24" s="61"/>
      <c r="WSX24" s="61"/>
      <c r="WSY24" s="61"/>
      <c r="WSZ24" s="61"/>
      <c r="WTA24" s="61"/>
      <c r="WTB24" s="61"/>
      <c r="WTC24" s="61"/>
      <c r="WTD24" s="61"/>
      <c r="WTE24" s="61"/>
      <c r="WTF24" s="61"/>
      <c r="WTG24" s="61"/>
      <c r="WTH24" s="61"/>
      <c r="WTI24" s="61"/>
      <c r="WTJ24" s="61"/>
      <c r="WTK24" s="61"/>
      <c r="WTL24" s="61"/>
      <c r="WTM24" s="61"/>
      <c r="WTN24" s="61"/>
      <c r="WTO24" s="61"/>
      <c r="WTP24" s="61"/>
      <c r="WTQ24" s="61"/>
      <c r="WTR24" s="61"/>
      <c r="WTS24" s="61"/>
      <c r="WTT24" s="61"/>
      <c r="WTU24" s="61"/>
      <c r="WTV24" s="61"/>
      <c r="WTW24" s="61"/>
      <c r="WTX24" s="61"/>
      <c r="WTY24" s="61"/>
      <c r="WTZ24" s="61"/>
      <c r="WUA24" s="61"/>
      <c r="WUB24" s="61"/>
      <c r="WUC24" s="61"/>
      <c r="WUD24" s="61"/>
      <c r="WUE24" s="61"/>
      <c r="WUF24" s="61"/>
      <c r="WUG24" s="61"/>
      <c r="WUH24" s="61"/>
      <c r="WUI24" s="61"/>
      <c r="WUJ24" s="61"/>
      <c r="WUK24" s="61"/>
      <c r="WUL24" s="61"/>
      <c r="WUM24" s="61"/>
      <c r="WUN24" s="61"/>
      <c r="WUO24" s="61"/>
      <c r="WUP24" s="61"/>
      <c r="WUQ24" s="61"/>
      <c r="WUR24" s="61"/>
      <c r="WUS24" s="61"/>
      <c r="WUT24" s="61"/>
      <c r="WUU24" s="61"/>
      <c r="WUV24" s="61"/>
      <c r="WUW24" s="61"/>
      <c r="WUX24" s="61"/>
      <c r="WUY24" s="61"/>
      <c r="WUZ24" s="61"/>
      <c r="WVA24" s="61"/>
      <c r="WVB24" s="61"/>
      <c r="WVC24" s="61"/>
      <c r="WVD24" s="61"/>
      <c r="WVE24" s="61"/>
      <c r="WVF24" s="61"/>
      <c r="WVG24" s="61"/>
      <c r="WVH24" s="61"/>
      <c r="WVI24" s="61"/>
      <c r="WVJ24" s="61"/>
      <c r="WVK24" s="61"/>
      <c r="WVL24" s="61"/>
      <c r="WVM24" s="61"/>
      <c r="WVN24" s="61"/>
      <c r="WVO24" s="61"/>
      <c r="WVP24" s="61"/>
      <c r="WVQ24" s="61"/>
      <c r="WVR24" s="61"/>
      <c r="WVS24" s="61"/>
      <c r="WVT24" s="61"/>
      <c r="WVU24" s="61"/>
    </row>
    <row r="25" spans="1:16141" ht="72.75" customHeight="1">
      <c r="A25" s="17" t="s">
        <v>46</v>
      </c>
      <c r="B25" s="18" t="s">
        <v>47</v>
      </c>
      <c r="C25" s="18" t="s">
        <v>48</v>
      </c>
      <c r="D25" s="18" t="s">
        <v>49</v>
      </c>
      <c r="E25" s="18" t="s">
        <v>50</v>
      </c>
      <c r="F25" s="19" t="s">
        <v>51</v>
      </c>
      <c r="G25" s="19" t="s">
        <v>52</v>
      </c>
      <c r="H25" s="46" t="s">
        <v>53</v>
      </c>
      <c r="I25" s="47"/>
    </row>
    <row r="26" spans="1:16141" ht="102.75" customHeight="1" thickBot="1">
      <c r="A26" s="21">
        <v>1</v>
      </c>
      <c r="B26" s="26" t="s">
        <v>68</v>
      </c>
      <c r="C26" s="21" t="s">
        <v>69</v>
      </c>
      <c r="D26" s="28">
        <v>29.57</v>
      </c>
      <c r="E26" s="22"/>
      <c r="F26" s="29" t="s">
        <v>63</v>
      </c>
      <c r="G26" s="27" t="s">
        <v>56</v>
      </c>
      <c r="H26" s="44" t="s">
        <v>70</v>
      </c>
      <c r="I26" s="45"/>
    </row>
    <row r="27" spans="1:16141" ht="16.5" customHeight="1">
      <c r="A27" s="54" t="s">
        <v>71</v>
      </c>
      <c r="B27" s="55"/>
      <c r="C27" s="55"/>
      <c r="D27" s="55"/>
      <c r="E27" s="55"/>
      <c r="F27" s="55"/>
      <c r="G27" s="55"/>
      <c r="H27" s="55"/>
      <c r="I27" s="56"/>
    </row>
    <row r="28" spans="1:16141" ht="15.75" customHeight="1" thickBot="1">
      <c r="A28" s="57"/>
      <c r="B28" s="58"/>
      <c r="C28" s="58"/>
      <c r="D28" s="58"/>
      <c r="E28" s="58"/>
      <c r="F28" s="58"/>
      <c r="G28" s="58"/>
      <c r="H28" s="58"/>
      <c r="I28" s="59"/>
    </row>
    <row r="29" spans="1:16141" s="60" customFormat="1" ht="21.75" customHeight="1" thickBot="1">
      <c r="A29" s="60" t="s">
        <v>0</v>
      </c>
      <c r="B29" s="61"/>
      <c r="C29" s="61"/>
      <c r="D29" s="61"/>
      <c r="E29" s="61"/>
      <c r="F29" s="61"/>
      <c r="G29" s="61"/>
      <c r="H29" s="61"/>
      <c r="I29" s="61"/>
      <c r="J29" s="61"/>
      <c r="K29" s="61"/>
      <c r="L29" s="61"/>
      <c r="M29" s="61"/>
      <c r="N29" s="61"/>
      <c r="O29" s="61"/>
      <c r="P29" s="61"/>
      <c r="Q29" s="61"/>
      <c r="R29" s="61"/>
      <c r="S29" s="61"/>
      <c r="T29" s="61"/>
      <c r="U29" s="61"/>
      <c r="V29" s="61"/>
      <c r="W29" s="61"/>
      <c r="X29" s="61"/>
      <c r="Y29" s="61"/>
      <c r="Z29" s="61"/>
      <c r="AA29" s="61"/>
      <c r="AB29" s="61"/>
      <c r="AC29" s="61"/>
      <c r="AD29" s="61"/>
      <c r="AE29" s="61"/>
      <c r="AF29" s="61"/>
      <c r="AG29" s="61"/>
      <c r="AH29" s="61"/>
      <c r="AI29" s="61"/>
      <c r="AJ29" s="61"/>
      <c r="AK29" s="61"/>
      <c r="AL29" s="61"/>
      <c r="AM29" s="61"/>
      <c r="AN29" s="61"/>
      <c r="AO29" s="61"/>
      <c r="AP29" s="61"/>
      <c r="AQ29" s="61"/>
      <c r="AR29" s="61"/>
      <c r="AS29" s="61"/>
      <c r="AT29" s="61"/>
      <c r="AU29" s="61"/>
      <c r="AV29" s="61"/>
      <c r="AW29" s="61"/>
      <c r="AX29" s="61"/>
      <c r="AY29" s="61"/>
      <c r="AZ29" s="61"/>
      <c r="BA29" s="61"/>
      <c r="BB29" s="61"/>
      <c r="BC29" s="61"/>
      <c r="BD29" s="61"/>
      <c r="BE29" s="61"/>
      <c r="BF29" s="61"/>
      <c r="BG29" s="61"/>
      <c r="BH29" s="61"/>
      <c r="BI29" s="61"/>
      <c r="BJ29" s="61"/>
      <c r="BK29" s="61"/>
      <c r="BL29" s="61"/>
      <c r="BM29" s="61"/>
      <c r="BN29" s="61"/>
      <c r="BO29" s="61"/>
      <c r="BP29" s="61"/>
      <c r="BQ29" s="61"/>
      <c r="BR29" s="61"/>
      <c r="BS29" s="61"/>
      <c r="BT29" s="61"/>
      <c r="BU29" s="61"/>
      <c r="BV29" s="61"/>
      <c r="BW29" s="61"/>
      <c r="BX29" s="61"/>
      <c r="BY29" s="61"/>
      <c r="BZ29" s="61"/>
      <c r="CA29" s="61"/>
      <c r="CB29" s="61"/>
      <c r="CC29" s="61"/>
      <c r="CD29" s="61"/>
      <c r="CE29" s="61"/>
      <c r="CF29" s="61"/>
      <c r="CG29" s="61"/>
      <c r="CH29" s="61"/>
      <c r="CI29" s="61"/>
      <c r="CJ29" s="61"/>
      <c r="CK29" s="61"/>
      <c r="CL29" s="61"/>
      <c r="CM29" s="61"/>
      <c r="CN29" s="61"/>
      <c r="CO29" s="61"/>
      <c r="CP29" s="61"/>
      <c r="CQ29" s="61"/>
      <c r="CR29" s="61"/>
      <c r="CS29" s="61"/>
      <c r="CT29" s="61"/>
      <c r="CU29" s="61"/>
      <c r="CV29" s="61"/>
      <c r="CW29" s="61"/>
      <c r="CX29" s="61"/>
      <c r="CY29" s="61"/>
      <c r="CZ29" s="61"/>
      <c r="DA29" s="61"/>
      <c r="DB29" s="61"/>
      <c r="DC29" s="61"/>
      <c r="DD29" s="61"/>
      <c r="DE29" s="61"/>
      <c r="DF29" s="61"/>
      <c r="DG29" s="61"/>
      <c r="DH29" s="61"/>
      <c r="DI29" s="61"/>
      <c r="DJ29" s="61"/>
      <c r="DK29" s="61"/>
      <c r="DL29" s="61"/>
      <c r="DM29" s="61"/>
      <c r="DN29" s="61"/>
      <c r="DO29" s="61"/>
      <c r="DP29" s="61"/>
      <c r="DQ29" s="61"/>
      <c r="DR29" s="61"/>
      <c r="DS29" s="61"/>
      <c r="DT29" s="61"/>
      <c r="DU29" s="61"/>
      <c r="DV29" s="61"/>
      <c r="DW29" s="61"/>
      <c r="DX29" s="61"/>
      <c r="DY29" s="61"/>
      <c r="DZ29" s="61"/>
      <c r="EA29" s="61"/>
      <c r="EB29" s="61"/>
      <c r="EC29" s="61"/>
      <c r="ED29" s="61"/>
      <c r="EE29" s="61"/>
      <c r="EF29" s="61"/>
      <c r="EG29" s="61"/>
      <c r="EH29" s="61"/>
      <c r="EI29" s="61"/>
      <c r="EJ29" s="61"/>
      <c r="EK29" s="61"/>
      <c r="EL29" s="61"/>
      <c r="EM29" s="61"/>
      <c r="EN29" s="61"/>
      <c r="EO29" s="61"/>
      <c r="EP29" s="61"/>
      <c r="EQ29" s="61"/>
      <c r="ER29" s="61"/>
      <c r="ES29" s="61"/>
      <c r="ET29" s="61"/>
      <c r="EU29" s="61"/>
      <c r="EV29" s="61"/>
      <c r="EW29" s="61"/>
      <c r="EX29" s="61"/>
      <c r="EY29" s="61"/>
      <c r="EZ29" s="61"/>
      <c r="FA29" s="61"/>
      <c r="FB29" s="61"/>
      <c r="FC29" s="61"/>
      <c r="FD29" s="61"/>
      <c r="FE29" s="61"/>
      <c r="FF29" s="61"/>
      <c r="FG29" s="61"/>
      <c r="FH29" s="61"/>
      <c r="FI29" s="61"/>
      <c r="FJ29" s="61"/>
      <c r="FK29" s="61"/>
      <c r="FL29" s="61"/>
      <c r="FM29" s="61"/>
      <c r="FN29" s="61"/>
      <c r="FO29" s="61"/>
      <c r="FP29" s="61"/>
      <c r="FQ29" s="61"/>
      <c r="FR29" s="61"/>
      <c r="FS29" s="61"/>
      <c r="FT29" s="61"/>
      <c r="FU29" s="61"/>
      <c r="FV29" s="61"/>
      <c r="FW29" s="61"/>
      <c r="FX29" s="61"/>
      <c r="FY29" s="61"/>
      <c r="FZ29" s="61"/>
      <c r="GA29" s="61"/>
      <c r="GB29" s="61"/>
      <c r="GC29" s="61"/>
      <c r="GD29" s="61"/>
      <c r="GE29" s="61"/>
      <c r="GF29" s="61"/>
      <c r="GG29" s="61"/>
      <c r="GH29" s="61"/>
      <c r="GI29" s="61"/>
      <c r="GJ29" s="61"/>
      <c r="GK29" s="61"/>
      <c r="GL29" s="61"/>
      <c r="GM29" s="61"/>
      <c r="GN29" s="61"/>
      <c r="GO29" s="61"/>
      <c r="GP29" s="61"/>
      <c r="GQ29" s="61"/>
      <c r="GR29" s="61"/>
      <c r="GS29" s="61"/>
      <c r="GT29" s="61"/>
      <c r="GU29" s="61"/>
      <c r="GV29" s="61"/>
      <c r="GW29" s="61"/>
      <c r="GX29" s="61"/>
      <c r="GY29" s="61"/>
      <c r="GZ29" s="61"/>
      <c r="HA29" s="61"/>
      <c r="HB29" s="61"/>
      <c r="HC29" s="61"/>
      <c r="HD29" s="61"/>
      <c r="HE29" s="61"/>
      <c r="HF29" s="61"/>
      <c r="HG29" s="61"/>
      <c r="HH29" s="61"/>
      <c r="HI29" s="61"/>
      <c r="HJ29" s="61"/>
      <c r="HK29" s="61"/>
      <c r="HL29" s="61"/>
      <c r="HM29" s="61"/>
      <c r="HN29" s="61"/>
      <c r="HO29" s="61"/>
      <c r="HP29" s="61"/>
      <c r="HQ29" s="61"/>
      <c r="HR29" s="61"/>
      <c r="HS29" s="61"/>
      <c r="HT29" s="61"/>
      <c r="HU29" s="61"/>
      <c r="HV29" s="61"/>
      <c r="HW29" s="61"/>
      <c r="HX29" s="61"/>
      <c r="HY29" s="61"/>
      <c r="HZ29" s="61"/>
      <c r="IA29" s="61"/>
      <c r="IB29" s="61"/>
      <c r="IC29" s="61"/>
      <c r="ID29" s="61"/>
      <c r="IE29" s="61"/>
      <c r="IF29" s="61"/>
      <c r="IG29" s="61"/>
      <c r="IH29" s="61"/>
      <c r="II29" s="61"/>
      <c r="IJ29" s="61"/>
      <c r="IK29" s="61"/>
      <c r="IL29" s="61"/>
      <c r="IM29" s="61"/>
      <c r="IN29" s="61"/>
      <c r="IO29" s="61"/>
      <c r="IP29" s="61"/>
      <c r="IQ29" s="61"/>
      <c r="IR29" s="61"/>
      <c r="IS29" s="61"/>
      <c r="IT29" s="61"/>
      <c r="IU29" s="61"/>
      <c r="IV29" s="61"/>
      <c r="IW29" s="61"/>
      <c r="IX29" s="61"/>
      <c r="IY29" s="61"/>
      <c r="IZ29" s="61"/>
      <c r="JA29" s="61"/>
      <c r="JB29" s="61"/>
      <c r="JC29" s="61"/>
      <c r="JD29" s="61"/>
      <c r="JE29" s="61"/>
      <c r="JF29" s="61"/>
      <c r="JG29" s="61"/>
      <c r="JH29" s="61"/>
      <c r="JI29" s="61"/>
      <c r="JJ29" s="61"/>
      <c r="JK29" s="61"/>
      <c r="JL29" s="61"/>
      <c r="JM29" s="61"/>
      <c r="JN29" s="61"/>
      <c r="JO29" s="61"/>
      <c r="JP29" s="61"/>
      <c r="JQ29" s="61"/>
      <c r="JR29" s="61"/>
      <c r="JS29" s="61"/>
      <c r="JT29" s="61"/>
      <c r="JU29" s="61"/>
      <c r="JV29" s="61"/>
      <c r="JW29" s="61"/>
      <c r="JX29" s="61"/>
      <c r="JY29" s="61"/>
      <c r="JZ29" s="61"/>
      <c r="KA29" s="61"/>
      <c r="KB29" s="61"/>
      <c r="KC29" s="61"/>
      <c r="KD29" s="61"/>
      <c r="KE29" s="61"/>
      <c r="KF29" s="61"/>
      <c r="KG29" s="61"/>
      <c r="KH29" s="61"/>
      <c r="KI29" s="61"/>
      <c r="KJ29" s="61"/>
      <c r="KK29" s="61"/>
      <c r="KL29" s="61"/>
      <c r="KM29" s="61"/>
      <c r="KN29" s="61"/>
      <c r="KO29" s="61"/>
      <c r="KP29" s="61"/>
      <c r="KQ29" s="61"/>
      <c r="KR29" s="61"/>
      <c r="KS29" s="61"/>
      <c r="KT29" s="61"/>
      <c r="KU29" s="61"/>
      <c r="KV29" s="61"/>
      <c r="KW29" s="61"/>
      <c r="KX29" s="61"/>
      <c r="KY29" s="61"/>
      <c r="KZ29" s="61"/>
      <c r="LA29" s="61"/>
      <c r="LB29" s="61"/>
      <c r="LC29" s="61"/>
      <c r="LD29" s="61"/>
      <c r="LE29" s="61"/>
      <c r="LF29" s="61"/>
      <c r="LG29" s="61"/>
      <c r="LH29" s="61"/>
      <c r="LI29" s="61"/>
      <c r="LJ29" s="61"/>
      <c r="LK29" s="61"/>
      <c r="LL29" s="61"/>
      <c r="LM29" s="61"/>
      <c r="LN29" s="61"/>
      <c r="LO29" s="61"/>
      <c r="LP29" s="61"/>
      <c r="LQ29" s="61"/>
      <c r="LR29" s="61"/>
      <c r="LS29" s="61"/>
      <c r="LT29" s="61"/>
      <c r="LU29" s="61"/>
      <c r="LV29" s="61"/>
      <c r="LW29" s="61"/>
      <c r="LX29" s="61"/>
      <c r="LY29" s="61"/>
      <c r="LZ29" s="61"/>
      <c r="MA29" s="61"/>
      <c r="MB29" s="61"/>
      <c r="MC29" s="61"/>
      <c r="MD29" s="61"/>
      <c r="ME29" s="61"/>
      <c r="MF29" s="61"/>
      <c r="MG29" s="61"/>
      <c r="MH29" s="61"/>
      <c r="MI29" s="61"/>
      <c r="MJ29" s="61"/>
      <c r="MK29" s="61"/>
      <c r="ML29" s="61"/>
      <c r="MM29" s="61"/>
      <c r="MN29" s="61"/>
      <c r="MO29" s="61"/>
      <c r="MP29" s="61"/>
      <c r="MQ29" s="61"/>
      <c r="MR29" s="61"/>
      <c r="MS29" s="61"/>
      <c r="MT29" s="61"/>
      <c r="MU29" s="61"/>
      <c r="MV29" s="61"/>
      <c r="MW29" s="61"/>
      <c r="MX29" s="61"/>
      <c r="MY29" s="61"/>
      <c r="MZ29" s="61"/>
      <c r="NA29" s="61"/>
      <c r="NB29" s="61"/>
      <c r="NC29" s="61"/>
      <c r="ND29" s="61"/>
      <c r="NE29" s="61"/>
      <c r="NF29" s="61"/>
      <c r="NG29" s="61"/>
      <c r="NH29" s="61"/>
      <c r="NI29" s="61"/>
      <c r="NJ29" s="61"/>
      <c r="NK29" s="61"/>
      <c r="NL29" s="61"/>
      <c r="NM29" s="61"/>
      <c r="NN29" s="61"/>
      <c r="NO29" s="61"/>
      <c r="NP29" s="61"/>
      <c r="NQ29" s="61"/>
      <c r="NR29" s="61"/>
      <c r="NS29" s="61"/>
      <c r="NT29" s="61"/>
      <c r="NU29" s="61"/>
      <c r="NV29" s="61"/>
      <c r="NW29" s="61"/>
      <c r="NX29" s="61"/>
      <c r="NY29" s="61"/>
      <c r="NZ29" s="61"/>
      <c r="OA29" s="61"/>
      <c r="OB29" s="61"/>
      <c r="OC29" s="61"/>
      <c r="OD29" s="61"/>
      <c r="OE29" s="61"/>
      <c r="OF29" s="61"/>
      <c r="OG29" s="61"/>
      <c r="OH29" s="61"/>
      <c r="OI29" s="61"/>
      <c r="OJ29" s="61"/>
      <c r="OK29" s="61"/>
      <c r="OL29" s="61"/>
      <c r="OM29" s="61"/>
      <c r="ON29" s="61"/>
      <c r="OO29" s="61"/>
      <c r="OP29" s="61"/>
      <c r="OQ29" s="61"/>
      <c r="OR29" s="61"/>
      <c r="OS29" s="61"/>
      <c r="OT29" s="61"/>
      <c r="OU29" s="61"/>
      <c r="OV29" s="61"/>
      <c r="OW29" s="61"/>
      <c r="OX29" s="61"/>
      <c r="OY29" s="61"/>
      <c r="OZ29" s="61"/>
      <c r="PA29" s="61"/>
      <c r="PB29" s="61"/>
      <c r="PC29" s="61"/>
      <c r="PD29" s="61"/>
      <c r="PE29" s="61"/>
      <c r="PF29" s="61"/>
      <c r="PG29" s="61"/>
      <c r="PH29" s="61"/>
      <c r="PI29" s="61"/>
      <c r="PJ29" s="61"/>
      <c r="PK29" s="61"/>
      <c r="PL29" s="61"/>
      <c r="PM29" s="61"/>
      <c r="PN29" s="61"/>
      <c r="PO29" s="61"/>
      <c r="PP29" s="61"/>
      <c r="PQ29" s="61"/>
      <c r="PR29" s="61"/>
      <c r="PS29" s="61"/>
      <c r="PT29" s="61"/>
      <c r="PU29" s="61"/>
      <c r="PV29" s="61"/>
      <c r="PW29" s="61"/>
      <c r="PX29" s="61"/>
      <c r="PY29" s="61"/>
      <c r="PZ29" s="61"/>
      <c r="QA29" s="61"/>
      <c r="QB29" s="61"/>
      <c r="QC29" s="61"/>
      <c r="QD29" s="61"/>
      <c r="QE29" s="61"/>
      <c r="QF29" s="61"/>
      <c r="QG29" s="61"/>
      <c r="QH29" s="61"/>
      <c r="QI29" s="61"/>
      <c r="QJ29" s="61"/>
      <c r="QK29" s="61"/>
      <c r="QL29" s="61"/>
      <c r="QM29" s="61"/>
      <c r="QN29" s="61"/>
      <c r="QO29" s="61"/>
      <c r="QP29" s="61"/>
      <c r="QQ29" s="61"/>
      <c r="QR29" s="61"/>
      <c r="QS29" s="61"/>
      <c r="QT29" s="61"/>
      <c r="QU29" s="61"/>
      <c r="QV29" s="61"/>
      <c r="QW29" s="61"/>
      <c r="QX29" s="61"/>
      <c r="QY29" s="61"/>
      <c r="QZ29" s="61"/>
      <c r="RA29" s="61"/>
      <c r="RB29" s="61"/>
      <c r="RC29" s="61"/>
      <c r="RD29" s="61"/>
      <c r="RE29" s="61"/>
      <c r="RF29" s="61"/>
      <c r="RG29" s="61"/>
      <c r="RH29" s="61"/>
      <c r="RI29" s="61"/>
      <c r="RJ29" s="61"/>
      <c r="RK29" s="61"/>
      <c r="RL29" s="61"/>
      <c r="RM29" s="61"/>
      <c r="RN29" s="61"/>
      <c r="RO29" s="61"/>
      <c r="RP29" s="61"/>
      <c r="RQ29" s="61"/>
      <c r="RR29" s="61"/>
      <c r="RS29" s="61"/>
      <c r="RT29" s="61"/>
      <c r="RU29" s="61"/>
      <c r="RV29" s="61"/>
      <c r="RW29" s="61"/>
      <c r="RX29" s="61"/>
      <c r="RY29" s="61"/>
      <c r="RZ29" s="61"/>
      <c r="SA29" s="61"/>
      <c r="SB29" s="61"/>
      <c r="SC29" s="61"/>
      <c r="SD29" s="61"/>
      <c r="SE29" s="61"/>
      <c r="SF29" s="61"/>
      <c r="SG29" s="61"/>
      <c r="SH29" s="61"/>
      <c r="SI29" s="61"/>
      <c r="SJ29" s="61"/>
      <c r="SK29" s="61"/>
      <c r="SL29" s="61"/>
      <c r="SM29" s="61"/>
      <c r="SN29" s="61"/>
      <c r="SO29" s="61"/>
      <c r="SP29" s="61"/>
      <c r="SQ29" s="61"/>
      <c r="SR29" s="61"/>
      <c r="SS29" s="61"/>
      <c r="ST29" s="61"/>
      <c r="SU29" s="61"/>
      <c r="SV29" s="61"/>
      <c r="SW29" s="61"/>
      <c r="SX29" s="61"/>
      <c r="SY29" s="61"/>
      <c r="SZ29" s="61"/>
      <c r="TA29" s="61"/>
      <c r="TB29" s="61"/>
      <c r="TC29" s="61"/>
      <c r="TD29" s="61"/>
      <c r="TE29" s="61"/>
      <c r="TF29" s="61"/>
      <c r="TG29" s="61"/>
      <c r="TH29" s="61"/>
      <c r="TI29" s="61"/>
      <c r="TJ29" s="61"/>
      <c r="TK29" s="61"/>
      <c r="TL29" s="61"/>
      <c r="TM29" s="61"/>
      <c r="TN29" s="61"/>
      <c r="TO29" s="61"/>
      <c r="TP29" s="61"/>
      <c r="TQ29" s="61"/>
      <c r="TR29" s="61"/>
      <c r="TS29" s="61"/>
      <c r="TT29" s="61"/>
      <c r="TU29" s="61"/>
      <c r="TV29" s="61"/>
      <c r="TW29" s="61"/>
      <c r="TX29" s="61"/>
      <c r="TY29" s="61"/>
      <c r="TZ29" s="61"/>
      <c r="UA29" s="61"/>
      <c r="UB29" s="61"/>
      <c r="UC29" s="61"/>
      <c r="UD29" s="61"/>
      <c r="UE29" s="61"/>
      <c r="UF29" s="61"/>
      <c r="UG29" s="61"/>
      <c r="UH29" s="61"/>
      <c r="UI29" s="61"/>
      <c r="UJ29" s="61"/>
      <c r="UK29" s="61"/>
      <c r="UL29" s="61"/>
      <c r="UM29" s="61"/>
      <c r="UN29" s="61"/>
      <c r="UO29" s="61"/>
      <c r="UP29" s="61"/>
      <c r="UQ29" s="61"/>
      <c r="UR29" s="61"/>
      <c r="US29" s="61"/>
      <c r="UT29" s="61"/>
      <c r="UU29" s="61"/>
      <c r="UV29" s="61"/>
      <c r="UW29" s="61"/>
      <c r="UX29" s="61"/>
      <c r="UY29" s="61"/>
      <c r="UZ29" s="61"/>
      <c r="VA29" s="61"/>
      <c r="VB29" s="61"/>
      <c r="VC29" s="61"/>
      <c r="VD29" s="61"/>
      <c r="VE29" s="61"/>
      <c r="VF29" s="61"/>
      <c r="VG29" s="61"/>
      <c r="VH29" s="61"/>
      <c r="VI29" s="61"/>
      <c r="VJ29" s="61"/>
      <c r="VK29" s="61"/>
      <c r="VL29" s="61"/>
      <c r="VM29" s="61"/>
      <c r="VN29" s="61"/>
      <c r="VO29" s="61"/>
      <c r="VP29" s="61"/>
      <c r="VQ29" s="61"/>
      <c r="VR29" s="61"/>
      <c r="VS29" s="61"/>
      <c r="VT29" s="61"/>
      <c r="VU29" s="61"/>
      <c r="VV29" s="61"/>
      <c r="VW29" s="61"/>
      <c r="VX29" s="61"/>
      <c r="VY29" s="61"/>
      <c r="VZ29" s="61"/>
      <c r="WA29" s="61"/>
      <c r="WB29" s="61"/>
      <c r="WC29" s="61"/>
      <c r="WD29" s="61"/>
      <c r="WE29" s="61"/>
      <c r="WF29" s="61"/>
      <c r="WG29" s="61"/>
      <c r="WH29" s="61"/>
      <c r="WI29" s="61"/>
      <c r="WJ29" s="61"/>
      <c r="WK29" s="61"/>
      <c r="WL29" s="61"/>
      <c r="WM29" s="61"/>
      <c r="WN29" s="61"/>
      <c r="WO29" s="61"/>
      <c r="WP29" s="61"/>
      <c r="WQ29" s="61"/>
      <c r="WR29" s="61"/>
      <c r="WS29" s="61"/>
      <c r="WT29" s="61"/>
      <c r="WU29" s="61"/>
      <c r="WV29" s="61"/>
      <c r="WW29" s="61"/>
      <c r="WX29" s="61"/>
      <c r="WY29" s="61"/>
      <c r="WZ29" s="61"/>
      <c r="XA29" s="61"/>
      <c r="XB29" s="61"/>
      <c r="XC29" s="61"/>
      <c r="XD29" s="61"/>
      <c r="XE29" s="61"/>
      <c r="XF29" s="61"/>
      <c r="XG29" s="61"/>
      <c r="XH29" s="61"/>
      <c r="XI29" s="61"/>
      <c r="XJ29" s="61"/>
      <c r="XK29" s="61"/>
      <c r="XL29" s="61"/>
      <c r="XM29" s="61"/>
      <c r="XN29" s="61"/>
      <c r="XO29" s="61"/>
      <c r="XP29" s="61"/>
      <c r="XQ29" s="61"/>
      <c r="XR29" s="61"/>
      <c r="XS29" s="61"/>
      <c r="XT29" s="61"/>
      <c r="XU29" s="61"/>
      <c r="XV29" s="61"/>
      <c r="XW29" s="61"/>
      <c r="XX29" s="61"/>
      <c r="XY29" s="61"/>
      <c r="XZ29" s="61"/>
      <c r="YA29" s="61"/>
      <c r="YB29" s="61"/>
      <c r="YC29" s="61"/>
      <c r="YD29" s="61"/>
      <c r="YE29" s="61"/>
      <c r="YF29" s="61"/>
      <c r="YG29" s="61"/>
      <c r="YH29" s="61"/>
      <c r="YI29" s="61"/>
      <c r="YJ29" s="61"/>
      <c r="YK29" s="61"/>
      <c r="YL29" s="61"/>
      <c r="YM29" s="61"/>
      <c r="YN29" s="61"/>
      <c r="YO29" s="61"/>
      <c r="YP29" s="61"/>
      <c r="YQ29" s="61"/>
      <c r="YR29" s="61"/>
      <c r="YS29" s="61"/>
      <c r="YT29" s="61"/>
      <c r="YU29" s="61"/>
      <c r="YV29" s="61"/>
      <c r="YW29" s="61"/>
      <c r="YX29" s="61"/>
      <c r="YY29" s="61"/>
      <c r="YZ29" s="61"/>
      <c r="ZA29" s="61"/>
      <c r="ZB29" s="61"/>
      <c r="ZC29" s="61"/>
      <c r="ZD29" s="61"/>
      <c r="ZE29" s="61"/>
      <c r="ZF29" s="61"/>
      <c r="ZG29" s="61"/>
      <c r="ZH29" s="61"/>
      <c r="ZI29" s="61"/>
      <c r="ZJ29" s="61"/>
      <c r="ZK29" s="61"/>
      <c r="ZL29" s="61"/>
      <c r="ZM29" s="61"/>
      <c r="ZN29" s="61"/>
      <c r="ZO29" s="61"/>
      <c r="ZP29" s="61"/>
      <c r="ZQ29" s="61"/>
      <c r="ZR29" s="61"/>
      <c r="ZS29" s="61"/>
      <c r="ZT29" s="61"/>
      <c r="ZU29" s="61"/>
      <c r="ZV29" s="61"/>
      <c r="ZW29" s="61"/>
      <c r="ZX29" s="61"/>
      <c r="ZY29" s="61"/>
      <c r="ZZ29" s="61"/>
      <c r="AAA29" s="61"/>
      <c r="AAB29" s="61"/>
      <c r="AAC29" s="61"/>
      <c r="AAD29" s="61"/>
      <c r="AAE29" s="61"/>
      <c r="AAF29" s="61"/>
      <c r="AAG29" s="61"/>
      <c r="AAH29" s="61"/>
      <c r="AAI29" s="61"/>
      <c r="AAJ29" s="61"/>
      <c r="AAK29" s="61"/>
      <c r="AAL29" s="61"/>
      <c r="AAM29" s="61"/>
      <c r="AAN29" s="61"/>
      <c r="AAO29" s="61"/>
      <c r="AAP29" s="61"/>
      <c r="AAQ29" s="61"/>
      <c r="AAR29" s="61"/>
      <c r="AAS29" s="61"/>
      <c r="AAT29" s="61"/>
      <c r="AAU29" s="61"/>
      <c r="AAV29" s="61"/>
      <c r="AAW29" s="61"/>
      <c r="AAX29" s="61"/>
      <c r="AAY29" s="61"/>
      <c r="AAZ29" s="61"/>
      <c r="ABA29" s="61"/>
      <c r="ABB29" s="61"/>
      <c r="ABC29" s="61"/>
      <c r="ABD29" s="61"/>
      <c r="ABE29" s="61"/>
      <c r="ABF29" s="61"/>
      <c r="ABG29" s="61"/>
      <c r="ABH29" s="61"/>
      <c r="ABI29" s="61"/>
      <c r="ABJ29" s="61"/>
      <c r="ABK29" s="61"/>
      <c r="ABL29" s="61"/>
      <c r="ABM29" s="61"/>
      <c r="ABN29" s="61"/>
      <c r="ABO29" s="61"/>
      <c r="ABP29" s="61"/>
      <c r="ABQ29" s="61"/>
      <c r="ABR29" s="61"/>
      <c r="ABS29" s="61"/>
      <c r="ABT29" s="61"/>
      <c r="ABU29" s="61"/>
      <c r="ABV29" s="61"/>
      <c r="ABW29" s="61"/>
      <c r="ABX29" s="61"/>
      <c r="ABY29" s="61"/>
      <c r="ABZ29" s="61"/>
      <c r="ACA29" s="61"/>
      <c r="ACB29" s="61"/>
      <c r="ACC29" s="61"/>
      <c r="ACD29" s="61"/>
      <c r="ACE29" s="61"/>
      <c r="ACF29" s="61"/>
      <c r="ACG29" s="61"/>
      <c r="ACH29" s="61"/>
      <c r="ACI29" s="61"/>
      <c r="ACJ29" s="61"/>
      <c r="ACK29" s="61"/>
      <c r="ACL29" s="61"/>
      <c r="ACM29" s="61"/>
      <c r="ACN29" s="61"/>
      <c r="ACO29" s="61"/>
      <c r="ACP29" s="61"/>
      <c r="ACQ29" s="61"/>
      <c r="ACR29" s="61"/>
      <c r="ACS29" s="61"/>
      <c r="ACT29" s="61"/>
      <c r="ACU29" s="61"/>
      <c r="ACV29" s="61"/>
      <c r="ACW29" s="61"/>
      <c r="ACX29" s="61"/>
      <c r="ACY29" s="61"/>
      <c r="ACZ29" s="61"/>
      <c r="ADA29" s="61"/>
      <c r="ADB29" s="61"/>
      <c r="ADC29" s="61"/>
      <c r="ADD29" s="61"/>
      <c r="ADE29" s="61"/>
      <c r="ADF29" s="61"/>
      <c r="ADG29" s="61"/>
      <c r="ADH29" s="61"/>
      <c r="ADI29" s="61"/>
      <c r="ADJ29" s="61"/>
      <c r="ADK29" s="61"/>
      <c r="ADL29" s="61"/>
      <c r="ADM29" s="61"/>
      <c r="ADN29" s="61"/>
      <c r="ADO29" s="61"/>
      <c r="ADP29" s="61"/>
      <c r="ADQ29" s="61"/>
      <c r="ADR29" s="61"/>
      <c r="ADS29" s="61"/>
      <c r="ADT29" s="61"/>
      <c r="ADU29" s="61"/>
      <c r="ADV29" s="61"/>
      <c r="ADW29" s="61"/>
      <c r="ADX29" s="61"/>
      <c r="ADY29" s="61"/>
      <c r="ADZ29" s="61"/>
      <c r="AEA29" s="61"/>
      <c r="AEB29" s="61"/>
      <c r="AEC29" s="61"/>
      <c r="AED29" s="61"/>
      <c r="AEE29" s="61"/>
      <c r="AEF29" s="61"/>
      <c r="AEG29" s="61"/>
      <c r="AEH29" s="61"/>
      <c r="AEI29" s="61"/>
      <c r="AEJ29" s="61"/>
      <c r="AEK29" s="61"/>
      <c r="AEL29" s="61"/>
      <c r="AEM29" s="61"/>
      <c r="AEN29" s="61"/>
      <c r="AEO29" s="61"/>
      <c r="AEP29" s="61"/>
      <c r="AEQ29" s="61"/>
      <c r="AER29" s="61"/>
      <c r="AES29" s="61"/>
      <c r="AET29" s="61"/>
      <c r="AEU29" s="61"/>
      <c r="AEV29" s="61"/>
      <c r="AEW29" s="61"/>
      <c r="AEX29" s="61"/>
      <c r="AEY29" s="61"/>
      <c r="AEZ29" s="61"/>
      <c r="AFA29" s="61"/>
      <c r="AFB29" s="61"/>
      <c r="AFC29" s="61"/>
      <c r="AFD29" s="61"/>
      <c r="AFE29" s="61"/>
      <c r="AFF29" s="61"/>
      <c r="AFG29" s="61"/>
      <c r="AFH29" s="61"/>
      <c r="AFI29" s="61"/>
      <c r="AFJ29" s="61"/>
      <c r="AFK29" s="61"/>
      <c r="AFL29" s="61"/>
      <c r="AFM29" s="61"/>
      <c r="AFN29" s="61"/>
      <c r="AFO29" s="61"/>
      <c r="AFP29" s="61"/>
      <c r="AFQ29" s="61"/>
      <c r="AFR29" s="61"/>
      <c r="AFS29" s="61"/>
      <c r="AFT29" s="61"/>
      <c r="AFU29" s="61"/>
      <c r="AFV29" s="61"/>
      <c r="AFW29" s="61"/>
      <c r="AFX29" s="61"/>
      <c r="AFY29" s="61"/>
      <c r="AFZ29" s="61"/>
      <c r="AGA29" s="61"/>
      <c r="AGB29" s="61"/>
      <c r="AGC29" s="61"/>
      <c r="AGD29" s="61"/>
      <c r="AGE29" s="61"/>
      <c r="AGF29" s="61"/>
      <c r="AGG29" s="61"/>
      <c r="AGH29" s="61"/>
      <c r="AGI29" s="61"/>
      <c r="AGJ29" s="61"/>
      <c r="AGK29" s="61"/>
      <c r="AGL29" s="61"/>
      <c r="AGM29" s="61"/>
      <c r="AGN29" s="61"/>
      <c r="AGO29" s="61"/>
      <c r="AGP29" s="61"/>
      <c r="AGQ29" s="61"/>
      <c r="AGR29" s="61"/>
      <c r="AGS29" s="61"/>
      <c r="AGT29" s="61"/>
      <c r="AGU29" s="61"/>
      <c r="AGV29" s="61"/>
      <c r="AGW29" s="61"/>
      <c r="AGX29" s="61"/>
      <c r="AGY29" s="61"/>
      <c r="AGZ29" s="61"/>
      <c r="AHA29" s="61"/>
      <c r="AHB29" s="61"/>
      <c r="AHC29" s="61"/>
      <c r="AHD29" s="61"/>
      <c r="AHE29" s="61"/>
      <c r="AHF29" s="61"/>
      <c r="AHG29" s="61"/>
      <c r="AHH29" s="61"/>
      <c r="AHI29" s="61"/>
      <c r="AHJ29" s="61"/>
      <c r="AHK29" s="61"/>
      <c r="AHL29" s="61"/>
      <c r="AHM29" s="61"/>
      <c r="AHN29" s="61"/>
      <c r="AHO29" s="61"/>
      <c r="AHP29" s="61"/>
      <c r="AHQ29" s="61"/>
      <c r="AHR29" s="61"/>
      <c r="AHS29" s="61"/>
      <c r="AHT29" s="61"/>
      <c r="AHU29" s="61"/>
      <c r="AHV29" s="61"/>
      <c r="AHW29" s="61"/>
      <c r="AHX29" s="61"/>
      <c r="AHY29" s="61"/>
      <c r="AHZ29" s="61"/>
      <c r="AIA29" s="61"/>
      <c r="AIB29" s="61"/>
      <c r="AIC29" s="61"/>
      <c r="AID29" s="61"/>
      <c r="AIE29" s="61"/>
      <c r="AIF29" s="61"/>
      <c r="AIG29" s="61"/>
      <c r="AIH29" s="61"/>
      <c r="AII29" s="61"/>
      <c r="AIJ29" s="61"/>
      <c r="AIK29" s="61"/>
      <c r="AIL29" s="61"/>
      <c r="AIM29" s="61"/>
      <c r="AIN29" s="61"/>
      <c r="AIO29" s="61"/>
      <c r="AIP29" s="61"/>
      <c r="AIQ29" s="61"/>
      <c r="AIR29" s="61"/>
      <c r="AIS29" s="61"/>
      <c r="AIT29" s="61"/>
      <c r="AIU29" s="61"/>
      <c r="AIV29" s="61"/>
      <c r="AIW29" s="61"/>
      <c r="AIX29" s="61"/>
      <c r="AIY29" s="61"/>
      <c r="AIZ29" s="61"/>
      <c r="AJA29" s="61"/>
      <c r="AJB29" s="61"/>
      <c r="AJC29" s="61"/>
      <c r="AJD29" s="61"/>
      <c r="AJE29" s="61"/>
      <c r="AJF29" s="61"/>
      <c r="AJG29" s="61"/>
      <c r="AJH29" s="61"/>
      <c r="AJI29" s="61"/>
      <c r="AJJ29" s="61"/>
      <c r="AJK29" s="61"/>
      <c r="AJL29" s="61"/>
      <c r="AJM29" s="61"/>
      <c r="AJN29" s="61"/>
      <c r="AJO29" s="61"/>
      <c r="AJP29" s="61"/>
      <c r="AJQ29" s="61"/>
      <c r="AJR29" s="61"/>
      <c r="AJS29" s="61"/>
      <c r="AJT29" s="61"/>
      <c r="AJU29" s="61"/>
      <c r="AJV29" s="61"/>
      <c r="AJW29" s="61"/>
      <c r="AJX29" s="61"/>
      <c r="AJY29" s="61"/>
      <c r="AJZ29" s="61"/>
      <c r="AKA29" s="61"/>
      <c r="AKB29" s="61"/>
      <c r="AKC29" s="61"/>
      <c r="AKD29" s="61"/>
      <c r="AKE29" s="61"/>
      <c r="AKF29" s="61"/>
      <c r="AKG29" s="61"/>
      <c r="AKH29" s="61"/>
      <c r="AKI29" s="61"/>
      <c r="AKJ29" s="61"/>
      <c r="AKK29" s="61"/>
      <c r="AKL29" s="61"/>
      <c r="AKM29" s="61"/>
      <c r="AKN29" s="61"/>
      <c r="AKO29" s="61"/>
      <c r="AKP29" s="61"/>
      <c r="AKQ29" s="61"/>
      <c r="AKR29" s="61"/>
      <c r="AKS29" s="61"/>
      <c r="AKT29" s="61"/>
      <c r="AKU29" s="61"/>
      <c r="AKV29" s="61"/>
      <c r="AKW29" s="61"/>
      <c r="AKX29" s="61"/>
      <c r="AKY29" s="61"/>
      <c r="AKZ29" s="61"/>
      <c r="ALA29" s="61"/>
      <c r="ALB29" s="61"/>
      <c r="ALC29" s="61"/>
      <c r="ALD29" s="61"/>
      <c r="ALE29" s="61"/>
      <c r="ALF29" s="61"/>
      <c r="ALG29" s="61"/>
      <c r="ALH29" s="61"/>
      <c r="ALI29" s="61"/>
      <c r="ALJ29" s="61"/>
      <c r="ALK29" s="61"/>
      <c r="ALL29" s="61"/>
      <c r="ALM29" s="61"/>
      <c r="ALN29" s="61"/>
      <c r="ALO29" s="61"/>
      <c r="ALP29" s="61"/>
      <c r="ALQ29" s="61"/>
      <c r="ALR29" s="61"/>
      <c r="ALS29" s="61"/>
      <c r="ALT29" s="61"/>
      <c r="ALU29" s="61"/>
      <c r="ALV29" s="61"/>
      <c r="ALW29" s="61"/>
      <c r="ALX29" s="61"/>
      <c r="ALY29" s="61"/>
      <c r="ALZ29" s="61"/>
      <c r="AMA29" s="61"/>
      <c r="AMB29" s="61"/>
      <c r="AMC29" s="61"/>
      <c r="AMD29" s="61"/>
      <c r="AME29" s="61"/>
      <c r="AMF29" s="61"/>
      <c r="AMG29" s="61"/>
      <c r="AMH29" s="61"/>
      <c r="AMI29" s="61"/>
      <c r="AMJ29" s="61"/>
      <c r="AMK29" s="61"/>
      <c r="AML29" s="61"/>
      <c r="AMM29" s="61"/>
      <c r="AMN29" s="61"/>
      <c r="AMO29" s="61"/>
      <c r="AMP29" s="61"/>
      <c r="AMQ29" s="61"/>
      <c r="AMR29" s="61"/>
      <c r="AMS29" s="61"/>
      <c r="AMT29" s="61"/>
      <c r="AMU29" s="61"/>
      <c r="AMV29" s="61"/>
      <c r="AMW29" s="61"/>
      <c r="AMX29" s="61"/>
      <c r="AMY29" s="61"/>
      <c r="AMZ29" s="61"/>
      <c r="ANA29" s="61"/>
      <c r="ANB29" s="61"/>
      <c r="ANC29" s="61"/>
      <c r="AND29" s="61"/>
      <c r="ANE29" s="61"/>
      <c r="ANF29" s="61"/>
      <c r="ANG29" s="61"/>
      <c r="ANH29" s="61"/>
      <c r="ANI29" s="61"/>
      <c r="ANJ29" s="61"/>
      <c r="ANK29" s="61"/>
      <c r="ANL29" s="61"/>
      <c r="ANM29" s="61"/>
      <c r="ANN29" s="61"/>
      <c r="ANO29" s="61"/>
      <c r="ANP29" s="61"/>
      <c r="ANQ29" s="61"/>
      <c r="ANR29" s="61"/>
      <c r="ANS29" s="61"/>
      <c r="ANT29" s="61"/>
      <c r="ANU29" s="61"/>
      <c r="ANV29" s="61"/>
      <c r="ANW29" s="61"/>
      <c r="ANX29" s="61"/>
      <c r="ANY29" s="61"/>
      <c r="ANZ29" s="61"/>
      <c r="AOA29" s="61"/>
      <c r="AOB29" s="61"/>
      <c r="AOC29" s="61"/>
      <c r="AOD29" s="61"/>
      <c r="AOE29" s="61"/>
      <c r="AOF29" s="61"/>
      <c r="AOG29" s="61"/>
      <c r="AOH29" s="61"/>
      <c r="AOI29" s="61"/>
      <c r="AOJ29" s="61"/>
      <c r="AOK29" s="61"/>
      <c r="AOL29" s="61"/>
      <c r="AOM29" s="61"/>
      <c r="AON29" s="61"/>
      <c r="AOO29" s="61"/>
      <c r="AOP29" s="61"/>
      <c r="AOQ29" s="61"/>
      <c r="AOR29" s="61"/>
      <c r="AOS29" s="61"/>
      <c r="AOT29" s="61"/>
      <c r="AOU29" s="61"/>
      <c r="AOV29" s="61"/>
      <c r="AOW29" s="61"/>
      <c r="AOX29" s="61"/>
      <c r="AOY29" s="61"/>
      <c r="AOZ29" s="61"/>
      <c r="APA29" s="61"/>
      <c r="APB29" s="61"/>
      <c r="APC29" s="61"/>
      <c r="APD29" s="61"/>
      <c r="APE29" s="61"/>
      <c r="APF29" s="61"/>
      <c r="APG29" s="61"/>
      <c r="APH29" s="61"/>
      <c r="API29" s="61"/>
      <c r="APJ29" s="61"/>
      <c r="APK29" s="61"/>
      <c r="APL29" s="61"/>
      <c r="APM29" s="61"/>
      <c r="APN29" s="61"/>
      <c r="APO29" s="61"/>
      <c r="APP29" s="61"/>
      <c r="APQ29" s="61"/>
      <c r="APR29" s="61"/>
      <c r="APS29" s="61"/>
      <c r="APT29" s="61"/>
      <c r="APU29" s="61"/>
      <c r="APV29" s="61"/>
      <c r="APW29" s="61"/>
      <c r="APX29" s="61"/>
      <c r="APY29" s="61"/>
      <c r="APZ29" s="61"/>
      <c r="AQA29" s="61"/>
      <c r="AQB29" s="61"/>
      <c r="AQC29" s="61"/>
      <c r="AQD29" s="61"/>
      <c r="AQE29" s="61"/>
      <c r="AQF29" s="61"/>
      <c r="AQG29" s="61"/>
      <c r="AQH29" s="61"/>
      <c r="AQI29" s="61"/>
      <c r="AQJ29" s="61"/>
      <c r="AQK29" s="61"/>
      <c r="AQL29" s="61"/>
      <c r="AQM29" s="61"/>
      <c r="AQN29" s="61"/>
      <c r="AQO29" s="61"/>
      <c r="AQP29" s="61"/>
      <c r="AQQ29" s="61"/>
      <c r="AQR29" s="61"/>
      <c r="AQS29" s="61"/>
      <c r="AQT29" s="61"/>
      <c r="AQU29" s="61"/>
      <c r="AQV29" s="61"/>
      <c r="AQW29" s="61"/>
      <c r="AQX29" s="61"/>
      <c r="AQY29" s="61"/>
      <c r="AQZ29" s="61"/>
      <c r="ARA29" s="61"/>
      <c r="ARB29" s="61"/>
      <c r="ARC29" s="61"/>
      <c r="ARD29" s="61"/>
      <c r="ARE29" s="61"/>
      <c r="ARF29" s="61"/>
      <c r="ARG29" s="61"/>
      <c r="ARH29" s="61"/>
      <c r="ARI29" s="61"/>
      <c r="ARJ29" s="61"/>
      <c r="ARK29" s="61"/>
      <c r="ARL29" s="61"/>
      <c r="ARM29" s="61"/>
      <c r="ARN29" s="61"/>
      <c r="ARO29" s="61"/>
      <c r="ARP29" s="61"/>
      <c r="ARQ29" s="61"/>
      <c r="ARR29" s="61"/>
      <c r="ARS29" s="61"/>
      <c r="ART29" s="61"/>
      <c r="ARU29" s="61"/>
      <c r="ARV29" s="61"/>
      <c r="ARW29" s="61"/>
      <c r="ARX29" s="61"/>
      <c r="ARY29" s="61"/>
      <c r="ARZ29" s="61"/>
      <c r="ASA29" s="61"/>
      <c r="ASB29" s="61"/>
      <c r="ASC29" s="61"/>
      <c r="ASD29" s="61"/>
      <c r="ASE29" s="61"/>
      <c r="ASF29" s="61"/>
      <c r="ASG29" s="61"/>
      <c r="ASH29" s="61"/>
      <c r="ASI29" s="61"/>
      <c r="ASJ29" s="61"/>
      <c r="ASK29" s="61"/>
      <c r="ASL29" s="61"/>
      <c r="ASM29" s="61"/>
      <c r="ASN29" s="61"/>
      <c r="ASO29" s="61"/>
      <c r="ASP29" s="61"/>
      <c r="ASQ29" s="61"/>
      <c r="ASR29" s="61"/>
      <c r="ASS29" s="61"/>
      <c r="AST29" s="61"/>
      <c r="ASU29" s="61"/>
      <c r="ASV29" s="61"/>
      <c r="ASW29" s="61"/>
      <c r="ASX29" s="61"/>
      <c r="ASY29" s="61"/>
      <c r="ASZ29" s="61"/>
      <c r="ATA29" s="61"/>
      <c r="ATB29" s="61"/>
      <c r="ATC29" s="61"/>
      <c r="ATD29" s="61"/>
      <c r="ATE29" s="61"/>
      <c r="ATF29" s="61"/>
      <c r="ATG29" s="61"/>
      <c r="ATH29" s="61"/>
      <c r="ATI29" s="61"/>
      <c r="ATJ29" s="61"/>
      <c r="ATK29" s="61"/>
      <c r="ATL29" s="61"/>
      <c r="ATM29" s="61"/>
      <c r="ATN29" s="61"/>
      <c r="ATO29" s="61"/>
      <c r="ATP29" s="61"/>
      <c r="ATQ29" s="61"/>
      <c r="ATR29" s="61"/>
      <c r="ATS29" s="61"/>
      <c r="ATT29" s="61"/>
      <c r="ATU29" s="61"/>
      <c r="ATV29" s="61"/>
      <c r="ATW29" s="61"/>
      <c r="ATX29" s="61"/>
      <c r="ATY29" s="61"/>
      <c r="ATZ29" s="61"/>
      <c r="AUA29" s="61"/>
      <c r="AUB29" s="61"/>
      <c r="AUC29" s="61"/>
      <c r="AUD29" s="61"/>
      <c r="AUE29" s="61"/>
      <c r="AUF29" s="61"/>
      <c r="AUG29" s="61"/>
      <c r="AUH29" s="61"/>
      <c r="AUI29" s="61"/>
      <c r="AUJ29" s="61"/>
      <c r="AUK29" s="61"/>
      <c r="AUL29" s="61"/>
      <c r="AUM29" s="61"/>
      <c r="AUN29" s="61"/>
      <c r="AUO29" s="61"/>
      <c r="AUP29" s="61"/>
      <c r="AUQ29" s="61"/>
      <c r="AUR29" s="61"/>
      <c r="AUS29" s="61"/>
      <c r="AUT29" s="61"/>
      <c r="AUU29" s="61"/>
      <c r="AUV29" s="61"/>
      <c r="AUW29" s="61"/>
      <c r="AUX29" s="61"/>
      <c r="AUY29" s="61"/>
      <c r="AUZ29" s="61"/>
      <c r="AVA29" s="61"/>
      <c r="AVB29" s="61"/>
      <c r="AVC29" s="61"/>
      <c r="AVD29" s="61"/>
      <c r="AVE29" s="61"/>
      <c r="AVF29" s="61"/>
      <c r="AVG29" s="61"/>
      <c r="AVH29" s="61"/>
      <c r="AVI29" s="61"/>
      <c r="AVJ29" s="61"/>
      <c r="AVK29" s="61"/>
      <c r="AVL29" s="61"/>
      <c r="AVM29" s="61"/>
      <c r="AVN29" s="61"/>
      <c r="AVO29" s="61"/>
      <c r="AVP29" s="61"/>
      <c r="AVQ29" s="61"/>
      <c r="AVR29" s="61"/>
      <c r="AVS29" s="61"/>
      <c r="AVT29" s="61"/>
      <c r="AVU29" s="61"/>
      <c r="AVV29" s="61"/>
      <c r="AVW29" s="61"/>
      <c r="AVX29" s="61"/>
      <c r="AVY29" s="61"/>
      <c r="AVZ29" s="61"/>
      <c r="AWA29" s="61"/>
      <c r="AWB29" s="61"/>
      <c r="AWC29" s="61"/>
      <c r="AWD29" s="61"/>
      <c r="AWE29" s="61"/>
      <c r="AWF29" s="61"/>
      <c r="AWG29" s="61"/>
      <c r="AWH29" s="61"/>
      <c r="AWI29" s="61"/>
      <c r="AWJ29" s="61"/>
      <c r="AWK29" s="61"/>
      <c r="AWL29" s="61"/>
      <c r="AWM29" s="61"/>
      <c r="AWN29" s="61"/>
      <c r="AWO29" s="61"/>
      <c r="AWP29" s="61"/>
      <c r="AWQ29" s="61"/>
      <c r="AWR29" s="61"/>
      <c r="AWS29" s="61"/>
      <c r="AWT29" s="61"/>
      <c r="AWU29" s="61"/>
      <c r="AWV29" s="61"/>
      <c r="AWW29" s="61"/>
      <c r="AWX29" s="61"/>
      <c r="AWY29" s="61"/>
      <c r="AWZ29" s="61"/>
      <c r="AXA29" s="61"/>
      <c r="AXB29" s="61"/>
      <c r="AXC29" s="61"/>
      <c r="AXD29" s="61"/>
      <c r="AXE29" s="61"/>
      <c r="AXF29" s="61"/>
      <c r="AXG29" s="61"/>
      <c r="AXH29" s="61"/>
      <c r="AXI29" s="61"/>
      <c r="AXJ29" s="61"/>
      <c r="AXK29" s="61"/>
      <c r="AXL29" s="61"/>
      <c r="AXM29" s="61"/>
      <c r="AXN29" s="61"/>
      <c r="AXO29" s="61"/>
      <c r="AXP29" s="61"/>
      <c r="AXQ29" s="61"/>
      <c r="AXR29" s="61"/>
      <c r="AXS29" s="61"/>
      <c r="AXT29" s="61"/>
      <c r="AXU29" s="61"/>
      <c r="AXV29" s="61"/>
      <c r="AXW29" s="61"/>
      <c r="AXX29" s="61"/>
      <c r="AXY29" s="61"/>
      <c r="AXZ29" s="61"/>
      <c r="AYA29" s="61"/>
      <c r="AYB29" s="61"/>
      <c r="AYC29" s="61"/>
      <c r="AYD29" s="61"/>
      <c r="AYE29" s="61"/>
      <c r="AYF29" s="61"/>
      <c r="AYG29" s="61"/>
      <c r="AYH29" s="61"/>
      <c r="AYI29" s="61"/>
      <c r="AYJ29" s="61"/>
      <c r="AYK29" s="61"/>
      <c r="AYL29" s="61"/>
      <c r="AYM29" s="61"/>
      <c r="AYN29" s="61"/>
      <c r="AYO29" s="61"/>
      <c r="AYP29" s="61"/>
      <c r="AYQ29" s="61"/>
      <c r="AYR29" s="61"/>
      <c r="AYS29" s="61"/>
      <c r="AYT29" s="61"/>
      <c r="AYU29" s="61"/>
      <c r="AYV29" s="61"/>
      <c r="AYW29" s="61"/>
      <c r="AYX29" s="61"/>
      <c r="AYY29" s="61"/>
      <c r="AYZ29" s="61"/>
      <c r="AZA29" s="61"/>
      <c r="AZB29" s="61"/>
      <c r="AZC29" s="61"/>
      <c r="AZD29" s="61"/>
      <c r="AZE29" s="61"/>
      <c r="AZF29" s="61"/>
      <c r="AZG29" s="61"/>
      <c r="AZH29" s="61"/>
      <c r="AZI29" s="61"/>
      <c r="AZJ29" s="61"/>
      <c r="AZK29" s="61"/>
      <c r="AZL29" s="61"/>
      <c r="AZM29" s="61"/>
      <c r="AZN29" s="61"/>
      <c r="AZO29" s="61"/>
      <c r="AZP29" s="61"/>
      <c r="AZQ29" s="61"/>
      <c r="AZR29" s="61"/>
      <c r="AZS29" s="61"/>
      <c r="AZT29" s="61"/>
      <c r="AZU29" s="61"/>
      <c r="AZV29" s="61"/>
      <c r="AZW29" s="61"/>
      <c r="AZX29" s="61"/>
      <c r="AZY29" s="61"/>
      <c r="AZZ29" s="61"/>
      <c r="BAA29" s="61"/>
      <c r="BAB29" s="61"/>
      <c r="BAC29" s="61"/>
      <c r="BAD29" s="61"/>
      <c r="BAE29" s="61"/>
      <c r="BAF29" s="61"/>
      <c r="BAG29" s="61"/>
      <c r="BAH29" s="61"/>
      <c r="BAI29" s="61"/>
      <c r="BAJ29" s="61"/>
      <c r="BAK29" s="61"/>
      <c r="BAL29" s="61"/>
      <c r="BAM29" s="61"/>
      <c r="BAN29" s="61"/>
      <c r="BAO29" s="61"/>
      <c r="BAP29" s="61"/>
      <c r="BAQ29" s="61"/>
      <c r="BAR29" s="61"/>
      <c r="BAS29" s="61"/>
      <c r="BAT29" s="61"/>
      <c r="BAU29" s="61"/>
      <c r="BAV29" s="61"/>
      <c r="BAW29" s="61"/>
      <c r="BAX29" s="61"/>
      <c r="BAY29" s="61"/>
      <c r="BAZ29" s="61"/>
      <c r="BBA29" s="61"/>
      <c r="BBB29" s="61"/>
      <c r="BBC29" s="61"/>
      <c r="BBD29" s="61"/>
      <c r="BBE29" s="61"/>
      <c r="BBF29" s="61"/>
      <c r="BBG29" s="61"/>
      <c r="BBH29" s="61"/>
      <c r="BBI29" s="61"/>
      <c r="BBJ29" s="61"/>
      <c r="BBK29" s="61"/>
      <c r="BBL29" s="61"/>
      <c r="BBM29" s="61"/>
      <c r="BBN29" s="61"/>
      <c r="BBO29" s="61"/>
      <c r="BBP29" s="61"/>
      <c r="BBQ29" s="61"/>
      <c r="BBR29" s="61"/>
      <c r="BBS29" s="61"/>
      <c r="BBT29" s="61"/>
      <c r="BBU29" s="61"/>
      <c r="BBV29" s="61"/>
      <c r="BBW29" s="61"/>
      <c r="BBX29" s="61"/>
      <c r="BBY29" s="61"/>
      <c r="BBZ29" s="61"/>
      <c r="BCA29" s="61"/>
      <c r="BCB29" s="61"/>
      <c r="BCC29" s="61"/>
      <c r="BCD29" s="61"/>
      <c r="BCE29" s="61"/>
      <c r="BCF29" s="61"/>
      <c r="BCG29" s="61"/>
      <c r="BCH29" s="61"/>
      <c r="BCI29" s="61"/>
      <c r="BCJ29" s="61"/>
      <c r="BCK29" s="61"/>
      <c r="BCL29" s="61"/>
      <c r="BCM29" s="61"/>
      <c r="BCN29" s="61"/>
      <c r="BCO29" s="61"/>
      <c r="BCP29" s="61"/>
      <c r="BCQ29" s="61"/>
      <c r="BCR29" s="61"/>
      <c r="BCS29" s="61"/>
      <c r="BCT29" s="61"/>
      <c r="BCU29" s="61"/>
      <c r="BCV29" s="61"/>
      <c r="BCW29" s="61"/>
      <c r="BCX29" s="61"/>
      <c r="BCY29" s="61"/>
      <c r="BCZ29" s="61"/>
      <c r="BDA29" s="61"/>
      <c r="BDB29" s="61"/>
      <c r="BDC29" s="61"/>
      <c r="BDD29" s="61"/>
      <c r="BDE29" s="61"/>
      <c r="BDF29" s="61"/>
      <c r="BDG29" s="61"/>
      <c r="BDH29" s="61"/>
      <c r="BDI29" s="61"/>
      <c r="BDJ29" s="61"/>
      <c r="BDK29" s="61"/>
      <c r="BDL29" s="61"/>
      <c r="BDM29" s="61"/>
      <c r="BDN29" s="61"/>
      <c r="BDO29" s="61"/>
      <c r="BDP29" s="61"/>
      <c r="BDQ29" s="61"/>
      <c r="BDR29" s="61"/>
      <c r="BDS29" s="61"/>
      <c r="BDT29" s="61"/>
      <c r="BDU29" s="61"/>
      <c r="BDV29" s="61"/>
      <c r="BDW29" s="61"/>
      <c r="BDX29" s="61"/>
      <c r="BDY29" s="61"/>
      <c r="BDZ29" s="61"/>
      <c r="BEA29" s="61"/>
      <c r="BEB29" s="61"/>
      <c r="BEC29" s="61"/>
      <c r="BED29" s="61"/>
      <c r="BEE29" s="61"/>
      <c r="BEF29" s="61"/>
      <c r="BEG29" s="61"/>
      <c r="BEH29" s="61"/>
      <c r="BEI29" s="61"/>
      <c r="BEJ29" s="61"/>
      <c r="BEK29" s="61"/>
      <c r="BEL29" s="61"/>
      <c r="BEM29" s="61"/>
      <c r="BEN29" s="61"/>
      <c r="BEO29" s="61"/>
      <c r="BEP29" s="61"/>
      <c r="BEQ29" s="61"/>
      <c r="BER29" s="61"/>
      <c r="BES29" s="61"/>
      <c r="BET29" s="61"/>
      <c r="BEU29" s="61"/>
      <c r="BEV29" s="61"/>
      <c r="BEW29" s="61"/>
      <c r="BEX29" s="61"/>
      <c r="BEY29" s="61"/>
      <c r="BEZ29" s="61"/>
      <c r="BFA29" s="61"/>
      <c r="BFB29" s="61"/>
      <c r="BFC29" s="61"/>
      <c r="BFD29" s="61"/>
      <c r="BFE29" s="61"/>
      <c r="BFF29" s="61"/>
      <c r="BFG29" s="61"/>
      <c r="BFH29" s="61"/>
      <c r="BFI29" s="61"/>
      <c r="BFJ29" s="61"/>
      <c r="BFK29" s="61"/>
      <c r="BFL29" s="61"/>
      <c r="BFM29" s="61"/>
      <c r="BFN29" s="61"/>
      <c r="BFO29" s="61"/>
      <c r="BFP29" s="61"/>
      <c r="BFQ29" s="61"/>
      <c r="BFR29" s="61"/>
      <c r="BFS29" s="61"/>
      <c r="BFT29" s="61"/>
      <c r="BFU29" s="61"/>
      <c r="BFV29" s="61"/>
      <c r="BFW29" s="61"/>
      <c r="BFX29" s="61"/>
      <c r="BFY29" s="61"/>
      <c r="BFZ29" s="61"/>
      <c r="BGA29" s="61"/>
      <c r="BGB29" s="61"/>
      <c r="BGC29" s="61"/>
      <c r="BGD29" s="61"/>
      <c r="BGE29" s="61"/>
      <c r="BGF29" s="61"/>
      <c r="BGG29" s="61"/>
      <c r="BGH29" s="61"/>
      <c r="BGI29" s="61"/>
      <c r="BGJ29" s="61"/>
      <c r="BGK29" s="61"/>
      <c r="BGL29" s="61"/>
      <c r="BGM29" s="61"/>
      <c r="BGN29" s="61"/>
      <c r="BGO29" s="61"/>
      <c r="BGP29" s="61"/>
      <c r="BGQ29" s="61"/>
      <c r="BGR29" s="61"/>
      <c r="BGS29" s="61"/>
      <c r="BGT29" s="61"/>
      <c r="BGU29" s="61"/>
      <c r="BGV29" s="61"/>
      <c r="BGW29" s="61"/>
      <c r="BGX29" s="61"/>
      <c r="BGY29" s="61"/>
      <c r="BGZ29" s="61"/>
      <c r="BHA29" s="61"/>
      <c r="BHB29" s="61"/>
      <c r="BHC29" s="61"/>
      <c r="BHD29" s="61"/>
      <c r="BHE29" s="61"/>
      <c r="BHF29" s="61"/>
      <c r="BHG29" s="61"/>
      <c r="BHH29" s="61"/>
      <c r="BHI29" s="61"/>
      <c r="BHJ29" s="61"/>
      <c r="BHK29" s="61"/>
      <c r="BHL29" s="61"/>
      <c r="BHM29" s="61"/>
      <c r="BHN29" s="61"/>
      <c r="BHO29" s="61"/>
      <c r="BHP29" s="61"/>
      <c r="BHQ29" s="61"/>
      <c r="BHR29" s="61"/>
      <c r="BHS29" s="61"/>
      <c r="BHT29" s="61"/>
      <c r="BHU29" s="61"/>
      <c r="BHV29" s="61"/>
      <c r="BHW29" s="61"/>
      <c r="BHX29" s="61"/>
      <c r="BHY29" s="61"/>
      <c r="BHZ29" s="61"/>
      <c r="BIA29" s="61"/>
      <c r="BIB29" s="61"/>
      <c r="BIC29" s="61"/>
      <c r="BID29" s="61"/>
      <c r="BIE29" s="61"/>
      <c r="BIF29" s="61"/>
      <c r="BIG29" s="61"/>
      <c r="BIH29" s="61"/>
      <c r="BII29" s="61"/>
      <c r="BIJ29" s="61"/>
      <c r="BIK29" s="61"/>
      <c r="BIL29" s="61"/>
      <c r="BIM29" s="61"/>
      <c r="BIN29" s="61"/>
      <c r="BIO29" s="61"/>
      <c r="BIP29" s="61"/>
      <c r="BIQ29" s="61"/>
      <c r="BIR29" s="61"/>
      <c r="BIS29" s="61"/>
      <c r="BIT29" s="61"/>
      <c r="BIU29" s="61"/>
      <c r="BIV29" s="61"/>
      <c r="BIW29" s="61"/>
      <c r="BIX29" s="61"/>
      <c r="BIY29" s="61"/>
      <c r="BIZ29" s="61"/>
      <c r="BJA29" s="61"/>
      <c r="BJB29" s="61"/>
      <c r="BJC29" s="61"/>
      <c r="BJD29" s="61"/>
      <c r="BJE29" s="61"/>
      <c r="BJF29" s="61"/>
      <c r="BJG29" s="61"/>
      <c r="BJH29" s="61"/>
      <c r="BJI29" s="61"/>
      <c r="BJJ29" s="61"/>
      <c r="BJK29" s="61"/>
      <c r="BJL29" s="61"/>
      <c r="BJM29" s="61"/>
      <c r="BJN29" s="61"/>
      <c r="BJO29" s="61"/>
      <c r="BJP29" s="61"/>
      <c r="BJQ29" s="61"/>
      <c r="BJR29" s="61"/>
      <c r="BJS29" s="61"/>
      <c r="BJT29" s="61"/>
      <c r="BJU29" s="61"/>
      <c r="BJV29" s="61"/>
      <c r="BJW29" s="61"/>
      <c r="BJX29" s="61"/>
      <c r="BJY29" s="61"/>
      <c r="BJZ29" s="61"/>
      <c r="BKA29" s="61"/>
      <c r="BKB29" s="61"/>
      <c r="BKC29" s="61"/>
      <c r="BKD29" s="61"/>
      <c r="BKE29" s="61"/>
      <c r="BKF29" s="61"/>
      <c r="BKG29" s="61"/>
      <c r="BKH29" s="61"/>
      <c r="BKI29" s="61"/>
      <c r="BKJ29" s="61"/>
      <c r="BKK29" s="61"/>
      <c r="BKL29" s="61"/>
      <c r="BKM29" s="61"/>
      <c r="BKN29" s="61"/>
      <c r="BKO29" s="61"/>
      <c r="BKP29" s="61"/>
      <c r="BKQ29" s="61"/>
      <c r="BKR29" s="61"/>
      <c r="BKS29" s="61"/>
      <c r="BKT29" s="61"/>
      <c r="BKU29" s="61"/>
      <c r="BKV29" s="61"/>
      <c r="BKW29" s="61"/>
      <c r="BKX29" s="61"/>
      <c r="BKY29" s="61"/>
      <c r="BKZ29" s="61"/>
      <c r="BLA29" s="61"/>
      <c r="BLB29" s="61"/>
      <c r="BLC29" s="61"/>
      <c r="BLD29" s="61"/>
      <c r="BLE29" s="61"/>
      <c r="BLF29" s="61"/>
      <c r="BLG29" s="61"/>
      <c r="BLH29" s="61"/>
      <c r="BLI29" s="61"/>
      <c r="BLJ29" s="61"/>
      <c r="BLK29" s="61"/>
      <c r="BLL29" s="61"/>
      <c r="BLM29" s="61"/>
      <c r="BLN29" s="61"/>
      <c r="BLO29" s="61"/>
      <c r="BLP29" s="61"/>
      <c r="BLQ29" s="61"/>
      <c r="BLR29" s="61"/>
      <c r="BLS29" s="61"/>
      <c r="BLT29" s="61"/>
      <c r="BLU29" s="61"/>
      <c r="BLV29" s="61"/>
      <c r="BLW29" s="61"/>
      <c r="BLX29" s="61"/>
      <c r="BLY29" s="61"/>
      <c r="BLZ29" s="61"/>
      <c r="BMA29" s="61"/>
      <c r="BMB29" s="61"/>
      <c r="BMC29" s="61"/>
      <c r="BMD29" s="61"/>
      <c r="BME29" s="61"/>
      <c r="BMF29" s="61"/>
      <c r="BMG29" s="61"/>
      <c r="BMH29" s="61"/>
      <c r="BMI29" s="61"/>
      <c r="BMJ29" s="61"/>
      <c r="BMK29" s="61"/>
      <c r="BML29" s="61"/>
      <c r="BMM29" s="61"/>
      <c r="BMN29" s="61"/>
      <c r="BMO29" s="61"/>
      <c r="BMP29" s="61"/>
      <c r="BMQ29" s="61"/>
      <c r="BMR29" s="61"/>
      <c r="BMS29" s="61"/>
      <c r="BMT29" s="61"/>
      <c r="BMU29" s="61"/>
      <c r="BMV29" s="61"/>
      <c r="BMW29" s="61"/>
      <c r="BMX29" s="61"/>
      <c r="BMY29" s="61"/>
      <c r="BMZ29" s="61"/>
      <c r="BNA29" s="61"/>
      <c r="BNB29" s="61"/>
      <c r="BNC29" s="61"/>
      <c r="BND29" s="61"/>
      <c r="BNE29" s="61"/>
      <c r="BNF29" s="61"/>
      <c r="BNG29" s="61"/>
      <c r="BNH29" s="61"/>
      <c r="BNI29" s="61"/>
      <c r="BNJ29" s="61"/>
      <c r="BNK29" s="61"/>
      <c r="BNL29" s="61"/>
      <c r="BNM29" s="61"/>
      <c r="BNN29" s="61"/>
      <c r="BNO29" s="61"/>
      <c r="BNP29" s="61"/>
      <c r="BNQ29" s="61"/>
      <c r="BNR29" s="61"/>
      <c r="BNS29" s="61"/>
      <c r="BNT29" s="61"/>
      <c r="BNU29" s="61"/>
      <c r="BNV29" s="61"/>
      <c r="BNW29" s="61"/>
      <c r="BNX29" s="61"/>
      <c r="BNY29" s="61"/>
      <c r="BNZ29" s="61"/>
      <c r="BOA29" s="61"/>
      <c r="BOB29" s="61"/>
      <c r="BOC29" s="61"/>
      <c r="BOD29" s="61"/>
      <c r="BOE29" s="61"/>
      <c r="BOF29" s="61"/>
      <c r="BOG29" s="61"/>
      <c r="BOH29" s="61"/>
      <c r="BOI29" s="61"/>
      <c r="BOJ29" s="61"/>
      <c r="BOK29" s="61"/>
      <c r="BOL29" s="61"/>
      <c r="BOM29" s="61"/>
      <c r="BON29" s="61"/>
      <c r="BOO29" s="61"/>
      <c r="BOP29" s="61"/>
      <c r="BOQ29" s="61"/>
      <c r="BOR29" s="61"/>
      <c r="BOS29" s="61"/>
      <c r="BOT29" s="61"/>
      <c r="BOU29" s="61"/>
      <c r="BOV29" s="61"/>
      <c r="BOW29" s="61"/>
      <c r="BOX29" s="61"/>
      <c r="BOY29" s="61"/>
      <c r="BOZ29" s="61"/>
      <c r="BPA29" s="61"/>
      <c r="BPB29" s="61"/>
      <c r="BPC29" s="61"/>
      <c r="BPD29" s="61"/>
      <c r="BPE29" s="61"/>
      <c r="BPF29" s="61"/>
      <c r="BPG29" s="61"/>
      <c r="BPH29" s="61"/>
      <c r="BPI29" s="61"/>
      <c r="BPJ29" s="61"/>
      <c r="BPK29" s="61"/>
      <c r="BPL29" s="61"/>
      <c r="BPM29" s="61"/>
      <c r="BPN29" s="61"/>
      <c r="BPO29" s="61"/>
      <c r="BPP29" s="61"/>
      <c r="BPQ29" s="61"/>
      <c r="BPR29" s="61"/>
      <c r="BPS29" s="61"/>
      <c r="BPT29" s="61"/>
      <c r="BPU29" s="61"/>
      <c r="BPV29" s="61"/>
      <c r="BPW29" s="61"/>
      <c r="BPX29" s="61"/>
      <c r="BPY29" s="61"/>
      <c r="BPZ29" s="61"/>
      <c r="BQA29" s="61"/>
      <c r="BQB29" s="61"/>
      <c r="BQC29" s="61"/>
      <c r="BQD29" s="61"/>
      <c r="BQE29" s="61"/>
      <c r="BQF29" s="61"/>
      <c r="BQG29" s="61"/>
      <c r="BQH29" s="61"/>
      <c r="BQI29" s="61"/>
      <c r="BQJ29" s="61"/>
      <c r="BQK29" s="61"/>
      <c r="BQL29" s="61"/>
      <c r="BQM29" s="61"/>
      <c r="BQN29" s="61"/>
      <c r="BQO29" s="61"/>
      <c r="BQP29" s="61"/>
      <c r="BQQ29" s="61"/>
      <c r="BQR29" s="61"/>
      <c r="BQS29" s="61"/>
      <c r="BQT29" s="61"/>
      <c r="BQU29" s="61"/>
      <c r="BQV29" s="61"/>
      <c r="BQW29" s="61"/>
      <c r="BQX29" s="61"/>
      <c r="BQY29" s="61"/>
      <c r="BQZ29" s="61"/>
      <c r="BRA29" s="61"/>
      <c r="BRB29" s="61"/>
      <c r="BRC29" s="61"/>
      <c r="BRD29" s="61"/>
      <c r="BRE29" s="61"/>
      <c r="BRF29" s="61"/>
      <c r="BRG29" s="61"/>
      <c r="BRH29" s="61"/>
      <c r="BRI29" s="61"/>
      <c r="BRJ29" s="61"/>
      <c r="BRK29" s="61"/>
      <c r="BRL29" s="61"/>
      <c r="BRM29" s="61"/>
      <c r="BRN29" s="61"/>
      <c r="BRO29" s="61"/>
      <c r="BRP29" s="61"/>
      <c r="BRQ29" s="61"/>
      <c r="BRR29" s="61"/>
      <c r="BRS29" s="61"/>
      <c r="BRT29" s="61"/>
      <c r="BRU29" s="61"/>
      <c r="BRV29" s="61"/>
      <c r="BRW29" s="61"/>
      <c r="BRX29" s="61"/>
      <c r="BRY29" s="61"/>
      <c r="BRZ29" s="61"/>
      <c r="BSA29" s="61"/>
      <c r="BSB29" s="61"/>
      <c r="BSC29" s="61"/>
      <c r="BSD29" s="61"/>
      <c r="BSE29" s="61"/>
      <c r="BSF29" s="61"/>
      <c r="BSG29" s="61"/>
      <c r="BSH29" s="61"/>
      <c r="BSI29" s="61"/>
      <c r="BSJ29" s="61"/>
      <c r="BSK29" s="61"/>
      <c r="BSL29" s="61"/>
      <c r="BSM29" s="61"/>
      <c r="BSN29" s="61"/>
      <c r="BSO29" s="61"/>
      <c r="BSP29" s="61"/>
      <c r="BSQ29" s="61"/>
      <c r="BSR29" s="61"/>
      <c r="BSS29" s="61"/>
      <c r="BST29" s="61"/>
      <c r="BSU29" s="61"/>
      <c r="BSV29" s="61"/>
      <c r="BSW29" s="61"/>
      <c r="BSX29" s="61"/>
      <c r="BSY29" s="61"/>
      <c r="BSZ29" s="61"/>
      <c r="BTA29" s="61"/>
      <c r="BTB29" s="61"/>
      <c r="BTC29" s="61"/>
      <c r="BTD29" s="61"/>
      <c r="BTE29" s="61"/>
      <c r="BTF29" s="61"/>
      <c r="BTG29" s="61"/>
      <c r="BTH29" s="61"/>
      <c r="BTI29" s="61"/>
      <c r="BTJ29" s="61"/>
      <c r="BTK29" s="61"/>
      <c r="BTL29" s="61"/>
      <c r="BTM29" s="61"/>
      <c r="BTN29" s="61"/>
      <c r="BTO29" s="61"/>
      <c r="BTP29" s="61"/>
      <c r="BTQ29" s="61"/>
      <c r="BTR29" s="61"/>
      <c r="BTS29" s="61"/>
      <c r="BTT29" s="61"/>
      <c r="BTU29" s="61"/>
      <c r="BTV29" s="61"/>
      <c r="BTW29" s="61"/>
      <c r="BTX29" s="61"/>
      <c r="BTY29" s="61"/>
      <c r="BTZ29" s="61"/>
      <c r="BUA29" s="61"/>
      <c r="BUB29" s="61"/>
      <c r="BUC29" s="61"/>
      <c r="BUD29" s="61"/>
      <c r="BUE29" s="61"/>
      <c r="BUF29" s="61"/>
      <c r="BUG29" s="61"/>
      <c r="BUH29" s="61"/>
      <c r="BUI29" s="61"/>
      <c r="BUJ29" s="61"/>
      <c r="BUK29" s="61"/>
      <c r="BUL29" s="61"/>
      <c r="BUM29" s="61"/>
      <c r="BUN29" s="61"/>
      <c r="BUO29" s="61"/>
      <c r="BUP29" s="61"/>
      <c r="BUQ29" s="61"/>
      <c r="BUR29" s="61"/>
      <c r="BUS29" s="61"/>
      <c r="BUT29" s="61"/>
      <c r="BUU29" s="61"/>
      <c r="BUV29" s="61"/>
      <c r="BUW29" s="61"/>
      <c r="BUX29" s="61"/>
      <c r="BUY29" s="61"/>
      <c r="BUZ29" s="61"/>
      <c r="BVA29" s="61"/>
      <c r="BVB29" s="61"/>
      <c r="BVC29" s="61"/>
      <c r="BVD29" s="61"/>
      <c r="BVE29" s="61"/>
      <c r="BVF29" s="61"/>
      <c r="BVG29" s="61"/>
      <c r="BVH29" s="61"/>
      <c r="BVI29" s="61"/>
      <c r="BVJ29" s="61"/>
      <c r="BVK29" s="61"/>
      <c r="BVL29" s="61"/>
      <c r="BVM29" s="61"/>
      <c r="BVN29" s="61"/>
      <c r="BVO29" s="61"/>
      <c r="BVP29" s="61"/>
      <c r="BVQ29" s="61"/>
      <c r="BVR29" s="61"/>
      <c r="BVS29" s="61"/>
      <c r="BVT29" s="61"/>
      <c r="BVU29" s="61"/>
      <c r="BVV29" s="61"/>
      <c r="BVW29" s="61"/>
      <c r="BVX29" s="61"/>
      <c r="BVY29" s="61"/>
      <c r="BVZ29" s="61"/>
      <c r="BWA29" s="61"/>
      <c r="BWB29" s="61"/>
      <c r="BWC29" s="61"/>
      <c r="BWD29" s="61"/>
      <c r="BWE29" s="61"/>
      <c r="BWF29" s="61"/>
      <c r="BWG29" s="61"/>
      <c r="BWH29" s="61"/>
      <c r="BWI29" s="61"/>
      <c r="BWJ29" s="61"/>
      <c r="BWK29" s="61"/>
      <c r="BWL29" s="61"/>
      <c r="BWM29" s="61"/>
      <c r="BWN29" s="61"/>
      <c r="BWO29" s="61"/>
      <c r="BWP29" s="61"/>
      <c r="BWQ29" s="61"/>
      <c r="BWR29" s="61"/>
      <c r="BWS29" s="61"/>
      <c r="BWT29" s="61"/>
      <c r="BWU29" s="61"/>
      <c r="BWV29" s="61"/>
      <c r="BWW29" s="61"/>
      <c r="BWX29" s="61"/>
      <c r="BWY29" s="61"/>
      <c r="BWZ29" s="61"/>
      <c r="BXA29" s="61"/>
      <c r="BXB29" s="61"/>
      <c r="BXC29" s="61"/>
      <c r="BXD29" s="61"/>
      <c r="BXE29" s="61"/>
      <c r="BXF29" s="61"/>
      <c r="BXG29" s="61"/>
      <c r="BXH29" s="61"/>
      <c r="BXI29" s="61"/>
      <c r="BXJ29" s="61"/>
      <c r="BXK29" s="61"/>
      <c r="BXL29" s="61"/>
      <c r="BXM29" s="61"/>
      <c r="BXN29" s="61"/>
      <c r="BXO29" s="61"/>
      <c r="BXP29" s="61"/>
      <c r="BXQ29" s="61"/>
      <c r="BXR29" s="61"/>
      <c r="BXS29" s="61"/>
      <c r="BXT29" s="61"/>
      <c r="BXU29" s="61"/>
      <c r="BXV29" s="61"/>
      <c r="BXW29" s="61"/>
      <c r="BXX29" s="61"/>
      <c r="BXY29" s="61"/>
      <c r="BXZ29" s="61"/>
      <c r="BYA29" s="61"/>
      <c r="BYB29" s="61"/>
      <c r="BYC29" s="61"/>
      <c r="BYD29" s="61"/>
      <c r="BYE29" s="61"/>
      <c r="BYF29" s="61"/>
      <c r="BYG29" s="61"/>
      <c r="BYH29" s="61"/>
      <c r="BYI29" s="61"/>
      <c r="BYJ29" s="61"/>
      <c r="BYK29" s="61"/>
      <c r="BYL29" s="61"/>
      <c r="BYM29" s="61"/>
      <c r="BYN29" s="61"/>
      <c r="BYO29" s="61"/>
      <c r="BYP29" s="61"/>
      <c r="BYQ29" s="61"/>
      <c r="BYR29" s="61"/>
      <c r="BYS29" s="61"/>
      <c r="BYT29" s="61"/>
      <c r="BYU29" s="61"/>
      <c r="BYV29" s="61"/>
      <c r="BYW29" s="61"/>
      <c r="BYX29" s="61"/>
      <c r="BYY29" s="61"/>
      <c r="BYZ29" s="61"/>
      <c r="BZA29" s="61"/>
      <c r="BZB29" s="61"/>
      <c r="BZC29" s="61"/>
      <c r="BZD29" s="61"/>
      <c r="BZE29" s="61"/>
      <c r="BZF29" s="61"/>
      <c r="BZG29" s="61"/>
      <c r="BZH29" s="61"/>
      <c r="BZI29" s="61"/>
      <c r="BZJ29" s="61"/>
      <c r="BZK29" s="61"/>
      <c r="BZL29" s="61"/>
      <c r="BZM29" s="61"/>
      <c r="BZN29" s="61"/>
      <c r="BZO29" s="61"/>
      <c r="BZP29" s="61"/>
      <c r="BZQ29" s="61"/>
      <c r="BZR29" s="61"/>
      <c r="BZS29" s="61"/>
      <c r="BZT29" s="61"/>
      <c r="BZU29" s="61"/>
      <c r="BZV29" s="61"/>
      <c r="BZW29" s="61"/>
      <c r="BZX29" s="61"/>
      <c r="BZY29" s="61"/>
      <c r="BZZ29" s="61"/>
      <c r="CAA29" s="61"/>
      <c r="CAB29" s="61"/>
      <c r="CAC29" s="61"/>
      <c r="CAD29" s="61"/>
      <c r="CAE29" s="61"/>
      <c r="CAF29" s="61"/>
      <c r="CAG29" s="61"/>
      <c r="CAH29" s="61"/>
      <c r="CAI29" s="61"/>
      <c r="CAJ29" s="61"/>
      <c r="CAK29" s="61"/>
      <c r="CAL29" s="61"/>
      <c r="CAM29" s="61"/>
      <c r="CAN29" s="61"/>
      <c r="CAO29" s="61"/>
      <c r="CAP29" s="61"/>
      <c r="CAQ29" s="61"/>
      <c r="CAR29" s="61"/>
      <c r="CAS29" s="61"/>
      <c r="CAT29" s="61"/>
      <c r="CAU29" s="61"/>
      <c r="CAV29" s="61"/>
      <c r="CAW29" s="61"/>
      <c r="CAX29" s="61"/>
      <c r="CAY29" s="61"/>
      <c r="CAZ29" s="61"/>
      <c r="CBA29" s="61"/>
      <c r="CBB29" s="61"/>
      <c r="CBC29" s="61"/>
      <c r="CBD29" s="61"/>
      <c r="CBE29" s="61"/>
      <c r="CBF29" s="61"/>
      <c r="CBG29" s="61"/>
      <c r="CBH29" s="61"/>
      <c r="CBI29" s="61"/>
      <c r="CBJ29" s="61"/>
      <c r="CBK29" s="61"/>
      <c r="CBL29" s="61"/>
      <c r="CBM29" s="61"/>
      <c r="CBN29" s="61"/>
      <c r="CBO29" s="61"/>
      <c r="CBP29" s="61"/>
      <c r="CBQ29" s="61"/>
      <c r="CBR29" s="61"/>
      <c r="CBS29" s="61"/>
      <c r="CBT29" s="61"/>
      <c r="CBU29" s="61"/>
      <c r="CBV29" s="61"/>
      <c r="CBW29" s="61"/>
      <c r="CBX29" s="61"/>
      <c r="CBY29" s="61"/>
      <c r="CBZ29" s="61"/>
      <c r="CCA29" s="61"/>
      <c r="CCB29" s="61"/>
      <c r="CCC29" s="61"/>
      <c r="CCD29" s="61"/>
      <c r="CCE29" s="61"/>
      <c r="CCF29" s="61"/>
      <c r="CCG29" s="61"/>
      <c r="CCH29" s="61"/>
      <c r="CCI29" s="61"/>
      <c r="CCJ29" s="61"/>
      <c r="CCK29" s="61"/>
      <c r="CCL29" s="61"/>
      <c r="CCM29" s="61"/>
      <c r="CCN29" s="61"/>
      <c r="CCO29" s="61"/>
      <c r="CCP29" s="61"/>
      <c r="CCQ29" s="61"/>
      <c r="CCR29" s="61"/>
      <c r="CCS29" s="61"/>
      <c r="CCT29" s="61"/>
      <c r="CCU29" s="61"/>
      <c r="CCV29" s="61"/>
      <c r="CCW29" s="61"/>
      <c r="CCX29" s="61"/>
      <c r="CCY29" s="61"/>
      <c r="CCZ29" s="61"/>
      <c r="CDA29" s="61"/>
      <c r="CDB29" s="61"/>
      <c r="CDC29" s="61"/>
      <c r="CDD29" s="61"/>
      <c r="CDE29" s="61"/>
      <c r="CDF29" s="61"/>
      <c r="CDG29" s="61"/>
      <c r="CDH29" s="61"/>
      <c r="CDI29" s="61"/>
      <c r="CDJ29" s="61"/>
      <c r="CDK29" s="61"/>
      <c r="CDL29" s="61"/>
      <c r="CDM29" s="61"/>
      <c r="CDN29" s="61"/>
      <c r="CDO29" s="61"/>
      <c r="CDP29" s="61"/>
      <c r="CDQ29" s="61"/>
      <c r="CDR29" s="61"/>
      <c r="CDS29" s="61"/>
      <c r="CDT29" s="61"/>
      <c r="CDU29" s="61"/>
      <c r="CDV29" s="61"/>
      <c r="CDW29" s="61"/>
      <c r="CDX29" s="61"/>
      <c r="CDY29" s="61"/>
      <c r="CDZ29" s="61"/>
      <c r="CEA29" s="61"/>
      <c r="CEB29" s="61"/>
      <c r="CEC29" s="61"/>
      <c r="CED29" s="61"/>
      <c r="CEE29" s="61"/>
      <c r="CEF29" s="61"/>
      <c r="CEG29" s="61"/>
      <c r="CEH29" s="61"/>
      <c r="CEI29" s="61"/>
      <c r="CEJ29" s="61"/>
      <c r="CEK29" s="61"/>
      <c r="CEL29" s="61"/>
      <c r="CEM29" s="61"/>
      <c r="CEN29" s="61"/>
      <c r="CEO29" s="61"/>
      <c r="CEP29" s="61"/>
      <c r="CEQ29" s="61"/>
      <c r="CER29" s="61"/>
      <c r="CES29" s="61"/>
      <c r="CET29" s="61"/>
      <c r="CEU29" s="61"/>
      <c r="CEV29" s="61"/>
      <c r="CEW29" s="61"/>
      <c r="CEX29" s="61"/>
      <c r="CEY29" s="61"/>
      <c r="CEZ29" s="61"/>
      <c r="CFA29" s="61"/>
      <c r="CFB29" s="61"/>
      <c r="CFC29" s="61"/>
      <c r="CFD29" s="61"/>
      <c r="CFE29" s="61"/>
      <c r="CFF29" s="61"/>
      <c r="CFG29" s="61"/>
      <c r="CFH29" s="61"/>
      <c r="CFI29" s="61"/>
      <c r="CFJ29" s="61"/>
      <c r="CFK29" s="61"/>
      <c r="CFL29" s="61"/>
      <c r="CFM29" s="61"/>
      <c r="CFN29" s="61"/>
      <c r="CFO29" s="61"/>
      <c r="CFP29" s="61"/>
      <c r="CFQ29" s="61"/>
      <c r="CFR29" s="61"/>
      <c r="CFS29" s="61"/>
      <c r="CFT29" s="61"/>
      <c r="CFU29" s="61"/>
      <c r="CFV29" s="61"/>
      <c r="CFW29" s="61"/>
      <c r="CFX29" s="61"/>
      <c r="CFY29" s="61"/>
      <c r="CFZ29" s="61"/>
      <c r="CGA29" s="61"/>
      <c r="CGB29" s="61"/>
      <c r="CGC29" s="61"/>
      <c r="CGD29" s="61"/>
      <c r="CGE29" s="61"/>
      <c r="CGF29" s="61"/>
      <c r="CGG29" s="61"/>
      <c r="CGH29" s="61"/>
      <c r="CGI29" s="61"/>
      <c r="CGJ29" s="61"/>
      <c r="CGK29" s="61"/>
      <c r="CGL29" s="61"/>
      <c r="CGM29" s="61"/>
      <c r="CGN29" s="61"/>
      <c r="CGO29" s="61"/>
      <c r="CGP29" s="61"/>
      <c r="CGQ29" s="61"/>
      <c r="CGR29" s="61"/>
      <c r="CGS29" s="61"/>
      <c r="CGT29" s="61"/>
      <c r="CGU29" s="61"/>
      <c r="CGV29" s="61"/>
      <c r="CGW29" s="61"/>
      <c r="CGX29" s="61"/>
      <c r="CGY29" s="61"/>
      <c r="CGZ29" s="61"/>
      <c r="CHA29" s="61"/>
      <c r="CHB29" s="61"/>
      <c r="CHC29" s="61"/>
      <c r="CHD29" s="61"/>
      <c r="CHE29" s="61"/>
      <c r="CHF29" s="61"/>
      <c r="CHG29" s="61"/>
      <c r="CHH29" s="61"/>
      <c r="CHI29" s="61"/>
      <c r="CHJ29" s="61"/>
      <c r="CHK29" s="61"/>
      <c r="CHL29" s="61"/>
      <c r="CHM29" s="61"/>
      <c r="CHN29" s="61"/>
      <c r="CHO29" s="61"/>
      <c r="CHP29" s="61"/>
      <c r="CHQ29" s="61"/>
      <c r="CHR29" s="61"/>
      <c r="CHS29" s="61"/>
      <c r="CHT29" s="61"/>
      <c r="CHU29" s="61"/>
      <c r="CHV29" s="61"/>
      <c r="CHW29" s="61"/>
      <c r="CHX29" s="61"/>
      <c r="CHY29" s="61"/>
      <c r="CHZ29" s="61"/>
      <c r="CIA29" s="61"/>
      <c r="CIB29" s="61"/>
      <c r="CIC29" s="61"/>
      <c r="CID29" s="61"/>
      <c r="CIE29" s="61"/>
      <c r="CIF29" s="61"/>
      <c r="CIG29" s="61"/>
      <c r="CIH29" s="61"/>
      <c r="CII29" s="61"/>
      <c r="CIJ29" s="61"/>
      <c r="CIK29" s="61"/>
      <c r="CIL29" s="61"/>
      <c r="CIM29" s="61"/>
      <c r="CIN29" s="61"/>
      <c r="CIO29" s="61"/>
      <c r="CIP29" s="61"/>
      <c r="CIQ29" s="61"/>
      <c r="CIR29" s="61"/>
      <c r="CIS29" s="61"/>
      <c r="CIT29" s="61"/>
      <c r="CIU29" s="61"/>
      <c r="CIV29" s="61"/>
      <c r="CIW29" s="61"/>
      <c r="CIX29" s="61"/>
      <c r="CIY29" s="61"/>
      <c r="CIZ29" s="61"/>
      <c r="CJA29" s="61"/>
      <c r="CJB29" s="61"/>
      <c r="CJC29" s="61"/>
      <c r="CJD29" s="61"/>
      <c r="CJE29" s="61"/>
      <c r="CJF29" s="61"/>
      <c r="CJG29" s="61"/>
      <c r="CJH29" s="61"/>
      <c r="CJI29" s="61"/>
      <c r="CJJ29" s="61"/>
      <c r="CJK29" s="61"/>
      <c r="CJL29" s="61"/>
      <c r="CJM29" s="61"/>
      <c r="CJN29" s="61"/>
      <c r="CJO29" s="61"/>
      <c r="CJP29" s="61"/>
      <c r="CJQ29" s="61"/>
      <c r="CJR29" s="61"/>
      <c r="CJS29" s="61"/>
      <c r="CJT29" s="61"/>
      <c r="CJU29" s="61"/>
      <c r="CJV29" s="61"/>
      <c r="CJW29" s="61"/>
      <c r="CJX29" s="61"/>
      <c r="CJY29" s="61"/>
      <c r="CJZ29" s="61"/>
      <c r="CKA29" s="61"/>
      <c r="CKB29" s="61"/>
      <c r="CKC29" s="61"/>
      <c r="CKD29" s="61"/>
      <c r="CKE29" s="61"/>
      <c r="CKF29" s="61"/>
      <c r="CKG29" s="61"/>
      <c r="CKH29" s="61"/>
      <c r="CKI29" s="61"/>
      <c r="CKJ29" s="61"/>
      <c r="CKK29" s="61"/>
      <c r="CKL29" s="61"/>
      <c r="CKM29" s="61"/>
      <c r="CKN29" s="61"/>
      <c r="CKO29" s="61"/>
      <c r="CKP29" s="61"/>
      <c r="CKQ29" s="61"/>
      <c r="CKR29" s="61"/>
      <c r="CKS29" s="61"/>
      <c r="CKT29" s="61"/>
      <c r="CKU29" s="61"/>
      <c r="CKV29" s="61"/>
      <c r="CKW29" s="61"/>
      <c r="CKX29" s="61"/>
      <c r="CKY29" s="61"/>
      <c r="CKZ29" s="61"/>
      <c r="CLA29" s="61"/>
      <c r="CLB29" s="61"/>
      <c r="CLC29" s="61"/>
      <c r="CLD29" s="61"/>
      <c r="CLE29" s="61"/>
      <c r="CLF29" s="61"/>
      <c r="CLG29" s="61"/>
      <c r="CLH29" s="61"/>
      <c r="CLI29" s="61"/>
      <c r="CLJ29" s="61"/>
      <c r="CLK29" s="61"/>
      <c r="CLL29" s="61"/>
      <c r="CLM29" s="61"/>
      <c r="CLN29" s="61"/>
      <c r="CLO29" s="61"/>
      <c r="CLP29" s="61"/>
      <c r="CLQ29" s="61"/>
      <c r="CLR29" s="61"/>
      <c r="CLS29" s="61"/>
      <c r="CLT29" s="61"/>
      <c r="CLU29" s="61"/>
      <c r="CLV29" s="61"/>
      <c r="CLW29" s="61"/>
      <c r="CLX29" s="61"/>
      <c r="CLY29" s="61"/>
      <c r="CLZ29" s="61"/>
      <c r="CMA29" s="61"/>
      <c r="CMB29" s="61"/>
      <c r="CMC29" s="61"/>
      <c r="CMD29" s="61"/>
      <c r="CME29" s="61"/>
      <c r="CMF29" s="61"/>
      <c r="CMG29" s="61"/>
      <c r="CMH29" s="61"/>
      <c r="CMI29" s="61"/>
      <c r="CMJ29" s="61"/>
      <c r="CMK29" s="61"/>
      <c r="CML29" s="61"/>
      <c r="CMM29" s="61"/>
      <c r="CMN29" s="61"/>
      <c r="CMO29" s="61"/>
      <c r="CMP29" s="61"/>
      <c r="CMQ29" s="61"/>
      <c r="CMR29" s="61"/>
      <c r="CMS29" s="61"/>
      <c r="CMT29" s="61"/>
      <c r="CMU29" s="61"/>
      <c r="CMV29" s="61"/>
      <c r="CMW29" s="61"/>
      <c r="CMX29" s="61"/>
      <c r="CMY29" s="61"/>
      <c r="CMZ29" s="61"/>
      <c r="CNA29" s="61"/>
      <c r="CNB29" s="61"/>
      <c r="CNC29" s="61"/>
      <c r="CND29" s="61"/>
      <c r="CNE29" s="61"/>
      <c r="CNF29" s="61"/>
      <c r="CNG29" s="61"/>
      <c r="CNH29" s="61"/>
      <c r="CNI29" s="61"/>
      <c r="CNJ29" s="61"/>
      <c r="CNK29" s="61"/>
      <c r="CNL29" s="61"/>
      <c r="CNM29" s="61"/>
      <c r="CNN29" s="61"/>
      <c r="CNO29" s="61"/>
      <c r="CNP29" s="61"/>
      <c r="CNQ29" s="61"/>
      <c r="CNR29" s="61"/>
      <c r="CNS29" s="61"/>
      <c r="CNT29" s="61"/>
      <c r="CNU29" s="61"/>
      <c r="CNV29" s="61"/>
      <c r="CNW29" s="61"/>
      <c r="CNX29" s="61"/>
      <c r="CNY29" s="61"/>
      <c r="CNZ29" s="61"/>
      <c r="COA29" s="61"/>
      <c r="COB29" s="61"/>
      <c r="COC29" s="61"/>
      <c r="COD29" s="61"/>
      <c r="COE29" s="61"/>
      <c r="COF29" s="61"/>
      <c r="COG29" s="61"/>
      <c r="COH29" s="61"/>
      <c r="COI29" s="61"/>
      <c r="COJ29" s="61"/>
      <c r="COK29" s="61"/>
      <c r="COL29" s="61"/>
      <c r="COM29" s="61"/>
      <c r="CON29" s="61"/>
      <c r="COO29" s="61"/>
      <c r="COP29" s="61"/>
      <c r="COQ29" s="61"/>
      <c r="COR29" s="61"/>
      <c r="COS29" s="61"/>
      <c r="COT29" s="61"/>
      <c r="COU29" s="61"/>
      <c r="COV29" s="61"/>
      <c r="COW29" s="61"/>
      <c r="COX29" s="61"/>
      <c r="COY29" s="61"/>
      <c r="COZ29" s="61"/>
      <c r="CPA29" s="61"/>
      <c r="CPB29" s="61"/>
      <c r="CPC29" s="61"/>
      <c r="CPD29" s="61"/>
      <c r="CPE29" s="61"/>
      <c r="CPF29" s="61"/>
      <c r="CPG29" s="61"/>
      <c r="CPH29" s="61"/>
      <c r="CPI29" s="61"/>
      <c r="CPJ29" s="61"/>
      <c r="CPK29" s="61"/>
      <c r="CPL29" s="61"/>
      <c r="CPM29" s="61"/>
      <c r="CPN29" s="61"/>
      <c r="CPO29" s="61"/>
      <c r="CPP29" s="61"/>
      <c r="CPQ29" s="61"/>
      <c r="CPR29" s="61"/>
      <c r="CPS29" s="61"/>
      <c r="CPT29" s="61"/>
      <c r="CPU29" s="61"/>
      <c r="CPV29" s="61"/>
      <c r="CPW29" s="61"/>
      <c r="CPX29" s="61"/>
      <c r="CPY29" s="61"/>
      <c r="CPZ29" s="61"/>
      <c r="CQA29" s="61"/>
      <c r="CQB29" s="61"/>
      <c r="CQC29" s="61"/>
      <c r="CQD29" s="61"/>
      <c r="CQE29" s="61"/>
      <c r="CQF29" s="61"/>
      <c r="CQG29" s="61"/>
      <c r="CQH29" s="61"/>
      <c r="CQI29" s="61"/>
      <c r="CQJ29" s="61"/>
      <c r="CQK29" s="61"/>
      <c r="CQL29" s="61"/>
      <c r="CQM29" s="61"/>
      <c r="CQN29" s="61"/>
      <c r="CQO29" s="61"/>
      <c r="CQP29" s="61"/>
      <c r="CQQ29" s="61"/>
      <c r="CQR29" s="61"/>
      <c r="CQS29" s="61"/>
      <c r="CQT29" s="61"/>
      <c r="CQU29" s="61"/>
      <c r="CQV29" s="61"/>
      <c r="CQW29" s="61"/>
      <c r="CQX29" s="61"/>
      <c r="CQY29" s="61"/>
      <c r="CQZ29" s="61"/>
      <c r="CRA29" s="61"/>
      <c r="CRB29" s="61"/>
      <c r="CRC29" s="61"/>
      <c r="CRD29" s="61"/>
      <c r="CRE29" s="61"/>
      <c r="CRF29" s="61"/>
      <c r="CRG29" s="61"/>
      <c r="CRH29" s="61"/>
      <c r="CRI29" s="61"/>
      <c r="CRJ29" s="61"/>
      <c r="CRK29" s="61"/>
      <c r="CRL29" s="61"/>
      <c r="CRM29" s="61"/>
      <c r="CRN29" s="61"/>
      <c r="CRO29" s="61"/>
      <c r="CRP29" s="61"/>
      <c r="CRQ29" s="61"/>
      <c r="CRR29" s="61"/>
      <c r="CRS29" s="61"/>
      <c r="CRT29" s="61"/>
      <c r="CRU29" s="61"/>
      <c r="CRV29" s="61"/>
      <c r="CRW29" s="61"/>
      <c r="CRX29" s="61"/>
      <c r="CRY29" s="61"/>
      <c r="CRZ29" s="61"/>
      <c r="CSA29" s="61"/>
      <c r="CSB29" s="61"/>
      <c r="CSC29" s="61"/>
      <c r="CSD29" s="61"/>
      <c r="CSE29" s="61"/>
      <c r="CSF29" s="61"/>
      <c r="CSG29" s="61"/>
      <c r="CSH29" s="61"/>
      <c r="CSI29" s="61"/>
      <c r="CSJ29" s="61"/>
      <c r="CSK29" s="61"/>
      <c r="CSL29" s="61"/>
      <c r="CSM29" s="61"/>
      <c r="CSN29" s="61"/>
      <c r="CSO29" s="61"/>
      <c r="CSP29" s="61"/>
      <c r="CSQ29" s="61"/>
      <c r="CSR29" s="61"/>
      <c r="CSS29" s="61"/>
      <c r="CST29" s="61"/>
      <c r="CSU29" s="61"/>
      <c r="CSV29" s="61"/>
      <c r="CSW29" s="61"/>
      <c r="CSX29" s="61"/>
      <c r="CSY29" s="61"/>
      <c r="CSZ29" s="61"/>
      <c r="CTA29" s="61"/>
      <c r="CTB29" s="61"/>
      <c r="CTC29" s="61"/>
      <c r="CTD29" s="61"/>
      <c r="CTE29" s="61"/>
      <c r="CTF29" s="61"/>
      <c r="CTG29" s="61"/>
      <c r="CTH29" s="61"/>
      <c r="CTI29" s="61"/>
      <c r="CTJ29" s="61"/>
      <c r="CTK29" s="61"/>
      <c r="CTL29" s="61"/>
      <c r="CTM29" s="61"/>
      <c r="CTN29" s="61"/>
      <c r="CTO29" s="61"/>
      <c r="CTP29" s="61"/>
      <c r="CTQ29" s="61"/>
      <c r="CTR29" s="61"/>
      <c r="CTS29" s="61"/>
      <c r="CTT29" s="61"/>
      <c r="CTU29" s="61"/>
      <c r="CTV29" s="61"/>
      <c r="CTW29" s="61"/>
      <c r="CTX29" s="61"/>
      <c r="CTY29" s="61"/>
      <c r="CTZ29" s="61"/>
      <c r="CUA29" s="61"/>
      <c r="CUB29" s="61"/>
      <c r="CUC29" s="61"/>
      <c r="CUD29" s="61"/>
      <c r="CUE29" s="61"/>
      <c r="CUF29" s="61"/>
      <c r="CUG29" s="61"/>
      <c r="CUH29" s="61"/>
      <c r="CUI29" s="61"/>
      <c r="CUJ29" s="61"/>
      <c r="CUK29" s="61"/>
      <c r="CUL29" s="61"/>
      <c r="CUM29" s="61"/>
      <c r="CUN29" s="61"/>
      <c r="CUO29" s="61"/>
      <c r="CUP29" s="61"/>
      <c r="CUQ29" s="61"/>
      <c r="CUR29" s="61"/>
      <c r="CUS29" s="61"/>
      <c r="CUT29" s="61"/>
      <c r="CUU29" s="61"/>
      <c r="CUV29" s="61"/>
      <c r="CUW29" s="61"/>
      <c r="CUX29" s="61"/>
      <c r="CUY29" s="61"/>
      <c r="CUZ29" s="61"/>
      <c r="CVA29" s="61"/>
      <c r="CVB29" s="61"/>
      <c r="CVC29" s="61"/>
      <c r="CVD29" s="61"/>
      <c r="CVE29" s="61"/>
      <c r="CVF29" s="61"/>
      <c r="CVG29" s="61"/>
      <c r="CVH29" s="61"/>
      <c r="CVI29" s="61"/>
      <c r="CVJ29" s="61"/>
      <c r="CVK29" s="61"/>
      <c r="CVL29" s="61"/>
      <c r="CVM29" s="61"/>
      <c r="CVN29" s="61"/>
      <c r="CVO29" s="61"/>
      <c r="CVP29" s="61"/>
      <c r="CVQ29" s="61"/>
      <c r="CVR29" s="61"/>
      <c r="CVS29" s="61"/>
      <c r="CVT29" s="61"/>
      <c r="CVU29" s="61"/>
      <c r="CVV29" s="61"/>
      <c r="CVW29" s="61"/>
      <c r="CVX29" s="61"/>
      <c r="CVY29" s="61"/>
      <c r="CVZ29" s="61"/>
      <c r="CWA29" s="61"/>
      <c r="CWB29" s="61"/>
      <c r="CWC29" s="61"/>
      <c r="CWD29" s="61"/>
      <c r="CWE29" s="61"/>
      <c r="CWF29" s="61"/>
      <c r="CWG29" s="61"/>
      <c r="CWH29" s="61"/>
      <c r="CWI29" s="61"/>
      <c r="CWJ29" s="61"/>
      <c r="CWK29" s="61"/>
      <c r="CWL29" s="61"/>
      <c r="CWM29" s="61"/>
      <c r="CWN29" s="61"/>
      <c r="CWO29" s="61"/>
      <c r="CWP29" s="61"/>
      <c r="CWQ29" s="61"/>
      <c r="CWR29" s="61"/>
      <c r="CWS29" s="61"/>
      <c r="CWT29" s="61"/>
      <c r="CWU29" s="61"/>
      <c r="CWV29" s="61"/>
      <c r="CWW29" s="61"/>
      <c r="CWX29" s="61"/>
      <c r="CWY29" s="61"/>
      <c r="CWZ29" s="61"/>
      <c r="CXA29" s="61"/>
      <c r="CXB29" s="61"/>
      <c r="CXC29" s="61"/>
      <c r="CXD29" s="61"/>
      <c r="CXE29" s="61"/>
      <c r="CXF29" s="61"/>
      <c r="CXG29" s="61"/>
      <c r="CXH29" s="61"/>
      <c r="CXI29" s="61"/>
      <c r="CXJ29" s="61"/>
      <c r="CXK29" s="61"/>
      <c r="CXL29" s="61"/>
      <c r="CXM29" s="61"/>
      <c r="CXN29" s="61"/>
      <c r="CXO29" s="61"/>
      <c r="CXP29" s="61"/>
      <c r="CXQ29" s="61"/>
      <c r="CXR29" s="61"/>
      <c r="CXS29" s="61"/>
      <c r="CXT29" s="61"/>
      <c r="CXU29" s="61"/>
      <c r="CXV29" s="61"/>
      <c r="CXW29" s="61"/>
      <c r="CXX29" s="61"/>
      <c r="CXY29" s="61"/>
      <c r="CXZ29" s="61"/>
      <c r="CYA29" s="61"/>
      <c r="CYB29" s="61"/>
      <c r="CYC29" s="61"/>
      <c r="CYD29" s="61"/>
      <c r="CYE29" s="61"/>
      <c r="CYF29" s="61"/>
      <c r="CYG29" s="61"/>
      <c r="CYH29" s="61"/>
      <c r="CYI29" s="61"/>
      <c r="CYJ29" s="61"/>
      <c r="CYK29" s="61"/>
      <c r="CYL29" s="61"/>
      <c r="CYM29" s="61"/>
      <c r="CYN29" s="61"/>
      <c r="CYO29" s="61"/>
      <c r="CYP29" s="61"/>
      <c r="CYQ29" s="61"/>
      <c r="CYR29" s="61"/>
      <c r="CYS29" s="61"/>
      <c r="CYT29" s="61"/>
      <c r="CYU29" s="61"/>
      <c r="CYV29" s="61"/>
      <c r="CYW29" s="61"/>
      <c r="CYX29" s="61"/>
      <c r="CYY29" s="61"/>
      <c r="CYZ29" s="61"/>
      <c r="CZA29" s="61"/>
      <c r="CZB29" s="61"/>
      <c r="CZC29" s="61"/>
      <c r="CZD29" s="61"/>
      <c r="CZE29" s="61"/>
      <c r="CZF29" s="61"/>
      <c r="CZG29" s="61"/>
      <c r="CZH29" s="61"/>
      <c r="CZI29" s="61"/>
      <c r="CZJ29" s="61"/>
      <c r="CZK29" s="61"/>
      <c r="CZL29" s="61"/>
      <c r="CZM29" s="61"/>
      <c r="CZN29" s="61"/>
      <c r="CZO29" s="61"/>
      <c r="CZP29" s="61"/>
      <c r="CZQ29" s="61"/>
      <c r="CZR29" s="61"/>
      <c r="CZS29" s="61"/>
      <c r="CZT29" s="61"/>
      <c r="CZU29" s="61"/>
      <c r="CZV29" s="61"/>
      <c r="CZW29" s="61"/>
      <c r="CZX29" s="61"/>
      <c r="CZY29" s="61"/>
      <c r="CZZ29" s="61"/>
      <c r="DAA29" s="61"/>
      <c r="DAB29" s="61"/>
      <c r="DAC29" s="61"/>
      <c r="DAD29" s="61"/>
      <c r="DAE29" s="61"/>
      <c r="DAF29" s="61"/>
      <c r="DAG29" s="61"/>
      <c r="DAH29" s="61"/>
      <c r="DAI29" s="61"/>
      <c r="DAJ29" s="61"/>
      <c r="DAK29" s="61"/>
      <c r="DAL29" s="61"/>
      <c r="DAM29" s="61"/>
      <c r="DAN29" s="61"/>
      <c r="DAO29" s="61"/>
      <c r="DAP29" s="61"/>
      <c r="DAQ29" s="61"/>
      <c r="DAR29" s="61"/>
      <c r="DAS29" s="61"/>
      <c r="DAT29" s="61"/>
      <c r="DAU29" s="61"/>
      <c r="DAV29" s="61"/>
      <c r="DAW29" s="61"/>
      <c r="DAX29" s="61"/>
      <c r="DAY29" s="61"/>
      <c r="DAZ29" s="61"/>
      <c r="DBA29" s="61"/>
      <c r="DBB29" s="61"/>
      <c r="DBC29" s="61"/>
      <c r="DBD29" s="61"/>
      <c r="DBE29" s="61"/>
      <c r="DBF29" s="61"/>
      <c r="DBG29" s="61"/>
      <c r="DBH29" s="61"/>
      <c r="DBI29" s="61"/>
      <c r="DBJ29" s="61"/>
      <c r="DBK29" s="61"/>
      <c r="DBL29" s="61"/>
      <c r="DBM29" s="61"/>
      <c r="DBN29" s="61"/>
      <c r="DBO29" s="61"/>
      <c r="DBP29" s="61"/>
      <c r="DBQ29" s="61"/>
      <c r="DBR29" s="61"/>
      <c r="DBS29" s="61"/>
      <c r="DBT29" s="61"/>
      <c r="DBU29" s="61"/>
      <c r="DBV29" s="61"/>
      <c r="DBW29" s="61"/>
      <c r="DBX29" s="61"/>
      <c r="DBY29" s="61"/>
      <c r="DBZ29" s="61"/>
      <c r="DCA29" s="61"/>
      <c r="DCB29" s="61"/>
      <c r="DCC29" s="61"/>
      <c r="DCD29" s="61"/>
      <c r="DCE29" s="61"/>
      <c r="DCF29" s="61"/>
      <c r="DCG29" s="61"/>
      <c r="DCH29" s="61"/>
      <c r="DCI29" s="61"/>
      <c r="DCJ29" s="61"/>
      <c r="DCK29" s="61"/>
      <c r="DCL29" s="61"/>
      <c r="DCM29" s="61"/>
      <c r="DCN29" s="61"/>
      <c r="DCO29" s="61"/>
      <c r="DCP29" s="61"/>
      <c r="DCQ29" s="61"/>
      <c r="DCR29" s="61"/>
      <c r="DCS29" s="61"/>
      <c r="DCT29" s="61"/>
      <c r="DCU29" s="61"/>
      <c r="DCV29" s="61"/>
      <c r="DCW29" s="61"/>
      <c r="DCX29" s="61"/>
      <c r="DCY29" s="61"/>
      <c r="DCZ29" s="61"/>
      <c r="DDA29" s="61"/>
      <c r="DDB29" s="61"/>
      <c r="DDC29" s="61"/>
      <c r="DDD29" s="61"/>
      <c r="DDE29" s="61"/>
      <c r="DDF29" s="61"/>
      <c r="DDG29" s="61"/>
      <c r="DDH29" s="61"/>
      <c r="DDI29" s="61"/>
      <c r="DDJ29" s="61"/>
      <c r="DDK29" s="61"/>
      <c r="DDL29" s="61"/>
      <c r="DDM29" s="61"/>
      <c r="DDN29" s="61"/>
      <c r="DDO29" s="61"/>
      <c r="DDP29" s="61"/>
      <c r="DDQ29" s="61"/>
      <c r="DDR29" s="61"/>
      <c r="DDS29" s="61"/>
      <c r="DDT29" s="61"/>
      <c r="DDU29" s="61"/>
      <c r="DDV29" s="61"/>
      <c r="DDW29" s="61"/>
      <c r="DDX29" s="61"/>
      <c r="DDY29" s="61"/>
      <c r="DDZ29" s="61"/>
      <c r="DEA29" s="61"/>
      <c r="DEB29" s="61"/>
      <c r="DEC29" s="61"/>
      <c r="DED29" s="61"/>
      <c r="DEE29" s="61"/>
      <c r="DEF29" s="61"/>
      <c r="DEG29" s="61"/>
      <c r="DEH29" s="61"/>
      <c r="DEI29" s="61"/>
      <c r="DEJ29" s="61"/>
      <c r="DEK29" s="61"/>
      <c r="DEL29" s="61"/>
      <c r="DEM29" s="61"/>
      <c r="DEN29" s="61"/>
      <c r="DEO29" s="61"/>
      <c r="DEP29" s="61"/>
      <c r="DEQ29" s="61"/>
      <c r="DER29" s="61"/>
      <c r="DES29" s="61"/>
      <c r="DET29" s="61"/>
      <c r="DEU29" s="61"/>
      <c r="DEV29" s="61"/>
      <c r="DEW29" s="61"/>
      <c r="DEX29" s="61"/>
      <c r="DEY29" s="61"/>
      <c r="DEZ29" s="61"/>
      <c r="DFA29" s="61"/>
      <c r="DFB29" s="61"/>
      <c r="DFC29" s="61"/>
      <c r="DFD29" s="61"/>
      <c r="DFE29" s="61"/>
      <c r="DFF29" s="61"/>
      <c r="DFG29" s="61"/>
      <c r="DFH29" s="61"/>
      <c r="DFI29" s="61"/>
      <c r="DFJ29" s="61"/>
      <c r="DFK29" s="61"/>
      <c r="DFL29" s="61"/>
      <c r="DFM29" s="61"/>
      <c r="DFN29" s="61"/>
      <c r="DFO29" s="61"/>
      <c r="DFP29" s="61"/>
      <c r="DFQ29" s="61"/>
      <c r="DFR29" s="61"/>
      <c r="DFS29" s="61"/>
      <c r="DFT29" s="61"/>
      <c r="DFU29" s="61"/>
      <c r="DFV29" s="61"/>
      <c r="DFW29" s="61"/>
      <c r="DFX29" s="61"/>
      <c r="DFY29" s="61"/>
      <c r="DFZ29" s="61"/>
      <c r="DGA29" s="61"/>
      <c r="DGB29" s="61"/>
      <c r="DGC29" s="61"/>
      <c r="DGD29" s="61"/>
      <c r="DGE29" s="61"/>
      <c r="DGF29" s="61"/>
      <c r="DGG29" s="61"/>
      <c r="DGH29" s="61"/>
      <c r="DGI29" s="61"/>
      <c r="DGJ29" s="61"/>
      <c r="DGK29" s="61"/>
      <c r="DGL29" s="61"/>
      <c r="DGM29" s="61"/>
      <c r="DGN29" s="61"/>
      <c r="DGO29" s="61"/>
      <c r="DGP29" s="61"/>
      <c r="DGQ29" s="61"/>
      <c r="DGR29" s="61"/>
      <c r="DGS29" s="61"/>
      <c r="DGT29" s="61"/>
      <c r="DGU29" s="61"/>
      <c r="DGV29" s="61"/>
      <c r="DGW29" s="61"/>
      <c r="DGX29" s="61"/>
      <c r="DGY29" s="61"/>
      <c r="DGZ29" s="61"/>
      <c r="DHA29" s="61"/>
      <c r="DHB29" s="61"/>
      <c r="DHC29" s="61"/>
      <c r="DHD29" s="61"/>
      <c r="DHE29" s="61"/>
      <c r="DHF29" s="61"/>
      <c r="DHG29" s="61"/>
      <c r="DHH29" s="61"/>
      <c r="DHI29" s="61"/>
      <c r="DHJ29" s="61"/>
      <c r="DHK29" s="61"/>
      <c r="DHL29" s="61"/>
      <c r="DHM29" s="61"/>
      <c r="DHN29" s="61"/>
      <c r="DHO29" s="61"/>
      <c r="DHP29" s="61"/>
      <c r="DHQ29" s="61"/>
      <c r="DHR29" s="61"/>
      <c r="DHS29" s="61"/>
      <c r="DHT29" s="61"/>
      <c r="DHU29" s="61"/>
      <c r="DHV29" s="61"/>
      <c r="DHW29" s="61"/>
      <c r="DHX29" s="61"/>
      <c r="DHY29" s="61"/>
      <c r="DHZ29" s="61"/>
      <c r="DIA29" s="61"/>
      <c r="DIB29" s="61"/>
      <c r="DIC29" s="61"/>
      <c r="DID29" s="61"/>
      <c r="DIE29" s="61"/>
      <c r="DIF29" s="61"/>
      <c r="DIG29" s="61"/>
      <c r="DIH29" s="61"/>
      <c r="DII29" s="61"/>
      <c r="DIJ29" s="61"/>
      <c r="DIK29" s="61"/>
      <c r="DIL29" s="61"/>
      <c r="DIM29" s="61"/>
      <c r="DIN29" s="61"/>
      <c r="DIO29" s="61"/>
      <c r="DIP29" s="61"/>
      <c r="DIQ29" s="61"/>
      <c r="DIR29" s="61"/>
      <c r="DIS29" s="61"/>
      <c r="DIT29" s="61"/>
      <c r="DIU29" s="61"/>
      <c r="DIV29" s="61"/>
      <c r="DIW29" s="61"/>
      <c r="DIX29" s="61"/>
      <c r="DIY29" s="61"/>
      <c r="DIZ29" s="61"/>
      <c r="DJA29" s="61"/>
      <c r="DJB29" s="61"/>
      <c r="DJC29" s="61"/>
      <c r="DJD29" s="61"/>
      <c r="DJE29" s="61"/>
      <c r="DJF29" s="61"/>
      <c r="DJG29" s="61"/>
      <c r="DJH29" s="61"/>
      <c r="DJI29" s="61"/>
      <c r="DJJ29" s="61"/>
      <c r="DJK29" s="61"/>
      <c r="DJL29" s="61"/>
      <c r="DJM29" s="61"/>
      <c r="DJN29" s="61"/>
      <c r="DJO29" s="61"/>
      <c r="DJP29" s="61"/>
      <c r="DJQ29" s="61"/>
      <c r="DJR29" s="61"/>
      <c r="DJS29" s="61"/>
      <c r="DJT29" s="61"/>
      <c r="DJU29" s="61"/>
      <c r="DJV29" s="61"/>
      <c r="DJW29" s="61"/>
      <c r="DJX29" s="61"/>
      <c r="DJY29" s="61"/>
      <c r="DJZ29" s="61"/>
      <c r="DKA29" s="61"/>
      <c r="DKB29" s="61"/>
      <c r="DKC29" s="61"/>
      <c r="DKD29" s="61"/>
      <c r="DKE29" s="61"/>
      <c r="DKF29" s="61"/>
      <c r="DKG29" s="61"/>
      <c r="DKH29" s="61"/>
      <c r="DKI29" s="61"/>
      <c r="DKJ29" s="61"/>
      <c r="DKK29" s="61"/>
      <c r="DKL29" s="61"/>
      <c r="DKM29" s="61"/>
      <c r="DKN29" s="61"/>
      <c r="DKO29" s="61"/>
      <c r="DKP29" s="61"/>
      <c r="DKQ29" s="61"/>
      <c r="DKR29" s="61"/>
      <c r="DKS29" s="61"/>
      <c r="DKT29" s="61"/>
      <c r="DKU29" s="61"/>
      <c r="DKV29" s="61"/>
      <c r="DKW29" s="61"/>
      <c r="DKX29" s="61"/>
      <c r="DKY29" s="61"/>
      <c r="DKZ29" s="61"/>
      <c r="DLA29" s="61"/>
      <c r="DLB29" s="61"/>
      <c r="DLC29" s="61"/>
      <c r="DLD29" s="61"/>
      <c r="DLE29" s="61"/>
      <c r="DLF29" s="61"/>
      <c r="DLG29" s="61"/>
      <c r="DLH29" s="61"/>
      <c r="DLI29" s="61"/>
      <c r="DLJ29" s="61"/>
      <c r="DLK29" s="61"/>
      <c r="DLL29" s="61"/>
      <c r="DLM29" s="61"/>
      <c r="DLN29" s="61"/>
      <c r="DLO29" s="61"/>
      <c r="DLP29" s="61"/>
      <c r="DLQ29" s="61"/>
      <c r="DLR29" s="61"/>
      <c r="DLS29" s="61"/>
      <c r="DLT29" s="61"/>
      <c r="DLU29" s="61"/>
      <c r="DLV29" s="61"/>
      <c r="DLW29" s="61"/>
      <c r="DLX29" s="61"/>
      <c r="DLY29" s="61"/>
      <c r="DLZ29" s="61"/>
      <c r="DMA29" s="61"/>
      <c r="DMB29" s="61"/>
      <c r="DMC29" s="61"/>
      <c r="DMD29" s="61"/>
      <c r="DME29" s="61"/>
      <c r="DMF29" s="61"/>
      <c r="DMG29" s="61"/>
      <c r="DMH29" s="61"/>
      <c r="DMI29" s="61"/>
      <c r="DMJ29" s="61"/>
      <c r="DMK29" s="61"/>
      <c r="DML29" s="61"/>
      <c r="DMM29" s="61"/>
      <c r="DMN29" s="61"/>
      <c r="DMO29" s="61"/>
      <c r="DMP29" s="61"/>
      <c r="DMQ29" s="61"/>
      <c r="DMR29" s="61"/>
      <c r="DMS29" s="61"/>
      <c r="DMT29" s="61"/>
      <c r="DMU29" s="61"/>
      <c r="DMV29" s="61"/>
      <c r="DMW29" s="61"/>
      <c r="DMX29" s="61"/>
      <c r="DMY29" s="61"/>
      <c r="DMZ29" s="61"/>
      <c r="DNA29" s="61"/>
      <c r="DNB29" s="61"/>
      <c r="DNC29" s="61"/>
      <c r="DND29" s="61"/>
      <c r="DNE29" s="61"/>
      <c r="DNF29" s="61"/>
      <c r="DNG29" s="61"/>
      <c r="DNH29" s="61"/>
      <c r="DNI29" s="61"/>
      <c r="DNJ29" s="61"/>
      <c r="DNK29" s="61"/>
      <c r="DNL29" s="61"/>
      <c r="DNM29" s="61"/>
      <c r="DNN29" s="61"/>
      <c r="DNO29" s="61"/>
      <c r="DNP29" s="61"/>
      <c r="DNQ29" s="61"/>
      <c r="DNR29" s="61"/>
      <c r="DNS29" s="61"/>
      <c r="DNT29" s="61"/>
      <c r="DNU29" s="61"/>
      <c r="DNV29" s="61"/>
      <c r="DNW29" s="61"/>
      <c r="DNX29" s="61"/>
      <c r="DNY29" s="61"/>
      <c r="DNZ29" s="61"/>
      <c r="DOA29" s="61"/>
      <c r="DOB29" s="61"/>
      <c r="DOC29" s="61"/>
      <c r="DOD29" s="61"/>
      <c r="DOE29" s="61"/>
      <c r="DOF29" s="61"/>
      <c r="DOG29" s="61"/>
      <c r="DOH29" s="61"/>
      <c r="DOI29" s="61"/>
      <c r="DOJ29" s="61"/>
      <c r="DOK29" s="61"/>
      <c r="DOL29" s="61"/>
      <c r="DOM29" s="61"/>
      <c r="DON29" s="61"/>
      <c r="DOO29" s="61"/>
      <c r="DOP29" s="61"/>
      <c r="DOQ29" s="61"/>
      <c r="DOR29" s="61"/>
      <c r="DOS29" s="61"/>
      <c r="DOT29" s="61"/>
      <c r="DOU29" s="61"/>
      <c r="DOV29" s="61"/>
      <c r="DOW29" s="61"/>
      <c r="DOX29" s="61"/>
      <c r="DOY29" s="61"/>
      <c r="DOZ29" s="61"/>
      <c r="DPA29" s="61"/>
      <c r="DPB29" s="61"/>
      <c r="DPC29" s="61"/>
      <c r="DPD29" s="61"/>
      <c r="DPE29" s="61"/>
      <c r="DPF29" s="61"/>
      <c r="DPG29" s="61"/>
      <c r="DPH29" s="61"/>
      <c r="DPI29" s="61"/>
      <c r="DPJ29" s="61"/>
      <c r="DPK29" s="61"/>
      <c r="DPL29" s="61"/>
      <c r="DPM29" s="61"/>
      <c r="DPN29" s="61"/>
      <c r="DPO29" s="61"/>
      <c r="DPP29" s="61"/>
      <c r="DPQ29" s="61"/>
      <c r="DPR29" s="61"/>
      <c r="DPS29" s="61"/>
      <c r="DPT29" s="61"/>
      <c r="DPU29" s="61"/>
      <c r="DPV29" s="61"/>
      <c r="DPW29" s="61"/>
      <c r="DPX29" s="61"/>
      <c r="DPY29" s="61"/>
      <c r="DPZ29" s="61"/>
      <c r="DQA29" s="61"/>
      <c r="DQB29" s="61"/>
      <c r="DQC29" s="61"/>
      <c r="DQD29" s="61"/>
      <c r="DQE29" s="61"/>
      <c r="DQF29" s="61"/>
      <c r="DQG29" s="61"/>
      <c r="DQH29" s="61"/>
      <c r="DQI29" s="61"/>
      <c r="DQJ29" s="61"/>
      <c r="DQK29" s="61"/>
      <c r="DQL29" s="61"/>
      <c r="DQM29" s="61"/>
      <c r="DQN29" s="61"/>
      <c r="DQO29" s="61"/>
      <c r="DQP29" s="61"/>
      <c r="DQQ29" s="61"/>
      <c r="DQR29" s="61"/>
      <c r="DQS29" s="61"/>
      <c r="DQT29" s="61"/>
      <c r="DQU29" s="61"/>
      <c r="DQV29" s="61"/>
      <c r="DQW29" s="61"/>
      <c r="DQX29" s="61"/>
      <c r="DQY29" s="61"/>
      <c r="DQZ29" s="61"/>
      <c r="DRA29" s="61"/>
      <c r="DRB29" s="61"/>
      <c r="DRC29" s="61"/>
      <c r="DRD29" s="61"/>
      <c r="DRE29" s="61"/>
      <c r="DRF29" s="61"/>
      <c r="DRG29" s="61"/>
      <c r="DRH29" s="61"/>
      <c r="DRI29" s="61"/>
      <c r="DRJ29" s="61"/>
      <c r="DRK29" s="61"/>
      <c r="DRL29" s="61"/>
      <c r="DRM29" s="61"/>
      <c r="DRN29" s="61"/>
      <c r="DRO29" s="61"/>
      <c r="DRP29" s="61"/>
      <c r="DRQ29" s="61"/>
      <c r="DRR29" s="61"/>
      <c r="DRS29" s="61"/>
      <c r="DRT29" s="61"/>
      <c r="DRU29" s="61"/>
      <c r="DRV29" s="61"/>
      <c r="DRW29" s="61"/>
      <c r="DRX29" s="61"/>
      <c r="DRY29" s="61"/>
      <c r="DRZ29" s="61"/>
      <c r="DSA29" s="61"/>
      <c r="DSB29" s="61"/>
      <c r="DSC29" s="61"/>
      <c r="DSD29" s="61"/>
      <c r="DSE29" s="61"/>
      <c r="DSF29" s="61"/>
      <c r="DSG29" s="61"/>
      <c r="DSH29" s="61"/>
      <c r="DSI29" s="61"/>
      <c r="DSJ29" s="61"/>
      <c r="DSK29" s="61"/>
      <c r="DSL29" s="61"/>
      <c r="DSM29" s="61"/>
      <c r="DSN29" s="61"/>
      <c r="DSO29" s="61"/>
      <c r="DSP29" s="61"/>
      <c r="DSQ29" s="61"/>
      <c r="DSR29" s="61"/>
      <c r="DSS29" s="61"/>
      <c r="DST29" s="61"/>
      <c r="DSU29" s="61"/>
      <c r="DSV29" s="61"/>
      <c r="DSW29" s="61"/>
      <c r="DSX29" s="61"/>
      <c r="DSY29" s="61"/>
      <c r="DSZ29" s="61"/>
      <c r="DTA29" s="61"/>
      <c r="DTB29" s="61"/>
      <c r="DTC29" s="61"/>
      <c r="DTD29" s="61"/>
      <c r="DTE29" s="61"/>
      <c r="DTF29" s="61"/>
      <c r="DTG29" s="61"/>
      <c r="DTH29" s="61"/>
      <c r="DTI29" s="61"/>
      <c r="DTJ29" s="61"/>
      <c r="DTK29" s="61"/>
      <c r="DTL29" s="61"/>
      <c r="DTM29" s="61"/>
      <c r="DTN29" s="61"/>
      <c r="DTO29" s="61"/>
      <c r="DTP29" s="61"/>
      <c r="DTQ29" s="61"/>
      <c r="DTR29" s="61"/>
      <c r="DTS29" s="61"/>
      <c r="DTT29" s="61"/>
      <c r="DTU29" s="61"/>
      <c r="DTV29" s="61"/>
      <c r="DTW29" s="61"/>
      <c r="DTX29" s="61"/>
      <c r="DTY29" s="61"/>
      <c r="DTZ29" s="61"/>
      <c r="DUA29" s="61"/>
      <c r="DUB29" s="61"/>
      <c r="DUC29" s="61"/>
      <c r="DUD29" s="61"/>
      <c r="DUE29" s="61"/>
      <c r="DUF29" s="61"/>
      <c r="DUG29" s="61"/>
      <c r="DUH29" s="61"/>
      <c r="DUI29" s="61"/>
      <c r="DUJ29" s="61"/>
      <c r="DUK29" s="61"/>
      <c r="DUL29" s="61"/>
      <c r="DUM29" s="61"/>
      <c r="DUN29" s="61"/>
      <c r="DUO29" s="61"/>
      <c r="DUP29" s="61"/>
      <c r="DUQ29" s="61"/>
      <c r="DUR29" s="61"/>
      <c r="DUS29" s="61"/>
      <c r="DUT29" s="61"/>
      <c r="DUU29" s="61"/>
      <c r="DUV29" s="61"/>
      <c r="DUW29" s="61"/>
      <c r="DUX29" s="61"/>
      <c r="DUY29" s="61"/>
      <c r="DUZ29" s="61"/>
      <c r="DVA29" s="61"/>
      <c r="DVB29" s="61"/>
      <c r="DVC29" s="61"/>
      <c r="DVD29" s="61"/>
      <c r="DVE29" s="61"/>
      <c r="DVF29" s="61"/>
      <c r="DVG29" s="61"/>
      <c r="DVH29" s="61"/>
      <c r="DVI29" s="61"/>
      <c r="DVJ29" s="61"/>
      <c r="DVK29" s="61"/>
      <c r="DVL29" s="61"/>
      <c r="DVM29" s="61"/>
      <c r="DVN29" s="61"/>
      <c r="DVO29" s="61"/>
      <c r="DVP29" s="61"/>
      <c r="DVQ29" s="61"/>
      <c r="DVR29" s="61"/>
      <c r="DVS29" s="61"/>
      <c r="DVT29" s="61"/>
      <c r="DVU29" s="61"/>
      <c r="DVV29" s="61"/>
      <c r="DVW29" s="61"/>
      <c r="DVX29" s="61"/>
      <c r="DVY29" s="61"/>
      <c r="DVZ29" s="61"/>
      <c r="DWA29" s="61"/>
      <c r="DWB29" s="61"/>
      <c r="DWC29" s="61"/>
      <c r="DWD29" s="61"/>
      <c r="DWE29" s="61"/>
      <c r="DWF29" s="61"/>
      <c r="DWG29" s="61"/>
      <c r="DWH29" s="61"/>
      <c r="DWI29" s="61"/>
      <c r="DWJ29" s="61"/>
      <c r="DWK29" s="61"/>
      <c r="DWL29" s="61"/>
      <c r="DWM29" s="61"/>
      <c r="DWN29" s="61"/>
      <c r="DWO29" s="61"/>
      <c r="DWP29" s="61"/>
      <c r="DWQ29" s="61"/>
      <c r="DWR29" s="61"/>
      <c r="DWS29" s="61"/>
      <c r="DWT29" s="61"/>
      <c r="DWU29" s="61"/>
      <c r="DWV29" s="61"/>
      <c r="DWW29" s="61"/>
      <c r="DWX29" s="61"/>
      <c r="DWY29" s="61"/>
      <c r="DWZ29" s="61"/>
      <c r="DXA29" s="61"/>
      <c r="DXB29" s="61"/>
      <c r="DXC29" s="61"/>
      <c r="DXD29" s="61"/>
      <c r="DXE29" s="61"/>
      <c r="DXF29" s="61"/>
      <c r="DXG29" s="61"/>
      <c r="DXH29" s="61"/>
      <c r="DXI29" s="61"/>
      <c r="DXJ29" s="61"/>
      <c r="DXK29" s="61"/>
      <c r="DXL29" s="61"/>
      <c r="DXM29" s="61"/>
      <c r="DXN29" s="61"/>
      <c r="DXO29" s="61"/>
      <c r="DXP29" s="61"/>
      <c r="DXQ29" s="61"/>
      <c r="DXR29" s="61"/>
      <c r="DXS29" s="61"/>
      <c r="DXT29" s="61"/>
      <c r="DXU29" s="61"/>
      <c r="DXV29" s="61"/>
      <c r="DXW29" s="61"/>
      <c r="DXX29" s="61"/>
      <c r="DXY29" s="61"/>
      <c r="DXZ29" s="61"/>
      <c r="DYA29" s="61"/>
      <c r="DYB29" s="61"/>
      <c r="DYC29" s="61"/>
      <c r="DYD29" s="61"/>
      <c r="DYE29" s="61"/>
      <c r="DYF29" s="61"/>
      <c r="DYG29" s="61"/>
      <c r="DYH29" s="61"/>
      <c r="DYI29" s="61"/>
      <c r="DYJ29" s="61"/>
      <c r="DYK29" s="61"/>
      <c r="DYL29" s="61"/>
      <c r="DYM29" s="61"/>
      <c r="DYN29" s="61"/>
      <c r="DYO29" s="61"/>
      <c r="DYP29" s="61"/>
      <c r="DYQ29" s="61"/>
      <c r="DYR29" s="61"/>
      <c r="DYS29" s="61"/>
      <c r="DYT29" s="61"/>
      <c r="DYU29" s="61"/>
      <c r="DYV29" s="61"/>
      <c r="DYW29" s="61"/>
      <c r="DYX29" s="61"/>
      <c r="DYY29" s="61"/>
      <c r="DYZ29" s="61"/>
      <c r="DZA29" s="61"/>
      <c r="DZB29" s="61"/>
      <c r="DZC29" s="61"/>
      <c r="DZD29" s="61"/>
      <c r="DZE29" s="61"/>
      <c r="DZF29" s="61"/>
      <c r="DZG29" s="61"/>
      <c r="DZH29" s="61"/>
      <c r="DZI29" s="61"/>
      <c r="DZJ29" s="61"/>
      <c r="DZK29" s="61"/>
      <c r="DZL29" s="61"/>
      <c r="DZM29" s="61"/>
      <c r="DZN29" s="61"/>
      <c r="DZO29" s="61"/>
      <c r="DZP29" s="61"/>
      <c r="DZQ29" s="61"/>
      <c r="DZR29" s="61"/>
      <c r="DZS29" s="61"/>
      <c r="DZT29" s="61"/>
      <c r="DZU29" s="61"/>
      <c r="DZV29" s="61"/>
      <c r="DZW29" s="61"/>
      <c r="DZX29" s="61"/>
      <c r="DZY29" s="61"/>
      <c r="DZZ29" s="61"/>
      <c r="EAA29" s="61"/>
      <c r="EAB29" s="61"/>
      <c r="EAC29" s="61"/>
      <c r="EAD29" s="61"/>
      <c r="EAE29" s="61"/>
      <c r="EAF29" s="61"/>
      <c r="EAG29" s="61"/>
      <c r="EAH29" s="61"/>
      <c r="EAI29" s="61"/>
      <c r="EAJ29" s="61"/>
      <c r="EAK29" s="61"/>
      <c r="EAL29" s="61"/>
      <c r="EAM29" s="61"/>
      <c r="EAN29" s="61"/>
      <c r="EAO29" s="61"/>
      <c r="EAP29" s="61"/>
      <c r="EAQ29" s="61"/>
      <c r="EAR29" s="61"/>
      <c r="EAS29" s="61"/>
      <c r="EAT29" s="61"/>
      <c r="EAU29" s="61"/>
      <c r="EAV29" s="61"/>
      <c r="EAW29" s="61"/>
      <c r="EAX29" s="61"/>
      <c r="EAY29" s="61"/>
      <c r="EAZ29" s="61"/>
      <c r="EBA29" s="61"/>
      <c r="EBB29" s="61"/>
      <c r="EBC29" s="61"/>
      <c r="EBD29" s="61"/>
      <c r="EBE29" s="61"/>
      <c r="EBF29" s="61"/>
      <c r="EBG29" s="61"/>
      <c r="EBH29" s="61"/>
      <c r="EBI29" s="61"/>
      <c r="EBJ29" s="61"/>
      <c r="EBK29" s="61"/>
      <c r="EBL29" s="61"/>
      <c r="EBM29" s="61"/>
      <c r="EBN29" s="61"/>
      <c r="EBO29" s="61"/>
      <c r="EBP29" s="61"/>
      <c r="EBQ29" s="61"/>
      <c r="EBR29" s="61"/>
      <c r="EBS29" s="61"/>
      <c r="EBT29" s="61"/>
      <c r="EBU29" s="61"/>
      <c r="EBV29" s="61"/>
      <c r="EBW29" s="61"/>
      <c r="EBX29" s="61"/>
      <c r="EBY29" s="61"/>
      <c r="EBZ29" s="61"/>
      <c r="ECA29" s="61"/>
      <c r="ECB29" s="61"/>
      <c r="ECC29" s="61"/>
      <c r="ECD29" s="61"/>
      <c r="ECE29" s="61"/>
      <c r="ECF29" s="61"/>
      <c r="ECG29" s="61"/>
      <c r="ECH29" s="61"/>
      <c r="ECI29" s="61"/>
      <c r="ECJ29" s="61"/>
      <c r="ECK29" s="61"/>
      <c r="ECL29" s="61"/>
      <c r="ECM29" s="61"/>
      <c r="ECN29" s="61"/>
      <c r="ECO29" s="61"/>
      <c r="ECP29" s="61"/>
      <c r="ECQ29" s="61"/>
      <c r="ECR29" s="61"/>
      <c r="ECS29" s="61"/>
      <c r="ECT29" s="61"/>
      <c r="ECU29" s="61"/>
      <c r="ECV29" s="61"/>
      <c r="ECW29" s="61"/>
      <c r="ECX29" s="61"/>
      <c r="ECY29" s="61"/>
      <c r="ECZ29" s="61"/>
      <c r="EDA29" s="61"/>
      <c r="EDB29" s="61"/>
      <c r="EDC29" s="61"/>
      <c r="EDD29" s="61"/>
      <c r="EDE29" s="61"/>
      <c r="EDF29" s="61"/>
      <c r="EDG29" s="61"/>
      <c r="EDH29" s="61"/>
      <c r="EDI29" s="61"/>
      <c r="EDJ29" s="61"/>
      <c r="EDK29" s="61"/>
      <c r="EDL29" s="61"/>
      <c r="EDM29" s="61"/>
      <c r="EDN29" s="61"/>
      <c r="EDO29" s="61"/>
      <c r="EDP29" s="61"/>
      <c r="EDQ29" s="61"/>
      <c r="EDR29" s="61"/>
      <c r="EDS29" s="61"/>
      <c r="EDT29" s="61"/>
      <c r="EDU29" s="61"/>
      <c r="EDV29" s="61"/>
      <c r="EDW29" s="61"/>
      <c r="EDX29" s="61"/>
      <c r="EDY29" s="61"/>
      <c r="EDZ29" s="61"/>
      <c r="EEA29" s="61"/>
      <c r="EEB29" s="61"/>
      <c r="EEC29" s="61"/>
      <c r="EED29" s="61"/>
      <c r="EEE29" s="61"/>
      <c r="EEF29" s="61"/>
      <c r="EEG29" s="61"/>
      <c r="EEH29" s="61"/>
      <c r="EEI29" s="61"/>
      <c r="EEJ29" s="61"/>
      <c r="EEK29" s="61"/>
      <c r="EEL29" s="61"/>
      <c r="EEM29" s="61"/>
      <c r="EEN29" s="61"/>
      <c r="EEO29" s="61"/>
      <c r="EEP29" s="61"/>
      <c r="EEQ29" s="61"/>
      <c r="EER29" s="61"/>
      <c r="EES29" s="61"/>
      <c r="EET29" s="61"/>
      <c r="EEU29" s="61"/>
      <c r="EEV29" s="61"/>
      <c r="EEW29" s="61"/>
      <c r="EEX29" s="61"/>
      <c r="EEY29" s="61"/>
      <c r="EEZ29" s="61"/>
      <c r="EFA29" s="61"/>
      <c r="EFB29" s="61"/>
      <c r="EFC29" s="61"/>
      <c r="EFD29" s="61"/>
      <c r="EFE29" s="61"/>
      <c r="EFF29" s="61"/>
      <c r="EFG29" s="61"/>
      <c r="EFH29" s="61"/>
      <c r="EFI29" s="61"/>
      <c r="EFJ29" s="61"/>
      <c r="EFK29" s="61"/>
      <c r="EFL29" s="61"/>
      <c r="EFM29" s="61"/>
      <c r="EFN29" s="61"/>
      <c r="EFO29" s="61"/>
      <c r="EFP29" s="61"/>
      <c r="EFQ29" s="61"/>
      <c r="EFR29" s="61"/>
      <c r="EFS29" s="61"/>
      <c r="EFT29" s="61"/>
      <c r="EFU29" s="61"/>
      <c r="EFV29" s="61"/>
      <c r="EFW29" s="61"/>
      <c r="EFX29" s="61"/>
      <c r="EFY29" s="61"/>
      <c r="EFZ29" s="61"/>
      <c r="EGA29" s="61"/>
      <c r="EGB29" s="61"/>
      <c r="EGC29" s="61"/>
      <c r="EGD29" s="61"/>
      <c r="EGE29" s="61"/>
      <c r="EGF29" s="61"/>
      <c r="EGG29" s="61"/>
      <c r="EGH29" s="61"/>
      <c r="EGI29" s="61"/>
      <c r="EGJ29" s="61"/>
      <c r="EGK29" s="61"/>
      <c r="EGL29" s="61"/>
      <c r="EGM29" s="61"/>
      <c r="EGN29" s="61"/>
      <c r="EGO29" s="61"/>
      <c r="EGP29" s="61"/>
      <c r="EGQ29" s="61"/>
      <c r="EGR29" s="61"/>
      <c r="EGS29" s="61"/>
      <c r="EGT29" s="61"/>
      <c r="EGU29" s="61"/>
      <c r="EGV29" s="61"/>
      <c r="EGW29" s="61"/>
      <c r="EGX29" s="61"/>
      <c r="EGY29" s="61"/>
      <c r="EGZ29" s="61"/>
      <c r="EHA29" s="61"/>
      <c r="EHB29" s="61"/>
      <c r="EHC29" s="61"/>
      <c r="EHD29" s="61"/>
      <c r="EHE29" s="61"/>
      <c r="EHF29" s="61"/>
      <c r="EHG29" s="61"/>
      <c r="EHH29" s="61"/>
      <c r="EHI29" s="61"/>
      <c r="EHJ29" s="61"/>
      <c r="EHK29" s="61"/>
      <c r="EHL29" s="61"/>
      <c r="EHM29" s="61"/>
      <c r="EHN29" s="61"/>
      <c r="EHO29" s="61"/>
      <c r="EHP29" s="61"/>
      <c r="EHQ29" s="61"/>
      <c r="EHR29" s="61"/>
      <c r="EHS29" s="61"/>
      <c r="EHT29" s="61"/>
      <c r="EHU29" s="61"/>
      <c r="EHV29" s="61"/>
      <c r="EHW29" s="61"/>
      <c r="EHX29" s="61"/>
      <c r="EHY29" s="61"/>
      <c r="EHZ29" s="61"/>
      <c r="EIA29" s="61"/>
      <c r="EIB29" s="61"/>
      <c r="EIC29" s="61"/>
      <c r="EID29" s="61"/>
      <c r="EIE29" s="61"/>
      <c r="EIF29" s="61"/>
      <c r="EIG29" s="61"/>
      <c r="EIH29" s="61"/>
      <c r="EII29" s="61"/>
      <c r="EIJ29" s="61"/>
      <c r="EIK29" s="61"/>
      <c r="EIL29" s="61"/>
      <c r="EIM29" s="61"/>
      <c r="EIN29" s="61"/>
      <c r="EIO29" s="61"/>
      <c r="EIP29" s="61"/>
      <c r="EIQ29" s="61"/>
      <c r="EIR29" s="61"/>
      <c r="EIS29" s="61"/>
      <c r="EIT29" s="61"/>
      <c r="EIU29" s="61"/>
      <c r="EIV29" s="61"/>
      <c r="EIW29" s="61"/>
      <c r="EIX29" s="61"/>
      <c r="EIY29" s="61"/>
      <c r="EIZ29" s="61"/>
      <c r="EJA29" s="61"/>
      <c r="EJB29" s="61"/>
      <c r="EJC29" s="61"/>
      <c r="EJD29" s="61"/>
      <c r="EJE29" s="61"/>
      <c r="EJF29" s="61"/>
      <c r="EJG29" s="61"/>
      <c r="EJH29" s="61"/>
      <c r="EJI29" s="61"/>
      <c r="EJJ29" s="61"/>
      <c r="EJK29" s="61"/>
      <c r="EJL29" s="61"/>
      <c r="EJM29" s="61"/>
      <c r="EJN29" s="61"/>
      <c r="EJO29" s="61"/>
      <c r="EJP29" s="61"/>
      <c r="EJQ29" s="61"/>
      <c r="EJR29" s="61"/>
      <c r="EJS29" s="61"/>
      <c r="EJT29" s="61"/>
      <c r="EJU29" s="61"/>
      <c r="EJV29" s="61"/>
      <c r="EJW29" s="61"/>
      <c r="EJX29" s="61"/>
      <c r="EJY29" s="61"/>
      <c r="EJZ29" s="61"/>
      <c r="EKA29" s="61"/>
      <c r="EKB29" s="61"/>
      <c r="EKC29" s="61"/>
      <c r="EKD29" s="61"/>
      <c r="EKE29" s="61"/>
      <c r="EKF29" s="61"/>
      <c r="EKG29" s="61"/>
      <c r="EKH29" s="61"/>
      <c r="EKI29" s="61"/>
      <c r="EKJ29" s="61"/>
      <c r="EKK29" s="61"/>
      <c r="EKL29" s="61"/>
      <c r="EKM29" s="61"/>
      <c r="EKN29" s="61"/>
      <c r="EKO29" s="61"/>
      <c r="EKP29" s="61"/>
      <c r="EKQ29" s="61"/>
      <c r="EKR29" s="61"/>
      <c r="EKS29" s="61"/>
      <c r="EKT29" s="61"/>
      <c r="EKU29" s="61"/>
      <c r="EKV29" s="61"/>
      <c r="EKW29" s="61"/>
      <c r="EKX29" s="61"/>
      <c r="EKY29" s="61"/>
      <c r="EKZ29" s="61"/>
      <c r="ELA29" s="61"/>
      <c r="ELB29" s="61"/>
      <c r="ELC29" s="61"/>
      <c r="ELD29" s="61"/>
      <c r="ELE29" s="61"/>
      <c r="ELF29" s="61"/>
      <c r="ELG29" s="61"/>
      <c r="ELH29" s="61"/>
      <c r="ELI29" s="61"/>
      <c r="ELJ29" s="61"/>
      <c r="ELK29" s="61"/>
      <c r="ELL29" s="61"/>
      <c r="ELM29" s="61"/>
      <c r="ELN29" s="61"/>
      <c r="ELO29" s="61"/>
      <c r="ELP29" s="61"/>
      <c r="ELQ29" s="61"/>
      <c r="ELR29" s="61"/>
      <c r="ELS29" s="61"/>
      <c r="ELT29" s="61"/>
      <c r="ELU29" s="61"/>
      <c r="ELV29" s="61"/>
      <c r="ELW29" s="61"/>
      <c r="ELX29" s="61"/>
      <c r="ELY29" s="61"/>
      <c r="ELZ29" s="61"/>
      <c r="EMA29" s="61"/>
      <c r="EMB29" s="61"/>
      <c r="EMC29" s="61"/>
      <c r="EMD29" s="61"/>
      <c r="EME29" s="61"/>
      <c r="EMF29" s="61"/>
      <c r="EMG29" s="61"/>
      <c r="EMH29" s="61"/>
      <c r="EMI29" s="61"/>
      <c r="EMJ29" s="61"/>
      <c r="EMK29" s="61"/>
      <c r="EML29" s="61"/>
      <c r="EMM29" s="61"/>
      <c r="EMN29" s="61"/>
      <c r="EMO29" s="61"/>
      <c r="EMP29" s="61"/>
      <c r="EMQ29" s="61"/>
      <c r="EMR29" s="61"/>
      <c r="EMS29" s="61"/>
      <c r="EMT29" s="61"/>
      <c r="EMU29" s="61"/>
      <c r="EMV29" s="61"/>
      <c r="EMW29" s="61"/>
      <c r="EMX29" s="61"/>
      <c r="EMY29" s="61"/>
      <c r="EMZ29" s="61"/>
      <c r="ENA29" s="61"/>
      <c r="ENB29" s="61"/>
      <c r="ENC29" s="61"/>
      <c r="END29" s="61"/>
      <c r="ENE29" s="61"/>
      <c r="ENF29" s="61"/>
      <c r="ENG29" s="61"/>
      <c r="ENH29" s="61"/>
      <c r="ENI29" s="61"/>
      <c r="ENJ29" s="61"/>
      <c r="ENK29" s="61"/>
      <c r="ENL29" s="61"/>
      <c r="ENM29" s="61"/>
      <c r="ENN29" s="61"/>
      <c r="ENO29" s="61"/>
      <c r="ENP29" s="61"/>
      <c r="ENQ29" s="61"/>
      <c r="ENR29" s="61"/>
      <c r="ENS29" s="61"/>
      <c r="ENT29" s="61"/>
      <c r="ENU29" s="61"/>
      <c r="ENV29" s="61"/>
      <c r="ENW29" s="61"/>
      <c r="ENX29" s="61"/>
      <c r="ENY29" s="61"/>
      <c r="ENZ29" s="61"/>
      <c r="EOA29" s="61"/>
      <c r="EOB29" s="61"/>
      <c r="EOC29" s="61"/>
      <c r="EOD29" s="61"/>
      <c r="EOE29" s="61"/>
      <c r="EOF29" s="61"/>
      <c r="EOG29" s="61"/>
      <c r="EOH29" s="61"/>
      <c r="EOI29" s="61"/>
      <c r="EOJ29" s="61"/>
      <c r="EOK29" s="61"/>
      <c r="EOL29" s="61"/>
      <c r="EOM29" s="61"/>
      <c r="EON29" s="61"/>
      <c r="EOO29" s="61"/>
      <c r="EOP29" s="61"/>
      <c r="EOQ29" s="61"/>
      <c r="EOR29" s="61"/>
      <c r="EOS29" s="61"/>
      <c r="EOT29" s="61"/>
      <c r="EOU29" s="61"/>
      <c r="EOV29" s="61"/>
      <c r="EOW29" s="61"/>
      <c r="EOX29" s="61"/>
      <c r="EOY29" s="61"/>
      <c r="EOZ29" s="61"/>
      <c r="EPA29" s="61"/>
      <c r="EPB29" s="61"/>
      <c r="EPC29" s="61"/>
      <c r="EPD29" s="61"/>
      <c r="EPE29" s="61"/>
      <c r="EPF29" s="61"/>
      <c r="EPG29" s="61"/>
      <c r="EPH29" s="61"/>
      <c r="EPI29" s="61"/>
      <c r="EPJ29" s="61"/>
      <c r="EPK29" s="61"/>
      <c r="EPL29" s="61"/>
      <c r="EPM29" s="61"/>
      <c r="EPN29" s="61"/>
      <c r="EPO29" s="61"/>
      <c r="EPP29" s="61"/>
      <c r="EPQ29" s="61"/>
      <c r="EPR29" s="61"/>
      <c r="EPS29" s="61"/>
      <c r="EPT29" s="61"/>
      <c r="EPU29" s="61"/>
      <c r="EPV29" s="61"/>
      <c r="EPW29" s="61"/>
      <c r="EPX29" s="61"/>
      <c r="EPY29" s="61"/>
      <c r="EPZ29" s="61"/>
      <c r="EQA29" s="61"/>
      <c r="EQB29" s="61"/>
      <c r="EQC29" s="61"/>
      <c r="EQD29" s="61"/>
      <c r="EQE29" s="61"/>
      <c r="EQF29" s="61"/>
      <c r="EQG29" s="61"/>
      <c r="EQH29" s="61"/>
      <c r="EQI29" s="61"/>
      <c r="EQJ29" s="61"/>
      <c r="EQK29" s="61"/>
      <c r="EQL29" s="61"/>
      <c r="EQM29" s="61"/>
      <c r="EQN29" s="61"/>
      <c r="EQO29" s="61"/>
      <c r="EQP29" s="61"/>
      <c r="EQQ29" s="61"/>
      <c r="EQR29" s="61"/>
      <c r="EQS29" s="61"/>
      <c r="EQT29" s="61"/>
      <c r="EQU29" s="61"/>
      <c r="EQV29" s="61"/>
      <c r="EQW29" s="61"/>
      <c r="EQX29" s="61"/>
      <c r="EQY29" s="61"/>
      <c r="EQZ29" s="61"/>
      <c r="ERA29" s="61"/>
      <c r="ERB29" s="61"/>
      <c r="ERC29" s="61"/>
      <c r="ERD29" s="61"/>
      <c r="ERE29" s="61"/>
      <c r="ERF29" s="61"/>
      <c r="ERG29" s="61"/>
      <c r="ERH29" s="61"/>
      <c r="ERI29" s="61"/>
      <c r="ERJ29" s="61"/>
      <c r="ERK29" s="61"/>
      <c r="ERL29" s="61"/>
      <c r="ERM29" s="61"/>
      <c r="ERN29" s="61"/>
      <c r="ERO29" s="61"/>
      <c r="ERP29" s="61"/>
      <c r="ERQ29" s="61"/>
      <c r="ERR29" s="61"/>
      <c r="ERS29" s="61"/>
      <c r="ERT29" s="61"/>
      <c r="ERU29" s="61"/>
      <c r="ERV29" s="61"/>
      <c r="ERW29" s="61"/>
      <c r="ERX29" s="61"/>
      <c r="ERY29" s="61"/>
      <c r="ERZ29" s="61"/>
      <c r="ESA29" s="61"/>
      <c r="ESB29" s="61"/>
      <c r="ESC29" s="61"/>
      <c r="ESD29" s="61"/>
      <c r="ESE29" s="61"/>
      <c r="ESF29" s="61"/>
      <c r="ESG29" s="61"/>
      <c r="ESH29" s="61"/>
      <c r="ESI29" s="61"/>
      <c r="ESJ29" s="61"/>
      <c r="ESK29" s="61"/>
      <c r="ESL29" s="61"/>
      <c r="ESM29" s="61"/>
      <c r="ESN29" s="61"/>
      <c r="ESO29" s="61"/>
      <c r="ESP29" s="61"/>
      <c r="ESQ29" s="61"/>
      <c r="ESR29" s="61"/>
      <c r="ESS29" s="61"/>
      <c r="EST29" s="61"/>
      <c r="ESU29" s="61"/>
      <c r="ESV29" s="61"/>
      <c r="ESW29" s="61"/>
      <c r="ESX29" s="61"/>
      <c r="ESY29" s="61"/>
      <c r="ESZ29" s="61"/>
      <c r="ETA29" s="61"/>
      <c r="ETB29" s="61"/>
      <c r="ETC29" s="61"/>
      <c r="ETD29" s="61"/>
      <c r="ETE29" s="61"/>
      <c r="ETF29" s="61"/>
      <c r="ETG29" s="61"/>
      <c r="ETH29" s="61"/>
      <c r="ETI29" s="61"/>
      <c r="ETJ29" s="61"/>
      <c r="ETK29" s="61"/>
      <c r="ETL29" s="61"/>
      <c r="ETM29" s="61"/>
      <c r="ETN29" s="61"/>
      <c r="ETO29" s="61"/>
      <c r="ETP29" s="61"/>
      <c r="ETQ29" s="61"/>
      <c r="ETR29" s="61"/>
      <c r="ETS29" s="61"/>
      <c r="ETT29" s="61"/>
      <c r="ETU29" s="61"/>
      <c r="ETV29" s="61"/>
      <c r="ETW29" s="61"/>
      <c r="ETX29" s="61"/>
      <c r="ETY29" s="61"/>
      <c r="ETZ29" s="61"/>
      <c r="EUA29" s="61"/>
      <c r="EUB29" s="61"/>
      <c r="EUC29" s="61"/>
      <c r="EUD29" s="61"/>
      <c r="EUE29" s="61"/>
      <c r="EUF29" s="61"/>
      <c r="EUG29" s="61"/>
      <c r="EUH29" s="61"/>
      <c r="EUI29" s="61"/>
      <c r="EUJ29" s="61"/>
      <c r="EUK29" s="61"/>
      <c r="EUL29" s="61"/>
      <c r="EUM29" s="61"/>
      <c r="EUN29" s="61"/>
      <c r="EUO29" s="61"/>
      <c r="EUP29" s="61"/>
      <c r="EUQ29" s="61"/>
      <c r="EUR29" s="61"/>
      <c r="EUS29" s="61"/>
      <c r="EUT29" s="61"/>
      <c r="EUU29" s="61"/>
      <c r="EUV29" s="61"/>
      <c r="EUW29" s="61"/>
      <c r="EUX29" s="61"/>
      <c r="EUY29" s="61"/>
      <c r="EUZ29" s="61"/>
      <c r="EVA29" s="61"/>
      <c r="EVB29" s="61"/>
      <c r="EVC29" s="61"/>
      <c r="EVD29" s="61"/>
      <c r="EVE29" s="61"/>
      <c r="EVF29" s="61"/>
      <c r="EVG29" s="61"/>
      <c r="EVH29" s="61"/>
      <c r="EVI29" s="61"/>
      <c r="EVJ29" s="61"/>
      <c r="EVK29" s="61"/>
      <c r="EVL29" s="61"/>
      <c r="EVM29" s="61"/>
      <c r="EVN29" s="61"/>
      <c r="EVO29" s="61"/>
      <c r="EVP29" s="61"/>
      <c r="EVQ29" s="61"/>
      <c r="EVR29" s="61"/>
      <c r="EVS29" s="61"/>
      <c r="EVT29" s="61"/>
      <c r="EVU29" s="61"/>
      <c r="EVV29" s="61"/>
      <c r="EVW29" s="61"/>
      <c r="EVX29" s="61"/>
      <c r="EVY29" s="61"/>
      <c r="EVZ29" s="61"/>
      <c r="EWA29" s="61"/>
      <c r="EWB29" s="61"/>
      <c r="EWC29" s="61"/>
      <c r="EWD29" s="61"/>
      <c r="EWE29" s="61"/>
      <c r="EWF29" s="61"/>
      <c r="EWG29" s="61"/>
      <c r="EWH29" s="61"/>
      <c r="EWI29" s="61"/>
      <c r="EWJ29" s="61"/>
      <c r="EWK29" s="61"/>
      <c r="EWL29" s="61"/>
      <c r="EWM29" s="61"/>
      <c r="EWN29" s="61"/>
      <c r="EWO29" s="61"/>
      <c r="EWP29" s="61"/>
      <c r="EWQ29" s="61"/>
      <c r="EWR29" s="61"/>
      <c r="EWS29" s="61"/>
      <c r="EWT29" s="61"/>
      <c r="EWU29" s="61"/>
      <c r="EWV29" s="61"/>
      <c r="EWW29" s="61"/>
      <c r="EWX29" s="61"/>
      <c r="EWY29" s="61"/>
      <c r="EWZ29" s="61"/>
      <c r="EXA29" s="61"/>
      <c r="EXB29" s="61"/>
      <c r="EXC29" s="61"/>
      <c r="EXD29" s="61"/>
      <c r="EXE29" s="61"/>
      <c r="EXF29" s="61"/>
      <c r="EXG29" s="61"/>
      <c r="EXH29" s="61"/>
      <c r="EXI29" s="61"/>
      <c r="EXJ29" s="61"/>
      <c r="EXK29" s="61"/>
      <c r="EXL29" s="61"/>
      <c r="EXM29" s="61"/>
      <c r="EXN29" s="61"/>
      <c r="EXO29" s="61"/>
      <c r="EXP29" s="61"/>
      <c r="EXQ29" s="61"/>
      <c r="EXR29" s="61"/>
      <c r="EXS29" s="61"/>
      <c r="EXT29" s="61"/>
      <c r="EXU29" s="61"/>
      <c r="EXV29" s="61"/>
      <c r="EXW29" s="61"/>
      <c r="EXX29" s="61"/>
      <c r="EXY29" s="61"/>
      <c r="EXZ29" s="61"/>
      <c r="EYA29" s="61"/>
      <c r="EYB29" s="61"/>
      <c r="EYC29" s="61"/>
      <c r="EYD29" s="61"/>
      <c r="EYE29" s="61"/>
      <c r="EYF29" s="61"/>
      <c r="EYG29" s="61"/>
      <c r="EYH29" s="61"/>
      <c r="EYI29" s="61"/>
      <c r="EYJ29" s="61"/>
      <c r="EYK29" s="61"/>
      <c r="EYL29" s="61"/>
      <c r="EYM29" s="61"/>
      <c r="EYN29" s="61"/>
      <c r="EYO29" s="61"/>
      <c r="EYP29" s="61"/>
      <c r="EYQ29" s="61"/>
      <c r="EYR29" s="61"/>
      <c r="EYS29" s="61"/>
      <c r="EYT29" s="61"/>
      <c r="EYU29" s="61"/>
      <c r="EYV29" s="61"/>
      <c r="EYW29" s="61"/>
      <c r="EYX29" s="61"/>
      <c r="EYY29" s="61"/>
      <c r="EYZ29" s="61"/>
      <c r="EZA29" s="61"/>
      <c r="EZB29" s="61"/>
      <c r="EZC29" s="61"/>
      <c r="EZD29" s="61"/>
      <c r="EZE29" s="61"/>
      <c r="EZF29" s="61"/>
      <c r="EZG29" s="61"/>
      <c r="EZH29" s="61"/>
      <c r="EZI29" s="61"/>
      <c r="EZJ29" s="61"/>
      <c r="EZK29" s="61"/>
      <c r="EZL29" s="61"/>
      <c r="EZM29" s="61"/>
      <c r="EZN29" s="61"/>
      <c r="EZO29" s="61"/>
      <c r="EZP29" s="61"/>
      <c r="EZQ29" s="61"/>
      <c r="EZR29" s="61"/>
      <c r="EZS29" s="61"/>
      <c r="EZT29" s="61"/>
      <c r="EZU29" s="61"/>
      <c r="EZV29" s="61"/>
      <c r="EZW29" s="61"/>
      <c r="EZX29" s="61"/>
      <c r="EZY29" s="61"/>
      <c r="EZZ29" s="61"/>
      <c r="FAA29" s="61"/>
      <c r="FAB29" s="61"/>
      <c r="FAC29" s="61"/>
      <c r="FAD29" s="61"/>
      <c r="FAE29" s="61"/>
      <c r="FAF29" s="61"/>
      <c r="FAG29" s="61"/>
      <c r="FAH29" s="61"/>
      <c r="FAI29" s="61"/>
      <c r="FAJ29" s="61"/>
      <c r="FAK29" s="61"/>
      <c r="FAL29" s="61"/>
      <c r="FAM29" s="61"/>
      <c r="FAN29" s="61"/>
      <c r="FAO29" s="61"/>
      <c r="FAP29" s="61"/>
      <c r="FAQ29" s="61"/>
      <c r="FAR29" s="61"/>
      <c r="FAS29" s="61"/>
      <c r="FAT29" s="61"/>
      <c r="FAU29" s="61"/>
      <c r="FAV29" s="61"/>
      <c r="FAW29" s="61"/>
      <c r="FAX29" s="61"/>
      <c r="FAY29" s="61"/>
      <c r="FAZ29" s="61"/>
      <c r="FBA29" s="61"/>
      <c r="FBB29" s="61"/>
      <c r="FBC29" s="61"/>
      <c r="FBD29" s="61"/>
      <c r="FBE29" s="61"/>
      <c r="FBF29" s="61"/>
      <c r="FBG29" s="61"/>
      <c r="FBH29" s="61"/>
      <c r="FBI29" s="61"/>
      <c r="FBJ29" s="61"/>
      <c r="FBK29" s="61"/>
      <c r="FBL29" s="61"/>
      <c r="FBM29" s="61"/>
      <c r="FBN29" s="61"/>
      <c r="FBO29" s="61"/>
      <c r="FBP29" s="61"/>
      <c r="FBQ29" s="61"/>
      <c r="FBR29" s="61"/>
      <c r="FBS29" s="61"/>
      <c r="FBT29" s="61"/>
      <c r="FBU29" s="61"/>
      <c r="FBV29" s="61"/>
      <c r="FBW29" s="61"/>
      <c r="FBX29" s="61"/>
      <c r="FBY29" s="61"/>
      <c r="FBZ29" s="61"/>
      <c r="FCA29" s="61"/>
      <c r="FCB29" s="61"/>
      <c r="FCC29" s="61"/>
      <c r="FCD29" s="61"/>
      <c r="FCE29" s="61"/>
      <c r="FCF29" s="61"/>
      <c r="FCG29" s="61"/>
      <c r="FCH29" s="61"/>
      <c r="FCI29" s="61"/>
      <c r="FCJ29" s="61"/>
      <c r="FCK29" s="61"/>
      <c r="FCL29" s="61"/>
      <c r="FCM29" s="61"/>
      <c r="FCN29" s="61"/>
      <c r="FCO29" s="61"/>
      <c r="FCP29" s="61"/>
      <c r="FCQ29" s="61"/>
      <c r="FCR29" s="61"/>
      <c r="FCS29" s="61"/>
      <c r="FCT29" s="61"/>
      <c r="FCU29" s="61"/>
      <c r="FCV29" s="61"/>
      <c r="FCW29" s="61"/>
      <c r="FCX29" s="61"/>
      <c r="FCY29" s="61"/>
      <c r="FCZ29" s="61"/>
      <c r="FDA29" s="61"/>
      <c r="FDB29" s="61"/>
      <c r="FDC29" s="61"/>
      <c r="FDD29" s="61"/>
      <c r="FDE29" s="61"/>
      <c r="FDF29" s="61"/>
      <c r="FDG29" s="61"/>
      <c r="FDH29" s="61"/>
      <c r="FDI29" s="61"/>
      <c r="FDJ29" s="61"/>
      <c r="FDK29" s="61"/>
      <c r="FDL29" s="61"/>
      <c r="FDM29" s="61"/>
      <c r="FDN29" s="61"/>
      <c r="FDO29" s="61"/>
      <c r="FDP29" s="61"/>
      <c r="FDQ29" s="61"/>
      <c r="FDR29" s="61"/>
      <c r="FDS29" s="61"/>
      <c r="FDT29" s="61"/>
      <c r="FDU29" s="61"/>
      <c r="FDV29" s="61"/>
      <c r="FDW29" s="61"/>
      <c r="FDX29" s="61"/>
      <c r="FDY29" s="61"/>
      <c r="FDZ29" s="61"/>
      <c r="FEA29" s="61"/>
      <c r="FEB29" s="61"/>
      <c r="FEC29" s="61"/>
      <c r="FED29" s="61"/>
      <c r="FEE29" s="61"/>
      <c r="FEF29" s="61"/>
      <c r="FEG29" s="61"/>
      <c r="FEH29" s="61"/>
      <c r="FEI29" s="61"/>
      <c r="FEJ29" s="61"/>
      <c r="FEK29" s="61"/>
      <c r="FEL29" s="61"/>
      <c r="FEM29" s="61"/>
      <c r="FEN29" s="61"/>
      <c r="FEO29" s="61"/>
      <c r="FEP29" s="61"/>
      <c r="FEQ29" s="61"/>
      <c r="FER29" s="61"/>
      <c r="FES29" s="61"/>
      <c r="FET29" s="61"/>
      <c r="FEU29" s="61"/>
      <c r="FEV29" s="61"/>
      <c r="FEW29" s="61"/>
      <c r="FEX29" s="61"/>
      <c r="FEY29" s="61"/>
      <c r="FEZ29" s="61"/>
      <c r="FFA29" s="61"/>
      <c r="FFB29" s="61"/>
      <c r="FFC29" s="61"/>
      <c r="FFD29" s="61"/>
      <c r="FFE29" s="61"/>
      <c r="FFF29" s="61"/>
      <c r="FFG29" s="61"/>
      <c r="FFH29" s="61"/>
      <c r="FFI29" s="61"/>
      <c r="FFJ29" s="61"/>
      <c r="FFK29" s="61"/>
      <c r="FFL29" s="61"/>
      <c r="FFM29" s="61"/>
      <c r="FFN29" s="61"/>
      <c r="FFO29" s="61"/>
      <c r="FFP29" s="61"/>
      <c r="FFQ29" s="61"/>
      <c r="FFR29" s="61"/>
      <c r="FFS29" s="61"/>
      <c r="FFT29" s="61"/>
      <c r="FFU29" s="61"/>
      <c r="FFV29" s="61"/>
      <c r="FFW29" s="61"/>
      <c r="FFX29" s="61"/>
      <c r="FFY29" s="61"/>
      <c r="FFZ29" s="61"/>
      <c r="FGA29" s="61"/>
      <c r="FGB29" s="61"/>
      <c r="FGC29" s="61"/>
      <c r="FGD29" s="61"/>
      <c r="FGE29" s="61"/>
      <c r="FGF29" s="61"/>
      <c r="FGG29" s="61"/>
      <c r="FGH29" s="61"/>
      <c r="FGI29" s="61"/>
      <c r="FGJ29" s="61"/>
      <c r="FGK29" s="61"/>
      <c r="FGL29" s="61"/>
      <c r="FGM29" s="61"/>
      <c r="FGN29" s="61"/>
      <c r="FGO29" s="61"/>
      <c r="FGP29" s="61"/>
      <c r="FGQ29" s="61"/>
      <c r="FGR29" s="61"/>
      <c r="FGS29" s="61"/>
      <c r="FGT29" s="61"/>
      <c r="FGU29" s="61"/>
      <c r="FGV29" s="61"/>
      <c r="FGW29" s="61"/>
      <c r="FGX29" s="61"/>
      <c r="FGY29" s="61"/>
      <c r="FGZ29" s="61"/>
      <c r="FHA29" s="61"/>
      <c r="FHB29" s="61"/>
      <c r="FHC29" s="61"/>
      <c r="FHD29" s="61"/>
      <c r="FHE29" s="61"/>
      <c r="FHF29" s="61"/>
      <c r="FHG29" s="61"/>
      <c r="FHH29" s="61"/>
      <c r="FHI29" s="61"/>
      <c r="FHJ29" s="61"/>
      <c r="FHK29" s="61"/>
      <c r="FHL29" s="61"/>
      <c r="FHM29" s="61"/>
      <c r="FHN29" s="61"/>
      <c r="FHO29" s="61"/>
      <c r="FHP29" s="61"/>
      <c r="FHQ29" s="61"/>
      <c r="FHR29" s="61"/>
      <c r="FHS29" s="61"/>
      <c r="FHT29" s="61"/>
      <c r="FHU29" s="61"/>
      <c r="FHV29" s="61"/>
      <c r="FHW29" s="61"/>
      <c r="FHX29" s="61"/>
      <c r="FHY29" s="61"/>
      <c r="FHZ29" s="61"/>
      <c r="FIA29" s="61"/>
      <c r="FIB29" s="61"/>
      <c r="FIC29" s="61"/>
      <c r="FID29" s="61"/>
      <c r="FIE29" s="61"/>
      <c r="FIF29" s="61"/>
      <c r="FIG29" s="61"/>
      <c r="FIH29" s="61"/>
      <c r="FII29" s="61"/>
      <c r="FIJ29" s="61"/>
      <c r="FIK29" s="61"/>
      <c r="FIL29" s="61"/>
      <c r="FIM29" s="61"/>
      <c r="FIN29" s="61"/>
      <c r="FIO29" s="61"/>
      <c r="FIP29" s="61"/>
      <c r="FIQ29" s="61"/>
      <c r="FIR29" s="61"/>
      <c r="FIS29" s="61"/>
      <c r="FIT29" s="61"/>
      <c r="FIU29" s="61"/>
      <c r="FIV29" s="61"/>
      <c r="FIW29" s="61"/>
      <c r="FIX29" s="61"/>
      <c r="FIY29" s="61"/>
      <c r="FIZ29" s="61"/>
      <c r="FJA29" s="61"/>
      <c r="FJB29" s="61"/>
      <c r="FJC29" s="61"/>
      <c r="FJD29" s="61"/>
      <c r="FJE29" s="61"/>
      <c r="FJF29" s="61"/>
      <c r="FJG29" s="61"/>
      <c r="FJH29" s="61"/>
      <c r="FJI29" s="61"/>
      <c r="FJJ29" s="61"/>
      <c r="FJK29" s="61"/>
      <c r="FJL29" s="61"/>
      <c r="FJM29" s="61"/>
      <c r="FJN29" s="61"/>
      <c r="FJO29" s="61"/>
      <c r="FJP29" s="61"/>
      <c r="FJQ29" s="61"/>
      <c r="FJR29" s="61"/>
      <c r="FJS29" s="61"/>
      <c r="FJT29" s="61"/>
      <c r="FJU29" s="61"/>
      <c r="FJV29" s="61"/>
      <c r="FJW29" s="61"/>
      <c r="FJX29" s="61"/>
      <c r="FJY29" s="61"/>
      <c r="FJZ29" s="61"/>
      <c r="FKA29" s="61"/>
      <c r="FKB29" s="61"/>
      <c r="FKC29" s="61"/>
      <c r="FKD29" s="61"/>
      <c r="FKE29" s="61"/>
      <c r="FKF29" s="61"/>
      <c r="FKG29" s="61"/>
      <c r="FKH29" s="61"/>
      <c r="FKI29" s="61"/>
      <c r="FKJ29" s="61"/>
      <c r="FKK29" s="61"/>
      <c r="FKL29" s="61"/>
      <c r="FKM29" s="61"/>
      <c r="FKN29" s="61"/>
      <c r="FKO29" s="61"/>
      <c r="FKP29" s="61"/>
      <c r="FKQ29" s="61"/>
      <c r="FKR29" s="61"/>
      <c r="FKS29" s="61"/>
      <c r="FKT29" s="61"/>
      <c r="FKU29" s="61"/>
      <c r="FKV29" s="61"/>
      <c r="FKW29" s="61"/>
      <c r="FKX29" s="61"/>
      <c r="FKY29" s="61"/>
      <c r="FKZ29" s="61"/>
      <c r="FLA29" s="61"/>
      <c r="FLB29" s="61"/>
      <c r="FLC29" s="61"/>
      <c r="FLD29" s="61"/>
      <c r="FLE29" s="61"/>
      <c r="FLF29" s="61"/>
      <c r="FLG29" s="61"/>
      <c r="FLH29" s="61"/>
      <c r="FLI29" s="61"/>
      <c r="FLJ29" s="61"/>
      <c r="FLK29" s="61"/>
      <c r="FLL29" s="61"/>
      <c r="FLM29" s="61"/>
      <c r="FLN29" s="61"/>
      <c r="FLO29" s="61"/>
      <c r="FLP29" s="61"/>
      <c r="FLQ29" s="61"/>
      <c r="FLR29" s="61"/>
      <c r="FLS29" s="61"/>
      <c r="FLT29" s="61"/>
      <c r="FLU29" s="61"/>
      <c r="FLV29" s="61"/>
      <c r="FLW29" s="61"/>
      <c r="FLX29" s="61"/>
      <c r="FLY29" s="61"/>
      <c r="FLZ29" s="61"/>
      <c r="FMA29" s="61"/>
      <c r="FMB29" s="61"/>
      <c r="FMC29" s="61"/>
      <c r="FMD29" s="61"/>
      <c r="FME29" s="61"/>
      <c r="FMF29" s="61"/>
      <c r="FMG29" s="61"/>
      <c r="FMH29" s="61"/>
      <c r="FMI29" s="61"/>
      <c r="FMJ29" s="61"/>
      <c r="FMK29" s="61"/>
      <c r="FML29" s="61"/>
      <c r="FMM29" s="61"/>
      <c r="FMN29" s="61"/>
      <c r="FMO29" s="61"/>
      <c r="FMP29" s="61"/>
      <c r="FMQ29" s="61"/>
      <c r="FMR29" s="61"/>
      <c r="FMS29" s="61"/>
      <c r="FMT29" s="61"/>
      <c r="FMU29" s="61"/>
      <c r="FMV29" s="61"/>
      <c r="FMW29" s="61"/>
      <c r="FMX29" s="61"/>
      <c r="FMY29" s="61"/>
      <c r="FMZ29" s="61"/>
      <c r="FNA29" s="61"/>
      <c r="FNB29" s="61"/>
      <c r="FNC29" s="61"/>
      <c r="FND29" s="61"/>
      <c r="FNE29" s="61"/>
      <c r="FNF29" s="61"/>
      <c r="FNG29" s="61"/>
      <c r="FNH29" s="61"/>
      <c r="FNI29" s="61"/>
      <c r="FNJ29" s="61"/>
      <c r="FNK29" s="61"/>
      <c r="FNL29" s="61"/>
      <c r="FNM29" s="61"/>
      <c r="FNN29" s="61"/>
      <c r="FNO29" s="61"/>
      <c r="FNP29" s="61"/>
      <c r="FNQ29" s="61"/>
      <c r="FNR29" s="61"/>
      <c r="FNS29" s="61"/>
      <c r="FNT29" s="61"/>
      <c r="FNU29" s="61"/>
      <c r="FNV29" s="61"/>
      <c r="FNW29" s="61"/>
      <c r="FNX29" s="61"/>
      <c r="FNY29" s="61"/>
      <c r="FNZ29" s="61"/>
      <c r="FOA29" s="61"/>
      <c r="FOB29" s="61"/>
      <c r="FOC29" s="61"/>
      <c r="FOD29" s="61"/>
      <c r="FOE29" s="61"/>
      <c r="FOF29" s="61"/>
      <c r="FOG29" s="61"/>
      <c r="FOH29" s="61"/>
      <c r="FOI29" s="61"/>
      <c r="FOJ29" s="61"/>
      <c r="FOK29" s="61"/>
      <c r="FOL29" s="61"/>
      <c r="FOM29" s="61"/>
      <c r="FON29" s="61"/>
      <c r="FOO29" s="61"/>
      <c r="FOP29" s="61"/>
      <c r="FOQ29" s="61"/>
      <c r="FOR29" s="61"/>
      <c r="FOS29" s="61"/>
      <c r="FOT29" s="61"/>
      <c r="FOU29" s="61"/>
      <c r="FOV29" s="61"/>
      <c r="FOW29" s="61"/>
      <c r="FOX29" s="61"/>
      <c r="FOY29" s="61"/>
      <c r="FOZ29" s="61"/>
      <c r="FPA29" s="61"/>
      <c r="FPB29" s="61"/>
      <c r="FPC29" s="61"/>
      <c r="FPD29" s="61"/>
      <c r="FPE29" s="61"/>
      <c r="FPF29" s="61"/>
      <c r="FPG29" s="61"/>
      <c r="FPH29" s="61"/>
      <c r="FPI29" s="61"/>
      <c r="FPJ29" s="61"/>
      <c r="FPK29" s="61"/>
      <c r="FPL29" s="61"/>
      <c r="FPM29" s="61"/>
      <c r="FPN29" s="61"/>
      <c r="FPO29" s="61"/>
      <c r="FPP29" s="61"/>
      <c r="FPQ29" s="61"/>
      <c r="FPR29" s="61"/>
      <c r="FPS29" s="61"/>
      <c r="FPT29" s="61"/>
      <c r="FPU29" s="61"/>
      <c r="FPV29" s="61"/>
      <c r="FPW29" s="61"/>
      <c r="FPX29" s="61"/>
      <c r="FPY29" s="61"/>
      <c r="FPZ29" s="61"/>
      <c r="FQA29" s="61"/>
      <c r="FQB29" s="61"/>
      <c r="FQC29" s="61"/>
      <c r="FQD29" s="61"/>
      <c r="FQE29" s="61"/>
      <c r="FQF29" s="61"/>
      <c r="FQG29" s="61"/>
      <c r="FQH29" s="61"/>
      <c r="FQI29" s="61"/>
      <c r="FQJ29" s="61"/>
      <c r="FQK29" s="61"/>
      <c r="FQL29" s="61"/>
      <c r="FQM29" s="61"/>
      <c r="FQN29" s="61"/>
      <c r="FQO29" s="61"/>
      <c r="FQP29" s="61"/>
      <c r="FQQ29" s="61"/>
      <c r="FQR29" s="61"/>
      <c r="FQS29" s="61"/>
      <c r="FQT29" s="61"/>
      <c r="FQU29" s="61"/>
      <c r="FQV29" s="61"/>
      <c r="FQW29" s="61"/>
      <c r="FQX29" s="61"/>
      <c r="FQY29" s="61"/>
      <c r="FQZ29" s="61"/>
      <c r="FRA29" s="61"/>
      <c r="FRB29" s="61"/>
      <c r="FRC29" s="61"/>
      <c r="FRD29" s="61"/>
      <c r="FRE29" s="61"/>
      <c r="FRF29" s="61"/>
      <c r="FRG29" s="61"/>
      <c r="FRH29" s="61"/>
      <c r="FRI29" s="61"/>
      <c r="FRJ29" s="61"/>
      <c r="FRK29" s="61"/>
      <c r="FRL29" s="61"/>
      <c r="FRM29" s="61"/>
      <c r="FRN29" s="61"/>
      <c r="FRO29" s="61"/>
      <c r="FRP29" s="61"/>
      <c r="FRQ29" s="61"/>
      <c r="FRR29" s="61"/>
      <c r="FRS29" s="61"/>
      <c r="FRT29" s="61"/>
      <c r="FRU29" s="61"/>
      <c r="FRV29" s="61"/>
      <c r="FRW29" s="61"/>
      <c r="FRX29" s="61"/>
      <c r="FRY29" s="61"/>
      <c r="FRZ29" s="61"/>
      <c r="FSA29" s="61"/>
      <c r="FSB29" s="61"/>
      <c r="FSC29" s="61"/>
      <c r="FSD29" s="61"/>
      <c r="FSE29" s="61"/>
      <c r="FSF29" s="61"/>
      <c r="FSG29" s="61"/>
      <c r="FSH29" s="61"/>
      <c r="FSI29" s="61"/>
      <c r="FSJ29" s="61"/>
      <c r="FSK29" s="61"/>
      <c r="FSL29" s="61"/>
      <c r="FSM29" s="61"/>
      <c r="FSN29" s="61"/>
      <c r="FSO29" s="61"/>
      <c r="FSP29" s="61"/>
      <c r="FSQ29" s="61"/>
      <c r="FSR29" s="61"/>
      <c r="FSS29" s="61"/>
      <c r="FST29" s="61"/>
      <c r="FSU29" s="61"/>
      <c r="FSV29" s="61"/>
      <c r="FSW29" s="61"/>
      <c r="FSX29" s="61"/>
      <c r="FSY29" s="61"/>
      <c r="FSZ29" s="61"/>
      <c r="FTA29" s="61"/>
      <c r="FTB29" s="61"/>
      <c r="FTC29" s="61"/>
      <c r="FTD29" s="61"/>
      <c r="FTE29" s="61"/>
      <c r="FTF29" s="61"/>
      <c r="FTG29" s="61"/>
      <c r="FTH29" s="61"/>
      <c r="FTI29" s="61"/>
      <c r="FTJ29" s="61"/>
      <c r="FTK29" s="61"/>
      <c r="FTL29" s="61"/>
      <c r="FTM29" s="61"/>
      <c r="FTN29" s="61"/>
      <c r="FTO29" s="61"/>
      <c r="FTP29" s="61"/>
      <c r="FTQ29" s="61"/>
      <c r="FTR29" s="61"/>
      <c r="FTS29" s="61"/>
      <c r="FTT29" s="61"/>
      <c r="FTU29" s="61"/>
      <c r="FTV29" s="61"/>
      <c r="FTW29" s="61"/>
      <c r="FTX29" s="61"/>
      <c r="FTY29" s="61"/>
      <c r="FTZ29" s="61"/>
      <c r="FUA29" s="61"/>
      <c r="FUB29" s="61"/>
      <c r="FUC29" s="61"/>
      <c r="FUD29" s="61"/>
      <c r="FUE29" s="61"/>
      <c r="FUF29" s="61"/>
      <c r="FUG29" s="61"/>
      <c r="FUH29" s="61"/>
      <c r="FUI29" s="61"/>
      <c r="FUJ29" s="61"/>
      <c r="FUK29" s="61"/>
      <c r="FUL29" s="61"/>
      <c r="FUM29" s="61"/>
      <c r="FUN29" s="61"/>
      <c r="FUO29" s="61"/>
      <c r="FUP29" s="61"/>
      <c r="FUQ29" s="61"/>
      <c r="FUR29" s="61"/>
      <c r="FUS29" s="61"/>
      <c r="FUT29" s="61"/>
      <c r="FUU29" s="61"/>
      <c r="FUV29" s="61"/>
      <c r="FUW29" s="61"/>
      <c r="FUX29" s="61"/>
      <c r="FUY29" s="61"/>
      <c r="FUZ29" s="61"/>
      <c r="FVA29" s="61"/>
      <c r="FVB29" s="61"/>
      <c r="FVC29" s="61"/>
      <c r="FVD29" s="61"/>
      <c r="FVE29" s="61"/>
      <c r="FVF29" s="61"/>
      <c r="FVG29" s="61"/>
      <c r="FVH29" s="61"/>
      <c r="FVI29" s="61"/>
      <c r="FVJ29" s="61"/>
      <c r="FVK29" s="61"/>
      <c r="FVL29" s="61"/>
      <c r="FVM29" s="61"/>
      <c r="FVN29" s="61"/>
      <c r="FVO29" s="61"/>
      <c r="FVP29" s="61"/>
      <c r="FVQ29" s="61"/>
      <c r="FVR29" s="61"/>
      <c r="FVS29" s="61"/>
      <c r="FVT29" s="61"/>
      <c r="FVU29" s="61"/>
      <c r="FVV29" s="61"/>
      <c r="FVW29" s="61"/>
      <c r="FVX29" s="61"/>
      <c r="FVY29" s="61"/>
      <c r="FVZ29" s="61"/>
      <c r="FWA29" s="61"/>
      <c r="FWB29" s="61"/>
      <c r="FWC29" s="61"/>
      <c r="FWD29" s="61"/>
      <c r="FWE29" s="61"/>
      <c r="FWF29" s="61"/>
      <c r="FWG29" s="61"/>
      <c r="FWH29" s="61"/>
      <c r="FWI29" s="61"/>
      <c r="FWJ29" s="61"/>
      <c r="FWK29" s="61"/>
      <c r="FWL29" s="61"/>
      <c r="FWM29" s="61"/>
      <c r="FWN29" s="61"/>
      <c r="FWO29" s="61"/>
      <c r="FWP29" s="61"/>
      <c r="FWQ29" s="61"/>
      <c r="FWR29" s="61"/>
      <c r="FWS29" s="61"/>
      <c r="FWT29" s="61"/>
      <c r="FWU29" s="61"/>
      <c r="FWV29" s="61"/>
      <c r="FWW29" s="61"/>
      <c r="FWX29" s="61"/>
      <c r="FWY29" s="61"/>
      <c r="FWZ29" s="61"/>
      <c r="FXA29" s="61"/>
      <c r="FXB29" s="61"/>
      <c r="FXC29" s="61"/>
      <c r="FXD29" s="61"/>
      <c r="FXE29" s="61"/>
      <c r="FXF29" s="61"/>
      <c r="FXG29" s="61"/>
      <c r="FXH29" s="61"/>
      <c r="FXI29" s="61"/>
      <c r="FXJ29" s="61"/>
      <c r="FXK29" s="61"/>
      <c r="FXL29" s="61"/>
      <c r="FXM29" s="61"/>
      <c r="FXN29" s="61"/>
      <c r="FXO29" s="61"/>
      <c r="FXP29" s="61"/>
      <c r="FXQ29" s="61"/>
      <c r="FXR29" s="61"/>
      <c r="FXS29" s="61"/>
      <c r="FXT29" s="61"/>
      <c r="FXU29" s="61"/>
      <c r="FXV29" s="61"/>
      <c r="FXW29" s="61"/>
      <c r="FXX29" s="61"/>
      <c r="FXY29" s="61"/>
      <c r="FXZ29" s="61"/>
      <c r="FYA29" s="61"/>
      <c r="FYB29" s="61"/>
      <c r="FYC29" s="61"/>
      <c r="FYD29" s="61"/>
      <c r="FYE29" s="61"/>
      <c r="FYF29" s="61"/>
      <c r="FYG29" s="61"/>
      <c r="FYH29" s="61"/>
      <c r="FYI29" s="61"/>
      <c r="FYJ29" s="61"/>
      <c r="FYK29" s="61"/>
      <c r="FYL29" s="61"/>
      <c r="FYM29" s="61"/>
      <c r="FYN29" s="61"/>
      <c r="FYO29" s="61"/>
      <c r="FYP29" s="61"/>
      <c r="FYQ29" s="61"/>
      <c r="FYR29" s="61"/>
      <c r="FYS29" s="61"/>
      <c r="FYT29" s="61"/>
      <c r="FYU29" s="61"/>
      <c r="FYV29" s="61"/>
      <c r="FYW29" s="61"/>
      <c r="FYX29" s="61"/>
      <c r="FYY29" s="61"/>
      <c r="FYZ29" s="61"/>
      <c r="FZA29" s="61"/>
      <c r="FZB29" s="61"/>
      <c r="FZC29" s="61"/>
      <c r="FZD29" s="61"/>
      <c r="FZE29" s="61"/>
      <c r="FZF29" s="61"/>
      <c r="FZG29" s="61"/>
      <c r="FZH29" s="61"/>
      <c r="FZI29" s="61"/>
      <c r="FZJ29" s="61"/>
      <c r="FZK29" s="61"/>
      <c r="FZL29" s="61"/>
      <c r="FZM29" s="61"/>
      <c r="FZN29" s="61"/>
      <c r="FZO29" s="61"/>
      <c r="FZP29" s="61"/>
      <c r="FZQ29" s="61"/>
      <c r="FZR29" s="61"/>
      <c r="FZS29" s="61"/>
      <c r="FZT29" s="61"/>
      <c r="FZU29" s="61"/>
      <c r="FZV29" s="61"/>
      <c r="FZW29" s="61"/>
      <c r="FZX29" s="61"/>
      <c r="FZY29" s="61"/>
      <c r="FZZ29" s="61"/>
      <c r="GAA29" s="61"/>
      <c r="GAB29" s="61"/>
      <c r="GAC29" s="61"/>
      <c r="GAD29" s="61"/>
      <c r="GAE29" s="61"/>
      <c r="GAF29" s="61"/>
      <c r="GAG29" s="61"/>
      <c r="GAH29" s="61"/>
      <c r="GAI29" s="61"/>
      <c r="GAJ29" s="61"/>
      <c r="GAK29" s="61"/>
      <c r="GAL29" s="61"/>
      <c r="GAM29" s="61"/>
      <c r="GAN29" s="61"/>
      <c r="GAO29" s="61"/>
      <c r="GAP29" s="61"/>
      <c r="GAQ29" s="61"/>
      <c r="GAR29" s="61"/>
      <c r="GAS29" s="61"/>
      <c r="GAT29" s="61"/>
      <c r="GAU29" s="61"/>
      <c r="GAV29" s="61"/>
      <c r="GAW29" s="61"/>
      <c r="GAX29" s="61"/>
      <c r="GAY29" s="61"/>
      <c r="GAZ29" s="61"/>
      <c r="GBA29" s="61"/>
      <c r="GBB29" s="61"/>
      <c r="GBC29" s="61"/>
      <c r="GBD29" s="61"/>
      <c r="GBE29" s="61"/>
      <c r="GBF29" s="61"/>
      <c r="GBG29" s="61"/>
      <c r="GBH29" s="61"/>
      <c r="GBI29" s="61"/>
      <c r="GBJ29" s="61"/>
      <c r="GBK29" s="61"/>
      <c r="GBL29" s="61"/>
      <c r="GBM29" s="61"/>
      <c r="GBN29" s="61"/>
      <c r="GBO29" s="61"/>
      <c r="GBP29" s="61"/>
      <c r="GBQ29" s="61"/>
      <c r="GBR29" s="61"/>
      <c r="GBS29" s="61"/>
      <c r="GBT29" s="61"/>
      <c r="GBU29" s="61"/>
      <c r="GBV29" s="61"/>
      <c r="GBW29" s="61"/>
      <c r="GBX29" s="61"/>
      <c r="GBY29" s="61"/>
      <c r="GBZ29" s="61"/>
      <c r="GCA29" s="61"/>
      <c r="GCB29" s="61"/>
      <c r="GCC29" s="61"/>
      <c r="GCD29" s="61"/>
      <c r="GCE29" s="61"/>
      <c r="GCF29" s="61"/>
      <c r="GCG29" s="61"/>
      <c r="GCH29" s="61"/>
      <c r="GCI29" s="61"/>
      <c r="GCJ29" s="61"/>
      <c r="GCK29" s="61"/>
      <c r="GCL29" s="61"/>
      <c r="GCM29" s="61"/>
      <c r="GCN29" s="61"/>
      <c r="GCO29" s="61"/>
      <c r="GCP29" s="61"/>
      <c r="GCQ29" s="61"/>
      <c r="GCR29" s="61"/>
      <c r="GCS29" s="61"/>
      <c r="GCT29" s="61"/>
      <c r="GCU29" s="61"/>
      <c r="GCV29" s="61"/>
      <c r="GCW29" s="61"/>
      <c r="GCX29" s="61"/>
      <c r="GCY29" s="61"/>
      <c r="GCZ29" s="61"/>
      <c r="GDA29" s="61"/>
      <c r="GDB29" s="61"/>
      <c r="GDC29" s="61"/>
      <c r="GDD29" s="61"/>
      <c r="GDE29" s="61"/>
      <c r="GDF29" s="61"/>
      <c r="GDG29" s="61"/>
      <c r="GDH29" s="61"/>
      <c r="GDI29" s="61"/>
      <c r="GDJ29" s="61"/>
      <c r="GDK29" s="61"/>
      <c r="GDL29" s="61"/>
      <c r="GDM29" s="61"/>
      <c r="GDN29" s="61"/>
      <c r="GDO29" s="61"/>
      <c r="GDP29" s="61"/>
      <c r="GDQ29" s="61"/>
      <c r="GDR29" s="61"/>
      <c r="GDS29" s="61"/>
      <c r="GDT29" s="61"/>
      <c r="GDU29" s="61"/>
      <c r="GDV29" s="61"/>
      <c r="GDW29" s="61"/>
      <c r="GDX29" s="61"/>
      <c r="GDY29" s="61"/>
      <c r="GDZ29" s="61"/>
      <c r="GEA29" s="61"/>
      <c r="GEB29" s="61"/>
      <c r="GEC29" s="61"/>
      <c r="GED29" s="61"/>
      <c r="GEE29" s="61"/>
      <c r="GEF29" s="61"/>
      <c r="GEG29" s="61"/>
      <c r="GEH29" s="61"/>
      <c r="GEI29" s="61"/>
      <c r="GEJ29" s="61"/>
      <c r="GEK29" s="61"/>
      <c r="GEL29" s="61"/>
      <c r="GEM29" s="61"/>
      <c r="GEN29" s="61"/>
      <c r="GEO29" s="61"/>
      <c r="GEP29" s="61"/>
      <c r="GEQ29" s="61"/>
      <c r="GER29" s="61"/>
      <c r="GES29" s="61"/>
      <c r="GET29" s="61"/>
      <c r="GEU29" s="61"/>
      <c r="GEV29" s="61"/>
      <c r="GEW29" s="61"/>
      <c r="GEX29" s="61"/>
      <c r="GEY29" s="61"/>
      <c r="GEZ29" s="61"/>
      <c r="GFA29" s="61"/>
      <c r="GFB29" s="61"/>
      <c r="GFC29" s="61"/>
      <c r="GFD29" s="61"/>
      <c r="GFE29" s="61"/>
      <c r="GFF29" s="61"/>
      <c r="GFG29" s="61"/>
      <c r="GFH29" s="61"/>
      <c r="GFI29" s="61"/>
      <c r="GFJ29" s="61"/>
      <c r="GFK29" s="61"/>
      <c r="GFL29" s="61"/>
      <c r="GFM29" s="61"/>
      <c r="GFN29" s="61"/>
      <c r="GFO29" s="61"/>
      <c r="GFP29" s="61"/>
      <c r="GFQ29" s="61"/>
      <c r="GFR29" s="61"/>
      <c r="GFS29" s="61"/>
      <c r="GFT29" s="61"/>
      <c r="GFU29" s="61"/>
      <c r="GFV29" s="61"/>
      <c r="GFW29" s="61"/>
      <c r="GFX29" s="61"/>
      <c r="GFY29" s="61"/>
      <c r="GFZ29" s="61"/>
      <c r="GGA29" s="61"/>
      <c r="GGB29" s="61"/>
      <c r="GGC29" s="61"/>
      <c r="GGD29" s="61"/>
      <c r="GGE29" s="61"/>
      <c r="GGF29" s="61"/>
      <c r="GGG29" s="61"/>
      <c r="GGH29" s="61"/>
      <c r="GGI29" s="61"/>
      <c r="GGJ29" s="61"/>
      <c r="GGK29" s="61"/>
      <c r="GGL29" s="61"/>
      <c r="GGM29" s="61"/>
      <c r="GGN29" s="61"/>
      <c r="GGO29" s="61"/>
      <c r="GGP29" s="61"/>
      <c r="GGQ29" s="61"/>
      <c r="GGR29" s="61"/>
      <c r="GGS29" s="61"/>
      <c r="GGT29" s="61"/>
      <c r="GGU29" s="61"/>
      <c r="GGV29" s="61"/>
      <c r="GGW29" s="61"/>
      <c r="GGX29" s="61"/>
      <c r="GGY29" s="61"/>
      <c r="GGZ29" s="61"/>
      <c r="GHA29" s="61"/>
      <c r="GHB29" s="61"/>
      <c r="GHC29" s="61"/>
      <c r="GHD29" s="61"/>
      <c r="GHE29" s="61"/>
      <c r="GHF29" s="61"/>
      <c r="GHG29" s="61"/>
      <c r="GHH29" s="61"/>
      <c r="GHI29" s="61"/>
      <c r="GHJ29" s="61"/>
      <c r="GHK29" s="61"/>
      <c r="GHL29" s="61"/>
      <c r="GHM29" s="61"/>
      <c r="GHN29" s="61"/>
      <c r="GHO29" s="61"/>
      <c r="GHP29" s="61"/>
      <c r="GHQ29" s="61"/>
      <c r="GHR29" s="61"/>
      <c r="GHS29" s="61"/>
      <c r="GHT29" s="61"/>
      <c r="GHU29" s="61"/>
      <c r="GHV29" s="61"/>
      <c r="GHW29" s="61"/>
      <c r="GHX29" s="61"/>
      <c r="GHY29" s="61"/>
      <c r="GHZ29" s="61"/>
      <c r="GIA29" s="61"/>
      <c r="GIB29" s="61"/>
      <c r="GIC29" s="61"/>
      <c r="GID29" s="61"/>
      <c r="GIE29" s="61"/>
      <c r="GIF29" s="61"/>
      <c r="GIG29" s="61"/>
      <c r="GIH29" s="61"/>
      <c r="GII29" s="61"/>
      <c r="GIJ29" s="61"/>
      <c r="GIK29" s="61"/>
      <c r="GIL29" s="61"/>
      <c r="GIM29" s="61"/>
      <c r="GIN29" s="61"/>
      <c r="GIO29" s="61"/>
      <c r="GIP29" s="61"/>
      <c r="GIQ29" s="61"/>
      <c r="GIR29" s="61"/>
      <c r="GIS29" s="61"/>
      <c r="GIT29" s="61"/>
      <c r="GIU29" s="61"/>
      <c r="GIV29" s="61"/>
      <c r="GIW29" s="61"/>
      <c r="GIX29" s="61"/>
      <c r="GIY29" s="61"/>
      <c r="GIZ29" s="61"/>
      <c r="GJA29" s="61"/>
      <c r="GJB29" s="61"/>
      <c r="GJC29" s="61"/>
      <c r="GJD29" s="61"/>
      <c r="GJE29" s="61"/>
      <c r="GJF29" s="61"/>
      <c r="GJG29" s="61"/>
      <c r="GJH29" s="61"/>
      <c r="GJI29" s="61"/>
      <c r="GJJ29" s="61"/>
      <c r="GJK29" s="61"/>
      <c r="GJL29" s="61"/>
      <c r="GJM29" s="61"/>
      <c r="GJN29" s="61"/>
      <c r="GJO29" s="61"/>
      <c r="GJP29" s="61"/>
      <c r="GJQ29" s="61"/>
      <c r="GJR29" s="61"/>
      <c r="GJS29" s="61"/>
      <c r="GJT29" s="61"/>
      <c r="GJU29" s="61"/>
      <c r="GJV29" s="61"/>
      <c r="GJW29" s="61"/>
      <c r="GJX29" s="61"/>
      <c r="GJY29" s="61"/>
      <c r="GJZ29" s="61"/>
      <c r="GKA29" s="61"/>
      <c r="GKB29" s="61"/>
      <c r="GKC29" s="61"/>
      <c r="GKD29" s="61"/>
      <c r="GKE29" s="61"/>
      <c r="GKF29" s="61"/>
      <c r="GKG29" s="61"/>
      <c r="GKH29" s="61"/>
      <c r="GKI29" s="61"/>
      <c r="GKJ29" s="61"/>
      <c r="GKK29" s="61"/>
      <c r="GKL29" s="61"/>
      <c r="GKM29" s="61"/>
      <c r="GKN29" s="61"/>
      <c r="GKO29" s="61"/>
      <c r="GKP29" s="61"/>
      <c r="GKQ29" s="61"/>
      <c r="GKR29" s="61"/>
      <c r="GKS29" s="61"/>
      <c r="GKT29" s="61"/>
      <c r="GKU29" s="61"/>
      <c r="GKV29" s="61"/>
      <c r="GKW29" s="61"/>
      <c r="GKX29" s="61"/>
      <c r="GKY29" s="61"/>
      <c r="GKZ29" s="61"/>
      <c r="GLA29" s="61"/>
      <c r="GLB29" s="61"/>
      <c r="GLC29" s="61"/>
      <c r="GLD29" s="61"/>
      <c r="GLE29" s="61"/>
      <c r="GLF29" s="61"/>
      <c r="GLG29" s="61"/>
      <c r="GLH29" s="61"/>
      <c r="GLI29" s="61"/>
      <c r="GLJ29" s="61"/>
      <c r="GLK29" s="61"/>
      <c r="GLL29" s="61"/>
      <c r="GLM29" s="61"/>
      <c r="GLN29" s="61"/>
      <c r="GLO29" s="61"/>
      <c r="GLP29" s="61"/>
      <c r="GLQ29" s="61"/>
      <c r="GLR29" s="61"/>
      <c r="GLS29" s="61"/>
      <c r="GLT29" s="61"/>
      <c r="GLU29" s="61"/>
      <c r="GLV29" s="61"/>
      <c r="GLW29" s="61"/>
      <c r="GLX29" s="61"/>
      <c r="GLY29" s="61"/>
      <c r="GLZ29" s="61"/>
      <c r="GMA29" s="61"/>
      <c r="GMB29" s="61"/>
      <c r="GMC29" s="61"/>
      <c r="GMD29" s="61"/>
      <c r="GME29" s="61"/>
      <c r="GMF29" s="61"/>
      <c r="GMG29" s="61"/>
      <c r="GMH29" s="61"/>
      <c r="GMI29" s="61"/>
      <c r="GMJ29" s="61"/>
      <c r="GMK29" s="61"/>
      <c r="GML29" s="61"/>
      <c r="GMM29" s="61"/>
      <c r="GMN29" s="61"/>
      <c r="GMO29" s="61"/>
      <c r="GMP29" s="61"/>
      <c r="GMQ29" s="61"/>
      <c r="GMR29" s="61"/>
      <c r="GMS29" s="61"/>
      <c r="GMT29" s="61"/>
      <c r="GMU29" s="61"/>
      <c r="GMV29" s="61"/>
      <c r="GMW29" s="61"/>
      <c r="GMX29" s="61"/>
      <c r="GMY29" s="61"/>
      <c r="GMZ29" s="61"/>
      <c r="GNA29" s="61"/>
      <c r="GNB29" s="61"/>
      <c r="GNC29" s="61"/>
      <c r="GND29" s="61"/>
      <c r="GNE29" s="61"/>
      <c r="GNF29" s="61"/>
      <c r="GNG29" s="61"/>
      <c r="GNH29" s="61"/>
      <c r="GNI29" s="61"/>
      <c r="GNJ29" s="61"/>
      <c r="GNK29" s="61"/>
      <c r="GNL29" s="61"/>
      <c r="GNM29" s="61"/>
      <c r="GNN29" s="61"/>
      <c r="GNO29" s="61"/>
      <c r="GNP29" s="61"/>
      <c r="GNQ29" s="61"/>
      <c r="GNR29" s="61"/>
      <c r="GNS29" s="61"/>
      <c r="GNT29" s="61"/>
      <c r="GNU29" s="61"/>
      <c r="GNV29" s="61"/>
      <c r="GNW29" s="61"/>
      <c r="GNX29" s="61"/>
      <c r="GNY29" s="61"/>
      <c r="GNZ29" s="61"/>
      <c r="GOA29" s="61"/>
      <c r="GOB29" s="61"/>
      <c r="GOC29" s="61"/>
      <c r="GOD29" s="61"/>
      <c r="GOE29" s="61"/>
      <c r="GOF29" s="61"/>
      <c r="GOG29" s="61"/>
      <c r="GOH29" s="61"/>
      <c r="GOI29" s="61"/>
      <c r="GOJ29" s="61"/>
      <c r="GOK29" s="61"/>
      <c r="GOL29" s="61"/>
      <c r="GOM29" s="61"/>
      <c r="GON29" s="61"/>
      <c r="GOO29" s="61"/>
      <c r="GOP29" s="61"/>
      <c r="GOQ29" s="61"/>
      <c r="GOR29" s="61"/>
      <c r="GOS29" s="61"/>
      <c r="GOT29" s="61"/>
      <c r="GOU29" s="61"/>
      <c r="GOV29" s="61"/>
      <c r="GOW29" s="61"/>
      <c r="GOX29" s="61"/>
      <c r="GOY29" s="61"/>
      <c r="GOZ29" s="61"/>
      <c r="GPA29" s="61"/>
      <c r="GPB29" s="61"/>
      <c r="GPC29" s="61"/>
      <c r="GPD29" s="61"/>
      <c r="GPE29" s="61"/>
      <c r="GPF29" s="61"/>
      <c r="GPG29" s="61"/>
      <c r="GPH29" s="61"/>
      <c r="GPI29" s="61"/>
      <c r="GPJ29" s="61"/>
      <c r="GPK29" s="61"/>
      <c r="GPL29" s="61"/>
      <c r="GPM29" s="61"/>
      <c r="GPN29" s="61"/>
      <c r="GPO29" s="61"/>
      <c r="GPP29" s="61"/>
      <c r="GPQ29" s="61"/>
      <c r="GPR29" s="61"/>
      <c r="GPS29" s="61"/>
      <c r="GPT29" s="61"/>
      <c r="GPU29" s="61"/>
      <c r="GPV29" s="61"/>
      <c r="GPW29" s="61"/>
      <c r="GPX29" s="61"/>
      <c r="GPY29" s="61"/>
      <c r="GPZ29" s="61"/>
      <c r="GQA29" s="61"/>
      <c r="GQB29" s="61"/>
      <c r="GQC29" s="61"/>
      <c r="GQD29" s="61"/>
      <c r="GQE29" s="61"/>
      <c r="GQF29" s="61"/>
      <c r="GQG29" s="61"/>
      <c r="GQH29" s="61"/>
      <c r="GQI29" s="61"/>
      <c r="GQJ29" s="61"/>
      <c r="GQK29" s="61"/>
      <c r="GQL29" s="61"/>
      <c r="GQM29" s="61"/>
      <c r="GQN29" s="61"/>
      <c r="GQO29" s="61"/>
      <c r="GQP29" s="61"/>
      <c r="GQQ29" s="61"/>
      <c r="GQR29" s="61"/>
      <c r="GQS29" s="61"/>
      <c r="GQT29" s="61"/>
      <c r="GQU29" s="61"/>
      <c r="GQV29" s="61"/>
      <c r="GQW29" s="61"/>
      <c r="GQX29" s="61"/>
      <c r="GQY29" s="61"/>
      <c r="GQZ29" s="61"/>
      <c r="GRA29" s="61"/>
      <c r="GRB29" s="61"/>
      <c r="GRC29" s="61"/>
      <c r="GRD29" s="61"/>
      <c r="GRE29" s="61"/>
      <c r="GRF29" s="61"/>
      <c r="GRG29" s="61"/>
      <c r="GRH29" s="61"/>
      <c r="GRI29" s="61"/>
      <c r="GRJ29" s="61"/>
      <c r="GRK29" s="61"/>
      <c r="GRL29" s="61"/>
      <c r="GRM29" s="61"/>
      <c r="GRN29" s="61"/>
      <c r="GRO29" s="61"/>
      <c r="GRP29" s="61"/>
      <c r="GRQ29" s="61"/>
      <c r="GRR29" s="61"/>
      <c r="GRS29" s="61"/>
      <c r="GRT29" s="61"/>
      <c r="GRU29" s="61"/>
      <c r="GRV29" s="61"/>
      <c r="GRW29" s="61"/>
      <c r="GRX29" s="61"/>
      <c r="GRY29" s="61"/>
      <c r="GRZ29" s="61"/>
      <c r="GSA29" s="61"/>
      <c r="GSB29" s="61"/>
      <c r="GSC29" s="61"/>
      <c r="GSD29" s="61"/>
      <c r="GSE29" s="61"/>
      <c r="GSF29" s="61"/>
      <c r="GSG29" s="61"/>
      <c r="GSH29" s="61"/>
      <c r="GSI29" s="61"/>
      <c r="GSJ29" s="61"/>
      <c r="GSK29" s="61"/>
      <c r="GSL29" s="61"/>
      <c r="GSM29" s="61"/>
      <c r="GSN29" s="61"/>
      <c r="GSO29" s="61"/>
      <c r="GSP29" s="61"/>
      <c r="GSQ29" s="61"/>
      <c r="GSR29" s="61"/>
      <c r="GSS29" s="61"/>
      <c r="GST29" s="61"/>
      <c r="GSU29" s="61"/>
      <c r="GSV29" s="61"/>
      <c r="GSW29" s="61"/>
      <c r="GSX29" s="61"/>
      <c r="GSY29" s="61"/>
      <c r="GSZ29" s="61"/>
      <c r="GTA29" s="61"/>
      <c r="GTB29" s="61"/>
      <c r="GTC29" s="61"/>
      <c r="GTD29" s="61"/>
      <c r="GTE29" s="61"/>
      <c r="GTF29" s="61"/>
      <c r="GTG29" s="61"/>
      <c r="GTH29" s="61"/>
      <c r="GTI29" s="61"/>
      <c r="GTJ29" s="61"/>
      <c r="GTK29" s="61"/>
      <c r="GTL29" s="61"/>
      <c r="GTM29" s="61"/>
      <c r="GTN29" s="61"/>
      <c r="GTO29" s="61"/>
      <c r="GTP29" s="61"/>
      <c r="GTQ29" s="61"/>
      <c r="GTR29" s="61"/>
      <c r="GTS29" s="61"/>
      <c r="GTT29" s="61"/>
      <c r="GTU29" s="61"/>
      <c r="GTV29" s="61"/>
      <c r="GTW29" s="61"/>
      <c r="GTX29" s="61"/>
      <c r="GTY29" s="61"/>
      <c r="GTZ29" s="61"/>
      <c r="GUA29" s="61"/>
      <c r="GUB29" s="61"/>
      <c r="GUC29" s="61"/>
      <c r="GUD29" s="61"/>
      <c r="GUE29" s="61"/>
      <c r="GUF29" s="61"/>
      <c r="GUG29" s="61"/>
      <c r="GUH29" s="61"/>
      <c r="GUI29" s="61"/>
      <c r="GUJ29" s="61"/>
      <c r="GUK29" s="61"/>
      <c r="GUL29" s="61"/>
      <c r="GUM29" s="61"/>
      <c r="GUN29" s="61"/>
      <c r="GUO29" s="61"/>
      <c r="GUP29" s="61"/>
      <c r="GUQ29" s="61"/>
      <c r="GUR29" s="61"/>
      <c r="GUS29" s="61"/>
      <c r="GUT29" s="61"/>
      <c r="GUU29" s="61"/>
      <c r="GUV29" s="61"/>
      <c r="GUW29" s="61"/>
      <c r="GUX29" s="61"/>
      <c r="GUY29" s="61"/>
      <c r="GUZ29" s="61"/>
      <c r="GVA29" s="61"/>
      <c r="GVB29" s="61"/>
      <c r="GVC29" s="61"/>
      <c r="GVD29" s="61"/>
      <c r="GVE29" s="61"/>
      <c r="GVF29" s="61"/>
      <c r="GVG29" s="61"/>
      <c r="GVH29" s="61"/>
      <c r="GVI29" s="61"/>
      <c r="GVJ29" s="61"/>
      <c r="GVK29" s="61"/>
      <c r="GVL29" s="61"/>
      <c r="GVM29" s="61"/>
      <c r="GVN29" s="61"/>
      <c r="GVO29" s="61"/>
      <c r="GVP29" s="61"/>
      <c r="GVQ29" s="61"/>
      <c r="GVR29" s="61"/>
      <c r="GVS29" s="61"/>
      <c r="GVT29" s="61"/>
      <c r="GVU29" s="61"/>
      <c r="GVV29" s="61"/>
      <c r="GVW29" s="61"/>
      <c r="GVX29" s="61"/>
      <c r="GVY29" s="61"/>
      <c r="GVZ29" s="61"/>
      <c r="GWA29" s="61"/>
      <c r="GWB29" s="61"/>
      <c r="GWC29" s="61"/>
      <c r="GWD29" s="61"/>
      <c r="GWE29" s="61"/>
      <c r="GWF29" s="61"/>
      <c r="GWG29" s="61"/>
      <c r="GWH29" s="61"/>
      <c r="GWI29" s="61"/>
      <c r="GWJ29" s="61"/>
      <c r="GWK29" s="61"/>
      <c r="GWL29" s="61"/>
      <c r="GWM29" s="61"/>
      <c r="GWN29" s="61"/>
      <c r="GWO29" s="61"/>
      <c r="GWP29" s="61"/>
      <c r="GWQ29" s="61"/>
      <c r="GWR29" s="61"/>
      <c r="GWS29" s="61"/>
      <c r="GWT29" s="61"/>
      <c r="GWU29" s="61"/>
      <c r="GWV29" s="61"/>
      <c r="GWW29" s="61"/>
      <c r="GWX29" s="61"/>
      <c r="GWY29" s="61"/>
      <c r="GWZ29" s="61"/>
      <c r="GXA29" s="61"/>
      <c r="GXB29" s="61"/>
      <c r="GXC29" s="61"/>
      <c r="GXD29" s="61"/>
      <c r="GXE29" s="61"/>
      <c r="GXF29" s="61"/>
      <c r="GXG29" s="61"/>
      <c r="GXH29" s="61"/>
      <c r="GXI29" s="61"/>
      <c r="GXJ29" s="61"/>
      <c r="GXK29" s="61"/>
      <c r="GXL29" s="61"/>
      <c r="GXM29" s="61"/>
      <c r="GXN29" s="61"/>
      <c r="GXO29" s="61"/>
      <c r="GXP29" s="61"/>
      <c r="GXQ29" s="61"/>
      <c r="GXR29" s="61"/>
      <c r="GXS29" s="61"/>
      <c r="GXT29" s="61"/>
      <c r="GXU29" s="61"/>
      <c r="GXV29" s="61"/>
      <c r="GXW29" s="61"/>
      <c r="GXX29" s="61"/>
      <c r="GXY29" s="61"/>
      <c r="GXZ29" s="61"/>
      <c r="GYA29" s="61"/>
      <c r="GYB29" s="61"/>
      <c r="GYC29" s="61"/>
      <c r="GYD29" s="61"/>
      <c r="GYE29" s="61"/>
      <c r="GYF29" s="61"/>
      <c r="GYG29" s="61"/>
      <c r="GYH29" s="61"/>
      <c r="GYI29" s="61"/>
      <c r="GYJ29" s="61"/>
      <c r="GYK29" s="61"/>
      <c r="GYL29" s="61"/>
      <c r="GYM29" s="61"/>
      <c r="GYN29" s="61"/>
      <c r="GYO29" s="61"/>
      <c r="GYP29" s="61"/>
      <c r="GYQ29" s="61"/>
      <c r="GYR29" s="61"/>
      <c r="GYS29" s="61"/>
      <c r="GYT29" s="61"/>
      <c r="GYU29" s="61"/>
      <c r="GYV29" s="61"/>
      <c r="GYW29" s="61"/>
      <c r="GYX29" s="61"/>
      <c r="GYY29" s="61"/>
      <c r="GYZ29" s="61"/>
      <c r="GZA29" s="61"/>
      <c r="GZB29" s="61"/>
      <c r="GZC29" s="61"/>
      <c r="GZD29" s="61"/>
      <c r="GZE29" s="61"/>
      <c r="GZF29" s="61"/>
      <c r="GZG29" s="61"/>
      <c r="GZH29" s="61"/>
      <c r="GZI29" s="61"/>
      <c r="GZJ29" s="61"/>
      <c r="GZK29" s="61"/>
      <c r="GZL29" s="61"/>
      <c r="GZM29" s="61"/>
      <c r="GZN29" s="61"/>
      <c r="GZO29" s="61"/>
      <c r="GZP29" s="61"/>
      <c r="GZQ29" s="61"/>
      <c r="GZR29" s="61"/>
      <c r="GZS29" s="61"/>
      <c r="GZT29" s="61"/>
      <c r="GZU29" s="61"/>
      <c r="GZV29" s="61"/>
      <c r="GZW29" s="61"/>
      <c r="GZX29" s="61"/>
      <c r="GZY29" s="61"/>
      <c r="GZZ29" s="61"/>
      <c r="HAA29" s="61"/>
      <c r="HAB29" s="61"/>
      <c r="HAC29" s="61"/>
      <c r="HAD29" s="61"/>
      <c r="HAE29" s="61"/>
      <c r="HAF29" s="61"/>
      <c r="HAG29" s="61"/>
      <c r="HAH29" s="61"/>
      <c r="HAI29" s="61"/>
      <c r="HAJ29" s="61"/>
      <c r="HAK29" s="61"/>
      <c r="HAL29" s="61"/>
      <c r="HAM29" s="61"/>
      <c r="HAN29" s="61"/>
      <c r="HAO29" s="61"/>
      <c r="HAP29" s="61"/>
      <c r="HAQ29" s="61"/>
      <c r="HAR29" s="61"/>
      <c r="HAS29" s="61"/>
      <c r="HAT29" s="61"/>
      <c r="HAU29" s="61"/>
      <c r="HAV29" s="61"/>
      <c r="HAW29" s="61"/>
      <c r="HAX29" s="61"/>
      <c r="HAY29" s="61"/>
      <c r="HAZ29" s="61"/>
      <c r="HBA29" s="61"/>
      <c r="HBB29" s="61"/>
      <c r="HBC29" s="61"/>
      <c r="HBD29" s="61"/>
      <c r="HBE29" s="61"/>
      <c r="HBF29" s="61"/>
      <c r="HBG29" s="61"/>
      <c r="HBH29" s="61"/>
      <c r="HBI29" s="61"/>
      <c r="HBJ29" s="61"/>
      <c r="HBK29" s="61"/>
      <c r="HBL29" s="61"/>
      <c r="HBM29" s="61"/>
      <c r="HBN29" s="61"/>
      <c r="HBO29" s="61"/>
      <c r="HBP29" s="61"/>
      <c r="HBQ29" s="61"/>
      <c r="HBR29" s="61"/>
      <c r="HBS29" s="61"/>
      <c r="HBT29" s="61"/>
      <c r="HBU29" s="61"/>
      <c r="HBV29" s="61"/>
      <c r="HBW29" s="61"/>
      <c r="HBX29" s="61"/>
      <c r="HBY29" s="61"/>
      <c r="HBZ29" s="61"/>
      <c r="HCA29" s="61"/>
      <c r="HCB29" s="61"/>
      <c r="HCC29" s="61"/>
      <c r="HCD29" s="61"/>
      <c r="HCE29" s="61"/>
      <c r="HCF29" s="61"/>
      <c r="HCG29" s="61"/>
      <c r="HCH29" s="61"/>
      <c r="HCI29" s="61"/>
      <c r="HCJ29" s="61"/>
      <c r="HCK29" s="61"/>
      <c r="HCL29" s="61"/>
      <c r="HCM29" s="61"/>
      <c r="HCN29" s="61"/>
      <c r="HCO29" s="61"/>
      <c r="HCP29" s="61"/>
      <c r="HCQ29" s="61"/>
      <c r="HCR29" s="61"/>
      <c r="HCS29" s="61"/>
      <c r="HCT29" s="61"/>
      <c r="HCU29" s="61"/>
      <c r="HCV29" s="61"/>
      <c r="HCW29" s="61"/>
      <c r="HCX29" s="61"/>
      <c r="HCY29" s="61"/>
      <c r="HCZ29" s="61"/>
      <c r="HDA29" s="61"/>
      <c r="HDB29" s="61"/>
      <c r="HDC29" s="61"/>
      <c r="HDD29" s="61"/>
      <c r="HDE29" s="61"/>
      <c r="HDF29" s="61"/>
      <c r="HDG29" s="61"/>
      <c r="HDH29" s="61"/>
      <c r="HDI29" s="61"/>
      <c r="HDJ29" s="61"/>
      <c r="HDK29" s="61"/>
      <c r="HDL29" s="61"/>
      <c r="HDM29" s="61"/>
      <c r="HDN29" s="61"/>
      <c r="HDO29" s="61"/>
      <c r="HDP29" s="61"/>
      <c r="HDQ29" s="61"/>
      <c r="HDR29" s="61"/>
      <c r="HDS29" s="61"/>
      <c r="HDT29" s="61"/>
      <c r="HDU29" s="61"/>
      <c r="HDV29" s="61"/>
      <c r="HDW29" s="61"/>
      <c r="HDX29" s="61"/>
      <c r="HDY29" s="61"/>
      <c r="HDZ29" s="61"/>
      <c r="HEA29" s="61"/>
      <c r="HEB29" s="61"/>
      <c r="HEC29" s="61"/>
      <c r="HED29" s="61"/>
      <c r="HEE29" s="61"/>
      <c r="HEF29" s="61"/>
      <c r="HEG29" s="61"/>
      <c r="HEH29" s="61"/>
      <c r="HEI29" s="61"/>
      <c r="HEJ29" s="61"/>
      <c r="HEK29" s="61"/>
      <c r="HEL29" s="61"/>
      <c r="HEM29" s="61"/>
      <c r="HEN29" s="61"/>
      <c r="HEO29" s="61"/>
      <c r="HEP29" s="61"/>
      <c r="HEQ29" s="61"/>
      <c r="HER29" s="61"/>
      <c r="HES29" s="61"/>
      <c r="HET29" s="61"/>
      <c r="HEU29" s="61"/>
      <c r="HEV29" s="61"/>
      <c r="HEW29" s="61"/>
      <c r="HEX29" s="61"/>
      <c r="HEY29" s="61"/>
      <c r="HEZ29" s="61"/>
      <c r="HFA29" s="61"/>
      <c r="HFB29" s="61"/>
      <c r="HFC29" s="61"/>
      <c r="HFD29" s="61"/>
      <c r="HFE29" s="61"/>
      <c r="HFF29" s="61"/>
      <c r="HFG29" s="61"/>
      <c r="HFH29" s="61"/>
      <c r="HFI29" s="61"/>
      <c r="HFJ29" s="61"/>
      <c r="HFK29" s="61"/>
      <c r="HFL29" s="61"/>
      <c r="HFM29" s="61"/>
      <c r="HFN29" s="61"/>
      <c r="HFO29" s="61"/>
      <c r="HFP29" s="61"/>
      <c r="HFQ29" s="61"/>
      <c r="HFR29" s="61"/>
      <c r="HFS29" s="61"/>
      <c r="HFT29" s="61"/>
      <c r="HFU29" s="61"/>
      <c r="HFV29" s="61"/>
      <c r="HFW29" s="61"/>
      <c r="HFX29" s="61"/>
      <c r="HFY29" s="61"/>
      <c r="HFZ29" s="61"/>
      <c r="HGA29" s="61"/>
      <c r="HGB29" s="61"/>
      <c r="HGC29" s="61"/>
      <c r="HGD29" s="61"/>
      <c r="HGE29" s="61"/>
      <c r="HGF29" s="61"/>
      <c r="HGG29" s="61"/>
      <c r="HGH29" s="61"/>
      <c r="HGI29" s="61"/>
      <c r="HGJ29" s="61"/>
      <c r="HGK29" s="61"/>
      <c r="HGL29" s="61"/>
      <c r="HGM29" s="61"/>
      <c r="HGN29" s="61"/>
      <c r="HGO29" s="61"/>
      <c r="HGP29" s="61"/>
      <c r="HGQ29" s="61"/>
      <c r="HGR29" s="61"/>
      <c r="HGS29" s="61"/>
      <c r="HGT29" s="61"/>
      <c r="HGU29" s="61"/>
      <c r="HGV29" s="61"/>
      <c r="HGW29" s="61"/>
      <c r="HGX29" s="61"/>
      <c r="HGY29" s="61"/>
      <c r="HGZ29" s="61"/>
      <c r="HHA29" s="61"/>
      <c r="HHB29" s="61"/>
      <c r="HHC29" s="61"/>
      <c r="HHD29" s="61"/>
      <c r="HHE29" s="61"/>
      <c r="HHF29" s="61"/>
      <c r="HHG29" s="61"/>
      <c r="HHH29" s="61"/>
      <c r="HHI29" s="61"/>
      <c r="HHJ29" s="61"/>
      <c r="HHK29" s="61"/>
      <c r="HHL29" s="61"/>
      <c r="HHM29" s="61"/>
      <c r="HHN29" s="61"/>
      <c r="HHO29" s="61"/>
      <c r="HHP29" s="61"/>
      <c r="HHQ29" s="61"/>
      <c r="HHR29" s="61"/>
      <c r="HHS29" s="61"/>
      <c r="HHT29" s="61"/>
      <c r="HHU29" s="61"/>
      <c r="HHV29" s="61"/>
      <c r="HHW29" s="61"/>
      <c r="HHX29" s="61"/>
      <c r="HHY29" s="61"/>
      <c r="HHZ29" s="61"/>
      <c r="HIA29" s="61"/>
      <c r="HIB29" s="61"/>
      <c r="HIC29" s="61"/>
      <c r="HID29" s="61"/>
      <c r="HIE29" s="61"/>
      <c r="HIF29" s="61"/>
      <c r="HIG29" s="61"/>
      <c r="HIH29" s="61"/>
      <c r="HII29" s="61"/>
      <c r="HIJ29" s="61"/>
      <c r="HIK29" s="61"/>
      <c r="HIL29" s="61"/>
      <c r="HIM29" s="61"/>
      <c r="HIN29" s="61"/>
      <c r="HIO29" s="61"/>
      <c r="HIP29" s="61"/>
      <c r="HIQ29" s="61"/>
      <c r="HIR29" s="61"/>
      <c r="HIS29" s="61"/>
      <c r="HIT29" s="61"/>
      <c r="HIU29" s="61"/>
      <c r="HIV29" s="61"/>
      <c r="HIW29" s="61"/>
      <c r="HIX29" s="61"/>
      <c r="HIY29" s="61"/>
      <c r="HIZ29" s="61"/>
      <c r="HJA29" s="61"/>
      <c r="HJB29" s="61"/>
      <c r="HJC29" s="61"/>
      <c r="HJD29" s="61"/>
      <c r="HJE29" s="61"/>
      <c r="HJF29" s="61"/>
      <c r="HJG29" s="61"/>
      <c r="HJH29" s="61"/>
      <c r="HJI29" s="61"/>
      <c r="HJJ29" s="61"/>
      <c r="HJK29" s="61"/>
      <c r="HJL29" s="61"/>
      <c r="HJM29" s="61"/>
      <c r="HJN29" s="61"/>
      <c r="HJO29" s="61"/>
      <c r="HJP29" s="61"/>
      <c r="HJQ29" s="61"/>
      <c r="HJR29" s="61"/>
      <c r="HJS29" s="61"/>
      <c r="HJT29" s="61"/>
      <c r="HJU29" s="61"/>
      <c r="HJV29" s="61"/>
      <c r="HJW29" s="61"/>
      <c r="HJX29" s="61"/>
      <c r="HJY29" s="61"/>
      <c r="HJZ29" s="61"/>
      <c r="HKA29" s="61"/>
      <c r="HKB29" s="61"/>
      <c r="HKC29" s="61"/>
      <c r="HKD29" s="61"/>
      <c r="HKE29" s="61"/>
      <c r="HKF29" s="61"/>
      <c r="HKG29" s="61"/>
      <c r="HKH29" s="61"/>
      <c r="HKI29" s="61"/>
      <c r="HKJ29" s="61"/>
      <c r="HKK29" s="61"/>
      <c r="HKL29" s="61"/>
      <c r="HKM29" s="61"/>
      <c r="HKN29" s="61"/>
      <c r="HKO29" s="61"/>
      <c r="HKP29" s="61"/>
      <c r="HKQ29" s="61"/>
      <c r="HKR29" s="61"/>
      <c r="HKS29" s="61"/>
      <c r="HKT29" s="61"/>
      <c r="HKU29" s="61"/>
      <c r="HKV29" s="61"/>
      <c r="HKW29" s="61"/>
      <c r="HKX29" s="61"/>
      <c r="HKY29" s="61"/>
      <c r="HKZ29" s="61"/>
      <c r="HLA29" s="61"/>
      <c r="HLB29" s="61"/>
      <c r="HLC29" s="61"/>
      <c r="HLD29" s="61"/>
      <c r="HLE29" s="61"/>
      <c r="HLF29" s="61"/>
      <c r="HLG29" s="61"/>
      <c r="HLH29" s="61"/>
      <c r="HLI29" s="61"/>
      <c r="HLJ29" s="61"/>
      <c r="HLK29" s="61"/>
      <c r="HLL29" s="61"/>
      <c r="HLM29" s="61"/>
      <c r="HLN29" s="61"/>
      <c r="HLO29" s="61"/>
      <c r="HLP29" s="61"/>
      <c r="HLQ29" s="61"/>
      <c r="HLR29" s="61"/>
      <c r="HLS29" s="61"/>
      <c r="HLT29" s="61"/>
      <c r="HLU29" s="61"/>
      <c r="HLV29" s="61"/>
      <c r="HLW29" s="61"/>
      <c r="HLX29" s="61"/>
      <c r="HLY29" s="61"/>
      <c r="HLZ29" s="61"/>
      <c r="HMA29" s="61"/>
      <c r="HMB29" s="61"/>
      <c r="HMC29" s="61"/>
      <c r="HMD29" s="61"/>
      <c r="HME29" s="61"/>
      <c r="HMF29" s="61"/>
      <c r="HMG29" s="61"/>
      <c r="HMH29" s="61"/>
      <c r="HMI29" s="61"/>
      <c r="HMJ29" s="61"/>
      <c r="HMK29" s="61"/>
      <c r="HML29" s="61"/>
      <c r="HMM29" s="61"/>
      <c r="HMN29" s="61"/>
      <c r="HMO29" s="61"/>
      <c r="HMP29" s="61"/>
      <c r="HMQ29" s="61"/>
      <c r="HMR29" s="61"/>
      <c r="HMS29" s="61"/>
      <c r="HMT29" s="61"/>
      <c r="HMU29" s="61"/>
      <c r="HMV29" s="61"/>
      <c r="HMW29" s="61"/>
      <c r="HMX29" s="61"/>
      <c r="HMY29" s="61"/>
      <c r="HMZ29" s="61"/>
      <c r="HNA29" s="61"/>
      <c r="HNB29" s="61"/>
      <c r="HNC29" s="61"/>
      <c r="HND29" s="61"/>
      <c r="HNE29" s="61"/>
      <c r="HNF29" s="61"/>
      <c r="HNG29" s="61"/>
      <c r="HNH29" s="61"/>
      <c r="HNI29" s="61"/>
      <c r="HNJ29" s="61"/>
      <c r="HNK29" s="61"/>
      <c r="HNL29" s="61"/>
      <c r="HNM29" s="61"/>
      <c r="HNN29" s="61"/>
      <c r="HNO29" s="61"/>
      <c r="HNP29" s="61"/>
      <c r="HNQ29" s="61"/>
      <c r="HNR29" s="61"/>
      <c r="HNS29" s="61"/>
      <c r="HNT29" s="61"/>
      <c r="HNU29" s="61"/>
      <c r="HNV29" s="61"/>
      <c r="HNW29" s="61"/>
      <c r="HNX29" s="61"/>
      <c r="HNY29" s="61"/>
      <c r="HNZ29" s="61"/>
      <c r="HOA29" s="61"/>
      <c r="HOB29" s="61"/>
      <c r="HOC29" s="61"/>
      <c r="HOD29" s="61"/>
      <c r="HOE29" s="61"/>
      <c r="HOF29" s="61"/>
      <c r="HOG29" s="61"/>
      <c r="HOH29" s="61"/>
      <c r="HOI29" s="61"/>
      <c r="HOJ29" s="61"/>
      <c r="HOK29" s="61"/>
      <c r="HOL29" s="61"/>
      <c r="HOM29" s="61"/>
      <c r="HON29" s="61"/>
      <c r="HOO29" s="61"/>
      <c r="HOP29" s="61"/>
      <c r="HOQ29" s="61"/>
      <c r="HOR29" s="61"/>
      <c r="HOS29" s="61"/>
      <c r="HOT29" s="61"/>
      <c r="HOU29" s="61"/>
      <c r="HOV29" s="61"/>
      <c r="HOW29" s="61"/>
      <c r="HOX29" s="61"/>
      <c r="HOY29" s="61"/>
      <c r="HOZ29" s="61"/>
      <c r="HPA29" s="61"/>
      <c r="HPB29" s="61"/>
      <c r="HPC29" s="61"/>
      <c r="HPD29" s="61"/>
      <c r="HPE29" s="61"/>
      <c r="HPF29" s="61"/>
      <c r="HPG29" s="61"/>
      <c r="HPH29" s="61"/>
      <c r="HPI29" s="61"/>
      <c r="HPJ29" s="61"/>
      <c r="HPK29" s="61"/>
      <c r="HPL29" s="61"/>
      <c r="HPM29" s="61"/>
      <c r="HPN29" s="61"/>
      <c r="HPO29" s="61"/>
      <c r="HPP29" s="61"/>
      <c r="HPQ29" s="61"/>
      <c r="HPR29" s="61"/>
      <c r="HPS29" s="61"/>
      <c r="HPT29" s="61"/>
      <c r="HPU29" s="61"/>
      <c r="HPV29" s="61"/>
      <c r="HPW29" s="61"/>
      <c r="HPX29" s="61"/>
      <c r="HPY29" s="61"/>
      <c r="HPZ29" s="61"/>
      <c r="HQA29" s="61"/>
      <c r="HQB29" s="61"/>
      <c r="HQC29" s="61"/>
      <c r="HQD29" s="61"/>
      <c r="HQE29" s="61"/>
      <c r="HQF29" s="61"/>
      <c r="HQG29" s="61"/>
      <c r="HQH29" s="61"/>
      <c r="HQI29" s="61"/>
      <c r="HQJ29" s="61"/>
      <c r="HQK29" s="61"/>
      <c r="HQL29" s="61"/>
      <c r="HQM29" s="61"/>
      <c r="HQN29" s="61"/>
      <c r="HQO29" s="61"/>
      <c r="HQP29" s="61"/>
      <c r="HQQ29" s="61"/>
      <c r="HQR29" s="61"/>
      <c r="HQS29" s="61"/>
      <c r="HQT29" s="61"/>
      <c r="HQU29" s="61"/>
      <c r="HQV29" s="61"/>
      <c r="HQW29" s="61"/>
      <c r="HQX29" s="61"/>
      <c r="HQY29" s="61"/>
      <c r="HQZ29" s="61"/>
      <c r="HRA29" s="61"/>
      <c r="HRB29" s="61"/>
      <c r="HRC29" s="61"/>
      <c r="HRD29" s="61"/>
      <c r="HRE29" s="61"/>
      <c r="HRF29" s="61"/>
      <c r="HRG29" s="61"/>
      <c r="HRH29" s="61"/>
      <c r="HRI29" s="61"/>
      <c r="HRJ29" s="61"/>
      <c r="HRK29" s="61"/>
      <c r="HRL29" s="61"/>
      <c r="HRM29" s="61"/>
      <c r="HRN29" s="61"/>
      <c r="HRO29" s="61"/>
      <c r="HRP29" s="61"/>
      <c r="HRQ29" s="61"/>
      <c r="HRR29" s="61"/>
      <c r="HRS29" s="61"/>
      <c r="HRT29" s="61"/>
      <c r="HRU29" s="61"/>
      <c r="HRV29" s="61"/>
      <c r="HRW29" s="61"/>
      <c r="HRX29" s="61"/>
      <c r="HRY29" s="61"/>
      <c r="HRZ29" s="61"/>
      <c r="HSA29" s="61"/>
      <c r="HSB29" s="61"/>
      <c r="HSC29" s="61"/>
      <c r="HSD29" s="61"/>
      <c r="HSE29" s="61"/>
      <c r="HSF29" s="61"/>
      <c r="HSG29" s="61"/>
      <c r="HSH29" s="61"/>
      <c r="HSI29" s="61"/>
      <c r="HSJ29" s="61"/>
      <c r="HSK29" s="61"/>
      <c r="HSL29" s="61"/>
      <c r="HSM29" s="61"/>
      <c r="HSN29" s="61"/>
      <c r="HSO29" s="61"/>
      <c r="HSP29" s="61"/>
      <c r="HSQ29" s="61"/>
      <c r="HSR29" s="61"/>
      <c r="HSS29" s="61"/>
      <c r="HST29" s="61"/>
      <c r="HSU29" s="61"/>
      <c r="HSV29" s="61"/>
      <c r="HSW29" s="61"/>
      <c r="HSX29" s="61"/>
      <c r="HSY29" s="61"/>
      <c r="HSZ29" s="61"/>
      <c r="HTA29" s="61"/>
      <c r="HTB29" s="61"/>
      <c r="HTC29" s="61"/>
      <c r="HTD29" s="61"/>
      <c r="HTE29" s="61"/>
      <c r="HTF29" s="61"/>
      <c r="HTG29" s="61"/>
      <c r="HTH29" s="61"/>
      <c r="HTI29" s="61"/>
      <c r="HTJ29" s="61"/>
      <c r="HTK29" s="61"/>
      <c r="HTL29" s="61"/>
      <c r="HTM29" s="61"/>
      <c r="HTN29" s="61"/>
      <c r="HTO29" s="61"/>
      <c r="HTP29" s="61"/>
      <c r="HTQ29" s="61"/>
      <c r="HTR29" s="61"/>
      <c r="HTS29" s="61"/>
      <c r="HTT29" s="61"/>
      <c r="HTU29" s="61"/>
      <c r="HTV29" s="61"/>
      <c r="HTW29" s="61"/>
      <c r="HTX29" s="61"/>
      <c r="HTY29" s="61"/>
      <c r="HTZ29" s="61"/>
      <c r="HUA29" s="61"/>
      <c r="HUB29" s="61"/>
      <c r="HUC29" s="61"/>
      <c r="HUD29" s="61"/>
      <c r="HUE29" s="61"/>
      <c r="HUF29" s="61"/>
      <c r="HUG29" s="61"/>
      <c r="HUH29" s="61"/>
      <c r="HUI29" s="61"/>
      <c r="HUJ29" s="61"/>
      <c r="HUK29" s="61"/>
      <c r="HUL29" s="61"/>
      <c r="HUM29" s="61"/>
      <c r="HUN29" s="61"/>
      <c r="HUO29" s="61"/>
      <c r="HUP29" s="61"/>
      <c r="HUQ29" s="61"/>
      <c r="HUR29" s="61"/>
      <c r="HUS29" s="61"/>
      <c r="HUT29" s="61"/>
      <c r="HUU29" s="61"/>
      <c r="HUV29" s="61"/>
      <c r="HUW29" s="61"/>
      <c r="HUX29" s="61"/>
      <c r="HUY29" s="61"/>
      <c r="HUZ29" s="61"/>
      <c r="HVA29" s="61"/>
      <c r="HVB29" s="61"/>
      <c r="HVC29" s="61"/>
      <c r="HVD29" s="61"/>
      <c r="HVE29" s="61"/>
      <c r="HVF29" s="61"/>
      <c r="HVG29" s="61"/>
      <c r="HVH29" s="61"/>
      <c r="HVI29" s="61"/>
      <c r="HVJ29" s="61"/>
      <c r="HVK29" s="61"/>
      <c r="HVL29" s="61"/>
      <c r="HVM29" s="61"/>
      <c r="HVN29" s="61"/>
      <c r="HVO29" s="61"/>
      <c r="HVP29" s="61"/>
      <c r="HVQ29" s="61"/>
      <c r="HVR29" s="61"/>
      <c r="HVS29" s="61"/>
      <c r="HVT29" s="61"/>
      <c r="HVU29" s="61"/>
      <c r="HVV29" s="61"/>
      <c r="HVW29" s="61"/>
      <c r="HVX29" s="61"/>
      <c r="HVY29" s="61"/>
      <c r="HVZ29" s="61"/>
      <c r="HWA29" s="61"/>
      <c r="HWB29" s="61"/>
      <c r="HWC29" s="61"/>
      <c r="HWD29" s="61"/>
      <c r="HWE29" s="61"/>
      <c r="HWF29" s="61"/>
      <c r="HWG29" s="61"/>
      <c r="HWH29" s="61"/>
      <c r="HWI29" s="61"/>
      <c r="HWJ29" s="61"/>
      <c r="HWK29" s="61"/>
      <c r="HWL29" s="61"/>
      <c r="HWM29" s="61"/>
      <c r="HWN29" s="61"/>
      <c r="HWO29" s="61"/>
      <c r="HWP29" s="61"/>
      <c r="HWQ29" s="61"/>
      <c r="HWR29" s="61"/>
      <c r="HWS29" s="61"/>
      <c r="HWT29" s="61"/>
      <c r="HWU29" s="61"/>
      <c r="HWV29" s="61"/>
      <c r="HWW29" s="61"/>
      <c r="HWX29" s="61"/>
      <c r="HWY29" s="61"/>
      <c r="HWZ29" s="61"/>
      <c r="HXA29" s="61"/>
      <c r="HXB29" s="61"/>
      <c r="HXC29" s="61"/>
      <c r="HXD29" s="61"/>
      <c r="HXE29" s="61"/>
      <c r="HXF29" s="61"/>
      <c r="HXG29" s="61"/>
      <c r="HXH29" s="61"/>
      <c r="HXI29" s="61"/>
      <c r="HXJ29" s="61"/>
      <c r="HXK29" s="61"/>
      <c r="HXL29" s="61"/>
      <c r="HXM29" s="61"/>
      <c r="HXN29" s="61"/>
      <c r="HXO29" s="61"/>
      <c r="HXP29" s="61"/>
      <c r="HXQ29" s="61"/>
      <c r="HXR29" s="61"/>
      <c r="HXS29" s="61"/>
      <c r="HXT29" s="61"/>
      <c r="HXU29" s="61"/>
      <c r="HXV29" s="61"/>
      <c r="HXW29" s="61"/>
      <c r="HXX29" s="61"/>
      <c r="HXY29" s="61"/>
      <c r="HXZ29" s="61"/>
      <c r="HYA29" s="61"/>
      <c r="HYB29" s="61"/>
      <c r="HYC29" s="61"/>
      <c r="HYD29" s="61"/>
      <c r="HYE29" s="61"/>
      <c r="HYF29" s="61"/>
      <c r="HYG29" s="61"/>
      <c r="HYH29" s="61"/>
      <c r="HYI29" s="61"/>
      <c r="HYJ29" s="61"/>
      <c r="HYK29" s="61"/>
      <c r="HYL29" s="61"/>
      <c r="HYM29" s="61"/>
      <c r="HYN29" s="61"/>
      <c r="HYO29" s="61"/>
      <c r="HYP29" s="61"/>
      <c r="HYQ29" s="61"/>
      <c r="HYR29" s="61"/>
      <c r="HYS29" s="61"/>
      <c r="HYT29" s="61"/>
      <c r="HYU29" s="61"/>
      <c r="HYV29" s="61"/>
      <c r="HYW29" s="61"/>
      <c r="HYX29" s="61"/>
      <c r="HYY29" s="61"/>
      <c r="HYZ29" s="61"/>
      <c r="HZA29" s="61"/>
      <c r="HZB29" s="61"/>
      <c r="HZC29" s="61"/>
      <c r="HZD29" s="61"/>
      <c r="HZE29" s="61"/>
      <c r="HZF29" s="61"/>
      <c r="HZG29" s="61"/>
      <c r="HZH29" s="61"/>
      <c r="HZI29" s="61"/>
      <c r="HZJ29" s="61"/>
      <c r="HZK29" s="61"/>
      <c r="HZL29" s="61"/>
      <c r="HZM29" s="61"/>
      <c r="HZN29" s="61"/>
      <c r="HZO29" s="61"/>
      <c r="HZP29" s="61"/>
      <c r="HZQ29" s="61"/>
      <c r="HZR29" s="61"/>
      <c r="HZS29" s="61"/>
      <c r="HZT29" s="61"/>
      <c r="HZU29" s="61"/>
      <c r="HZV29" s="61"/>
      <c r="HZW29" s="61"/>
      <c r="HZX29" s="61"/>
      <c r="HZY29" s="61"/>
      <c r="HZZ29" s="61"/>
      <c r="IAA29" s="61"/>
      <c r="IAB29" s="61"/>
      <c r="IAC29" s="61"/>
      <c r="IAD29" s="61"/>
      <c r="IAE29" s="61"/>
      <c r="IAF29" s="61"/>
      <c r="IAG29" s="61"/>
      <c r="IAH29" s="61"/>
      <c r="IAI29" s="61"/>
      <c r="IAJ29" s="61"/>
      <c r="IAK29" s="61"/>
      <c r="IAL29" s="61"/>
      <c r="IAM29" s="61"/>
      <c r="IAN29" s="61"/>
      <c r="IAO29" s="61"/>
      <c r="IAP29" s="61"/>
      <c r="IAQ29" s="61"/>
      <c r="IAR29" s="61"/>
      <c r="IAS29" s="61"/>
      <c r="IAT29" s="61"/>
      <c r="IAU29" s="61"/>
      <c r="IAV29" s="61"/>
      <c r="IAW29" s="61"/>
      <c r="IAX29" s="61"/>
      <c r="IAY29" s="61"/>
      <c r="IAZ29" s="61"/>
      <c r="IBA29" s="61"/>
      <c r="IBB29" s="61"/>
      <c r="IBC29" s="61"/>
      <c r="IBD29" s="61"/>
      <c r="IBE29" s="61"/>
      <c r="IBF29" s="61"/>
      <c r="IBG29" s="61"/>
      <c r="IBH29" s="61"/>
      <c r="IBI29" s="61"/>
      <c r="IBJ29" s="61"/>
      <c r="IBK29" s="61"/>
      <c r="IBL29" s="61"/>
      <c r="IBM29" s="61"/>
      <c r="IBN29" s="61"/>
      <c r="IBO29" s="61"/>
      <c r="IBP29" s="61"/>
      <c r="IBQ29" s="61"/>
      <c r="IBR29" s="61"/>
      <c r="IBS29" s="61"/>
      <c r="IBT29" s="61"/>
      <c r="IBU29" s="61"/>
      <c r="IBV29" s="61"/>
      <c r="IBW29" s="61"/>
      <c r="IBX29" s="61"/>
      <c r="IBY29" s="61"/>
      <c r="IBZ29" s="61"/>
      <c r="ICA29" s="61"/>
      <c r="ICB29" s="61"/>
      <c r="ICC29" s="61"/>
      <c r="ICD29" s="61"/>
      <c r="ICE29" s="61"/>
      <c r="ICF29" s="61"/>
      <c r="ICG29" s="61"/>
      <c r="ICH29" s="61"/>
      <c r="ICI29" s="61"/>
      <c r="ICJ29" s="61"/>
      <c r="ICK29" s="61"/>
      <c r="ICL29" s="61"/>
      <c r="ICM29" s="61"/>
      <c r="ICN29" s="61"/>
      <c r="ICO29" s="61"/>
      <c r="ICP29" s="61"/>
      <c r="ICQ29" s="61"/>
      <c r="ICR29" s="61"/>
      <c r="ICS29" s="61"/>
      <c r="ICT29" s="61"/>
      <c r="ICU29" s="61"/>
      <c r="ICV29" s="61"/>
      <c r="ICW29" s="61"/>
      <c r="ICX29" s="61"/>
      <c r="ICY29" s="61"/>
      <c r="ICZ29" s="61"/>
      <c r="IDA29" s="61"/>
      <c r="IDB29" s="61"/>
      <c r="IDC29" s="61"/>
      <c r="IDD29" s="61"/>
      <c r="IDE29" s="61"/>
      <c r="IDF29" s="61"/>
      <c r="IDG29" s="61"/>
      <c r="IDH29" s="61"/>
      <c r="IDI29" s="61"/>
      <c r="IDJ29" s="61"/>
      <c r="IDK29" s="61"/>
      <c r="IDL29" s="61"/>
      <c r="IDM29" s="61"/>
      <c r="IDN29" s="61"/>
      <c r="IDO29" s="61"/>
      <c r="IDP29" s="61"/>
      <c r="IDQ29" s="61"/>
      <c r="IDR29" s="61"/>
      <c r="IDS29" s="61"/>
      <c r="IDT29" s="61"/>
      <c r="IDU29" s="61"/>
      <c r="IDV29" s="61"/>
      <c r="IDW29" s="61"/>
      <c r="IDX29" s="61"/>
      <c r="IDY29" s="61"/>
      <c r="IDZ29" s="61"/>
      <c r="IEA29" s="61"/>
      <c r="IEB29" s="61"/>
      <c r="IEC29" s="61"/>
      <c r="IED29" s="61"/>
      <c r="IEE29" s="61"/>
      <c r="IEF29" s="61"/>
      <c r="IEG29" s="61"/>
      <c r="IEH29" s="61"/>
      <c r="IEI29" s="61"/>
      <c r="IEJ29" s="61"/>
      <c r="IEK29" s="61"/>
      <c r="IEL29" s="61"/>
      <c r="IEM29" s="61"/>
      <c r="IEN29" s="61"/>
      <c r="IEO29" s="61"/>
      <c r="IEP29" s="61"/>
      <c r="IEQ29" s="61"/>
      <c r="IER29" s="61"/>
      <c r="IES29" s="61"/>
      <c r="IET29" s="61"/>
      <c r="IEU29" s="61"/>
      <c r="IEV29" s="61"/>
      <c r="IEW29" s="61"/>
      <c r="IEX29" s="61"/>
      <c r="IEY29" s="61"/>
      <c r="IEZ29" s="61"/>
      <c r="IFA29" s="61"/>
      <c r="IFB29" s="61"/>
      <c r="IFC29" s="61"/>
      <c r="IFD29" s="61"/>
      <c r="IFE29" s="61"/>
      <c r="IFF29" s="61"/>
      <c r="IFG29" s="61"/>
      <c r="IFH29" s="61"/>
      <c r="IFI29" s="61"/>
      <c r="IFJ29" s="61"/>
      <c r="IFK29" s="61"/>
      <c r="IFL29" s="61"/>
      <c r="IFM29" s="61"/>
      <c r="IFN29" s="61"/>
      <c r="IFO29" s="61"/>
      <c r="IFP29" s="61"/>
      <c r="IFQ29" s="61"/>
      <c r="IFR29" s="61"/>
      <c r="IFS29" s="61"/>
      <c r="IFT29" s="61"/>
      <c r="IFU29" s="61"/>
      <c r="IFV29" s="61"/>
      <c r="IFW29" s="61"/>
      <c r="IFX29" s="61"/>
      <c r="IFY29" s="61"/>
      <c r="IFZ29" s="61"/>
      <c r="IGA29" s="61"/>
      <c r="IGB29" s="61"/>
      <c r="IGC29" s="61"/>
      <c r="IGD29" s="61"/>
      <c r="IGE29" s="61"/>
      <c r="IGF29" s="61"/>
      <c r="IGG29" s="61"/>
      <c r="IGH29" s="61"/>
      <c r="IGI29" s="61"/>
      <c r="IGJ29" s="61"/>
      <c r="IGK29" s="61"/>
      <c r="IGL29" s="61"/>
      <c r="IGM29" s="61"/>
      <c r="IGN29" s="61"/>
      <c r="IGO29" s="61"/>
      <c r="IGP29" s="61"/>
      <c r="IGQ29" s="61"/>
      <c r="IGR29" s="61"/>
      <c r="IGS29" s="61"/>
      <c r="IGT29" s="61"/>
      <c r="IGU29" s="61"/>
      <c r="IGV29" s="61"/>
      <c r="IGW29" s="61"/>
      <c r="IGX29" s="61"/>
      <c r="IGY29" s="61"/>
      <c r="IGZ29" s="61"/>
      <c r="IHA29" s="61"/>
      <c r="IHB29" s="61"/>
      <c r="IHC29" s="61"/>
      <c r="IHD29" s="61"/>
      <c r="IHE29" s="61"/>
      <c r="IHF29" s="61"/>
      <c r="IHG29" s="61"/>
      <c r="IHH29" s="61"/>
      <c r="IHI29" s="61"/>
      <c r="IHJ29" s="61"/>
      <c r="IHK29" s="61"/>
      <c r="IHL29" s="61"/>
      <c r="IHM29" s="61"/>
      <c r="IHN29" s="61"/>
      <c r="IHO29" s="61"/>
      <c r="IHP29" s="61"/>
      <c r="IHQ29" s="61"/>
      <c r="IHR29" s="61"/>
      <c r="IHS29" s="61"/>
      <c r="IHT29" s="61"/>
      <c r="IHU29" s="61"/>
      <c r="IHV29" s="61"/>
      <c r="IHW29" s="61"/>
      <c r="IHX29" s="61"/>
      <c r="IHY29" s="61"/>
      <c r="IHZ29" s="61"/>
      <c r="IIA29" s="61"/>
      <c r="IIB29" s="61"/>
      <c r="IIC29" s="61"/>
      <c r="IID29" s="61"/>
      <c r="IIE29" s="61"/>
      <c r="IIF29" s="61"/>
      <c r="IIG29" s="61"/>
      <c r="IIH29" s="61"/>
      <c r="III29" s="61"/>
      <c r="IIJ29" s="61"/>
      <c r="IIK29" s="61"/>
      <c r="IIL29" s="61"/>
      <c r="IIM29" s="61"/>
      <c r="IIN29" s="61"/>
      <c r="IIO29" s="61"/>
      <c r="IIP29" s="61"/>
      <c r="IIQ29" s="61"/>
      <c r="IIR29" s="61"/>
      <c r="IIS29" s="61"/>
      <c r="IIT29" s="61"/>
      <c r="IIU29" s="61"/>
      <c r="IIV29" s="61"/>
      <c r="IIW29" s="61"/>
      <c r="IIX29" s="61"/>
      <c r="IIY29" s="61"/>
      <c r="IIZ29" s="61"/>
      <c r="IJA29" s="61"/>
      <c r="IJB29" s="61"/>
      <c r="IJC29" s="61"/>
      <c r="IJD29" s="61"/>
      <c r="IJE29" s="61"/>
      <c r="IJF29" s="61"/>
      <c r="IJG29" s="61"/>
      <c r="IJH29" s="61"/>
      <c r="IJI29" s="61"/>
      <c r="IJJ29" s="61"/>
      <c r="IJK29" s="61"/>
      <c r="IJL29" s="61"/>
      <c r="IJM29" s="61"/>
      <c r="IJN29" s="61"/>
      <c r="IJO29" s="61"/>
      <c r="IJP29" s="61"/>
      <c r="IJQ29" s="61"/>
      <c r="IJR29" s="61"/>
      <c r="IJS29" s="61"/>
      <c r="IJT29" s="61"/>
      <c r="IJU29" s="61"/>
      <c r="IJV29" s="61"/>
      <c r="IJW29" s="61"/>
      <c r="IJX29" s="61"/>
      <c r="IJY29" s="61"/>
      <c r="IJZ29" s="61"/>
      <c r="IKA29" s="61"/>
      <c r="IKB29" s="61"/>
      <c r="IKC29" s="61"/>
      <c r="IKD29" s="61"/>
      <c r="IKE29" s="61"/>
      <c r="IKF29" s="61"/>
      <c r="IKG29" s="61"/>
      <c r="IKH29" s="61"/>
      <c r="IKI29" s="61"/>
      <c r="IKJ29" s="61"/>
      <c r="IKK29" s="61"/>
      <c r="IKL29" s="61"/>
      <c r="IKM29" s="61"/>
      <c r="IKN29" s="61"/>
      <c r="IKO29" s="61"/>
      <c r="IKP29" s="61"/>
      <c r="IKQ29" s="61"/>
      <c r="IKR29" s="61"/>
      <c r="IKS29" s="61"/>
      <c r="IKT29" s="61"/>
      <c r="IKU29" s="61"/>
      <c r="IKV29" s="61"/>
      <c r="IKW29" s="61"/>
      <c r="IKX29" s="61"/>
      <c r="IKY29" s="61"/>
      <c r="IKZ29" s="61"/>
      <c r="ILA29" s="61"/>
      <c r="ILB29" s="61"/>
      <c r="ILC29" s="61"/>
      <c r="ILD29" s="61"/>
      <c r="ILE29" s="61"/>
      <c r="ILF29" s="61"/>
      <c r="ILG29" s="61"/>
      <c r="ILH29" s="61"/>
      <c r="ILI29" s="61"/>
      <c r="ILJ29" s="61"/>
      <c r="ILK29" s="61"/>
      <c r="ILL29" s="61"/>
      <c r="ILM29" s="61"/>
      <c r="ILN29" s="61"/>
      <c r="ILO29" s="61"/>
      <c r="ILP29" s="61"/>
      <c r="ILQ29" s="61"/>
      <c r="ILR29" s="61"/>
      <c r="ILS29" s="61"/>
      <c r="ILT29" s="61"/>
      <c r="ILU29" s="61"/>
      <c r="ILV29" s="61"/>
      <c r="ILW29" s="61"/>
      <c r="ILX29" s="61"/>
      <c r="ILY29" s="61"/>
      <c r="ILZ29" s="61"/>
      <c r="IMA29" s="61"/>
      <c r="IMB29" s="61"/>
      <c r="IMC29" s="61"/>
      <c r="IMD29" s="61"/>
      <c r="IME29" s="61"/>
      <c r="IMF29" s="61"/>
      <c r="IMG29" s="61"/>
      <c r="IMH29" s="61"/>
      <c r="IMI29" s="61"/>
      <c r="IMJ29" s="61"/>
      <c r="IMK29" s="61"/>
      <c r="IML29" s="61"/>
      <c r="IMM29" s="61"/>
      <c r="IMN29" s="61"/>
      <c r="IMO29" s="61"/>
      <c r="IMP29" s="61"/>
      <c r="IMQ29" s="61"/>
      <c r="IMR29" s="61"/>
      <c r="IMS29" s="61"/>
      <c r="IMT29" s="61"/>
      <c r="IMU29" s="61"/>
      <c r="IMV29" s="61"/>
      <c r="IMW29" s="61"/>
      <c r="IMX29" s="61"/>
      <c r="IMY29" s="61"/>
      <c r="IMZ29" s="61"/>
      <c r="INA29" s="61"/>
      <c r="INB29" s="61"/>
      <c r="INC29" s="61"/>
      <c r="IND29" s="61"/>
      <c r="INE29" s="61"/>
      <c r="INF29" s="61"/>
      <c r="ING29" s="61"/>
      <c r="INH29" s="61"/>
      <c r="INI29" s="61"/>
      <c r="INJ29" s="61"/>
      <c r="INK29" s="61"/>
      <c r="INL29" s="61"/>
      <c r="INM29" s="61"/>
      <c r="INN29" s="61"/>
      <c r="INO29" s="61"/>
      <c r="INP29" s="61"/>
      <c r="INQ29" s="61"/>
      <c r="INR29" s="61"/>
      <c r="INS29" s="61"/>
      <c r="INT29" s="61"/>
      <c r="INU29" s="61"/>
      <c r="INV29" s="61"/>
      <c r="INW29" s="61"/>
      <c r="INX29" s="61"/>
      <c r="INY29" s="61"/>
      <c r="INZ29" s="61"/>
      <c r="IOA29" s="61"/>
      <c r="IOB29" s="61"/>
      <c r="IOC29" s="61"/>
      <c r="IOD29" s="61"/>
      <c r="IOE29" s="61"/>
      <c r="IOF29" s="61"/>
      <c r="IOG29" s="61"/>
      <c r="IOH29" s="61"/>
      <c r="IOI29" s="61"/>
      <c r="IOJ29" s="61"/>
      <c r="IOK29" s="61"/>
      <c r="IOL29" s="61"/>
      <c r="IOM29" s="61"/>
      <c r="ION29" s="61"/>
      <c r="IOO29" s="61"/>
      <c r="IOP29" s="61"/>
      <c r="IOQ29" s="61"/>
      <c r="IOR29" s="61"/>
      <c r="IOS29" s="61"/>
      <c r="IOT29" s="61"/>
      <c r="IOU29" s="61"/>
      <c r="IOV29" s="61"/>
      <c r="IOW29" s="61"/>
      <c r="IOX29" s="61"/>
      <c r="IOY29" s="61"/>
      <c r="IOZ29" s="61"/>
      <c r="IPA29" s="61"/>
      <c r="IPB29" s="61"/>
      <c r="IPC29" s="61"/>
      <c r="IPD29" s="61"/>
      <c r="IPE29" s="61"/>
      <c r="IPF29" s="61"/>
      <c r="IPG29" s="61"/>
      <c r="IPH29" s="61"/>
      <c r="IPI29" s="61"/>
      <c r="IPJ29" s="61"/>
      <c r="IPK29" s="61"/>
      <c r="IPL29" s="61"/>
      <c r="IPM29" s="61"/>
      <c r="IPN29" s="61"/>
      <c r="IPO29" s="61"/>
      <c r="IPP29" s="61"/>
      <c r="IPQ29" s="61"/>
      <c r="IPR29" s="61"/>
      <c r="IPS29" s="61"/>
      <c r="IPT29" s="61"/>
      <c r="IPU29" s="61"/>
      <c r="IPV29" s="61"/>
      <c r="IPW29" s="61"/>
      <c r="IPX29" s="61"/>
      <c r="IPY29" s="61"/>
      <c r="IPZ29" s="61"/>
      <c r="IQA29" s="61"/>
      <c r="IQB29" s="61"/>
      <c r="IQC29" s="61"/>
      <c r="IQD29" s="61"/>
      <c r="IQE29" s="61"/>
      <c r="IQF29" s="61"/>
      <c r="IQG29" s="61"/>
      <c r="IQH29" s="61"/>
      <c r="IQI29" s="61"/>
      <c r="IQJ29" s="61"/>
      <c r="IQK29" s="61"/>
      <c r="IQL29" s="61"/>
      <c r="IQM29" s="61"/>
      <c r="IQN29" s="61"/>
      <c r="IQO29" s="61"/>
      <c r="IQP29" s="61"/>
      <c r="IQQ29" s="61"/>
      <c r="IQR29" s="61"/>
      <c r="IQS29" s="61"/>
      <c r="IQT29" s="61"/>
      <c r="IQU29" s="61"/>
      <c r="IQV29" s="61"/>
      <c r="IQW29" s="61"/>
      <c r="IQX29" s="61"/>
      <c r="IQY29" s="61"/>
      <c r="IQZ29" s="61"/>
      <c r="IRA29" s="61"/>
      <c r="IRB29" s="61"/>
      <c r="IRC29" s="61"/>
      <c r="IRD29" s="61"/>
      <c r="IRE29" s="61"/>
      <c r="IRF29" s="61"/>
      <c r="IRG29" s="61"/>
      <c r="IRH29" s="61"/>
      <c r="IRI29" s="61"/>
      <c r="IRJ29" s="61"/>
      <c r="IRK29" s="61"/>
      <c r="IRL29" s="61"/>
      <c r="IRM29" s="61"/>
      <c r="IRN29" s="61"/>
      <c r="IRO29" s="61"/>
      <c r="IRP29" s="61"/>
      <c r="IRQ29" s="61"/>
      <c r="IRR29" s="61"/>
      <c r="IRS29" s="61"/>
      <c r="IRT29" s="61"/>
      <c r="IRU29" s="61"/>
      <c r="IRV29" s="61"/>
      <c r="IRW29" s="61"/>
      <c r="IRX29" s="61"/>
      <c r="IRY29" s="61"/>
      <c r="IRZ29" s="61"/>
      <c r="ISA29" s="61"/>
      <c r="ISB29" s="61"/>
      <c r="ISC29" s="61"/>
      <c r="ISD29" s="61"/>
      <c r="ISE29" s="61"/>
      <c r="ISF29" s="61"/>
      <c r="ISG29" s="61"/>
      <c r="ISH29" s="61"/>
      <c r="ISI29" s="61"/>
      <c r="ISJ29" s="61"/>
      <c r="ISK29" s="61"/>
      <c r="ISL29" s="61"/>
      <c r="ISM29" s="61"/>
      <c r="ISN29" s="61"/>
      <c r="ISO29" s="61"/>
      <c r="ISP29" s="61"/>
      <c r="ISQ29" s="61"/>
      <c r="ISR29" s="61"/>
      <c r="ISS29" s="61"/>
      <c r="IST29" s="61"/>
      <c r="ISU29" s="61"/>
      <c r="ISV29" s="61"/>
      <c r="ISW29" s="61"/>
      <c r="ISX29" s="61"/>
      <c r="ISY29" s="61"/>
      <c r="ISZ29" s="61"/>
      <c r="ITA29" s="61"/>
      <c r="ITB29" s="61"/>
      <c r="ITC29" s="61"/>
      <c r="ITD29" s="61"/>
      <c r="ITE29" s="61"/>
      <c r="ITF29" s="61"/>
      <c r="ITG29" s="61"/>
      <c r="ITH29" s="61"/>
      <c r="ITI29" s="61"/>
      <c r="ITJ29" s="61"/>
      <c r="ITK29" s="61"/>
      <c r="ITL29" s="61"/>
      <c r="ITM29" s="61"/>
      <c r="ITN29" s="61"/>
      <c r="ITO29" s="61"/>
      <c r="ITP29" s="61"/>
      <c r="ITQ29" s="61"/>
      <c r="ITR29" s="61"/>
      <c r="ITS29" s="61"/>
      <c r="ITT29" s="61"/>
      <c r="ITU29" s="61"/>
      <c r="ITV29" s="61"/>
      <c r="ITW29" s="61"/>
      <c r="ITX29" s="61"/>
      <c r="ITY29" s="61"/>
      <c r="ITZ29" s="61"/>
      <c r="IUA29" s="61"/>
      <c r="IUB29" s="61"/>
      <c r="IUC29" s="61"/>
      <c r="IUD29" s="61"/>
      <c r="IUE29" s="61"/>
      <c r="IUF29" s="61"/>
      <c r="IUG29" s="61"/>
      <c r="IUH29" s="61"/>
      <c r="IUI29" s="61"/>
      <c r="IUJ29" s="61"/>
      <c r="IUK29" s="61"/>
      <c r="IUL29" s="61"/>
      <c r="IUM29" s="61"/>
      <c r="IUN29" s="61"/>
      <c r="IUO29" s="61"/>
      <c r="IUP29" s="61"/>
      <c r="IUQ29" s="61"/>
      <c r="IUR29" s="61"/>
      <c r="IUS29" s="61"/>
      <c r="IUT29" s="61"/>
      <c r="IUU29" s="61"/>
      <c r="IUV29" s="61"/>
      <c r="IUW29" s="61"/>
      <c r="IUX29" s="61"/>
      <c r="IUY29" s="61"/>
      <c r="IUZ29" s="61"/>
      <c r="IVA29" s="61"/>
      <c r="IVB29" s="61"/>
      <c r="IVC29" s="61"/>
      <c r="IVD29" s="61"/>
      <c r="IVE29" s="61"/>
      <c r="IVF29" s="61"/>
      <c r="IVG29" s="61"/>
      <c r="IVH29" s="61"/>
      <c r="IVI29" s="61"/>
      <c r="IVJ29" s="61"/>
      <c r="IVK29" s="61"/>
      <c r="IVL29" s="61"/>
      <c r="IVM29" s="61"/>
      <c r="IVN29" s="61"/>
      <c r="IVO29" s="61"/>
      <c r="IVP29" s="61"/>
      <c r="IVQ29" s="61"/>
      <c r="IVR29" s="61"/>
      <c r="IVS29" s="61"/>
      <c r="IVT29" s="61"/>
      <c r="IVU29" s="61"/>
      <c r="IVV29" s="61"/>
      <c r="IVW29" s="61"/>
      <c r="IVX29" s="61"/>
      <c r="IVY29" s="61"/>
      <c r="IVZ29" s="61"/>
      <c r="IWA29" s="61"/>
      <c r="IWB29" s="61"/>
      <c r="IWC29" s="61"/>
      <c r="IWD29" s="61"/>
      <c r="IWE29" s="61"/>
      <c r="IWF29" s="61"/>
      <c r="IWG29" s="61"/>
      <c r="IWH29" s="61"/>
      <c r="IWI29" s="61"/>
      <c r="IWJ29" s="61"/>
      <c r="IWK29" s="61"/>
      <c r="IWL29" s="61"/>
      <c r="IWM29" s="61"/>
      <c r="IWN29" s="61"/>
      <c r="IWO29" s="61"/>
      <c r="IWP29" s="61"/>
      <c r="IWQ29" s="61"/>
      <c r="IWR29" s="61"/>
      <c r="IWS29" s="61"/>
      <c r="IWT29" s="61"/>
      <c r="IWU29" s="61"/>
      <c r="IWV29" s="61"/>
      <c r="IWW29" s="61"/>
      <c r="IWX29" s="61"/>
      <c r="IWY29" s="61"/>
      <c r="IWZ29" s="61"/>
      <c r="IXA29" s="61"/>
      <c r="IXB29" s="61"/>
      <c r="IXC29" s="61"/>
      <c r="IXD29" s="61"/>
      <c r="IXE29" s="61"/>
      <c r="IXF29" s="61"/>
      <c r="IXG29" s="61"/>
      <c r="IXH29" s="61"/>
      <c r="IXI29" s="61"/>
      <c r="IXJ29" s="61"/>
      <c r="IXK29" s="61"/>
      <c r="IXL29" s="61"/>
      <c r="IXM29" s="61"/>
      <c r="IXN29" s="61"/>
      <c r="IXO29" s="61"/>
      <c r="IXP29" s="61"/>
      <c r="IXQ29" s="61"/>
      <c r="IXR29" s="61"/>
      <c r="IXS29" s="61"/>
      <c r="IXT29" s="61"/>
      <c r="IXU29" s="61"/>
      <c r="IXV29" s="61"/>
      <c r="IXW29" s="61"/>
      <c r="IXX29" s="61"/>
      <c r="IXY29" s="61"/>
      <c r="IXZ29" s="61"/>
      <c r="IYA29" s="61"/>
      <c r="IYB29" s="61"/>
      <c r="IYC29" s="61"/>
      <c r="IYD29" s="61"/>
      <c r="IYE29" s="61"/>
      <c r="IYF29" s="61"/>
      <c r="IYG29" s="61"/>
      <c r="IYH29" s="61"/>
      <c r="IYI29" s="61"/>
      <c r="IYJ29" s="61"/>
      <c r="IYK29" s="61"/>
      <c r="IYL29" s="61"/>
      <c r="IYM29" s="61"/>
      <c r="IYN29" s="61"/>
      <c r="IYO29" s="61"/>
      <c r="IYP29" s="61"/>
      <c r="IYQ29" s="61"/>
      <c r="IYR29" s="61"/>
      <c r="IYS29" s="61"/>
      <c r="IYT29" s="61"/>
      <c r="IYU29" s="61"/>
      <c r="IYV29" s="61"/>
      <c r="IYW29" s="61"/>
      <c r="IYX29" s="61"/>
      <c r="IYY29" s="61"/>
      <c r="IYZ29" s="61"/>
      <c r="IZA29" s="61"/>
      <c r="IZB29" s="61"/>
      <c r="IZC29" s="61"/>
      <c r="IZD29" s="61"/>
      <c r="IZE29" s="61"/>
      <c r="IZF29" s="61"/>
      <c r="IZG29" s="61"/>
      <c r="IZH29" s="61"/>
      <c r="IZI29" s="61"/>
      <c r="IZJ29" s="61"/>
      <c r="IZK29" s="61"/>
      <c r="IZL29" s="61"/>
      <c r="IZM29" s="61"/>
      <c r="IZN29" s="61"/>
      <c r="IZO29" s="61"/>
      <c r="IZP29" s="61"/>
      <c r="IZQ29" s="61"/>
      <c r="IZR29" s="61"/>
      <c r="IZS29" s="61"/>
      <c r="IZT29" s="61"/>
      <c r="IZU29" s="61"/>
      <c r="IZV29" s="61"/>
      <c r="IZW29" s="61"/>
      <c r="IZX29" s="61"/>
      <c r="IZY29" s="61"/>
      <c r="IZZ29" s="61"/>
      <c r="JAA29" s="61"/>
      <c r="JAB29" s="61"/>
      <c r="JAC29" s="61"/>
      <c r="JAD29" s="61"/>
      <c r="JAE29" s="61"/>
      <c r="JAF29" s="61"/>
      <c r="JAG29" s="61"/>
      <c r="JAH29" s="61"/>
      <c r="JAI29" s="61"/>
      <c r="JAJ29" s="61"/>
      <c r="JAK29" s="61"/>
      <c r="JAL29" s="61"/>
      <c r="JAM29" s="61"/>
      <c r="JAN29" s="61"/>
      <c r="JAO29" s="61"/>
      <c r="JAP29" s="61"/>
      <c r="JAQ29" s="61"/>
      <c r="JAR29" s="61"/>
      <c r="JAS29" s="61"/>
      <c r="JAT29" s="61"/>
      <c r="JAU29" s="61"/>
      <c r="JAV29" s="61"/>
      <c r="JAW29" s="61"/>
      <c r="JAX29" s="61"/>
      <c r="JAY29" s="61"/>
      <c r="JAZ29" s="61"/>
      <c r="JBA29" s="61"/>
      <c r="JBB29" s="61"/>
      <c r="JBC29" s="61"/>
      <c r="JBD29" s="61"/>
      <c r="JBE29" s="61"/>
      <c r="JBF29" s="61"/>
      <c r="JBG29" s="61"/>
      <c r="JBH29" s="61"/>
      <c r="JBI29" s="61"/>
      <c r="JBJ29" s="61"/>
      <c r="JBK29" s="61"/>
      <c r="JBL29" s="61"/>
      <c r="JBM29" s="61"/>
      <c r="JBN29" s="61"/>
      <c r="JBO29" s="61"/>
      <c r="JBP29" s="61"/>
      <c r="JBQ29" s="61"/>
      <c r="JBR29" s="61"/>
      <c r="JBS29" s="61"/>
      <c r="JBT29" s="61"/>
      <c r="JBU29" s="61"/>
      <c r="JBV29" s="61"/>
      <c r="JBW29" s="61"/>
      <c r="JBX29" s="61"/>
      <c r="JBY29" s="61"/>
      <c r="JBZ29" s="61"/>
      <c r="JCA29" s="61"/>
      <c r="JCB29" s="61"/>
      <c r="JCC29" s="61"/>
      <c r="JCD29" s="61"/>
      <c r="JCE29" s="61"/>
      <c r="JCF29" s="61"/>
      <c r="JCG29" s="61"/>
      <c r="JCH29" s="61"/>
      <c r="JCI29" s="61"/>
      <c r="JCJ29" s="61"/>
      <c r="JCK29" s="61"/>
      <c r="JCL29" s="61"/>
      <c r="JCM29" s="61"/>
      <c r="JCN29" s="61"/>
      <c r="JCO29" s="61"/>
      <c r="JCP29" s="61"/>
      <c r="JCQ29" s="61"/>
      <c r="JCR29" s="61"/>
      <c r="JCS29" s="61"/>
      <c r="JCT29" s="61"/>
      <c r="JCU29" s="61"/>
      <c r="JCV29" s="61"/>
      <c r="JCW29" s="61"/>
      <c r="JCX29" s="61"/>
      <c r="JCY29" s="61"/>
      <c r="JCZ29" s="61"/>
      <c r="JDA29" s="61"/>
      <c r="JDB29" s="61"/>
      <c r="JDC29" s="61"/>
      <c r="JDD29" s="61"/>
      <c r="JDE29" s="61"/>
      <c r="JDF29" s="61"/>
      <c r="JDG29" s="61"/>
      <c r="JDH29" s="61"/>
      <c r="JDI29" s="61"/>
      <c r="JDJ29" s="61"/>
      <c r="JDK29" s="61"/>
      <c r="JDL29" s="61"/>
      <c r="JDM29" s="61"/>
      <c r="JDN29" s="61"/>
      <c r="JDO29" s="61"/>
      <c r="JDP29" s="61"/>
      <c r="JDQ29" s="61"/>
      <c r="JDR29" s="61"/>
      <c r="JDS29" s="61"/>
      <c r="JDT29" s="61"/>
      <c r="JDU29" s="61"/>
      <c r="JDV29" s="61"/>
      <c r="JDW29" s="61"/>
      <c r="JDX29" s="61"/>
      <c r="JDY29" s="61"/>
      <c r="JDZ29" s="61"/>
      <c r="JEA29" s="61"/>
      <c r="JEB29" s="61"/>
      <c r="JEC29" s="61"/>
      <c r="JED29" s="61"/>
      <c r="JEE29" s="61"/>
      <c r="JEF29" s="61"/>
      <c r="JEG29" s="61"/>
      <c r="JEH29" s="61"/>
      <c r="JEI29" s="61"/>
      <c r="JEJ29" s="61"/>
      <c r="JEK29" s="61"/>
      <c r="JEL29" s="61"/>
      <c r="JEM29" s="61"/>
      <c r="JEN29" s="61"/>
      <c r="JEO29" s="61"/>
      <c r="JEP29" s="61"/>
      <c r="JEQ29" s="61"/>
      <c r="JER29" s="61"/>
      <c r="JES29" s="61"/>
      <c r="JET29" s="61"/>
      <c r="JEU29" s="61"/>
      <c r="JEV29" s="61"/>
      <c r="JEW29" s="61"/>
      <c r="JEX29" s="61"/>
      <c r="JEY29" s="61"/>
      <c r="JEZ29" s="61"/>
      <c r="JFA29" s="61"/>
      <c r="JFB29" s="61"/>
      <c r="JFC29" s="61"/>
      <c r="JFD29" s="61"/>
      <c r="JFE29" s="61"/>
      <c r="JFF29" s="61"/>
      <c r="JFG29" s="61"/>
      <c r="JFH29" s="61"/>
      <c r="JFI29" s="61"/>
      <c r="JFJ29" s="61"/>
      <c r="JFK29" s="61"/>
      <c r="JFL29" s="61"/>
      <c r="JFM29" s="61"/>
      <c r="JFN29" s="61"/>
      <c r="JFO29" s="61"/>
      <c r="JFP29" s="61"/>
      <c r="JFQ29" s="61"/>
      <c r="JFR29" s="61"/>
      <c r="JFS29" s="61"/>
      <c r="JFT29" s="61"/>
      <c r="JFU29" s="61"/>
      <c r="JFV29" s="61"/>
      <c r="JFW29" s="61"/>
      <c r="JFX29" s="61"/>
      <c r="JFY29" s="61"/>
      <c r="JFZ29" s="61"/>
      <c r="JGA29" s="61"/>
      <c r="JGB29" s="61"/>
      <c r="JGC29" s="61"/>
      <c r="JGD29" s="61"/>
      <c r="JGE29" s="61"/>
      <c r="JGF29" s="61"/>
      <c r="JGG29" s="61"/>
      <c r="JGH29" s="61"/>
      <c r="JGI29" s="61"/>
      <c r="JGJ29" s="61"/>
      <c r="JGK29" s="61"/>
      <c r="JGL29" s="61"/>
      <c r="JGM29" s="61"/>
      <c r="JGN29" s="61"/>
      <c r="JGO29" s="61"/>
      <c r="JGP29" s="61"/>
      <c r="JGQ29" s="61"/>
      <c r="JGR29" s="61"/>
      <c r="JGS29" s="61"/>
      <c r="JGT29" s="61"/>
      <c r="JGU29" s="61"/>
      <c r="JGV29" s="61"/>
      <c r="JGW29" s="61"/>
      <c r="JGX29" s="61"/>
      <c r="JGY29" s="61"/>
      <c r="JGZ29" s="61"/>
      <c r="JHA29" s="61"/>
      <c r="JHB29" s="61"/>
      <c r="JHC29" s="61"/>
      <c r="JHD29" s="61"/>
      <c r="JHE29" s="61"/>
      <c r="JHF29" s="61"/>
      <c r="JHG29" s="61"/>
      <c r="JHH29" s="61"/>
      <c r="JHI29" s="61"/>
      <c r="JHJ29" s="61"/>
      <c r="JHK29" s="61"/>
      <c r="JHL29" s="61"/>
      <c r="JHM29" s="61"/>
      <c r="JHN29" s="61"/>
      <c r="JHO29" s="61"/>
      <c r="JHP29" s="61"/>
      <c r="JHQ29" s="61"/>
      <c r="JHR29" s="61"/>
      <c r="JHS29" s="61"/>
      <c r="JHT29" s="61"/>
      <c r="JHU29" s="61"/>
      <c r="JHV29" s="61"/>
      <c r="JHW29" s="61"/>
      <c r="JHX29" s="61"/>
      <c r="JHY29" s="61"/>
      <c r="JHZ29" s="61"/>
      <c r="JIA29" s="61"/>
      <c r="JIB29" s="61"/>
      <c r="JIC29" s="61"/>
      <c r="JID29" s="61"/>
      <c r="JIE29" s="61"/>
      <c r="JIF29" s="61"/>
      <c r="JIG29" s="61"/>
      <c r="JIH29" s="61"/>
      <c r="JII29" s="61"/>
      <c r="JIJ29" s="61"/>
      <c r="JIK29" s="61"/>
      <c r="JIL29" s="61"/>
      <c r="JIM29" s="61"/>
      <c r="JIN29" s="61"/>
      <c r="JIO29" s="61"/>
      <c r="JIP29" s="61"/>
      <c r="JIQ29" s="61"/>
      <c r="JIR29" s="61"/>
      <c r="JIS29" s="61"/>
      <c r="JIT29" s="61"/>
      <c r="JIU29" s="61"/>
      <c r="JIV29" s="61"/>
      <c r="JIW29" s="61"/>
      <c r="JIX29" s="61"/>
      <c r="JIY29" s="61"/>
      <c r="JIZ29" s="61"/>
      <c r="JJA29" s="61"/>
      <c r="JJB29" s="61"/>
      <c r="JJC29" s="61"/>
      <c r="JJD29" s="61"/>
      <c r="JJE29" s="61"/>
      <c r="JJF29" s="61"/>
      <c r="JJG29" s="61"/>
      <c r="JJH29" s="61"/>
      <c r="JJI29" s="61"/>
      <c r="JJJ29" s="61"/>
      <c r="JJK29" s="61"/>
      <c r="JJL29" s="61"/>
      <c r="JJM29" s="61"/>
      <c r="JJN29" s="61"/>
      <c r="JJO29" s="61"/>
      <c r="JJP29" s="61"/>
      <c r="JJQ29" s="61"/>
      <c r="JJR29" s="61"/>
      <c r="JJS29" s="61"/>
      <c r="JJT29" s="61"/>
      <c r="JJU29" s="61"/>
      <c r="JJV29" s="61"/>
      <c r="JJW29" s="61"/>
      <c r="JJX29" s="61"/>
      <c r="JJY29" s="61"/>
      <c r="JJZ29" s="61"/>
      <c r="JKA29" s="61"/>
      <c r="JKB29" s="61"/>
      <c r="JKC29" s="61"/>
      <c r="JKD29" s="61"/>
      <c r="JKE29" s="61"/>
      <c r="JKF29" s="61"/>
      <c r="JKG29" s="61"/>
      <c r="JKH29" s="61"/>
      <c r="JKI29" s="61"/>
      <c r="JKJ29" s="61"/>
      <c r="JKK29" s="61"/>
      <c r="JKL29" s="61"/>
      <c r="JKM29" s="61"/>
      <c r="JKN29" s="61"/>
      <c r="JKO29" s="61"/>
      <c r="JKP29" s="61"/>
      <c r="JKQ29" s="61"/>
      <c r="JKR29" s="61"/>
      <c r="JKS29" s="61"/>
      <c r="JKT29" s="61"/>
      <c r="JKU29" s="61"/>
      <c r="JKV29" s="61"/>
      <c r="JKW29" s="61"/>
      <c r="JKX29" s="61"/>
      <c r="JKY29" s="61"/>
      <c r="JKZ29" s="61"/>
      <c r="JLA29" s="61"/>
      <c r="JLB29" s="61"/>
      <c r="JLC29" s="61"/>
      <c r="JLD29" s="61"/>
      <c r="JLE29" s="61"/>
      <c r="JLF29" s="61"/>
      <c r="JLG29" s="61"/>
      <c r="JLH29" s="61"/>
      <c r="JLI29" s="61"/>
      <c r="JLJ29" s="61"/>
      <c r="JLK29" s="61"/>
      <c r="JLL29" s="61"/>
      <c r="JLM29" s="61"/>
      <c r="JLN29" s="61"/>
      <c r="JLO29" s="61"/>
      <c r="JLP29" s="61"/>
      <c r="JLQ29" s="61"/>
      <c r="JLR29" s="61"/>
      <c r="JLS29" s="61"/>
      <c r="JLT29" s="61"/>
      <c r="JLU29" s="61"/>
      <c r="JLV29" s="61"/>
      <c r="JLW29" s="61"/>
      <c r="JLX29" s="61"/>
      <c r="JLY29" s="61"/>
      <c r="JLZ29" s="61"/>
      <c r="JMA29" s="61"/>
      <c r="JMB29" s="61"/>
      <c r="JMC29" s="61"/>
      <c r="JMD29" s="61"/>
      <c r="JME29" s="61"/>
      <c r="JMF29" s="61"/>
      <c r="JMG29" s="61"/>
      <c r="JMH29" s="61"/>
      <c r="JMI29" s="61"/>
      <c r="JMJ29" s="61"/>
      <c r="JMK29" s="61"/>
      <c r="JML29" s="61"/>
      <c r="JMM29" s="61"/>
      <c r="JMN29" s="61"/>
      <c r="JMO29" s="61"/>
      <c r="JMP29" s="61"/>
      <c r="JMQ29" s="61"/>
      <c r="JMR29" s="61"/>
      <c r="JMS29" s="61"/>
      <c r="JMT29" s="61"/>
      <c r="JMU29" s="61"/>
      <c r="JMV29" s="61"/>
      <c r="JMW29" s="61"/>
      <c r="JMX29" s="61"/>
      <c r="JMY29" s="61"/>
      <c r="JMZ29" s="61"/>
      <c r="JNA29" s="61"/>
      <c r="JNB29" s="61"/>
      <c r="JNC29" s="61"/>
      <c r="JND29" s="61"/>
      <c r="JNE29" s="61"/>
      <c r="JNF29" s="61"/>
      <c r="JNG29" s="61"/>
      <c r="JNH29" s="61"/>
      <c r="JNI29" s="61"/>
      <c r="JNJ29" s="61"/>
      <c r="JNK29" s="61"/>
      <c r="JNL29" s="61"/>
      <c r="JNM29" s="61"/>
      <c r="JNN29" s="61"/>
      <c r="JNO29" s="61"/>
      <c r="JNP29" s="61"/>
      <c r="JNQ29" s="61"/>
      <c r="JNR29" s="61"/>
      <c r="JNS29" s="61"/>
      <c r="JNT29" s="61"/>
      <c r="JNU29" s="61"/>
      <c r="JNV29" s="61"/>
      <c r="JNW29" s="61"/>
      <c r="JNX29" s="61"/>
      <c r="JNY29" s="61"/>
      <c r="JNZ29" s="61"/>
      <c r="JOA29" s="61"/>
      <c r="JOB29" s="61"/>
      <c r="JOC29" s="61"/>
      <c r="JOD29" s="61"/>
      <c r="JOE29" s="61"/>
      <c r="JOF29" s="61"/>
      <c r="JOG29" s="61"/>
      <c r="JOH29" s="61"/>
      <c r="JOI29" s="61"/>
      <c r="JOJ29" s="61"/>
      <c r="JOK29" s="61"/>
      <c r="JOL29" s="61"/>
      <c r="JOM29" s="61"/>
      <c r="JON29" s="61"/>
      <c r="JOO29" s="61"/>
      <c r="JOP29" s="61"/>
      <c r="JOQ29" s="61"/>
      <c r="JOR29" s="61"/>
      <c r="JOS29" s="61"/>
      <c r="JOT29" s="61"/>
      <c r="JOU29" s="61"/>
      <c r="JOV29" s="61"/>
      <c r="JOW29" s="61"/>
      <c r="JOX29" s="61"/>
      <c r="JOY29" s="61"/>
      <c r="JOZ29" s="61"/>
      <c r="JPA29" s="61"/>
      <c r="JPB29" s="61"/>
      <c r="JPC29" s="61"/>
      <c r="JPD29" s="61"/>
      <c r="JPE29" s="61"/>
      <c r="JPF29" s="61"/>
      <c r="JPG29" s="61"/>
      <c r="JPH29" s="61"/>
      <c r="JPI29" s="61"/>
      <c r="JPJ29" s="61"/>
      <c r="JPK29" s="61"/>
      <c r="JPL29" s="61"/>
      <c r="JPM29" s="61"/>
      <c r="JPN29" s="61"/>
      <c r="JPO29" s="61"/>
      <c r="JPP29" s="61"/>
      <c r="JPQ29" s="61"/>
      <c r="JPR29" s="61"/>
      <c r="JPS29" s="61"/>
      <c r="JPT29" s="61"/>
      <c r="JPU29" s="61"/>
      <c r="JPV29" s="61"/>
      <c r="JPW29" s="61"/>
      <c r="JPX29" s="61"/>
      <c r="JPY29" s="61"/>
      <c r="JPZ29" s="61"/>
      <c r="JQA29" s="61"/>
      <c r="JQB29" s="61"/>
      <c r="JQC29" s="61"/>
      <c r="JQD29" s="61"/>
      <c r="JQE29" s="61"/>
      <c r="JQF29" s="61"/>
      <c r="JQG29" s="61"/>
      <c r="JQH29" s="61"/>
      <c r="JQI29" s="61"/>
      <c r="JQJ29" s="61"/>
      <c r="JQK29" s="61"/>
      <c r="JQL29" s="61"/>
      <c r="JQM29" s="61"/>
      <c r="JQN29" s="61"/>
      <c r="JQO29" s="61"/>
      <c r="JQP29" s="61"/>
      <c r="JQQ29" s="61"/>
      <c r="JQR29" s="61"/>
      <c r="JQS29" s="61"/>
      <c r="JQT29" s="61"/>
      <c r="JQU29" s="61"/>
      <c r="JQV29" s="61"/>
      <c r="JQW29" s="61"/>
      <c r="JQX29" s="61"/>
      <c r="JQY29" s="61"/>
      <c r="JQZ29" s="61"/>
      <c r="JRA29" s="61"/>
      <c r="JRB29" s="61"/>
      <c r="JRC29" s="61"/>
      <c r="JRD29" s="61"/>
      <c r="JRE29" s="61"/>
      <c r="JRF29" s="61"/>
      <c r="JRG29" s="61"/>
      <c r="JRH29" s="61"/>
      <c r="JRI29" s="61"/>
      <c r="JRJ29" s="61"/>
      <c r="JRK29" s="61"/>
      <c r="JRL29" s="61"/>
      <c r="JRM29" s="61"/>
      <c r="JRN29" s="61"/>
      <c r="JRO29" s="61"/>
      <c r="JRP29" s="61"/>
      <c r="JRQ29" s="61"/>
      <c r="JRR29" s="61"/>
      <c r="JRS29" s="61"/>
      <c r="JRT29" s="61"/>
      <c r="JRU29" s="61"/>
      <c r="JRV29" s="61"/>
      <c r="JRW29" s="61"/>
      <c r="JRX29" s="61"/>
      <c r="JRY29" s="61"/>
      <c r="JRZ29" s="61"/>
      <c r="JSA29" s="61"/>
      <c r="JSB29" s="61"/>
      <c r="JSC29" s="61"/>
      <c r="JSD29" s="61"/>
      <c r="JSE29" s="61"/>
      <c r="JSF29" s="61"/>
      <c r="JSG29" s="61"/>
      <c r="JSH29" s="61"/>
      <c r="JSI29" s="61"/>
      <c r="JSJ29" s="61"/>
      <c r="JSK29" s="61"/>
      <c r="JSL29" s="61"/>
      <c r="JSM29" s="61"/>
      <c r="JSN29" s="61"/>
      <c r="JSO29" s="61"/>
      <c r="JSP29" s="61"/>
      <c r="JSQ29" s="61"/>
      <c r="JSR29" s="61"/>
      <c r="JSS29" s="61"/>
      <c r="JST29" s="61"/>
      <c r="JSU29" s="61"/>
      <c r="JSV29" s="61"/>
      <c r="JSW29" s="61"/>
      <c r="JSX29" s="61"/>
      <c r="JSY29" s="61"/>
      <c r="JSZ29" s="61"/>
      <c r="JTA29" s="61"/>
      <c r="JTB29" s="61"/>
      <c r="JTC29" s="61"/>
      <c r="JTD29" s="61"/>
      <c r="JTE29" s="61"/>
      <c r="JTF29" s="61"/>
      <c r="JTG29" s="61"/>
      <c r="JTH29" s="61"/>
      <c r="JTI29" s="61"/>
      <c r="JTJ29" s="61"/>
      <c r="JTK29" s="61"/>
      <c r="JTL29" s="61"/>
      <c r="JTM29" s="61"/>
      <c r="JTN29" s="61"/>
      <c r="JTO29" s="61"/>
      <c r="JTP29" s="61"/>
      <c r="JTQ29" s="61"/>
      <c r="JTR29" s="61"/>
      <c r="JTS29" s="61"/>
      <c r="JTT29" s="61"/>
      <c r="JTU29" s="61"/>
      <c r="JTV29" s="61"/>
      <c r="JTW29" s="61"/>
      <c r="JTX29" s="61"/>
      <c r="JTY29" s="61"/>
      <c r="JTZ29" s="61"/>
      <c r="JUA29" s="61"/>
      <c r="JUB29" s="61"/>
      <c r="JUC29" s="61"/>
      <c r="JUD29" s="61"/>
      <c r="JUE29" s="61"/>
      <c r="JUF29" s="61"/>
      <c r="JUG29" s="61"/>
      <c r="JUH29" s="61"/>
      <c r="JUI29" s="61"/>
      <c r="JUJ29" s="61"/>
      <c r="JUK29" s="61"/>
      <c r="JUL29" s="61"/>
      <c r="JUM29" s="61"/>
      <c r="JUN29" s="61"/>
      <c r="JUO29" s="61"/>
      <c r="JUP29" s="61"/>
      <c r="JUQ29" s="61"/>
      <c r="JUR29" s="61"/>
      <c r="JUS29" s="61"/>
      <c r="JUT29" s="61"/>
      <c r="JUU29" s="61"/>
      <c r="JUV29" s="61"/>
      <c r="JUW29" s="61"/>
      <c r="JUX29" s="61"/>
      <c r="JUY29" s="61"/>
      <c r="JUZ29" s="61"/>
      <c r="JVA29" s="61"/>
      <c r="JVB29" s="61"/>
      <c r="JVC29" s="61"/>
      <c r="JVD29" s="61"/>
      <c r="JVE29" s="61"/>
      <c r="JVF29" s="61"/>
      <c r="JVG29" s="61"/>
      <c r="JVH29" s="61"/>
      <c r="JVI29" s="61"/>
      <c r="JVJ29" s="61"/>
      <c r="JVK29" s="61"/>
      <c r="JVL29" s="61"/>
      <c r="JVM29" s="61"/>
      <c r="JVN29" s="61"/>
      <c r="JVO29" s="61"/>
      <c r="JVP29" s="61"/>
      <c r="JVQ29" s="61"/>
      <c r="JVR29" s="61"/>
      <c r="JVS29" s="61"/>
      <c r="JVT29" s="61"/>
      <c r="JVU29" s="61"/>
      <c r="JVV29" s="61"/>
      <c r="JVW29" s="61"/>
      <c r="JVX29" s="61"/>
      <c r="JVY29" s="61"/>
      <c r="JVZ29" s="61"/>
      <c r="JWA29" s="61"/>
      <c r="JWB29" s="61"/>
      <c r="JWC29" s="61"/>
      <c r="JWD29" s="61"/>
      <c r="JWE29" s="61"/>
      <c r="JWF29" s="61"/>
      <c r="JWG29" s="61"/>
      <c r="JWH29" s="61"/>
      <c r="JWI29" s="61"/>
      <c r="JWJ29" s="61"/>
      <c r="JWK29" s="61"/>
      <c r="JWL29" s="61"/>
      <c r="JWM29" s="61"/>
      <c r="JWN29" s="61"/>
      <c r="JWO29" s="61"/>
      <c r="JWP29" s="61"/>
      <c r="JWQ29" s="61"/>
      <c r="JWR29" s="61"/>
      <c r="JWS29" s="61"/>
      <c r="JWT29" s="61"/>
      <c r="JWU29" s="61"/>
      <c r="JWV29" s="61"/>
      <c r="JWW29" s="61"/>
      <c r="JWX29" s="61"/>
      <c r="JWY29" s="61"/>
      <c r="JWZ29" s="61"/>
      <c r="JXA29" s="61"/>
      <c r="JXB29" s="61"/>
      <c r="JXC29" s="61"/>
      <c r="JXD29" s="61"/>
      <c r="JXE29" s="61"/>
      <c r="JXF29" s="61"/>
      <c r="JXG29" s="61"/>
      <c r="JXH29" s="61"/>
      <c r="JXI29" s="61"/>
      <c r="JXJ29" s="61"/>
      <c r="JXK29" s="61"/>
      <c r="JXL29" s="61"/>
      <c r="JXM29" s="61"/>
      <c r="JXN29" s="61"/>
      <c r="JXO29" s="61"/>
      <c r="JXP29" s="61"/>
      <c r="JXQ29" s="61"/>
      <c r="JXR29" s="61"/>
      <c r="JXS29" s="61"/>
      <c r="JXT29" s="61"/>
      <c r="JXU29" s="61"/>
      <c r="JXV29" s="61"/>
      <c r="JXW29" s="61"/>
      <c r="JXX29" s="61"/>
      <c r="JXY29" s="61"/>
      <c r="JXZ29" s="61"/>
      <c r="JYA29" s="61"/>
      <c r="JYB29" s="61"/>
      <c r="JYC29" s="61"/>
      <c r="JYD29" s="61"/>
      <c r="JYE29" s="61"/>
      <c r="JYF29" s="61"/>
      <c r="JYG29" s="61"/>
      <c r="JYH29" s="61"/>
      <c r="JYI29" s="61"/>
      <c r="JYJ29" s="61"/>
      <c r="JYK29" s="61"/>
      <c r="JYL29" s="61"/>
      <c r="JYM29" s="61"/>
      <c r="JYN29" s="61"/>
      <c r="JYO29" s="61"/>
      <c r="JYP29" s="61"/>
      <c r="JYQ29" s="61"/>
      <c r="JYR29" s="61"/>
      <c r="JYS29" s="61"/>
      <c r="JYT29" s="61"/>
      <c r="JYU29" s="61"/>
      <c r="JYV29" s="61"/>
      <c r="JYW29" s="61"/>
      <c r="JYX29" s="61"/>
      <c r="JYY29" s="61"/>
      <c r="JYZ29" s="61"/>
      <c r="JZA29" s="61"/>
      <c r="JZB29" s="61"/>
      <c r="JZC29" s="61"/>
      <c r="JZD29" s="61"/>
      <c r="JZE29" s="61"/>
      <c r="JZF29" s="61"/>
      <c r="JZG29" s="61"/>
      <c r="JZH29" s="61"/>
      <c r="JZI29" s="61"/>
      <c r="JZJ29" s="61"/>
      <c r="JZK29" s="61"/>
      <c r="JZL29" s="61"/>
      <c r="JZM29" s="61"/>
      <c r="JZN29" s="61"/>
      <c r="JZO29" s="61"/>
      <c r="JZP29" s="61"/>
      <c r="JZQ29" s="61"/>
      <c r="JZR29" s="61"/>
      <c r="JZS29" s="61"/>
      <c r="JZT29" s="61"/>
      <c r="JZU29" s="61"/>
      <c r="JZV29" s="61"/>
      <c r="JZW29" s="61"/>
      <c r="JZX29" s="61"/>
      <c r="JZY29" s="61"/>
      <c r="JZZ29" s="61"/>
      <c r="KAA29" s="61"/>
      <c r="KAB29" s="61"/>
      <c r="KAC29" s="61"/>
      <c r="KAD29" s="61"/>
      <c r="KAE29" s="61"/>
      <c r="KAF29" s="61"/>
      <c r="KAG29" s="61"/>
      <c r="KAH29" s="61"/>
      <c r="KAI29" s="61"/>
      <c r="KAJ29" s="61"/>
      <c r="KAK29" s="61"/>
      <c r="KAL29" s="61"/>
      <c r="KAM29" s="61"/>
      <c r="KAN29" s="61"/>
      <c r="KAO29" s="61"/>
      <c r="KAP29" s="61"/>
      <c r="KAQ29" s="61"/>
      <c r="KAR29" s="61"/>
      <c r="KAS29" s="61"/>
      <c r="KAT29" s="61"/>
      <c r="KAU29" s="61"/>
      <c r="KAV29" s="61"/>
      <c r="KAW29" s="61"/>
      <c r="KAX29" s="61"/>
      <c r="KAY29" s="61"/>
      <c r="KAZ29" s="61"/>
      <c r="KBA29" s="61"/>
      <c r="KBB29" s="61"/>
      <c r="KBC29" s="61"/>
      <c r="KBD29" s="61"/>
      <c r="KBE29" s="61"/>
      <c r="KBF29" s="61"/>
      <c r="KBG29" s="61"/>
      <c r="KBH29" s="61"/>
      <c r="KBI29" s="61"/>
      <c r="KBJ29" s="61"/>
      <c r="KBK29" s="61"/>
      <c r="KBL29" s="61"/>
      <c r="KBM29" s="61"/>
      <c r="KBN29" s="61"/>
      <c r="KBO29" s="61"/>
      <c r="KBP29" s="61"/>
      <c r="KBQ29" s="61"/>
      <c r="KBR29" s="61"/>
      <c r="KBS29" s="61"/>
      <c r="KBT29" s="61"/>
      <c r="KBU29" s="61"/>
      <c r="KBV29" s="61"/>
      <c r="KBW29" s="61"/>
      <c r="KBX29" s="61"/>
      <c r="KBY29" s="61"/>
      <c r="KBZ29" s="61"/>
      <c r="KCA29" s="61"/>
      <c r="KCB29" s="61"/>
      <c r="KCC29" s="61"/>
      <c r="KCD29" s="61"/>
      <c r="KCE29" s="61"/>
      <c r="KCF29" s="61"/>
      <c r="KCG29" s="61"/>
      <c r="KCH29" s="61"/>
      <c r="KCI29" s="61"/>
      <c r="KCJ29" s="61"/>
      <c r="KCK29" s="61"/>
      <c r="KCL29" s="61"/>
      <c r="KCM29" s="61"/>
      <c r="KCN29" s="61"/>
      <c r="KCO29" s="61"/>
      <c r="KCP29" s="61"/>
      <c r="KCQ29" s="61"/>
      <c r="KCR29" s="61"/>
      <c r="KCS29" s="61"/>
      <c r="KCT29" s="61"/>
      <c r="KCU29" s="61"/>
      <c r="KCV29" s="61"/>
      <c r="KCW29" s="61"/>
      <c r="KCX29" s="61"/>
      <c r="KCY29" s="61"/>
      <c r="KCZ29" s="61"/>
      <c r="KDA29" s="61"/>
      <c r="KDB29" s="61"/>
      <c r="KDC29" s="61"/>
      <c r="KDD29" s="61"/>
      <c r="KDE29" s="61"/>
      <c r="KDF29" s="61"/>
      <c r="KDG29" s="61"/>
      <c r="KDH29" s="61"/>
      <c r="KDI29" s="61"/>
      <c r="KDJ29" s="61"/>
      <c r="KDK29" s="61"/>
      <c r="KDL29" s="61"/>
      <c r="KDM29" s="61"/>
      <c r="KDN29" s="61"/>
      <c r="KDO29" s="61"/>
      <c r="KDP29" s="61"/>
      <c r="KDQ29" s="61"/>
      <c r="KDR29" s="61"/>
      <c r="KDS29" s="61"/>
      <c r="KDT29" s="61"/>
      <c r="KDU29" s="61"/>
      <c r="KDV29" s="61"/>
      <c r="KDW29" s="61"/>
      <c r="KDX29" s="61"/>
      <c r="KDY29" s="61"/>
      <c r="KDZ29" s="61"/>
      <c r="KEA29" s="61"/>
      <c r="KEB29" s="61"/>
      <c r="KEC29" s="61"/>
      <c r="KED29" s="61"/>
      <c r="KEE29" s="61"/>
      <c r="KEF29" s="61"/>
      <c r="KEG29" s="61"/>
      <c r="KEH29" s="61"/>
      <c r="KEI29" s="61"/>
      <c r="KEJ29" s="61"/>
      <c r="KEK29" s="61"/>
      <c r="KEL29" s="61"/>
      <c r="KEM29" s="61"/>
      <c r="KEN29" s="61"/>
      <c r="KEO29" s="61"/>
      <c r="KEP29" s="61"/>
      <c r="KEQ29" s="61"/>
      <c r="KER29" s="61"/>
      <c r="KES29" s="61"/>
      <c r="KET29" s="61"/>
      <c r="KEU29" s="61"/>
      <c r="KEV29" s="61"/>
      <c r="KEW29" s="61"/>
      <c r="KEX29" s="61"/>
      <c r="KEY29" s="61"/>
      <c r="KEZ29" s="61"/>
      <c r="KFA29" s="61"/>
      <c r="KFB29" s="61"/>
      <c r="KFC29" s="61"/>
      <c r="KFD29" s="61"/>
      <c r="KFE29" s="61"/>
      <c r="KFF29" s="61"/>
      <c r="KFG29" s="61"/>
      <c r="KFH29" s="61"/>
      <c r="KFI29" s="61"/>
      <c r="KFJ29" s="61"/>
      <c r="KFK29" s="61"/>
      <c r="KFL29" s="61"/>
      <c r="KFM29" s="61"/>
      <c r="KFN29" s="61"/>
      <c r="KFO29" s="61"/>
      <c r="KFP29" s="61"/>
      <c r="KFQ29" s="61"/>
      <c r="KFR29" s="61"/>
      <c r="KFS29" s="61"/>
      <c r="KFT29" s="61"/>
      <c r="KFU29" s="61"/>
      <c r="KFV29" s="61"/>
      <c r="KFW29" s="61"/>
      <c r="KFX29" s="61"/>
      <c r="KFY29" s="61"/>
      <c r="KFZ29" s="61"/>
      <c r="KGA29" s="61"/>
      <c r="KGB29" s="61"/>
      <c r="KGC29" s="61"/>
      <c r="KGD29" s="61"/>
      <c r="KGE29" s="61"/>
      <c r="KGF29" s="61"/>
      <c r="KGG29" s="61"/>
      <c r="KGH29" s="61"/>
      <c r="KGI29" s="61"/>
      <c r="KGJ29" s="61"/>
      <c r="KGK29" s="61"/>
      <c r="KGL29" s="61"/>
      <c r="KGM29" s="61"/>
      <c r="KGN29" s="61"/>
      <c r="KGO29" s="61"/>
      <c r="KGP29" s="61"/>
      <c r="KGQ29" s="61"/>
      <c r="KGR29" s="61"/>
      <c r="KGS29" s="61"/>
      <c r="KGT29" s="61"/>
      <c r="KGU29" s="61"/>
      <c r="KGV29" s="61"/>
      <c r="KGW29" s="61"/>
      <c r="KGX29" s="61"/>
      <c r="KGY29" s="61"/>
      <c r="KGZ29" s="61"/>
      <c r="KHA29" s="61"/>
      <c r="KHB29" s="61"/>
      <c r="KHC29" s="61"/>
      <c r="KHD29" s="61"/>
      <c r="KHE29" s="61"/>
      <c r="KHF29" s="61"/>
      <c r="KHG29" s="61"/>
      <c r="KHH29" s="61"/>
      <c r="KHI29" s="61"/>
      <c r="KHJ29" s="61"/>
      <c r="KHK29" s="61"/>
      <c r="KHL29" s="61"/>
      <c r="KHM29" s="61"/>
      <c r="KHN29" s="61"/>
      <c r="KHO29" s="61"/>
      <c r="KHP29" s="61"/>
      <c r="KHQ29" s="61"/>
      <c r="KHR29" s="61"/>
      <c r="KHS29" s="61"/>
      <c r="KHT29" s="61"/>
      <c r="KHU29" s="61"/>
      <c r="KHV29" s="61"/>
      <c r="KHW29" s="61"/>
      <c r="KHX29" s="61"/>
      <c r="KHY29" s="61"/>
      <c r="KHZ29" s="61"/>
      <c r="KIA29" s="61"/>
      <c r="KIB29" s="61"/>
      <c r="KIC29" s="61"/>
      <c r="KID29" s="61"/>
      <c r="KIE29" s="61"/>
      <c r="KIF29" s="61"/>
      <c r="KIG29" s="61"/>
      <c r="KIH29" s="61"/>
      <c r="KII29" s="61"/>
      <c r="KIJ29" s="61"/>
      <c r="KIK29" s="61"/>
      <c r="KIL29" s="61"/>
      <c r="KIM29" s="61"/>
      <c r="KIN29" s="61"/>
      <c r="KIO29" s="61"/>
      <c r="KIP29" s="61"/>
      <c r="KIQ29" s="61"/>
      <c r="KIR29" s="61"/>
      <c r="KIS29" s="61"/>
      <c r="KIT29" s="61"/>
      <c r="KIU29" s="61"/>
      <c r="KIV29" s="61"/>
      <c r="KIW29" s="61"/>
      <c r="KIX29" s="61"/>
      <c r="KIY29" s="61"/>
      <c r="KIZ29" s="61"/>
      <c r="KJA29" s="61"/>
      <c r="KJB29" s="61"/>
      <c r="KJC29" s="61"/>
      <c r="KJD29" s="61"/>
      <c r="KJE29" s="61"/>
      <c r="KJF29" s="61"/>
      <c r="KJG29" s="61"/>
      <c r="KJH29" s="61"/>
      <c r="KJI29" s="61"/>
      <c r="KJJ29" s="61"/>
      <c r="KJK29" s="61"/>
      <c r="KJL29" s="61"/>
      <c r="KJM29" s="61"/>
      <c r="KJN29" s="61"/>
      <c r="KJO29" s="61"/>
      <c r="KJP29" s="61"/>
      <c r="KJQ29" s="61"/>
      <c r="KJR29" s="61"/>
      <c r="KJS29" s="61"/>
      <c r="KJT29" s="61"/>
      <c r="KJU29" s="61"/>
      <c r="KJV29" s="61"/>
      <c r="KJW29" s="61"/>
      <c r="KJX29" s="61"/>
      <c r="KJY29" s="61"/>
      <c r="KJZ29" s="61"/>
      <c r="KKA29" s="61"/>
      <c r="KKB29" s="61"/>
      <c r="KKC29" s="61"/>
      <c r="KKD29" s="61"/>
      <c r="KKE29" s="61"/>
      <c r="KKF29" s="61"/>
      <c r="KKG29" s="61"/>
      <c r="KKH29" s="61"/>
      <c r="KKI29" s="61"/>
      <c r="KKJ29" s="61"/>
      <c r="KKK29" s="61"/>
      <c r="KKL29" s="61"/>
      <c r="KKM29" s="61"/>
      <c r="KKN29" s="61"/>
      <c r="KKO29" s="61"/>
      <c r="KKP29" s="61"/>
      <c r="KKQ29" s="61"/>
      <c r="KKR29" s="61"/>
      <c r="KKS29" s="61"/>
      <c r="KKT29" s="61"/>
      <c r="KKU29" s="61"/>
      <c r="KKV29" s="61"/>
      <c r="KKW29" s="61"/>
      <c r="KKX29" s="61"/>
      <c r="KKY29" s="61"/>
      <c r="KKZ29" s="61"/>
      <c r="KLA29" s="61"/>
      <c r="KLB29" s="61"/>
      <c r="KLC29" s="61"/>
      <c r="KLD29" s="61"/>
      <c r="KLE29" s="61"/>
      <c r="KLF29" s="61"/>
      <c r="KLG29" s="61"/>
      <c r="KLH29" s="61"/>
      <c r="KLI29" s="61"/>
      <c r="KLJ29" s="61"/>
      <c r="KLK29" s="61"/>
      <c r="KLL29" s="61"/>
      <c r="KLM29" s="61"/>
      <c r="KLN29" s="61"/>
      <c r="KLO29" s="61"/>
      <c r="KLP29" s="61"/>
      <c r="KLQ29" s="61"/>
      <c r="KLR29" s="61"/>
      <c r="KLS29" s="61"/>
      <c r="KLT29" s="61"/>
      <c r="KLU29" s="61"/>
      <c r="KLV29" s="61"/>
      <c r="KLW29" s="61"/>
      <c r="KLX29" s="61"/>
      <c r="KLY29" s="61"/>
      <c r="KLZ29" s="61"/>
      <c r="KMA29" s="61"/>
      <c r="KMB29" s="61"/>
      <c r="KMC29" s="61"/>
      <c r="KMD29" s="61"/>
      <c r="KME29" s="61"/>
      <c r="KMF29" s="61"/>
      <c r="KMG29" s="61"/>
      <c r="KMH29" s="61"/>
      <c r="KMI29" s="61"/>
      <c r="KMJ29" s="61"/>
      <c r="KMK29" s="61"/>
      <c r="KML29" s="61"/>
      <c r="KMM29" s="61"/>
      <c r="KMN29" s="61"/>
      <c r="KMO29" s="61"/>
      <c r="KMP29" s="61"/>
      <c r="KMQ29" s="61"/>
      <c r="KMR29" s="61"/>
      <c r="KMS29" s="61"/>
      <c r="KMT29" s="61"/>
      <c r="KMU29" s="61"/>
      <c r="KMV29" s="61"/>
      <c r="KMW29" s="61"/>
      <c r="KMX29" s="61"/>
      <c r="KMY29" s="61"/>
      <c r="KMZ29" s="61"/>
      <c r="KNA29" s="61"/>
      <c r="KNB29" s="61"/>
      <c r="KNC29" s="61"/>
      <c r="KND29" s="61"/>
      <c r="KNE29" s="61"/>
      <c r="KNF29" s="61"/>
      <c r="KNG29" s="61"/>
      <c r="KNH29" s="61"/>
      <c r="KNI29" s="61"/>
      <c r="KNJ29" s="61"/>
      <c r="KNK29" s="61"/>
      <c r="KNL29" s="61"/>
      <c r="KNM29" s="61"/>
      <c r="KNN29" s="61"/>
      <c r="KNO29" s="61"/>
      <c r="KNP29" s="61"/>
      <c r="KNQ29" s="61"/>
      <c r="KNR29" s="61"/>
      <c r="KNS29" s="61"/>
      <c r="KNT29" s="61"/>
      <c r="KNU29" s="61"/>
      <c r="KNV29" s="61"/>
      <c r="KNW29" s="61"/>
      <c r="KNX29" s="61"/>
      <c r="KNY29" s="61"/>
      <c r="KNZ29" s="61"/>
      <c r="KOA29" s="61"/>
      <c r="KOB29" s="61"/>
      <c r="KOC29" s="61"/>
      <c r="KOD29" s="61"/>
      <c r="KOE29" s="61"/>
      <c r="KOF29" s="61"/>
      <c r="KOG29" s="61"/>
      <c r="KOH29" s="61"/>
      <c r="KOI29" s="61"/>
      <c r="KOJ29" s="61"/>
      <c r="KOK29" s="61"/>
      <c r="KOL29" s="61"/>
      <c r="KOM29" s="61"/>
      <c r="KON29" s="61"/>
      <c r="KOO29" s="61"/>
      <c r="KOP29" s="61"/>
      <c r="KOQ29" s="61"/>
      <c r="KOR29" s="61"/>
      <c r="KOS29" s="61"/>
      <c r="KOT29" s="61"/>
      <c r="KOU29" s="61"/>
      <c r="KOV29" s="61"/>
      <c r="KOW29" s="61"/>
      <c r="KOX29" s="61"/>
      <c r="KOY29" s="61"/>
      <c r="KOZ29" s="61"/>
      <c r="KPA29" s="61"/>
      <c r="KPB29" s="61"/>
      <c r="KPC29" s="61"/>
      <c r="KPD29" s="61"/>
      <c r="KPE29" s="61"/>
      <c r="KPF29" s="61"/>
      <c r="KPG29" s="61"/>
      <c r="KPH29" s="61"/>
      <c r="KPI29" s="61"/>
      <c r="KPJ29" s="61"/>
      <c r="KPK29" s="61"/>
      <c r="KPL29" s="61"/>
      <c r="KPM29" s="61"/>
      <c r="KPN29" s="61"/>
      <c r="KPO29" s="61"/>
      <c r="KPP29" s="61"/>
      <c r="KPQ29" s="61"/>
      <c r="KPR29" s="61"/>
      <c r="KPS29" s="61"/>
      <c r="KPT29" s="61"/>
      <c r="KPU29" s="61"/>
      <c r="KPV29" s="61"/>
      <c r="KPW29" s="61"/>
      <c r="KPX29" s="61"/>
      <c r="KPY29" s="61"/>
      <c r="KPZ29" s="61"/>
      <c r="KQA29" s="61"/>
      <c r="KQB29" s="61"/>
      <c r="KQC29" s="61"/>
      <c r="KQD29" s="61"/>
      <c r="KQE29" s="61"/>
      <c r="KQF29" s="61"/>
      <c r="KQG29" s="61"/>
      <c r="KQH29" s="61"/>
      <c r="KQI29" s="61"/>
      <c r="KQJ29" s="61"/>
      <c r="KQK29" s="61"/>
      <c r="KQL29" s="61"/>
      <c r="KQM29" s="61"/>
      <c r="KQN29" s="61"/>
      <c r="KQO29" s="61"/>
      <c r="KQP29" s="61"/>
      <c r="KQQ29" s="61"/>
      <c r="KQR29" s="61"/>
      <c r="KQS29" s="61"/>
      <c r="KQT29" s="61"/>
      <c r="KQU29" s="61"/>
      <c r="KQV29" s="61"/>
      <c r="KQW29" s="61"/>
      <c r="KQX29" s="61"/>
      <c r="KQY29" s="61"/>
      <c r="KQZ29" s="61"/>
      <c r="KRA29" s="61"/>
      <c r="KRB29" s="61"/>
      <c r="KRC29" s="61"/>
      <c r="KRD29" s="61"/>
      <c r="KRE29" s="61"/>
      <c r="KRF29" s="61"/>
      <c r="KRG29" s="61"/>
      <c r="KRH29" s="61"/>
      <c r="KRI29" s="61"/>
      <c r="KRJ29" s="61"/>
      <c r="KRK29" s="61"/>
      <c r="KRL29" s="61"/>
      <c r="KRM29" s="61"/>
      <c r="KRN29" s="61"/>
      <c r="KRO29" s="61"/>
      <c r="KRP29" s="61"/>
      <c r="KRQ29" s="61"/>
      <c r="KRR29" s="61"/>
      <c r="KRS29" s="61"/>
      <c r="KRT29" s="61"/>
      <c r="KRU29" s="61"/>
      <c r="KRV29" s="61"/>
      <c r="KRW29" s="61"/>
      <c r="KRX29" s="61"/>
      <c r="KRY29" s="61"/>
      <c r="KRZ29" s="61"/>
      <c r="KSA29" s="61"/>
      <c r="KSB29" s="61"/>
      <c r="KSC29" s="61"/>
      <c r="KSD29" s="61"/>
      <c r="KSE29" s="61"/>
      <c r="KSF29" s="61"/>
      <c r="KSG29" s="61"/>
      <c r="KSH29" s="61"/>
      <c r="KSI29" s="61"/>
      <c r="KSJ29" s="61"/>
      <c r="KSK29" s="61"/>
      <c r="KSL29" s="61"/>
      <c r="KSM29" s="61"/>
      <c r="KSN29" s="61"/>
      <c r="KSO29" s="61"/>
      <c r="KSP29" s="61"/>
      <c r="KSQ29" s="61"/>
      <c r="KSR29" s="61"/>
      <c r="KSS29" s="61"/>
      <c r="KST29" s="61"/>
      <c r="KSU29" s="61"/>
      <c r="KSV29" s="61"/>
      <c r="KSW29" s="61"/>
      <c r="KSX29" s="61"/>
      <c r="KSY29" s="61"/>
      <c r="KSZ29" s="61"/>
      <c r="KTA29" s="61"/>
      <c r="KTB29" s="61"/>
      <c r="KTC29" s="61"/>
      <c r="KTD29" s="61"/>
      <c r="KTE29" s="61"/>
      <c r="KTF29" s="61"/>
      <c r="KTG29" s="61"/>
      <c r="KTH29" s="61"/>
      <c r="KTI29" s="61"/>
      <c r="KTJ29" s="61"/>
      <c r="KTK29" s="61"/>
      <c r="KTL29" s="61"/>
      <c r="KTM29" s="61"/>
      <c r="KTN29" s="61"/>
      <c r="KTO29" s="61"/>
      <c r="KTP29" s="61"/>
      <c r="KTQ29" s="61"/>
      <c r="KTR29" s="61"/>
      <c r="KTS29" s="61"/>
      <c r="KTT29" s="61"/>
      <c r="KTU29" s="61"/>
      <c r="KTV29" s="61"/>
      <c r="KTW29" s="61"/>
      <c r="KTX29" s="61"/>
      <c r="KTY29" s="61"/>
      <c r="KTZ29" s="61"/>
      <c r="KUA29" s="61"/>
      <c r="KUB29" s="61"/>
      <c r="KUC29" s="61"/>
      <c r="KUD29" s="61"/>
      <c r="KUE29" s="61"/>
      <c r="KUF29" s="61"/>
      <c r="KUG29" s="61"/>
      <c r="KUH29" s="61"/>
      <c r="KUI29" s="61"/>
      <c r="KUJ29" s="61"/>
      <c r="KUK29" s="61"/>
      <c r="KUL29" s="61"/>
      <c r="KUM29" s="61"/>
      <c r="KUN29" s="61"/>
      <c r="KUO29" s="61"/>
      <c r="KUP29" s="61"/>
      <c r="KUQ29" s="61"/>
      <c r="KUR29" s="61"/>
      <c r="KUS29" s="61"/>
      <c r="KUT29" s="61"/>
      <c r="KUU29" s="61"/>
      <c r="KUV29" s="61"/>
      <c r="KUW29" s="61"/>
      <c r="KUX29" s="61"/>
      <c r="KUY29" s="61"/>
      <c r="KUZ29" s="61"/>
      <c r="KVA29" s="61"/>
      <c r="KVB29" s="61"/>
      <c r="KVC29" s="61"/>
      <c r="KVD29" s="61"/>
      <c r="KVE29" s="61"/>
      <c r="KVF29" s="61"/>
      <c r="KVG29" s="61"/>
      <c r="KVH29" s="61"/>
      <c r="KVI29" s="61"/>
      <c r="KVJ29" s="61"/>
      <c r="KVK29" s="61"/>
      <c r="KVL29" s="61"/>
      <c r="KVM29" s="61"/>
      <c r="KVN29" s="61"/>
      <c r="KVO29" s="61"/>
      <c r="KVP29" s="61"/>
      <c r="KVQ29" s="61"/>
      <c r="KVR29" s="61"/>
      <c r="KVS29" s="61"/>
      <c r="KVT29" s="61"/>
      <c r="KVU29" s="61"/>
      <c r="KVV29" s="61"/>
      <c r="KVW29" s="61"/>
      <c r="KVX29" s="61"/>
      <c r="KVY29" s="61"/>
      <c r="KVZ29" s="61"/>
      <c r="KWA29" s="61"/>
      <c r="KWB29" s="61"/>
      <c r="KWC29" s="61"/>
      <c r="KWD29" s="61"/>
      <c r="KWE29" s="61"/>
      <c r="KWF29" s="61"/>
      <c r="KWG29" s="61"/>
      <c r="KWH29" s="61"/>
      <c r="KWI29" s="61"/>
      <c r="KWJ29" s="61"/>
      <c r="KWK29" s="61"/>
      <c r="KWL29" s="61"/>
      <c r="KWM29" s="61"/>
      <c r="KWN29" s="61"/>
      <c r="KWO29" s="61"/>
      <c r="KWP29" s="61"/>
      <c r="KWQ29" s="61"/>
      <c r="KWR29" s="61"/>
      <c r="KWS29" s="61"/>
      <c r="KWT29" s="61"/>
      <c r="KWU29" s="61"/>
      <c r="KWV29" s="61"/>
      <c r="KWW29" s="61"/>
      <c r="KWX29" s="61"/>
      <c r="KWY29" s="61"/>
      <c r="KWZ29" s="61"/>
      <c r="KXA29" s="61"/>
      <c r="KXB29" s="61"/>
      <c r="KXC29" s="61"/>
      <c r="KXD29" s="61"/>
      <c r="KXE29" s="61"/>
      <c r="KXF29" s="61"/>
      <c r="KXG29" s="61"/>
      <c r="KXH29" s="61"/>
      <c r="KXI29" s="61"/>
      <c r="KXJ29" s="61"/>
      <c r="KXK29" s="61"/>
      <c r="KXL29" s="61"/>
      <c r="KXM29" s="61"/>
      <c r="KXN29" s="61"/>
      <c r="KXO29" s="61"/>
      <c r="KXP29" s="61"/>
      <c r="KXQ29" s="61"/>
      <c r="KXR29" s="61"/>
      <c r="KXS29" s="61"/>
      <c r="KXT29" s="61"/>
      <c r="KXU29" s="61"/>
      <c r="KXV29" s="61"/>
      <c r="KXW29" s="61"/>
      <c r="KXX29" s="61"/>
      <c r="KXY29" s="61"/>
      <c r="KXZ29" s="61"/>
      <c r="KYA29" s="61"/>
      <c r="KYB29" s="61"/>
      <c r="KYC29" s="61"/>
      <c r="KYD29" s="61"/>
      <c r="KYE29" s="61"/>
      <c r="KYF29" s="61"/>
      <c r="KYG29" s="61"/>
      <c r="KYH29" s="61"/>
      <c r="KYI29" s="61"/>
      <c r="KYJ29" s="61"/>
      <c r="KYK29" s="61"/>
      <c r="KYL29" s="61"/>
      <c r="KYM29" s="61"/>
      <c r="KYN29" s="61"/>
      <c r="KYO29" s="61"/>
      <c r="KYP29" s="61"/>
      <c r="KYQ29" s="61"/>
      <c r="KYR29" s="61"/>
      <c r="KYS29" s="61"/>
      <c r="KYT29" s="61"/>
      <c r="KYU29" s="61"/>
      <c r="KYV29" s="61"/>
      <c r="KYW29" s="61"/>
      <c r="KYX29" s="61"/>
      <c r="KYY29" s="61"/>
      <c r="KYZ29" s="61"/>
      <c r="KZA29" s="61"/>
      <c r="KZB29" s="61"/>
      <c r="KZC29" s="61"/>
      <c r="KZD29" s="61"/>
      <c r="KZE29" s="61"/>
      <c r="KZF29" s="61"/>
      <c r="KZG29" s="61"/>
      <c r="KZH29" s="61"/>
      <c r="KZI29" s="61"/>
      <c r="KZJ29" s="61"/>
      <c r="KZK29" s="61"/>
      <c r="KZL29" s="61"/>
      <c r="KZM29" s="61"/>
      <c r="KZN29" s="61"/>
      <c r="KZO29" s="61"/>
      <c r="KZP29" s="61"/>
      <c r="KZQ29" s="61"/>
      <c r="KZR29" s="61"/>
      <c r="KZS29" s="61"/>
      <c r="KZT29" s="61"/>
      <c r="KZU29" s="61"/>
      <c r="KZV29" s="61"/>
      <c r="KZW29" s="61"/>
      <c r="KZX29" s="61"/>
      <c r="KZY29" s="61"/>
      <c r="KZZ29" s="61"/>
      <c r="LAA29" s="61"/>
      <c r="LAB29" s="61"/>
      <c r="LAC29" s="61"/>
      <c r="LAD29" s="61"/>
      <c r="LAE29" s="61"/>
      <c r="LAF29" s="61"/>
      <c r="LAG29" s="61"/>
      <c r="LAH29" s="61"/>
      <c r="LAI29" s="61"/>
      <c r="LAJ29" s="61"/>
      <c r="LAK29" s="61"/>
      <c r="LAL29" s="61"/>
      <c r="LAM29" s="61"/>
      <c r="LAN29" s="61"/>
      <c r="LAO29" s="61"/>
      <c r="LAP29" s="61"/>
      <c r="LAQ29" s="61"/>
      <c r="LAR29" s="61"/>
      <c r="LAS29" s="61"/>
      <c r="LAT29" s="61"/>
      <c r="LAU29" s="61"/>
      <c r="LAV29" s="61"/>
      <c r="LAW29" s="61"/>
      <c r="LAX29" s="61"/>
      <c r="LAY29" s="61"/>
      <c r="LAZ29" s="61"/>
      <c r="LBA29" s="61"/>
      <c r="LBB29" s="61"/>
      <c r="LBC29" s="61"/>
      <c r="LBD29" s="61"/>
      <c r="LBE29" s="61"/>
      <c r="LBF29" s="61"/>
      <c r="LBG29" s="61"/>
      <c r="LBH29" s="61"/>
      <c r="LBI29" s="61"/>
      <c r="LBJ29" s="61"/>
      <c r="LBK29" s="61"/>
      <c r="LBL29" s="61"/>
      <c r="LBM29" s="61"/>
      <c r="LBN29" s="61"/>
      <c r="LBO29" s="61"/>
      <c r="LBP29" s="61"/>
      <c r="LBQ29" s="61"/>
      <c r="LBR29" s="61"/>
      <c r="LBS29" s="61"/>
      <c r="LBT29" s="61"/>
      <c r="LBU29" s="61"/>
      <c r="LBV29" s="61"/>
      <c r="LBW29" s="61"/>
      <c r="LBX29" s="61"/>
      <c r="LBY29" s="61"/>
      <c r="LBZ29" s="61"/>
      <c r="LCA29" s="61"/>
      <c r="LCB29" s="61"/>
      <c r="LCC29" s="61"/>
      <c r="LCD29" s="61"/>
      <c r="LCE29" s="61"/>
      <c r="LCF29" s="61"/>
      <c r="LCG29" s="61"/>
      <c r="LCH29" s="61"/>
      <c r="LCI29" s="61"/>
      <c r="LCJ29" s="61"/>
      <c r="LCK29" s="61"/>
      <c r="LCL29" s="61"/>
      <c r="LCM29" s="61"/>
      <c r="LCN29" s="61"/>
      <c r="LCO29" s="61"/>
      <c r="LCP29" s="61"/>
      <c r="LCQ29" s="61"/>
      <c r="LCR29" s="61"/>
      <c r="LCS29" s="61"/>
      <c r="LCT29" s="61"/>
      <c r="LCU29" s="61"/>
      <c r="LCV29" s="61"/>
      <c r="LCW29" s="61"/>
      <c r="LCX29" s="61"/>
      <c r="LCY29" s="61"/>
      <c r="LCZ29" s="61"/>
      <c r="LDA29" s="61"/>
      <c r="LDB29" s="61"/>
      <c r="LDC29" s="61"/>
      <c r="LDD29" s="61"/>
      <c r="LDE29" s="61"/>
      <c r="LDF29" s="61"/>
      <c r="LDG29" s="61"/>
      <c r="LDH29" s="61"/>
      <c r="LDI29" s="61"/>
      <c r="LDJ29" s="61"/>
      <c r="LDK29" s="61"/>
      <c r="LDL29" s="61"/>
      <c r="LDM29" s="61"/>
      <c r="LDN29" s="61"/>
      <c r="LDO29" s="61"/>
      <c r="LDP29" s="61"/>
      <c r="LDQ29" s="61"/>
      <c r="LDR29" s="61"/>
      <c r="LDS29" s="61"/>
      <c r="LDT29" s="61"/>
      <c r="LDU29" s="61"/>
      <c r="LDV29" s="61"/>
      <c r="LDW29" s="61"/>
      <c r="LDX29" s="61"/>
      <c r="LDY29" s="61"/>
      <c r="LDZ29" s="61"/>
      <c r="LEA29" s="61"/>
      <c r="LEB29" s="61"/>
      <c r="LEC29" s="61"/>
      <c r="LED29" s="61"/>
      <c r="LEE29" s="61"/>
      <c r="LEF29" s="61"/>
      <c r="LEG29" s="61"/>
      <c r="LEH29" s="61"/>
      <c r="LEI29" s="61"/>
      <c r="LEJ29" s="61"/>
      <c r="LEK29" s="61"/>
      <c r="LEL29" s="61"/>
      <c r="LEM29" s="61"/>
      <c r="LEN29" s="61"/>
      <c r="LEO29" s="61"/>
      <c r="LEP29" s="61"/>
      <c r="LEQ29" s="61"/>
      <c r="LER29" s="61"/>
      <c r="LES29" s="61"/>
      <c r="LET29" s="61"/>
      <c r="LEU29" s="61"/>
      <c r="LEV29" s="61"/>
      <c r="LEW29" s="61"/>
      <c r="LEX29" s="61"/>
      <c r="LEY29" s="61"/>
      <c r="LEZ29" s="61"/>
      <c r="LFA29" s="61"/>
      <c r="LFB29" s="61"/>
      <c r="LFC29" s="61"/>
      <c r="LFD29" s="61"/>
      <c r="LFE29" s="61"/>
      <c r="LFF29" s="61"/>
      <c r="LFG29" s="61"/>
      <c r="LFH29" s="61"/>
      <c r="LFI29" s="61"/>
      <c r="LFJ29" s="61"/>
      <c r="LFK29" s="61"/>
      <c r="LFL29" s="61"/>
      <c r="LFM29" s="61"/>
      <c r="LFN29" s="61"/>
      <c r="LFO29" s="61"/>
      <c r="LFP29" s="61"/>
      <c r="LFQ29" s="61"/>
      <c r="LFR29" s="61"/>
      <c r="LFS29" s="61"/>
      <c r="LFT29" s="61"/>
      <c r="LFU29" s="61"/>
      <c r="LFV29" s="61"/>
      <c r="LFW29" s="61"/>
      <c r="LFX29" s="61"/>
      <c r="LFY29" s="61"/>
      <c r="LFZ29" s="61"/>
      <c r="LGA29" s="61"/>
      <c r="LGB29" s="61"/>
      <c r="LGC29" s="61"/>
      <c r="LGD29" s="61"/>
      <c r="LGE29" s="61"/>
      <c r="LGF29" s="61"/>
      <c r="LGG29" s="61"/>
      <c r="LGH29" s="61"/>
      <c r="LGI29" s="61"/>
      <c r="LGJ29" s="61"/>
      <c r="LGK29" s="61"/>
      <c r="LGL29" s="61"/>
      <c r="LGM29" s="61"/>
      <c r="LGN29" s="61"/>
      <c r="LGO29" s="61"/>
      <c r="LGP29" s="61"/>
      <c r="LGQ29" s="61"/>
      <c r="LGR29" s="61"/>
      <c r="LGS29" s="61"/>
      <c r="LGT29" s="61"/>
      <c r="LGU29" s="61"/>
      <c r="LGV29" s="61"/>
      <c r="LGW29" s="61"/>
      <c r="LGX29" s="61"/>
      <c r="LGY29" s="61"/>
      <c r="LGZ29" s="61"/>
      <c r="LHA29" s="61"/>
      <c r="LHB29" s="61"/>
      <c r="LHC29" s="61"/>
      <c r="LHD29" s="61"/>
      <c r="LHE29" s="61"/>
      <c r="LHF29" s="61"/>
      <c r="LHG29" s="61"/>
      <c r="LHH29" s="61"/>
      <c r="LHI29" s="61"/>
      <c r="LHJ29" s="61"/>
      <c r="LHK29" s="61"/>
      <c r="LHL29" s="61"/>
      <c r="LHM29" s="61"/>
      <c r="LHN29" s="61"/>
      <c r="LHO29" s="61"/>
      <c r="LHP29" s="61"/>
      <c r="LHQ29" s="61"/>
      <c r="LHR29" s="61"/>
      <c r="LHS29" s="61"/>
      <c r="LHT29" s="61"/>
      <c r="LHU29" s="61"/>
      <c r="LHV29" s="61"/>
      <c r="LHW29" s="61"/>
      <c r="LHX29" s="61"/>
      <c r="LHY29" s="61"/>
      <c r="LHZ29" s="61"/>
      <c r="LIA29" s="61"/>
      <c r="LIB29" s="61"/>
      <c r="LIC29" s="61"/>
      <c r="LID29" s="61"/>
      <c r="LIE29" s="61"/>
      <c r="LIF29" s="61"/>
      <c r="LIG29" s="61"/>
      <c r="LIH29" s="61"/>
      <c r="LII29" s="61"/>
      <c r="LIJ29" s="61"/>
      <c r="LIK29" s="61"/>
      <c r="LIL29" s="61"/>
      <c r="LIM29" s="61"/>
      <c r="LIN29" s="61"/>
      <c r="LIO29" s="61"/>
      <c r="LIP29" s="61"/>
      <c r="LIQ29" s="61"/>
      <c r="LIR29" s="61"/>
      <c r="LIS29" s="61"/>
      <c r="LIT29" s="61"/>
      <c r="LIU29" s="61"/>
      <c r="LIV29" s="61"/>
      <c r="LIW29" s="61"/>
      <c r="LIX29" s="61"/>
      <c r="LIY29" s="61"/>
      <c r="LIZ29" s="61"/>
      <c r="LJA29" s="61"/>
      <c r="LJB29" s="61"/>
      <c r="LJC29" s="61"/>
      <c r="LJD29" s="61"/>
      <c r="LJE29" s="61"/>
      <c r="LJF29" s="61"/>
      <c r="LJG29" s="61"/>
      <c r="LJH29" s="61"/>
      <c r="LJI29" s="61"/>
      <c r="LJJ29" s="61"/>
      <c r="LJK29" s="61"/>
      <c r="LJL29" s="61"/>
      <c r="LJM29" s="61"/>
      <c r="LJN29" s="61"/>
      <c r="LJO29" s="61"/>
      <c r="LJP29" s="61"/>
      <c r="LJQ29" s="61"/>
      <c r="LJR29" s="61"/>
      <c r="LJS29" s="61"/>
      <c r="LJT29" s="61"/>
      <c r="LJU29" s="61"/>
      <c r="LJV29" s="61"/>
      <c r="LJW29" s="61"/>
      <c r="LJX29" s="61"/>
      <c r="LJY29" s="61"/>
      <c r="LJZ29" s="61"/>
      <c r="LKA29" s="61"/>
      <c r="LKB29" s="61"/>
      <c r="LKC29" s="61"/>
      <c r="LKD29" s="61"/>
      <c r="LKE29" s="61"/>
      <c r="LKF29" s="61"/>
      <c r="LKG29" s="61"/>
      <c r="LKH29" s="61"/>
      <c r="LKI29" s="61"/>
      <c r="LKJ29" s="61"/>
      <c r="LKK29" s="61"/>
      <c r="LKL29" s="61"/>
      <c r="LKM29" s="61"/>
      <c r="LKN29" s="61"/>
      <c r="LKO29" s="61"/>
      <c r="LKP29" s="61"/>
      <c r="LKQ29" s="61"/>
      <c r="LKR29" s="61"/>
      <c r="LKS29" s="61"/>
      <c r="LKT29" s="61"/>
      <c r="LKU29" s="61"/>
      <c r="LKV29" s="61"/>
      <c r="LKW29" s="61"/>
      <c r="LKX29" s="61"/>
      <c r="LKY29" s="61"/>
      <c r="LKZ29" s="61"/>
      <c r="LLA29" s="61"/>
      <c r="LLB29" s="61"/>
      <c r="LLC29" s="61"/>
      <c r="LLD29" s="61"/>
      <c r="LLE29" s="61"/>
      <c r="LLF29" s="61"/>
      <c r="LLG29" s="61"/>
      <c r="LLH29" s="61"/>
      <c r="LLI29" s="61"/>
      <c r="LLJ29" s="61"/>
      <c r="LLK29" s="61"/>
      <c r="LLL29" s="61"/>
      <c r="LLM29" s="61"/>
      <c r="LLN29" s="61"/>
      <c r="LLO29" s="61"/>
      <c r="LLP29" s="61"/>
      <c r="LLQ29" s="61"/>
      <c r="LLR29" s="61"/>
      <c r="LLS29" s="61"/>
      <c r="LLT29" s="61"/>
      <c r="LLU29" s="61"/>
      <c r="LLV29" s="61"/>
      <c r="LLW29" s="61"/>
      <c r="LLX29" s="61"/>
      <c r="LLY29" s="61"/>
      <c r="LLZ29" s="61"/>
      <c r="LMA29" s="61"/>
      <c r="LMB29" s="61"/>
      <c r="LMC29" s="61"/>
      <c r="LMD29" s="61"/>
      <c r="LME29" s="61"/>
      <c r="LMF29" s="61"/>
      <c r="LMG29" s="61"/>
      <c r="LMH29" s="61"/>
      <c r="LMI29" s="61"/>
      <c r="LMJ29" s="61"/>
      <c r="LMK29" s="61"/>
      <c r="LML29" s="61"/>
      <c r="LMM29" s="61"/>
      <c r="LMN29" s="61"/>
      <c r="LMO29" s="61"/>
      <c r="LMP29" s="61"/>
      <c r="LMQ29" s="61"/>
      <c r="LMR29" s="61"/>
      <c r="LMS29" s="61"/>
      <c r="LMT29" s="61"/>
      <c r="LMU29" s="61"/>
      <c r="LMV29" s="61"/>
      <c r="LMW29" s="61"/>
      <c r="LMX29" s="61"/>
      <c r="LMY29" s="61"/>
      <c r="LMZ29" s="61"/>
      <c r="LNA29" s="61"/>
      <c r="LNB29" s="61"/>
      <c r="LNC29" s="61"/>
      <c r="LND29" s="61"/>
      <c r="LNE29" s="61"/>
      <c r="LNF29" s="61"/>
      <c r="LNG29" s="61"/>
      <c r="LNH29" s="61"/>
      <c r="LNI29" s="61"/>
      <c r="LNJ29" s="61"/>
      <c r="LNK29" s="61"/>
      <c r="LNL29" s="61"/>
      <c r="LNM29" s="61"/>
      <c r="LNN29" s="61"/>
      <c r="LNO29" s="61"/>
      <c r="LNP29" s="61"/>
      <c r="LNQ29" s="61"/>
      <c r="LNR29" s="61"/>
      <c r="LNS29" s="61"/>
      <c r="LNT29" s="61"/>
      <c r="LNU29" s="61"/>
      <c r="LNV29" s="61"/>
      <c r="LNW29" s="61"/>
      <c r="LNX29" s="61"/>
      <c r="LNY29" s="61"/>
      <c r="LNZ29" s="61"/>
      <c r="LOA29" s="61"/>
      <c r="LOB29" s="61"/>
      <c r="LOC29" s="61"/>
      <c r="LOD29" s="61"/>
      <c r="LOE29" s="61"/>
      <c r="LOF29" s="61"/>
      <c r="LOG29" s="61"/>
      <c r="LOH29" s="61"/>
      <c r="LOI29" s="61"/>
      <c r="LOJ29" s="61"/>
      <c r="LOK29" s="61"/>
      <c r="LOL29" s="61"/>
      <c r="LOM29" s="61"/>
      <c r="LON29" s="61"/>
      <c r="LOO29" s="61"/>
      <c r="LOP29" s="61"/>
      <c r="LOQ29" s="61"/>
      <c r="LOR29" s="61"/>
      <c r="LOS29" s="61"/>
      <c r="LOT29" s="61"/>
      <c r="LOU29" s="61"/>
      <c r="LOV29" s="61"/>
      <c r="LOW29" s="61"/>
      <c r="LOX29" s="61"/>
      <c r="LOY29" s="61"/>
      <c r="LOZ29" s="61"/>
      <c r="LPA29" s="61"/>
      <c r="LPB29" s="61"/>
      <c r="LPC29" s="61"/>
      <c r="LPD29" s="61"/>
      <c r="LPE29" s="61"/>
      <c r="LPF29" s="61"/>
      <c r="LPG29" s="61"/>
      <c r="LPH29" s="61"/>
      <c r="LPI29" s="61"/>
      <c r="LPJ29" s="61"/>
      <c r="LPK29" s="61"/>
      <c r="LPL29" s="61"/>
      <c r="LPM29" s="61"/>
      <c r="LPN29" s="61"/>
      <c r="LPO29" s="61"/>
      <c r="LPP29" s="61"/>
      <c r="LPQ29" s="61"/>
      <c r="LPR29" s="61"/>
      <c r="LPS29" s="61"/>
      <c r="LPT29" s="61"/>
      <c r="LPU29" s="61"/>
      <c r="LPV29" s="61"/>
      <c r="LPW29" s="61"/>
      <c r="LPX29" s="61"/>
      <c r="LPY29" s="61"/>
      <c r="LPZ29" s="61"/>
      <c r="LQA29" s="61"/>
      <c r="LQB29" s="61"/>
      <c r="LQC29" s="61"/>
      <c r="LQD29" s="61"/>
      <c r="LQE29" s="61"/>
      <c r="LQF29" s="61"/>
      <c r="LQG29" s="61"/>
      <c r="LQH29" s="61"/>
      <c r="LQI29" s="61"/>
      <c r="LQJ29" s="61"/>
      <c r="LQK29" s="61"/>
      <c r="LQL29" s="61"/>
      <c r="LQM29" s="61"/>
      <c r="LQN29" s="61"/>
      <c r="LQO29" s="61"/>
      <c r="LQP29" s="61"/>
      <c r="LQQ29" s="61"/>
      <c r="LQR29" s="61"/>
      <c r="LQS29" s="61"/>
      <c r="LQT29" s="61"/>
      <c r="LQU29" s="61"/>
      <c r="LQV29" s="61"/>
      <c r="LQW29" s="61"/>
      <c r="LQX29" s="61"/>
      <c r="LQY29" s="61"/>
      <c r="LQZ29" s="61"/>
      <c r="LRA29" s="61"/>
      <c r="LRB29" s="61"/>
      <c r="LRC29" s="61"/>
      <c r="LRD29" s="61"/>
      <c r="LRE29" s="61"/>
      <c r="LRF29" s="61"/>
      <c r="LRG29" s="61"/>
      <c r="LRH29" s="61"/>
      <c r="LRI29" s="61"/>
      <c r="LRJ29" s="61"/>
      <c r="LRK29" s="61"/>
      <c r="LRL29" s="61"/>
      <c r="LRM29" s="61"/>
      <c r="LRN29" s="61"/>
      <c r="LRO29" s="61"/>
      <c r="LRP29" s="61"/>
      <c r="LRQ29" s="61"/>
      <c r="LRR29" s="61"/>
      <c r="LRS29" s="61"/>
      <c r="LRT29" s="61"/>
      <c r="LRU29" s="61"/>
      <c r="LRV29" s="61"/>
      <c r="LRW29" s="61"/>
      <c r="LRX29" s="61"/>
      <c r="LRY29" s="61"/>
      <c r="LRZ29" s="61"/>
      <c r="LSA29" s="61"/>
      <c r="LSB29" s="61"/>
      <c r="LSC29" s="61"/>
      <c r="LSD29" s="61"/>
      <c r="LSE29" s="61"/>
      <c r="LSF29" s="61"/>
      <c r="LSG29" s="61"/>
      <c r="LSH29" s="61"/>
      <c r="LSI29" s="61"/>
      <c r="LSJ29" s="61"/>
      <c r="LSK29" s="61"/>
      <c r="LSL29" s="61"/>
      <c r="LSM29" s="61"/>
      <c r="LSN29" s="61"/>
      <c r="LSO29" s="61"/>
      <c r="LSP29" s="61"/>
      <c r="LSQ29" s="61"/>
      <c r="LSR29" s="61"/>
      <c r="LSS29" s="61"/>
      <c r="LST29" s="61"/>
      <c r="LSU29" s="61"/>
      <c r="LSV29" s="61"/>
      <c r="LSW29" s="61"/>
      <c r="LSX29" s="61"/>
      <c r="LSY29" s="61"/>
      <c r="LSZ29" s="61"/>
      <c r="LTA29" s="61"/>
      <c r="LTB29" s="61"/>
      <c r="LTC29" s="61"/>
      <c r="LTD29" s="61"/>
      <c r="LTE29" s="61"/>
      <c r="LTF29" s="61"/>
      <c r="LTG29" s="61"/>
      <c r="LTH29" s="61"/>
      <c r="LTI29" s="61"/>
      <c r="LTJ29" s="61"/>
      <c r="LTK29" s="61"/>
      <c r="LTL29" s="61"/>
      <c r="LTM29" s="61"/>
      <c r="LTN29" s="61"/>
      <c r="LTO29" s="61"/>
      <c r="LTP29" s="61"/>
      <c r="LTQ29" s="61"/>
      <c r="LTR29" s="61"/>
      <c r="LTS29" s="61"/>
      <c r="LTT29" s="61"/>
      <c r="LTU29" s="61"/>
      <c r="LTV29" s="61"/>
      <c r="LTW29" s="61"/>
      <c r="LTX29" s="61"/>
      <c r="LTY29" s="61"/>
      <c r="LTZ29" s="61"/>
      <c r="LUA29" s="61"/>
      <c r="LUB29" s="61"/>
      <c r="LUC29" s="61"/>
      <c r="LUD29" s="61"/>
      <c r="LUE29" s="61"/>
      <c r="LUF29" s="61"/>
      <c r="LUG29" s="61"/>
      <c r="LUH29" s="61"/>
      <c r="LUI29" s="61"/>
      <c r="LUJ29" s="61"/>
      <c r="LUK29" s="61"/>
      <c r="LUL29" s="61"/>
      <c r="LUM29" s="61"/>
      <c r="LUN29" s="61"/>
      <c r="LUO29" s="61"/>
      <c r="LUP29" s="61"/>
      <c r="LUQ29" s="61"/>
      <c r="LUR29" s="61"/>
      <c r="LUS29" s="61"/>
      <c r="LUT29" s="61"/>
      <c r="LUU29" s="61"/>
      <c r="LUV29" s="61"/>
      <c r="LUW29" s="61"/>
      <c r="LUX29" s="61"/>
      <c r="LUY29" s="61"/>
      <c r="LUZ29" s="61"/>
      <c r="LVA29" s="61"/>
      <c r="LVB29" s="61"/>
      <c r="LVC29" s="61"/>
      <c r="LVD29" s="61"/>
      <c r="LVE29" s="61"/>
      <c r="LVF29" s="61"/>
      <c r="LVG29" s="61"/>
      <c r="LVH29" s="61"/>
      <c r="LVI29" s="61"/>
      <c r="LVJ29" s="61"/>
      <c r="LVK29" s="61"/>
      <c r="LVL29" s="61"/>
      <c r="LVM29" s="61"/>
      <c r="LVN29" s="61"/>
      <c r="LVO29" s="61"/>
      <c r="LVP29" s="61"/>
      <c r="LVQ29" s="61"/>
      <c r="LVR29" s="61"/>
      <c r="LVS29" s="61"/>
      <c r="LVT29" s="61"/>
      <c r="LVU29" s="61"/>
      <c r="LVV29" s="61"/>
      <c r="LVW29" s="61"/>
      <c r="LVX29" s="61"/>
      <c r="LVY29" s="61"/>
      <c r="LVZ29" s="61"/>
      <c r="LWA29" s="61"/>
      <c r="LWB29" s="61"/>
      <c r="LWC29" s="61"/>
      <c r="LWD29" s="61"/>
      <c r="LWE29" s="61"/>
      <c r="LWF29" s="61"/>
      <c r="LWG29" s="61"/>
      <c r="LWH29" s="61"/>
      <c r="LWI29" s="61"/>
      <c r="LWJ29" s="61"/>
      <c r="LWK29" s="61"/>
      <c r="LWL29" s="61"/>
      <c r="LWM29" s="61"/>
      <c r="LWN29" s="61"/>
      <c r="LWO29" s="61"/>
      <c r="LWP29" s="61"/>
      <c r="LWQ29" s="61"/>
      <c r="LWR29" s="61"/>
      <c r="LWS29" s="61"/>
      <c r="LWT29" s="61"/>
      <c r="LWU29" s="61"/>
      <c r="LWV29" s="61"/>
      <c r="LWW29" s="61"/>
      <c r="LWX29" s="61"/>
      <c r="LWY29" s="61"/>
      <c r="LWZ29" s="61"/>
      <c r="LXA29" s="61"/>
      <c r="LXB29" s="61"/>
      <c r="LXC29" s="61"/>
      <c r="LXD29" s="61"/>
      <c r="LXE29" s="61"/>
      <c r="LXF29" s="61"/>
      <c r="LXG29" s="61"/>
      <c r="LXH29" s="61"/>
      <c r="LXI29" s="61"/>
      <c r="LXJ29" s="61"/>
      <c r="LXK29" s="61"/>
      <c r="LXL29" s="61"/>
      <c r="LXM29" s="61"/>
      <c r="LXN29" s="61"/>
      <c r="LXO29" s="61"/>
      <c r="LXP29" s="61"/>
      <c r="LXQ29" s="61"/>
      <c r="LXR29" s="61"/>
      <c r="LXS29" s="61"/>
      <c r="LXT29" s="61"/>
      <c r="LXU29" s="61"/>
      <c r="LXV29" s="61"/>
      <c r="LXW29" s="61"/>
      <c r="LXX29" s="61"/>
      <c r="LXY29" s="61"/>
      <c r="LXZ29" s="61"/>
      <c r="LYA29" s="61"/>
      <c r="LYB29" s="61"/>
      <c r="LYC29" s="61"/>
      <c r="LYD29" s="61"/>
      <c r="LYE29" s="61"/>
      <c r="LYF29" s="61"/>
      <c r="LYG29" s="61"/>
      <c r="LYH29" s="61"/>
      <c r="LYI29" s="61"/>
      <c r="LYJ29" s="61"/>
      <c r="LYK29" s="61"/>
      <c r="LYL29" s="61"/>
      <c r="LYM29" s="61"/>
      <c r="LYN29" s="61"/>
      <c r="LYO29" s="61"/>
      <c r="LYP29" s="61"/>
      <c r="LYQ29" s="61"/>
      <c r="LYR29" s="61"/>
      <c r="LYS29" s="61"/>
      <c r="LYT29" s="61"/>
      <c r="LYU29" s="61"/>
      <c r="LYV29" s="61"/>
      <c r="LYW29" s="61"/>
      <c r="LYX29" s="61"/>
      <c r="LYY29" s="61"/>
      <c r="LYZ29" s="61"/>
      <c r="LZA29" s="61"/>
      <c r="LZB29" s="61"/>
      <c r="LZC29" s="61"/>
      <c r="LZD29" s="61"/>
      <c r="LZE29" s="61"/>
      <c r="LZF29" s="61"/>
      <c r="LZG29" s="61"/>
      <c r="LZH29" s="61"/>
      <c r="LZI29" s="61"/>
      <c r="LZJ29" s="61"/>
      <c r="LZK29" s="61"/>
      <c r="LZL29" s="61"/>
      <c r="LZM29" s="61"/>
      <c r="LZN29" s="61"/>
      <c r="LZO29" s="61"/>
      <c r="LZP29" s="61"/>
      <c r="LZQ29" s="61"/>
      <c r="LZR29" s="61"/>
      <c r="LZS29" s="61"/>
      <c r="LZT29" s="61"/>
      <c r="LZU29" s="61"/>
      <c r="LZV29" s="61"/>
      <c r="LZW29" s="61"/>
      <c r="LZX29" s="61"/>
      <c r="LZY29" s="61"/>
      <c r="LZZ29" s="61"/>
      <c r="MAA29" s="61"/>
      <c r="MAB29" s="61"/>
      <c r="MAC29" s="61"/>
      <c r="MAD29" s="61"/>
      <c r="MAE29" s="61"/>
      <c r="MAF29" s="61"/>
      <c r="MAG29" s="61"/>
      <c r="MAH29" s="61"/>
      <c r="MAI29" s="61"/>
      <c r="MAJ29" s="61"/>
      <c r="MAK29" s="61"/>
      <c r="MAL29" s="61"/>
      <c r="MAM29" s="61"/>
      <c r="MAN29" s="61"/>
      <c r="MAO29" s="61"/>
      <c r="MAP29" s="61"/>
      <c r="MAQ29" s="61"/>
      <c r="MAR29" s="61"/>
      <c r="MAS29" s="61"/>
      <c r="MAT29" s="61"/>
      <c r="MAU29" s="61"/>
      <c r="MAV29" s="61"/>
      <c r="MAW29" s="61"/>
      <c r="MAX29" s="61"/>
      <c r="MAY29" s="61"/>
      <c r="MAZ29" s="61"/>
      <c r="MBA29" s="61"/>
      <c r="MBB29" s="61"/>
      <c r="MBC29" s="61"/>
      <c r="MBD29" s="61"/>
      <c r="MBE29" s="61"/>
      <c r="MBF29" s="61"/>
      <c r="MBG29" s="61"/>
      <c r="MBH29" s="61"/>
      <c r="MBI29" s="61"/>
      <c r="MBJ29" s="61"/>
      <c r="MBK29" s="61"/>
      <c r="MBL29" s="61"/>
      <c r="MBM29" s="61"/>
      <c r="MBN29" s="61"/>
      <c r="MBO29" s="61"/>
      <c r="MBP29" s="61"/>
      <c r="MBQ29" s="61"/>
      <c r="MBR29" s="61"/>
      <c r="MBS29" s="61"/>
      <c r="MBT29" s="61"/>
      <c r="MBU29" s="61"/>
      <c r="MBV29" s="61"/>
      <c r="MBW29" s="61"/>
      <c r="MBX29" s="61"/>
      <c r="MBY29" s="61"/>
      <c r="MBZ29" s="61"/>
      <c r="MCA29" s="61"/>
      <c r="MCB29" s="61"/>
      <c r="MCC29" s="61"/>
      <c r="MCD29" s="61"/>
      <c r="MCE29" s="61"/>
      <c r="MCF29" s="61"/>
      <c r="MCG29" s="61"/>
      <c r="MCH29" s="61"/>
      <c r="MCI29" s="61"/>
      <c r="MCJ29" s="61"/>
      <c r="MCK29" s="61"/>
      <c r="MCL29" s="61"/>
      <c r="MCM29" s="61"/>
      <c r="MCN29" s="61"/>
      <c r="MCO29" s="61"/>
      <c r="MCP29" s="61"/>
      <c r="MCQ29" s="61"/>
      <c r="MCR29" s="61"/>
      <c r="MCS29" s="61"/>
      <c r="MCT29" s="61"/>
      <c r="MCU29" s="61"/>
      <c r="MCV29" s="61"/>
      <c r="MCW29" s="61"/>
      <c r="MCX29" s="61"/>
      <c r="MCY29" s="61"/>
      <c r="MCZ29" s="61"/>
      <c r="MDA29" s="61"/>
      <c r="MDB29" s="61"/>
      <c r="MDC29" s="61"/>
      <c r="MDD29" s="61"/>
      <c r="MDE29" s="61"/>
      <c r="MDF29" s="61"/>
      <c r="MDG29" s="61"/>
      <c r="MDH29" s="61"/>
      <c r="MDI29" s="61"/>
      <c r="MDJ29" s="61"/>
      <c r="MDK29" s="61"/>
      <c r="MDL29" s="61"/>
      <c r="MDM29" s="61"/>
      <c r="MDN29" s="61"/>
      <c r="MDO29" s="61"/>
      <c r="MDP29" s="61"/>
      <c r="MDQ29" s="61"/>
      <c r="MDR29" s="61"/>
      <c r="MDS29" s="61"/>
      <c r="MDT29" s="61"/>
      <c r="MDU29" s="61"/>
      <c r="MDV29" s="61"/>
      <c r="MDW29" s="61"/>
      <c r="MDX29" s="61"/>
      <c r="MDY29" s="61"/>
      <c r="MDZ29" s="61"/>
      <c r="MEA29" s="61"/>
      <c r="MEB29" s="61"/>
      <c r="MEC29" s="61"/>
      <c r="MED29" s="61"/>
      <c r="MEE29" s="61"/>
      <c r="MEF29" s="61"/>
      <c r="MEG29" s="61"/>
      <c r="MEH29" s="61"/>
      <c r="MEI29" s="61"/>
      <c r="MEJ29" s="61"/>
      <c r="MEK29" s="61"/>
      <c r="MEL29" s="61"/>
      <c r="MEM29" s="61"/>
      <c r="MEN29" s="61"/>
      <c r="MEO29" s="61"/>
      <c r="MEP29" s="61"/>
      <c r="MEQ29" s="61"/>
      <c r="MER29" s="61"/>
      <c r="MES29" s="61"/>
      <c r="MET29" s="61"/>
      <c r="MEU29" s="61"/>
      <c r="MEV29" s="61"/>
      <c r="MEW29" s="61"/>
      <c r="MEX29" s="61"/>
      <c r="MEY29" s="61"/>
      <c r="MEZ29" s="61"/>
      <c r="MFA29" s="61"/>
      <c r="MFB29" s="61"/>
      <c r="MFC29" s="61"/>
      <c r="MFD29" s="61"/>
      <c r="MFE29" s="61"/>
      <c r="MFF29" s="61"/>
      <c r="MFG29" s="61"/>
      <c r="MFH29" s="61"/>
      <c r="MFI29" s="61"/>
      <c r="MFJ29" s="61"/>
      <c r="MFK29" s="61"/>
      <c r="MFL29" s="61"/>
      <c r="MFM29" s="61"/>
      <c r="MFN29" s="61"/>
      <c r="MFO29" s="61"/>
      <c r="MFP29" s="61"/>
      <c r="MFQ29" s="61"/>
      <c r="MFR29" s="61"/>
      <c r="MFS29" s="61"/>
      <c r="MFT29" s="61"/>
      <c r="MFU29" s="61"/>
      <c r="MFV29" s="61"/>
      <c r="MFW29" s="61"/>
      <c r="MFX29" s="61"/>
      <c r="MFY29" s="61"/>
      <c r="MFZ29" s="61"/>
      <c r="MGA29" s="61"/>
      <c r="MGB29" s="61"/>
      <c r="MGC29" s="61"/>
      <c r="MGD29" s="61"/>
      <c r="MGE29" s="61"/>
      <c r="MGF29" s="61"/>
      <c r="MGG29" s="61"/>
      <c r="MGH29" s="61"/>
      <c r="MGI29" s="61"/>
      <c r="MGJ29" s="61"/>
      <c r="MGK29" s="61"/>
      <c r="MGL29" s="61"/>
      <c r="MGM29" s="61"/>
      <c r="MGN29" s="61"/>
      <c r="MGO29" s="61"/>
      <c r="MGP29" s="61"/>
      <c r="MGQ29" s="61"/>
      <c r="MGR29" s="61"/>
      <c r="MGS29" s="61"/>
      <c r="MGT29" s="61"/>
      <c r="MGU29" s="61"/>
      <c r="MGV29" s="61"/>
      <c r="MGW29" s="61"/>
      <c r="MGX29" s="61"/>
      <c r="MGY29" s="61"/>
      <c r="MGZ29" s="61"/>
      <c r="MHA29" s="61"/>
      <c r="MHB29" s="61"/>
      <c r="MHC29" s="61"/>
      <c r="MHD29" s="61"/>
      <c r="MHE29" s="61"/>
      <c r="MHF29" s="61"/>
      <c r="MHG29" s="61"/>
      <c r="MHH29" s="61"/>
      <c r="MHI29" s="61"/>
      <c r="MHJ29" s="61"/>
      <c r="MHK29" s="61"/>
      <c r="MHL29" s="61"/>
      <c r="MHM29" s="61"/>
      <c r="MHN29" s="61"/>
      <c r="MHO29" s="61"/>
      <c r="MHP29" s="61"/>
      <c r="MHQ29" s="61"/>
      <c r="MHR29" s="61"/>
      <c r="MHS29" s="61"/>
      <c r="MHT29" s="61"/>
      <c r="MHU29" s="61"/>
      <c r="MHV29" s="61"/>
      <c r="MHW29" s="61"/>
      <c r="MHX29" s="61"/>
      <c r="MHY29" s="61"/>
      <c r="MHZ29" s="61"/>
      <c r="MIA29" s="61"/>
      <c r="MIB29" s="61"/>
      <c r="MIC29" s="61"/>
      <c r="MID29" s="61"/>
      <c r="MIE29" s="61"/>
      <c r="MIF29" s="61"/>
      <c r="MIG29" s="61"/>
      <c r="MIH29" s="61"/>
      <c r="MII29" s="61"/>
      <c r="MIJ29" s="61"/>
      <c r="MIK29" s="61"/>
      <c r="MIL29" s="61"/>
      <c r="MIM29" s="61"/>
      <c r="MIN29" s="61"/>
      <c r="MIO29" s="61"/>
      <c r="MIP29" s="61"/>
      <c r="MIQ29" s="61"/>
      <c r="MIR29" s="61"/>
      <c r="MIS29" s="61"/>
      <c r="MIT29" s="61"/>
      <c r="MIU29" s="61"/>
      <c r="MIV29" s="61"/>
      <c r="MIW29" s="61"/>
      <c r="MIX29" s="61"/>
      <c r="MIY29" s="61"/>
      <c r="MIZ29" s="61"/>
      <c r="MJA29" s="61"/>
      <c r="MJB29" s="61"/>
      <c r="MJC29" s="61"/>
      <c r="MJD29" s="61"/>
      <c r="MJE29" s="61"/>
      <c r="MJF29" s="61"/>
      <c r="MJG29" s="61"/>
      <c r="MJH29" s="61"/>
      <c r="MJI29" s="61"/>
      <c r="MJJ29" s="61"/>
      <c r="MJK29" s="61"/>
      <c r="MJL29" s="61"/>
      <c r="MJM29" s="61"/>
      <c r="MJN29" s="61"/>
      <c r="MJO29" s="61"/>
      <c r="MJP29" s="61"/>
      <c r="MJQ29" s="61"/>
      <c r="MJR29" s="61"/>
      <c r="MJS29" s="61"/>
      <c r="MJT29" s="61"/>
      <c r="MJU29" s="61"/>
      <c r="MJV29" s="61"/>
      <c r="MJW29" s="61"/>
      <c r="MJX29" s="61"/>
      <c r="MJY29" s="61"/>
      <c r="MJZ29" s="61"/>
      <c r="MKA29" s="61"/>
      <c r="MKB29" s="61"/>
      <c r="MKC29" s="61"/>
      <c r="MKD29" s="61"/>
      <c r="MKE29" s="61"/>
      <c r="MKF29" s="61"/>
      <c r="MKG29" s="61"/>
      <c r="MKH29" s="61"/>
      <c r="MKI29" s="61"/>
      <c r="MKJ29" s="61"/>
      <c r="MKK29" s="61"/>
      <c r="MKL29" s="61"/>
      <c r="MKM29" s="61"/>
      <c r="MKN29" s="61"/>
      <c r="MKO29" s="61"/>
      <c r="MKP29" s="61"/>
      <c r="MKQ29" s="61"/>
      <c r="MKR29" s="61"/>
      <c r="MKS29" s="61"/>
      <c r="MKT29" s="61"/>
      <c r="MKU29" s="61"/>
      <c r="MKV29" s="61"/>
      <c r="MKW29" s="61"/>
      <c r="MKX29" s="61"/>
      <c r="MKY29" s="61"/>
      <c r="MKZ29" s="61"/>
      <c r="MLA29" s="61"/>
      <c r="MLB29" s="61"/>
      <c r="MLC29" s="61"/>
      <c r="MLD29" s="61"/>
      <c r="MLE29" s="61"/>
      <c r="MLF29" s="61"/>
      <c r="MLG29" s="61"/>
      <c r="MLH29" s="61"/>
      <c r="MLI29" s="61"/>
      <c r="MLJ29" s="61"/>
      <c r="MLK29" s="61"/>
      <c r="MLL29" s="61"/>
      <c r="MLM29" s="61"/>
      <c r="MLN29" s="61"/>
      <c r="MLO29" s="61"/>
      <c r="MLP29" s="61"/>
      <c r="MLQ29" s="61"/>
      <c r="MLR29" s="61"/>
      <c r="MLS29" s="61"/>
      <c r="MLT29" s="61"/>
      <c r="MLU29" s="61"/>
      <c r="MLV29" s="61"/>
      <c r="MLW29" s="61"/>
      <c r="MLX29" s="61"/>
      <c r="MLY29" s="61"/>
      <c r="MLZ29" s="61"/>
      <c r="MMA29" s="61"/>
      <c r="MMB29" s="61"/>
      <c r="MMC29" s="61"/>
      <c r="MMD29" s="61"/>
      <c r="MME29" s="61"/>
      <c r="MMF29" s="61"/>
      <c r="MMG29" s="61"/>
      <c r="MMH29" s="61"/>
      <c r="MMI29" s="61"/>
      <c r="MMJ29" s="61"/>
      <c r="MMK29" s="61"/>
      <c r="MML29" s="61"/>
      <c r="MMM29" s="61"/>
      <c r="MMN29" s="61"/>
      <c r="MMO29" s="61"/>
      <c r="MMP29" s="61"/>
      <c r="MMQ29" s="61"/>
      <c r="MMR29" s="61"/>
      <c r="MMS29" s="61"/>
      <c r="MMT29" s="61"/>
      <c r="MMU29" s="61"/>
      <c r="MMV29" s="61"/>
      <c r="MMW29" s="61"/>
      <c r="MMX29" s="61"/>
      <c r="MMY29" s="61"/>
      <c r="MMZ29" s="61"/>
      <c r="MNA29" s="61"/>
      <c r="MNB29" s="61"/>
      <c r="MNC29" s="61"/>
      <c r="MND29" s="61"/>
      <c r="MNE29" s="61"/>
      <c r="MNF29" s="61"/>
      <c r="MNG29" s="61"/>
      <c r="MNH29" s="61"/>
      <c r="MNI29" s="61"/>
      <c r="MNJ29" s="61"/>
      <c r="MNK29" s="61"/>
      <c r="MNL29" s="61"/>
      <c r="MNM29" s="61"/>
      <c r="MNN29" s="61"/>
      <c r="MNO29" s="61"/>
      <c r="MNP29" s="61"/>
      <c r="MNQ29" s="61"/>
      <c r="MNR29" s="61"/>
      <c r="MNS29" s="61"/>
      <c r="MNT29" s="61"/>
      <c r="MNU29" s="61"/>
      <c r="MNV29" s="61"/>
      <c r="MNW29" s="61"/>
      <c r="MNX29" s="61"/>
      <c r="MNY29" s="61"/>
      <c r="MNZ29" s="61"/>
      <c r="MOA29" s="61"/>
      <c r="MOB29" s="61"/>
      <c r="MOC29" s="61"/>
      <c r="MOD29" s="61"/>
      <c r="MOE29" s="61"/>
      <c r="MOF29" s="61"/>
      <c r="MOG29" s="61"/>
      <c r="MOH29" s="61"/>
      <c r="MOI29" s="61"/>
      <c r="MOJ29" s="61"/>
      <c r="MOK29" s="61"/>
      <c r="MOL29" s="61"/>
      <c r="MOM29" s="61"/>
      <c r="MON29" s="61"/>
      <c r="MOO29" s="61"/>
      <c r="MOP29" s="61"/>
      <c r="MOQ29" s="61"/>
      <c r="MOR29" s="61"/>
      <c r="MOS29" s="61"/>
      <c r="MOT29" s="61"/>
      <c r="MOU29" s="61"/>
      <c r="MOV29" s="61"/>
      <c r="MOW29" s="61"/>
      <c r="MOX29" s="61"/>
      <c r="MOY29" s="61"/>
      <c r="MOZ29" s="61"/>
      <c r="MPA29" s="61"/>
      <c r="MPB29" s="61"/>
      <c r="MPC29" s="61"/>
      <c r="MPD29" s="61"/>
      <c r="MPE29" s="61"/>
      <c r="MPF29" s="61"/>
      <c r="MPG29" s="61"/>
      <c r="MPH29" s="61"/>
      <c r="MPI29" s="61"/>
      <c r="MPJ29" s="61"/>
      <c r="MPK29" s="61"/>
      <c r="MPL29" s="61"/>
      <c r="MPM29" s="61"/>
      <c r="MPN29" s="61"/>
      <c r="MPO29" s="61"/>
      <c r="MPP29" s="61"/>
      <c r="MPQ29" s="61"/>
      <c r="MPR29" s="61"/>
      <c r="MPS29" s="61"/>
      <c r="MPT29" s="61"/>
      <c r="MPU29" s="61"/>
      <c r="MPV29" s="61"/>
      <c r="MPW29" s="61"/>
      <c r="MPX29" s="61"/>
      <c r="MPY29" s="61"/>
      <c r="MPZ29" s="61"/>
      <c r="MQA29" s="61"/>
      <c r="MQB29" s="61"/>
      <c r="MQC29" s="61"/>
      <c r="MQD29" s="61"/>
      <c r="MQE29" s="61"/>
      <c r="MQF29" s="61"/>
      <c r="MQG29" s="61"/>
      <c r="MQH29" s="61"/>
      <c r="MQI29" s="61"/>
      <c r="MQJ29" s="61"/>
      <c r="MQK29" s="61"/>
      <c r="MQL29" s="61"/>
      <c r="MQM29" s="61"/>
      <c r="MQN29" s="61"/>
      <c r="MQO29" s="61"/>
      <c r="MQP29" s="61"/>
      <c r="MQQ29" s="61"/>
      <c r="MQR29" s="61"/>
      <c r="MQS29" s="61"/>
      <c r="MQT29" s="61"/>
      <c r="MQU29" s="61"/>
      <c r="MQV29" s="61"/>
      <c r="MQW29" s="61"/>
      <c r="MQX29" s="61"/>
      <c r="MQY29" s="61"/>
      <c r="MQZ29" s="61"/>
      <c r="MRA29" s="61"/>
      <c r="MRB29" s="61"/>
      <c r="MRC29" s="61"/>
      <c r="MRD29" s="61"/>
      <c r="MRE29" s="61"/>
      <c r="MRF29" s="61"/>
      <c r="MRG29" s="61"/>
      <c r="MRH29" s="61"/>
      <c r="MRI29" s="61"/>
      <c r="MRJ29" s="61"/>
      <c r="MRK29" s="61"/>
      <c r="MRL29" s="61"/>
      <c r="MRM29" s="61"/>
      <c r="MRN29" s="61"/>
      <c r="MRO29" s="61"/>
      <c r="MRP29" s="61"/>
      <c r="MRQ29" s="61"/>
      <c r="MRR29" s="61"/>
      <c r="MRS29" s="61"/>
      <c r="MRT29" s="61"/>
      <c r="MRU29" s="61"/>
      <c r="MRV29" s="61"/>
      <c r="MRW29" s="61"/>
      <c r="MRX29" s="61"/>
      <c r="MRY29" s="61"/>
      <c r="MRZ29" s="61"/>
      <c r="MSA29" s="61"/>
      <c r="MSB29" s="61"/>
      <c r="MSC29" s="61"/>
      <c r="MSD29" s="61"/>
      <c r="MSE29" s="61"/>
      <c r="MSF29" s="61"/>
      <c r="MSG29" s="61"/>
      <c r="MSH29" s="61"/>
      <c r="MSI29" s="61"/>
      <c r="MSJ29" s="61"/>
      <c r="MSK29" s="61"/>
      <c r="MSL29" s="61"/>
      <c r="MSM29" s="61"/>
      <c r="MSN29" s="61"/>
      <c r="MSO29" s="61"/>
      <c r="MSP29" s="61"/>
      <c r="MSQ29" s="61"/>
      <c r="MSR29" s="61"/>
      <c r="MSS29" s="61"/>
      <c r="MST29" s="61"/>
      <c r="MSU29" s="61"/>
      <c r="MSV29" s="61"/>
      <c r="MSW29" s="61"/>
      <c r="MSX29" s="61"/>
      <c r="MSY29" s="61"/>
      <c r="MSZ29" s="61"/>
      <c r="MTA29" s="61"/>
      <c r="MTB29" s="61"/>
      <c r="MTC29" s="61"/>
      <c r="MTD29" s="61"/>
      <c r="MTE29" s="61"/>
      <c r="MTF29" s="61"/>
      <c r="MTG29" s="61"/>
      <c r="MTH29" s="61"/>
      <c r="MTI29" s="61"/>
      <c r="MTJ29" s="61"/>
      <c r="MTK29" s="61"/>
      <c r="MTL29" s="61"/>
      <c r="MTM29" s="61"/>
      <c r="MTN29" s="61"/>
      <c r="MTO29" s="61"/>
      <c r="MTP29" s="61"/>
      <c r="MTQ29" s="61"/>
      <c r="MTR29" s="61"/>
      <c r="MTS29" s="61"/>
      <c r="MTT29" s="61"/>
      <c r="MTU29" s="61"/>
      <c r="MTV29" s="61"/>
      <c r="MTW29" s="61"/>
      <c r="MTX29" s="61"/>
      <c r="MTY29" s="61"/>
      <c r="MTZ29" s="61"/>
      <c r="MUA29" s="61"/>
      <c r="MUB29" s="61"/>
      <c r="MUC29" s="61"/>
      <c r="MUD29" s="61"/>
      <c r="MUE29" s="61"/>
      <c r="MUF29" s="61"/>
      <c r="MUG29" s="61"/>
      <c r="MUH29" s="61"/>
      <c r="MUI29" s="61"/>
      <c r="MUJ29" s="61"/>
      <c r="MUK29" s="61"/>
      <c r="MUL29" s="61"/>
      <c r="MUM29" s="61"/>
      <c r="MUN29" s="61"/>
      <c r="MUO29" s="61"/>
      <c r="MUP29" s="61"/>
      <c r="MUQ29" s="61"/>
      <c r="MUR29" s="61"/>
      <c r="MUS29" s="61"/>
      <c r="MUT29" s="61"/>
      <c r="MUU29" s="61"/>
      <c r="MUV29" s="61"/>
      <c r="MUW29" s="61"/>
      <c r="MUX29" s="61"/>
      <c r="MUY29" s="61"/>
      <c r="MUZ29" s="61"/>
      <c r="MVA29" s="61"/>
      <c r="MVB29" s="61"/>
      <c r="MVC29" s="61"/>
      <c r="MVD29" s="61"/>
      <c r="MVE29" s="61"/>
      <c r="MVF29" s="61"/>
      <c r="MVG29" s="61"/>
      <c r="MVH29" s="61"/>
      <c r="MVI29" s="61"/>
      <c r="MVJ29" s="61"/>
      <c r="MVK29" s="61"/>
      <c r="MVL29" s="61"/>
      <c r="MVM29" s="61"/>
      <c r="MVN29" s="61"/>
      <c r="MVO29" s="61"/>
      <c r="MVP29" s="61"/>
      <c r="MVQ29" s="61"/>
      <c r="MVR29" s="61"/>
      <c r="MVS29" s="61"/>
      <c r="MVT29" s="61"/>
      <c r="MVU29" s="61"/>
      <c r="MVV29" s="61"/>
      <c r="MVW29" s="61"/>
      <c r="MVX29" s="61"/>
      <c r="MVY29" s="61"/>
      <c r="MVZ29" s="61"/>
      <c r="MWA29" s="61"/>
      <c r="MWB29" s="61"/>
      <c r="MWC29" s="61"/>
      <c r="MWD29" s="61"/>
      <c r="MWE29" s="61"/>
      <c r="MWF29" s="61"/>
      <c r="MWG29" s="61"/>
      <c r="MWH29" s="61"/>
      <c r="MWI29" s="61"/>
      <c r="MWJ29" s="61"/>
      <c r="MWK29" s="61"/>
      <c r="MWL29" s="61"/>
      <c r="MWM29" s="61"/>
      <c r="MWN29" s="61"/>
      <c r="MWO29" s="61"/>
      <c r="MWP29" s="61"/>
      <c r="MWQ29" s="61"/>
      <c r="MWR29" s="61"/>
      <c r="MWS29" s="61"/>
      <c r="MWT29" s="61"/>
      <c r="MWU29" s="61"/>
      <c r="MWV29" s="61"/>
      <c r="MWW29" s="61"/>
      <c r="MWX29" s="61"/>
      <c r="MWY29" s="61"/>
      <c r="MWZ29" s="61"/>
      <c r="MXA29" s="61"/>
      <c r="MXB29" s="61"/>
      <c r="MXC29" s="61"/>
      <c r="MXD29" s="61"/>
      <c r="MXE29" s="61"/>
      <c r="MXF29" s="61"/>
      <c r="MXG29" s="61"/>
      <c r="MXH29" s="61"/>
      <c r="MXI29" s="61"/>
      <c r="MXJ29" s="61"/>
      <c r="MXK29" s="61"/>
      <c r="MXL29" s="61"/>
      <c r="MXM29" s="61"/>
      <c r="MXN29" s="61"/>
      <c r="MXO29" s="61"/>
      <c r="MXP29" s="61"/>
      <c r="MXQ29" s="61"/>
      <c r="MXR29" s="61"/>
      <c r="MXS29" s="61"/>
      <c r="MXT29" s="61"/>
      <c r="MXU29" s="61"/>
      <c r="MXV29" s="61"/>
      <c r="MXW29" s="61"/>
      <c r="MXX29" s="61"/>
      <c r="MXY29" s="61"/>
      <c r="MXZ29" s="61"/>
      <c r="MYA29" s="61"/>
      <c r="MYB29" s="61"/>
      <c r="MYC29" s="61"/>
      <c r="MYD29" s="61"/>
      <c r="MYE29" s="61"/>
      <c r="MYF29" s="61"/>
      <c r="MYG29" s="61"/>
      <c r="MYH29" s="61"/>
      <c r="MYI29" s="61"/>
      <c r="MYJ29" s="61"/>
      <c r="MYK29" s="61"/>
      <c r="MYL29" s="61"/>
      <c r="MYM29" s="61"/>
      <c r="MYN29" s="61"/>
      <c r="MYO29" s="61"/>
      <c r="MYP29" s="61"/>
      <c r="MYQ29" s="61"/>
      <c r="MYR29" s="61"/>
      <c r="MYS29" s="61"/>
      <c r="MYT29" s="61"/>
      <c r="MYU29" s="61"/>
      <c r="MYV29" s="61"/>
      <c r="MYW29" s="61"/>
      <c r="MYX29" s="61"/>
      <c r="MYY29" s="61"/>
      <c r="MYZ29" s="61"/>
      <c r="MZA29" s="61"/>
      <c r="MZB29" s="61"/>
      <c r="MZC29" s="61"/>
      <c r="MZD29" s="61"/>
      <c r="MZE29" s="61"/>
      <c r="MZF29" s="61"/>
      <c r="MZG29" s="61"/>
      <c r="MZH29" s="61"/>
      <c r="MZI29" s="61"/>
      <c r="MZJ29" s="61"/>
      <c r="MZK29" s="61"/>
      <c r="MZL29" s="61"/>
      <c r="MZM29" s="61"/>
      <c r="MZN29" s="61"/>
      <c r="MZO29" s="61"/>
      <c r="MZP29" s="61"/>
      <c r="MZQ29" s="61"/>
      <c r="MZR29" s="61"/>
      <c r="MZS29" s="61"/>
      <c r="MZT29" s="61"/>
      <c r="MZU29" s="61"/>
      <c r="MZV29" s="61"/>
      <c r="MZW29" s="61"/>
      <c r="MZX29" s="61"/>
      <c r="MZY29" s="61"/>
      <c r="MZZ29" s="61"/>
      <c r="NAA29" s="61"/>
      <c r="NAB29" s="61"/>
      <c r="NAC29" s="61"/>
      <c r="NAD29" s="61"/>
      <c r="NAE29" s="61"/>
      <c r="NAF29" s="61"/>
      <c r="NAG29" s="61"/>
      <c r="NAH29" s="61"/>
      <c r="NAI29" s="61"/>
      <c r="NAJ29" s="61"/>
      <c r="NAK29" s="61"/>
      <c r="NAL29" s="61"/>
      <c r="NAM29" s="61"/>
      <c r="NAN29" s="61"/>
      <c r="NAO29" s="61"/>
      <c r="NAP29" s="61"/>
      <c r="NAQ29" s="61"/>
      <c r="NAR29" s="61"/>
      <c r="NAS29" s="61"/>
      <c r="NAT29" s="61"/>
      <c r="NAU29" s="61"/>
      <c r="NAV29" s="61"/>
      <c r="NAW29" s="61"/>
      <c r="NAX29" s="61"/>
      <c r="NAY29" s="61"/>
      <c r="NAZ29" s="61"/>
      <c r="NBA29" s="61"/>
      <c r="NBB29" s="61"/>
      <c r="NBC29" s="61"/>
      <c r="NBD29" s="61"/>
      <c r="NBE29" s="61"/>
      <c r="NBF29" s="61"/>
      <c r="NBG29" s="61"/>
      <c r="NBH29" s="61"/>
      <c r="NBI29" s="61"/>
      <c r="NBJ29" s="61"/>
      <c r="NBK29" s="61"/>
      <c r="NBL29" s="61"/>
      <c r="NBM29" s="61"/>
      <c r="NBN29" s="61"/>
      <c r="NBO29" s="61"/>
      <c r="NBP29" s="61"/>
      <c r="NBQ29" s="61"/>
      <c r="NBR29" s="61"/>
      <c r="NBS29" s="61"/>
      <c r="NBT29" s="61"/>
      <c r="NBU29" s="61"/>
      <c r="NBV29" s="61"/>
      <c r="NBW29" s="61"/>
      <c r="NBX29" s="61"/>
      <c r="NBY29" s="61"/>
      <c r="NBZ29" s="61"/>
      <c r="NCA29" s="61"/>
      <c r="NCB29" s="61"/>
      <c r="NCC29" s="61"/>
      <c r="NCD29" s="61"/>
      <c r="NCE29" s="61"/>
      <c r="NCF29" s="61"/>
      <c r="NCG29" s="61"/>
      <c r="NCH29" s="61"/>
      <c r="NCI29" s="61"/>
      <c r="NCJ29" s="61"/>
      <c r="NCK29" s="61"/>
      <c r="NCL29" s="61"/>
      <c r="NCM29" s="61"/>
      <c r="NCN29" s="61"/>
      <c r="NCO29" s="61"/>
      <c r="NCP29" s="61"/>
      <c r="NCQ29" s="61"/>
      <c r="NCR29" s="61"/>
      <c r="NCS29" s="61"/>
      <c r="NCT29" s="61"/>
      <c r="NCU29" s="61"/>
      <c r="NCV29" s="61"/>
      <c r="NCW29" s="61"/>
      <c r="NCX29" s="61"/>
      <c r="NCY29" s="61"/>
      <c r="NCZ29" s="61"/>
      <c r="NDA29" s="61"/>
      <c r="NDB29" s="61"/>
      <c r="NDC29" s="61"/>
      <c r="NDD29" s="61"/>
      <c r="NDE29" s="61"/>
      <c r="NDF29" s="61"/>
      <c r="NDG29" s="61"/>
      <c r="NDH29" s="61"/>
      <c r="NDI29" s="61"/>
      <c r="NDJ29" s="61"/>
      <c r="NDK29" s="61"/>
      <c r="NDL29" s="61"/>
      <c r="NDM29" s="61"/>
      <c r="NDN29" s="61"/>
      <c r="NDO29" s="61"/>
      <c r="NDP29" s="61"/>
      <c r="NDQ29" s="61"/>
      <c r="NDR29" s="61"/>
      <c r="NDS29" s="61"/>
      <c r="NDT29" s="61"/>
      <c r="NDU29" s="61"/>
      <c r="NDV29" s="61"/>
      <c r="NDW29" s="61"/>
      <c r="NDX29" s="61"/>
      <c r="NDY29" s="61"/>
      <c r="NDZ29" s="61"/>
      <c r="NEA29" s="61"/>
      <c r="NEB29" s="61"/>
      <c r="NEC29" s="61"/>
      <c r="NED29" s="61"/>
      <c r="NEE29" s="61"/>
      <c r="NEF29" s="61"/>
      <c r="NEG29" s="61"/>
      <c r="NEH29" s="61"/>
      <c r="NEI29" s="61"/>
      <c r="NEJ29" s="61"/>
      <c r="NEK29" s="61"/>
      <c r="NEL29" s="61"/>
      <c r="NEM29" s="61"/>
      <c r="NEN29" s="61"/>
      <c r="NEO29" s="61"/>
      <c r="NEP29" s="61"/>
      <c r="NEQ29" s="61"/>
      <c r="NER29" s="61"/>
      <c r="NES29" s="61"/>
      <c r="NET29" s="61"/>
      <c r="NEU29" s="61"/>
      <c r="NEV29" s="61"/>
      <c r="NEW29" s="61"/>
      <c r="NEX29" s="61"/>
      <c r="NEY29" s="61"/>
      <c r="NEZ29" s="61"/>
      <c r="NFA29" s="61"/>
      <c r="NFB29" s="61"/>
      <c r="NFC29" s="61"/>
      <c r="NFD29" s="61"/>
      <c r="NFE29" s="61"/>
      <c r="NFF29" s="61"/>
      <c r="NFG29" s="61"/>
      <c r="NFH29" s="61"/>
      <c r="NFI29" s="61"/>
      <c r="NFJ29" s="61"/>
      <c r="NFK29" s="61"/>
      <c r="NFL29" s="61"/>
      <c r="NFM29" s="61"/>
      <c r="NFN29" s="61"/>
      <c r="NFO29" s="61"/>
      <c r="NFP29" s="61"/>
      <c r="NFQ29" s="61"/>
      <c r="NFR29" s="61"/>
      <c r="NFS29" s="61"/>
      <c r="NFT29" s="61"/>
      <c r="NFU29" s="61"/>
      <c r="NFV29" s="61"/>
      <c r="NFW29" s="61"/>
      <c r="NFX29" s="61"/>
      <c r="NFY29" s="61"/>
      <c r="NFZ29" s="61"/>
      <c r="NGA29" s="61"/>
      <c r="NGB29" s="61"/>
      <c r="NGC29" s="61"/>
      <c r="NGD29" s="61"/>
      <c r="NGE29" s="61"/>
      <c r="NGF29" s="61"/>
      <c r="NGG29" s="61"/>
      <c r="NGH29" s="61"/>
      <c r="NGI29" s="61"/>
      <c r="NGJ29" s="61"/>
      <c r="NGK29" s="61"/>
      <c r="NGL29" s="61"/>
      <c r="NGM29" s="61"/>
      <c r="NGN29" s="61"/>
      <c r="NGO29" s="61"/>
      <c r="NGP29" s="61"/>
      <c r="NGQ29" s="61"/>
      <c r="NGR29" s="61"/>
      <c r="NGS29" s="61"/>
      <c r="NGT29" s="61"/>
      <c r="NGU29" s="61"/>
      <c r="NGV29" s="61"/>
      <c r="NGW29" s="61"/>
      <c r="NGX29" s="61"/>
      <c r="NGY29" s="61"/>
      <c r="NGZ29" s="61"/>
      <c r="NHA29" s="61"/>
      <c r="NHB29" s="61"/>
      <c r="NHC29" s="61"/>
      <c r="NHD29" s="61"/>
      <c r="NHE29" s="61"/>
      <c r="NHF29" s="61"/>
      <c r="NHG29" s="61"/>
      <c r="NHH29" s="61"/>
      <c r="NHI29" s="61"/>
      <c r="NHJ29" s="61"/>
      <c r="NHK29" s="61"/>
      <c r="NHL29" s="61"/>
      <c r="NHM29" s="61"/>
      <c r="NHN29" s="61"/>
      <c r="NHO29" s="61"/>
      <c r="NHP29" s="61"/>
      <c r="NHQ29" s="61"/>
      <c r="NHR29" s="61"/>
      <c r="NHS29" s="61"/>
      <c r="NHT29" s="61"/>
      <c r="NHU29" s="61"/>
      <c r="NHV29" s="61"/>
      <c r="NHW29" s="61"/>
      <c r="NHX29" s="61"/>
      <c r="NHY29" s="61"/>
      <c r="NHZ29" s="61"/>
      <c r="NIA29" s="61"/>
      <c r="NIB29" s="61"/>
      <c r="NIC29" s="61"/>
      <c r="NID29" s="61"/>
      <c r="NIE29" s="61"/>
      <c r="NIF29" s="61"/>
      <c r="NIG29" s="61"/>
      <c r="NIH29" s="61"/>
      <c r="NII29" s="61"/>
      <c r="NIJ29" s="61"/>
      <c r="NIK29" s="61"/>
      <c r="NIL29" s="61"/>
      <c r="NIM29" s="61"/>
      <c r="NIN29" s="61"/>
      <c r="NIO29" s="61"/>
      <c r="NIP29" s="61"/>
      <c r="NIQ29" s="61"/>
      <c r="NIR29" s="61"/>
      <c r="NIS29" s="61"/>
      <c r="NIT29" s="61"/>
      <c r="NIU29" s="61"/>
      <c r="NIV29" s="61"/>
      <c r="NIW29" s="61"/>
      <c r="NIX29" s="61"/>
      <c r="NIY29" s="61"/>
      <c r="NIZ29" s="61"/>
      <c r="NJA29" s="61"/>
      <c r="NJB29" s="61"/>
      <c r="NJC29" s="61"/>
      <c r="NJD29" s="61"/>
      <c r="NJE29" s="61"/>
      <c r="NJF29" s="61"/>
      <c r="NJG29" s="61"/>
      <c r="NJH29" s="61"/>
      <c r="NJI29" s="61"/>
      <c r="NJJ29" s="61"/>
      <c r="NJK29" s="61"/>
      <c r="NJL29" s="61"/>
      <c r="NJM29" s="61"/>
      <c r="NJN29" s="61"/>
      <c r="NJO29" s="61"/>
      <c r="NJP29" s="61"/>
      <c r="NJQ29" s="61"/>
      <c r="NJR29" s="61"/>
      <c r="NJS29" s="61"/>
      <c r="NJT29" s="61"/>
      <c r="NJU29" s="61"/>
      <c r="NJV29" s="61"/>
      <c r="NJW29" s="61"/>
      <c r="NJX29" s="61"/>
      <c r="NJY29" s="61"/>
      <c r="NJZ29" s="61"/>
      <c r="NKA29" s="61"/>
      <c r="NKB29" s="61"/>
      <c r="NKC29" s="61"/>
      <c r="NKD29" s="61"/>
      <c r="NKE29" s="61"/>
      <c r="NKF29" s="61"/>
      <c r="NKG29" s="61"/>
      <c r="NKH29" s="61"/>
      <c r="NKI29" s="61"/>
      <c r="NKJ29" s="61"/>
      <c r="NKK29" s="61"/>
      <c r="NKL29" s="61"/>
      <c r="NKM29" s="61"/>
      <c r="NKN29" s="61"/>
      <c r="NKO29" s="61"/>
      <c r="NKP29" s="61"/>
      <c r="NKQ29" s="61"/>
      <c r="NKR29" s="61"/>
      <c r="NKS29" s="61"/>
      <c r="NKT29" s="61"/>
      <c r="NKU29" s="61"/>
      <c r="NKV29" s="61"/>
      <c r="NKW29" s="61"/>
      <c r="NKX29" s="61"/>
      <c r="NKY29" s="61"/>
      <c r="NKZ29" s="61"/>
      <c r="NLA29" s="61"/>
      <c r="NLB29" s="61"/>
      <c r="NLC29" s="61"/>
      <c r="NLD29" s="61"/>
      <c r="NLE29" s="61"/>
      <c r="NLF29" s="61"/>
      <c r="NLG29" s="61"/>
      <c r="NLH29" s="61"/>
      <c r="NLI29" s="61"/>
      <c r="NLJ29" s="61"/>
      <c r="NLK29" s="61"/>
      <c r="NLL29" s="61"/>
      <c r="NLM29" s="61"/>
      <c r="NLN29" s="61"/>
      <c r="NLO29" s="61"/>
      <c r="NLP29" s="61"/>
      <c r="NLQ29" s="61"/>
      <c r="NLR29" s="61"/>
      <c r="NLS29" s="61"/>
      <c r="NLT29" s="61"/>
      <c r="NLU29" s="61"/>
      <c r="NLV29" s="61"/>
      <c r="NLW29" s="61"/>
      <c r="NLX29" s="61"/>
      <c r="NLY29" s="61"/>
      <c r="NLZ29" s="61"/>
      <c r="NMA29" s="61"/>
      <c r="NMB29" s="61"/>
      <c r="NMC29" s="61"/>
      <c r="NMD29" s="61"/>
      <c r="NME29" s="61"/>
      <c r="NMF29" s="61"/>
      <c r="NMG29" s="61"/>
      <c r="NMH29" s="61"/>
      <c r="NMI29" s="61"/>
      <c r="NMJ29" s="61"/>
      <c r="NMK29" s="61"/>
      <c r="NML29" s="61"/>
      <c r="NMM29" s="61"/>
      <c r="NMN29" s="61"/>
      <c r="NMO29" s="61"/>
      <c r="NMP29" s="61"/>
      <c r="NMQ29" s="61"/>
      <c r="NMR29" s="61"/>
      <c r="NMS29" s="61"/>
      <c r="NMT29" s="61"/>
      <c r="NMU29" s="61"/>
      <c r="NMV29" s="61"/>
      <c r="NMW29" s="61"/>
      <c r="NMX29" s="61"/>
      <c r="NMY29" s="61"/>
      <c r="NMZ29" s="61"/>
      <c r="NNA29" s="61"/>
      <c r="NNB29" s="61"/>
      <c r="NNC29" s="61"/>
      <c r="NND29" s="61"/>
      <c r="NNE29" s="61"/>
      <c r="NNF29" s="61"/>
      <c r="NNG29" s="61"/>
      <c r="NNH29" s="61"/>
      <c r="NNI29" s="61"/>
      <c r="NNJ29" s="61"/>
      <c r="NNK29" s="61"/>
      <c r="NNL29" s="61"/>
      <c r="NNM29" s="61"/>
      <c r="NNN29" s="61"/>
      <c r="NNO29" s="61"/>
      <c r="NNP29" s="61"/>
      <c r="NNQ29" s="61"/>
      <c r="NNR29" s="61"/>
      <c r="NNS29" s="61"/>
      <c r="NNT29" s="61"/>
      <c r="NNU29" s="61"/>
      <c r="NNV29" s="61"/>
      <c r="NNW29" s="61"/>
      <c r="NNX29" s="61"/>
      <c r="NNY29" s="61"/>
      <c r="NNZ29" s="61"/>
      <c r="NOA29" s="61"/>
      <c r="NOB29" s="61"/>
      <c r="NOC29" s="61"/>
      <c r="NOD29" s="61"/>
      <c r="NOE29" s="61"/>
      <c r="NOF29" s="61"/>
      <c r="NOG29" s="61"/>
      <c r="NOH29" s="61"/>
      <c r="NOI29" s="61"/>
      <c r="NOJ29" s="61"/>
      <c r="NOK29" s="61"/>
      <c r="NOL29" s="61"/>
      <c r="NOM29" s="61"/>
      <c r="NON29" s="61"/>
      <c r="NOO29" s="61"/>
      <c r="NOP29" s="61"/>
      <c r="NOQ29" s="61"/>
      <c r="NOR29" s="61"/>
      <c r="NOS29" s="61"/>
      <c r="NOT29" s="61"/>
      <c r="NOU29" s="61"/>
      <c r="NOV29" s="61"/>
      <c r="NOW29" s="61"/>
      <c r="NOX29" s="61"/>
      <c r="NOY29" s="61"/>
      <c r="NOZ29" s="61"/>
      <c r="NPA29" s="61"/>
      <c r="NPB29" s="61"/>
      <c r="NPC29" s="61"/>
      <c r="NPD29" s="61"/>
      <c r="NPE29" s="61"/>
      <c r="NPF29" s="61"/>
      <c r="NPG29" s="61"/>
      <c r="NPH29" s="61"/>
      <c r="NPI29" s="61"/>
      <c r="NPJ29" s="61"/>
      <c r="NPK29" s="61"/>
      <c r="NPL29" s="61"/>
      <c r="NPM29" s="61"/>
      <c r="NPN29" s="61"/>
      <c r="NPO29" s="61"/>
      <c r="NPP29" s="61"/>
      <c r="NPQ29" s="61"/>
      <c r="NPR29" s="61"/>
      <c r="NPS29" s="61"/>
      <c r="NPT29" s="61"/>
      <c r="NPU29" s="61"/>
      <c r="NPV29" s="61"/>
      <c r="NPW29" s="61"/>
      <c r="NPX29" s="61"/>
      <c r="NPY29" s="61"/>
      <c r="NPZ29" s="61"/>
      <c r="NQA29" s="61"/>
      <c r="NQB29" s="61"/>
      <c r="NQC29" s="61"/>
      <c r="NQD29" s="61"/>
      <c r="NQE29" s="61"/>
      <c r="NQF29" s="61"/>
      <c r="NQG29" s="61"/>
      <c r="NQH29" s="61"/>
      <c r="NQI29" s="61"/>
      <c r="NQJ29" s="61"/>
      <c r="NQK29" s="61"/>
      <c r="NQL29" s="61"/>
      <c r="NQM29" s="61"/>
      <c r="NQN29" s="61"/>
      <c r="NQO29" s="61"/>
      <c r="NQP29" s="61"/>
      <c r="NQQ29" s="61"/>
      <c r="NQR29" s="61"/>
      <c r="NQS29" s="61"/>
      <c r="NQT29" s="61"/>
      <c r="NQU29" s="61"/>
      <c r="NQV29" s="61"/>
      <c r="NQW29" s="61"/>
      <c r="NQX29" s="61"/>
      <c r="NQY29" s="61"/>
      <c r="NQZ29" s="61"/>
      <c r="NRA29" s="61"/>
      <c r="NRB29" s="61"/>
      <c r="NRC29" s="61"/>
      <c r="NRD29" s="61"/>
      <c r="NRE29" s="61"/>
      <c r="NRF29" s="61"/>
      <c r="NRG29" s="61"/>
      <c r="NRH29" s="61"/>
      <c r="NRI29" s="61"/>
      <c r="NRJ29" s="61"/>
      <c r="NRK29" s="61"/>
      <c r="NRL29" s="61"/>
      <c r="NRM29" s="61"/>
      <c r="NRN29" s="61"/>
      <c r="NRO29" s="61"/>
      <c r="NRP29" s="61"/>
      <c r="NRQ29" s="61"/>
      <c r="NRR29" s="61"/>
      <c r="NRS29" s="61"/>
      <c r="NRT29" s="61"/>
      <c r="NRU29" s="61"/>
      <c r="NRV29" s="61"/>
      <c r="NRW29" s="61"/>
      <c r="NRX29" s="61"/>
      <c r="NRY29" s="61"/>
      <c r="NRZ29" s="61"/>
      <c r="NSA29" s="61"/>
      <c r="NSB29" s="61"/>
      <c r="NSC29" s="61"/>
      <c r="NSD29" s="61"/>
      <c r="NSE29" s="61"/>
      <c r="NSF29" s="61"/>
      <c r="NSG29" s="61"/>
      <c r="NSH29" s="61"/>
      <c r="NSI29" s="61"/>
      <c r="NSJ29" s="61"/>
      <c r="NSK29" s="61"/>
      <c r="NSL29" s="61"/>
      <c r="NSM29" s="61"/>
      <c r="NSN29" s="61"/>
      <c r="NSO29" s="61"/>
      <c r="NSP29" s="61"/>
      <c r="NSQ29" s="61"/>
      <c r="NSR29" s="61"/>
      <c r="NSS29" s="61"/>
      <c r="NST29" s="61"/>
      <c r="NSU29" s="61"/>
      <c r="NSV29" s="61"/>
      <c r="NSW29" s="61"/>
      <c r="NSX29" s="61"/>
      <c r="NSY29" s="61"/>
      <c r="NSZ29" s="61"/>
      <c r="NTA29" s="61"/>
      <c r="NTB29" s="61"/>
      <c r="NTC29" s="61"/>
      <c r="NTD29" s="61"/>
      <c r="NTE29" s="61"/>
      <c r="NTF29" s="61"/>
      <c r="NTG29" s="61"/>
      <c r="NTH29" s="61"/>
      <c r="NTI29" s="61"/>
      <c r="NTJ29" s="61"/>
      <c r="NTK29" s="61"/>
      <c r="NTL29" s="61"/>
      <c r="NTM29" s="61"/>
      <c r="NTN29" s="61"/>
      <c r="NTO29" s="61"/>
      <c r="NTP29" s="61"/>
      <c r="NTQ29" s="61"/>
      <c r="NTR29" s="61"/>
      <c r="NTS29" s="61"/>
      <c r="NTT29" s="61"/>
      <c r="NTU29" s="61"/>
      <c r="NTV29" s="61"/>
      <c r="NTW29" s="61"/>
      <c r="NTX29" s="61"/>
      <c r="NTY29" s="61"/>
      <c r="NTZ29" s="61"/>
      <c r="NUA29" s="61"/>
      <c r="NUB29" s="61"/>
      <c r="NUC29" s="61"/>
      <c r="NUD29" s="61"/>
      <c r="NUE29" s="61"/>
      <c r="NUF29" s="61"/>
      <c r="NUG29" s="61"/>
      <c r="NUH29" s="61"/>
      <c r="NUI29" s="61"/>
      <c r="NUJ29" s="61"/>
      <c r="NUK29" s="61"/>
      <c r="NUL29" s="61"/>
      <c r="NUM29" s="61"/>
      <c r="NUN29" s="61"/>
      <c r="NUO29" s="61"/>
      <c r="NUP29" s="61"/>
      <c r="NUQ29" s="61"/>
      <c r="NUR29" s="61"/>
      <c r="NUS29" s="61"/>
      <c r="NUT29" s="61"/>
      <c r="NUU29" s="61"/>
      <c r="NUV29" s="61"/>
      <c r="NUW29" s="61"/>
      <c r="NUX29" s="61"/>
      <c r="NUY29" s="61"/>
      <c r="NUZ29" s="61"/>
      <c r="NVA29" s="61"/>
      <c r="NVB29" s="61"/>
      <c r="NVC29" s="61"/>
      <c r="NVD29" s="61"/>
      <c r="NVE29" s="61"/>
      <c r="NVF29" s="61"/>
      <c r="NVG29" s="61"/>
      <c r="NVH29" s="61"/>
      <c r="NVI29" s="61"/>
      <c r="NVJ29" s="61"/>
      <c r="NVK29" s="61"/>
      <c r="NVL29" s="61"/>
      <c r="NVM29" s="61"/>
      <c r="NVN29" s="61"/>
      <c r="NVO29" s="61"/>
      <c r="NVP29" s="61"/>
      <c r="NVQ29" s="61"/>
      <c r="NVR29" s="61"/>
      <c r="NVS29" s="61"/>
      <c r="NVT29" s="61"/>
      <c r="NVU29" s="61"/>
      <c r="NVV29" s="61"/>
      <c r="NVW29" s="61"/>
      <c r="NVX29" s="61"/>
      <c r="NVY29" s="61"/>
      <c r="NVZ29" s="61"/>
      <c r="NWA29" s="61"/>
      <c r="NWB29" s="61"/>
      <c r="NWC29" s="61"/>
      <c r="NWD29" s="61"/>
      <c r="NWE29" s="61"/>
      <c r="NWF29" s="61"/>
      <c r="NWG29" s="61"/>
      <c r="NWH29" s="61"/>
      <c r="NWI29" s="61"/>
      <c r="NWJ29" s="61"/>
      <c r="NWK29" s="61"/>
      <c r="NWL29" s="61"/>
      <c r="NWM29" s="61"/>
      <c r="NWN29" s="61"/>
      <c r="NWO29" s="61"/>
      <c r="NWP29" s="61"/>
      <c r="NWQ29" s="61"/>
      <c r="NWR29" s="61"/>
      <c r="NWS29" s="61"/>
      <c r="NWT29" s="61"/>
      <c r="NWU29" s="61"/>
      <c r="NWV29" s="61"/>
      <c r="NWW29" s="61"/>
      <c r="NWX29" s="61"/>
      <c r="NWY29" s="61"/>
      <c r="NWZ29" s="61"/>
      <c r="NXA29" s="61"/>
      <c r="NXB29" s="61"/>
      <c r="NXC29" s="61"/>
      <c r="NXD29" s="61"/>
      <c r="NXE29" s="61"/>
      <c r="NXF29" s="61"/>
      <c r="NXG29" s="61"/>
      <c r="NXH29" s="61"/>
      <c r="NXI29" s="61"/>
      <c r="NXJ29" s="61"/>
      <c r="NXK29" s="61"/>
      <c r="NXL29" s="61"/>
      <c r="NXM29" s="61"/>
      <c r="NXN29" s="61"/>
      <c r="NXO29" s="61"/>
      <c r="NXP29" s="61"/>
      <c r="NXQ29" s="61"/>
      <c r="NXR29" s="61"/>
      <c r="NXS29" s="61"/>
      <c r="NXT29" s="61"/>
      <c r="NXU29" s="61"/>
      <c r="NXV29" s="61"/>
      <c r="NXW29" s="61"/>
      <c r="NXX29" s="61"/>
      <c r="NXY29" s="61"/>
      <c r="NXZ29" s="61"/>
      <c r="NYA29" s="61"/>
      <c r="NYB29" s="61"/>
      <c r="NYC29" s="61"/>
      <c r="NYD29" s="61"/>
      <c r="NYE29" s="61"/>
      <c r="NYF29" s="61"/>
      <c r="NYG29" s="61"/>
      <c r="NYH29" s="61"/>
      <c r="NYI29" s="61"/>
      <c r="NYJ29" s="61"/>
      <c r="NYK29" s="61"/>
      <c r="NYL29" s="61"/>
      <c r="NYM29" s="61"/>
      <c r="NYN29" s="61"/>
      <c r="NYO29" s="61"/>
      <c r="NYP29" s="61"/>
      <c r="NYQ29" s="61"/>
      <c r="NYR29" s="61"/>
      <c r="NYS29" s="61"/>
      <c r="NYT29" s="61"/>
      <c r="NYU29" s="61"/>
      <c r="NYV29" s="61"/>
      <c r="NYW29" s="61"/>
      <c r="NYX29" s="61"/>
      <c r="NYY29" s="61"/>
      <c r="NYZ29" s="61"/>
      <c r="NZA29" s="61"/>
      <c r="NZB29" s="61"/>
      <c r="NZC29" s="61"/>
      <c r="NZD29" s="61"/>
      <c r="NZE29" s="61"/>
      <c r="NZF29" s="61"/>
      <c r="NZG29" s="61"/>
      <c r="NZH29" s="61"/>
      <c r="NZI29" s="61"/>
      <c r="NZJ29" s="61"/>
      <c r="NZK29" s="61"/>
      <c r="NZL29" s="61"/>
      <c r="NZM29" s="61"/>
      <c r="NZN29" s="61"/>
      <c r="NZO29" s="61"/>
      <c r="NZP29" s="61"/>
      <c r="NZQ29" s="61"/>
      <c r="NZR29" s="61"/>
      <c r="NZS29" s="61"/>
      <c r="NZT29" s="61"/>
      <c r="NZU29" s="61"/>
      <c r="NZV29" s="61"/>
      <c r="NZW29" s="61"/>
      <c r="NZX29" s="61"/>
      <c r="NZY29" s="61"/>
      <c r="NZZ29" s="61"/>
      <c r="OAA29" s="61"/>
      <c r="OAB29" s="61"/>
      <c r="OAC29" s="61"/>
      <c r="OAD29" s="61"/>
      <c r="OAE29" s="61"/>
      <c r="OAF29" s="61"/>
      <c r="OAG29" s="61"/>
      <c r="OAH29" s="61"/>
      <c r="OAI29" s="61"/>
      <c r="OAJ29" s="61"/>
      <c r="OAK29" s="61"/>
      <c r="OAL29" s="61"/>
      <c r="OAM29" s="61"/>
      <c r="OAN29" s="61"/>
      <c r="OAO29" s="61"/>
      <c r="OAP29" s="61"/>
      <c r="OAQ29" s="61"/>
      <c r="OAR29" s="61"/>
      <c r="OAS29" s="61"/>
      <c r="OAT29" s="61"/>
      <c r="OAU29" s="61"/>
      <c r="OAV29" s="61"/>
      <c r="OAW29" s="61"/>
      <c r="OAX29" s="61"/>
      <c r="OAY29" s="61"/>
      <c r="OAZ29" s="61"/>
      <c r="OBA29" s="61"/>
      <c r="OBB29" s="61"/>
      <c r="OBC29" s="61"/>
      <c r="OBD29" s="61"/>
      <c r="OBE29" s="61"/>
      <c r="OBF29" s="61"/>
      <c r="OBG29" s="61"/>
      <c r="OBH29" s="61"/>
      <c r="OBI29" s="61"/>
      <c r="OBJ29" s="61"/>
      <c r="OBK29" s="61"/>
      <c r="OBL29" s="61"/>
      <c r="OBM29" s="61"/>
      <c r="OBN29" s="61"/>
      <c r="OBO29" s="61"/>
      <c r="OBP29" s="61"/>
      <c r="OBQ29" s="61"/>
      <c r="OBR29" s="61"/>
      <c r="OBS29" s="61"/>
      <c r="OBT29" s="61"/>
      <c r="OBU29" s="61"/>
      <c r="OBV29" s="61"/>
      <c r="OBW29" s="61"/>
      <c r="OBX29" s="61"/>
      <c r="OBY29" s="61"/>
      <c r="OBZ29" s="61"/>
      <c r="OCA29" s="61"/>
      <c r="OCB29" s="61"/>
      <c r="OCC29" s="61"/>
      <c r="OCD29" s="61"/>
      <c r="OCE29" s="61"/>
      <c r="OCF29" s="61"/>
      <c r="OCG29" s="61"/>
      <c r="OCH29" s="61"/>
      <c r="OCI29" s="61"/>
      <c r="OCJ29" s="61"/>
      <c r="OCK29" s="61"/>
      <c r="OCL29" s="61"/>
      <c r="OCM29" s="61"/>
      <c r="OCN29" s="61"/>
      <c r="OCO29" s="61"/>
      <c r="OCP29" s="61"/>
      <c r="OCQ29" s="61"/>
      <c r="OCR29" s="61"/>
      <c r="OCS29" s="61"/>
      <c r="OCT29" s="61"/>
      <c r="OCU29" s="61"/>
      <c r="OCV29" s="61"/>
      <c r="OCW29" s="61"/>
      <c r="OCX29" s="61"/>
      <c r="OCY29" s="61"/>
      <c r="OCZ29" s="61"/>
      <c r="ODA29" s="61"/>
      <c r="ODB29" s="61"/>
      <c r="ODC29" s="61"/>
      <c r="ODD29" s="61"/>
      <c r="ODE29" s="61"/>
      <c r="ODF29" s="61"/>
      <c r="ODG29" s="61"/>
      <c r="ODH29" s="61"/>
      <c r="ODI29" s="61"/>
      <c r="ODJ29" s="61"/>
      <c r="ODK29" s="61"/>
      <c r="ODL29" s="61"/>
      <c r="ODM29" s="61"/>
      <c r="ODN29" s="61"/>
      <c r="ODO29" s="61"/>
      <c r="ODP29" s="61"/>
      <c r="ODQ29" s="61"/>
      <c r="ODR29" s="61"/>
      <c r="ODS29" s="61"/>
      <c r="ODT29" s="61"/>
      <c r="ODU29" s="61"/>
      <c r="ODV29" s="61"/>
      <c r="ODW29" s="61"/>
      <c r="ODX29" s="61"/>
      <c r="ODY29" s="61"/>
      <c r="ODZ29" s="61"/>
      <c r="OEA29" s="61"/>
      <c r="OEB29" s="61"/>
      <c r="OEC29" s="61"/>
      <c r="OED29" s="61"/>
      <c r="OEE29" s="61"/>
      <c r="OEF29" s="61"/>
      <c r="OEG29" s="61"/>
      <c r="OEH29" s="61"/>
      <c r="OEI29" s="61"/>
      <c r="OEJ29" s="61"/>
      <c r="OEK29" s="61"/>
      <c r="OEL29" s="61"/>
      <c r="OEM29" s="61"/>
      <c r="OEN29" s="61"/>
      <c r="OEO29" s="61"/>
      <c r="OEP29" s="61"/>
      <c r="OEQ29" s="61"/>
      <c r="OER29" s="61"/>
      <c r="OES29" s="61"/>
      <c r="OET29" s="61"/>
      <c r="OEU29" s="61"/>
      <c r="OEV29" s="61"/>
      <c r="OEW29" s="61"/>
      <c r="OEX29" s="61"/>
      <c r="OEY29" s="61"/>
      <c r="OEZ29" s="61"/>
      <c r="OFA29" s="61"/>
      <c r="OFB29" s="61"/>
      <c r="OFC29" s="61"/>
      <c r="OFD29" s="61"/>
      <c r="OFE29" s="61"/>
      <c r="OFF29" s="61"/>
      <c r="OFG29" s="61"/>
      <c r="OFH29" s="61"/>
      <c r="OFI29" s="61"/>
      <c r="OFJ29" s="61"/>
      <c r="OFK29" s="61"/>
      <c r="OFL29" s="61"/>
      <c r="OFM29" s="61"/>
      <c r="OFN29" s="61"/>
      <c r="OFO29" s="61"/>
      <c r="OFP29" s="61"/>
      <c r="OFQ29" s="61"/>
      <c r="OFR29" s="61"/>
      <c r="OFS29" s="61"/>
      <c r="OFT29" s="61"/>
      <c r="OFU29" s="61"/>
      <c r="OFV29" s="61"/>
      <c r="OFW29" s="61"/>
      <c r="OFX29" s="61"/>
      <c r="OFY29" s="61"/>
      <c r="OFZ29" s="61"/>
      <c r="OGA29" s="61"/>
      <c r="OGB29" s="61"/>
      <c r="OGC29" s="61"/>
      <c r="OGD29" s="61"/>
      <c r="OGE29" s="61"/>
      <c r="OGF29" s="61"/>
      <c r="OGG29" s="61"/>
      <c r="OGH29" s="61"/>
      <c r="OGI29" s="61"/>
      <c r="OGJ29" s="61"/>
      <c r="OGK29" s="61"/>
      <c r="OGL29" s="61"/>
      <c r="OGM29" s="61"/>
      <c r="OGN29" s="61"/>
      <c r="OGO29" s="61"/>
      <c r="OGP29" s="61"/>
      <c r="OGQ29" s="61"/>
      <c r="OGR29" s="61"/>
      <c r="OGS29" s="61"/>
      <c r="OGT29" s="61"/>
      <c r="OGU29" s="61"/>
      <c r="OGV29" s="61"/>
      <c r="OGW29" s="61"/>
      <c r="OGX29" s="61"/>
      <c r="OGY29" s="61"/>
      <c r="OGZ29" s="61"/>
      <c r="OHA29" s="61"/>
      <c r="OHB29" s="61"/>
      <c r="OHC29" s="61"/>
      <c r="OHD29" s="61"/>
      <c r="OHE29" s="61"/>
      <c r="OHF29" s="61"/>
      <c r="OHG29" s="61"/>
      <c r="OHH29" s="61"/>
      <c r="OHI29" s="61"/>
      <c r="OHJ29" s="61"/>
      <c r="OHK29" s="61"/>
      <c r="OHL29" s="61"/>
      <c r="OHM29" s="61"/>
      <c r="OHN29" s="61"/>
      <c r="OHO29" s="61"/>
      <c r="OHP29" s="61"/>
      <c r="OHQ29" s="61"/>
      <c r="OHR29" s="61"/>
      <c r="OHS29" s="61"/>
      <c r="OHT29" s="61"/>
      <c r="OHU29" s="61"/>
      <c r="OHV29" s="61"/>
      <c r="OHW29" s="61"/>
      <c r="OHX29" s="61"/>
      <c r="OHY29" s="61"/>
      <c r="OHZ29" s="61"/>
      <c r="OIA29" s="61"/>
      <c r="OIB29" s="61"/>
      <c r="OIC29" s="61"/>
      <c r="OID29" s="61"/>
      <c r="OIE29" s="61"/>
      <c r="OIF29" s="61"/>
      <c r="OIG29" s="61"/>
      <c r="OIH29" s="61"/>
      <c r="OII29" s="61"/>
      <c r="OIJ29" s="61"/>
      <c r="OIK29" s="61"/>
      <c r="OIL29" s="61"/>
      <c r="OIM29" s="61"/>
      <c r="OIN29" s="61"/>
      <c r="OIO29" s="61"/>
      <c r="OIP29" s="61"/>
      <c r="OIQ29" s="61"/>
      <c r="OIR29" s="61"/>
      <c r="OIS29" s="61"/>
      <c r="OIT29" s="61"/>
      <c r="OIU29" s="61"/>
      <c r="OIV29" s="61"/>
      <c r="OIW29" s="61"/>
      <c r="OIX29" s="61"/>
      <c r="OIY29" s="61"/>
      <c r="OIZ29" s="61"/>
      <c r="OJA29" s="61"/>
      <c r="OJB29" s="61"/>
      <c r="OJC29" s="61"/>
      <c r="OJD29" s="61"/>
      <c r="OJE29" s="61"/>
      <c r="OJF29" s="61"/>
      <c r="OJG29" s="61"/>
      <c r="OJH29" s="61"/>
      <c r="OJI29" s="61"/>
      <c r="OJJ29" s="61"/>
      <c r="OJK29" s="61"/>
      <c r="OJL29" s="61"/>
      <c r="OJM29" s="61"/>
      <c r="OJN29" s="61"/>
      <c r="OJO29" s="61"/>
      <c r="OJP29" s="61"/>
      <c r="OJQ29" s="61"/>
      <c r="OJR29" s="61"/>
      <c r="OJS29" s="61"/>
      <c r="OJT29" s="61"/>
      <c r="OJU29" s="61"/>
      <c r="OJV29" s="61"/>
      <c r="OJW29" s="61"/>
      <c r="OJX29" s="61"/>
      <c r="OJY29" s="61"/>
      <c r="OJZ29" s="61"/>
      <c r="OKA29" s="61"/>
      <c r="OKB29" s="61"/>
      <c r="OKC29" s="61"/>
      <c r="OKD29" s="61"/>
      <c r="OKE29" s="61"/>
      <c r="OKF29" s="61"/>
      <c r="OKG29" s="61"/>
      <c r="OKH29" s="61"/>
      <c r="OKI29" s="61"/>
      <c r="OKJ29" s="61"/>
      <c r="OKK29" s="61"/>
      <c r="OKL29" s="61"/>
      <c r="OKM29" s="61"/>
      <c r="OKN29" s="61"/>
      <c r="OKO29" s="61"/>
      <c r="OKP29" s="61"/>
      <c r="OKQ29" s="61"/>
      <c r="OKR29" s="61"/>
      <c r="OKS29" s="61"/>
      <c r="OKT29" s="61"/>
      <c r="OKU29" s="61"/>
      <c r="OKV29" s="61"/>
      <c r="OKW29" s="61"/>
      <c r="OKX29" s="61"/>
      <c r="OKY29" s="61"/>
      <c r="OKZ29" s="61"/>
      <c r="OLA29" s="61"/>
      <c r="OLB29" s="61"/>
      <c r="OLC29" s="61"/>
      <c r="OLD29" s="61"/>
      <c r="OLE29" s="61"/>
      <c r="OLF29" s="61"/>
      <c r="OLG29" s="61"/>
      <c r="OLH29" s="61"/>
      <c r="OLI29" s="61"/>
      <c r="OLJ29" s="61"/>
      <c r="OLK29" s="61"/>
      <c r="OLL29" s="61"/>
      <c r="OLM29" s="61"/>
      <c r="OLN29" s="61"/>
      <c r="OLO29" s="61"/>
      <c r="OLP29" s="61"/>
      <c r="OLQ29" s="61"/>
      <c r="OLR29" s="61"/>
      <c r="OLS29" s="61"/>
      <c r="OLT29" s="61"/>
      <c r="OLU29" s="61"/>
      <c r="OLV29" s="61"/>
      <c r="OLW29" s="61"/>
      <c r="OLX29" s="61"/>
      <c r="OLY29" s="61"/>
      <c r="OLZ29" s="61"/>
      <c r="OMA29" s="61"/>
      <c r="OMB29" s="61"/>
      <c r="OMC29" s="61"/>
      <c r="OMD29" s="61"/>
      <c r="OME29" s="61"/>
      <c r="OMF29" s="61"/>
      <c r="OMG29" s="61"/>
      <c r="OMH29" s="61"/>
      <c r="OMI29" s="61"/>
      <c r="OMJ29" s="61"/>
      <c r="OMK29" s="61"/>
      <c r="OML29" s="61"/>
      <c r="OMM29" s="61"/>
      <c r="OMN29" s="61"/>
      <c r="OMO29" s="61"/>
      <c r="OMP29" s="61"/>
      <c r="OMQ29" s="61"/>
      <c r="OMR29" s="61"/>
      <c r="OMS29" s="61"/>
      <c r="OMT29" s="61"/>
      <c r="OMU29" s="61"/>
      <c r="OMV29" s="61"/>
      <c r="OMW29" s="61"/>
      <c r="OMX29" s="61"/>
      <c r="OMY29" s="61"/>
      <c r="OMZ29" s="61"/>
      <c r="ONA29" s="61"/>
      <c r="ONB29" s="61"/>
      <c r="ONC29" s="61"/>
      <c r="OND29" s="61"/>
      <c r="ONE29" s="61"/>
      <c r="ONF29" s="61"/>
      <c r="ONG29" s="61"/>
      <c r="ONH29" s="61"/>
      <c r="ONI29" s="61"/>
      <c r="ONJ29" s="61"/>
      <c r="ONK29" s="61"/>
      <c r="ONL29" s="61"/>
      <c r="ONM29" s="61"/>
      <c r="ONN29" s="61"/>
      <c r="ONO29" s="61"/>
      <c r="ONP29" s="61"/>
      <c r="ONQ29" s="61"/>
      <c r="ONR29" s="61"/>
      <c r="ONS29" s="61"/>
      <c r="ONT29" s="61"/>
      <c r="ONU29" s="61"/>
      <c r="ONV29" s="61"/>
      <c r="ONW29" s="61"/>
      <c r="ONX29" s="61"/>
      <c r="ONY29" s="61"/>
      <c r="ONZ29" s="61"/>
      <c r="OOA29" s="61"/>
      <c r="OOB29" s="61"/>
      <c r="OOC29" s="61"/>
      <c r="OOD29" s="61"/>
      <c r="OOE29" s="61"/>
      <c r="OOF29" s="61"/>
      <c r="OOG29" s="61"/>
      <c r="OOH29" s="61"/>
      <c r="OOI29" s="61"/>
      <c r="OOJ29" s="61"/>
      <c r="OOK29" s="61"/>
      <c r="OOL29" s="61"/>
      <c r="OOM29" s="61"/>
      <c r="OON29" s="61"/>
      <c r="OOO29" s="61"/>
      <c r="OOP29" s="61"/>
      <c r="OOQ29" s="61"/>
      <c r="OOR29" s="61"/>
      <c r="OOS29" s="61"/>
      <c r="OOT29" s="61"/>
      <c r="OOU29" s="61"/>
      <c r="OOV29" s="61"/>
      <c r="OOW29" s="61"/>
      <c r="OOX29" s="61"/>
      <c r="OOY29" s="61"/>
      <c r="OOZ29" s="61"/>
      <c r="OPA29" s="61"/>
      <c r="OPB29" s="61"/>
      <c r="OPC29" s="61"/>
      <c r="OPD29" s="61"/>
      <c r="OPE29" s="61"/>
      <c r="OPF29" s="61"/>
      <c r="OPG29" s="61"/>
      <c r="OPH29" s="61"/>
      <c r="OPI29" s="61"/>
      <c r="OPJ29" s="61"/>
      <c r="OPK29" s="61"/>
      <c r="OPL29" s="61"/>
      <c r="OPM29" s="61"/>
      <c r="OPN29" s="61"/>
      <c r="OPO29" s="61"/>
      <c r="OPP29" s="61"/>
      <c r="OPQ29" s="61"/>
      <c r="OPR29" s="61"/>
      <c r="OPS29" s="61"/>
      <c r="OPT29" s="61"/>
      <c r="OPU29" s="61"/>
      <c r="OPV29" s="61"/>
      <c r="OPW29" s="61"/>
      <c r="OPX29" s="61"/>
      <c r="OPY29" s="61"/>
      <c r="OPZ29" s="61"/>
      <c r="OQA29" s="61"/>
      <c r="OQB29" s="61"/>
      <c r="OQC29" s="61"/>
      <c r="OQD29" s="61"/>
      <c r="OQE29" s="61"/>
      <c r="OQF29" s="61"/>
      <c r="OQG29" s="61"/>
      <c r="OQH29" s="61"/>
      <c r="OQI29" s="61"/>
      <c r="OQJ29" s="61"/>
      <c r="OQK29" s="61"/>
      <c r="OQL29" s="61"/>
      <c r="OQM29" s="61"/>
      <c r="OQN29" s="61"/>
      <c r="OQO29" s="61"/>
      <c r="OQP29" s="61"/>
      <c r="OQQ29" s="61"/>
      <c r="OQR29" s="61"/>
      <c r="OQS29" s="61"/>
      <c r="OQT29" s="61"/>
      <c r="OQU29" s="61"/>
      <c r="OQV29" s="61"/>
      <c r="OQW29" s="61"/>
      <c r="OQX29" s="61"/>
      <c r="OQY29" s="61"/>
      <c r="OQZ29" s="61"/>
      <c r="ORA29" s="61"/>
      <c r="ORB29" s="61"/>
      <c r="ORC29" s="61"/>
      <c r="ORD29" s="61"/>
      <c r="ORE29" s="61"/>
      <c r="ORF29" s="61"/>
      <c r="ORG29" s="61"/>
      <c r="ORH29" s="61"/>
      <c r="ORI29" s="61"/>
      <c r="ORJ29" s="61"/>
      <c r="ORK29" s="61"/>
      <c r="ORL29" s="61"/>
      <c r="ORM29" s="61"/>
      <c r="ORN29" s="61"/>
      <c r="ORO29" s="61"/>
      <c r="ORP29" s="61"/>
      <c r="ORQ29" s="61"/>
      <c r="ORR29" s="61"/>
      <c r="ORS29" s="61"/>
      <c r="ORT29" s="61"/>
      <c r="ORU29" s="61"/>
      <c r="ORV29" s="61"/>
      <c r="ORW29" s="61"/>
      <c r="ORX29" s="61"/>
      <c r="ORY29" s="61"/>
      <c r="ORZ29" s="61"/>
      <c r="OSA29" s="61"/>
      <c r="OSB29" s="61"/>
      <c r="OSC29" s="61"/>
      <c r="OSD29" s="61"/>
      <c r="OSE29" s="61"/>
      <c r="OSF29" s="61"/>
      <c r="OSG29" s="61"/>
      <c r="OSH29" s="61"/>
      <c r="OSI29" s="61"/>
      <c r="OSJ29" s="61"/>
      <c r="OSK29" s="61"/>
      <c r="OSL29" s="61"/>
      <c r="OSM29" s="61"/>
      <c r="OSN29" s="61"/>
      <c r="OSO29" s="61"/>
      <c r="OSP29" s="61"/>
      <c r="OSQ29" s="61"/>
      <c r="OSR29" s="61"/>
      <c r="OSS29" s="61"/>
      <c r="OST29" s="61"/>
      <c r="OSU29" s="61"/>
      <c r="OSV29" s="61"/>
      <c r="OSW29" s="61"/>
      <c r="OSX29" s="61"/>
      <c r="OSY29" s="61"/>
      <c r="OSZ29" s="61"/>
      <c r="OTA29" s="61"/>
      <c r="OTB29" s="61"/>
      <c r="OTC29" s="61"/>
      <c r="OTD29" s="61"/>
      <c r="OTE29" s="61"/>
      <c r="OTF29" s="61"/>
      <c r="OTG29" s="61"/>
      <c r="OTH29" s="61"/>
      <c r="OTI29" s="61"/>
      <c r="OTJ29" s="61"/>
      <c r="OTK29" s="61"/>
      <c r="OTL29" s="61"/>
      <c r="OTM29" s="61"/>
      <c r="OTN29" s="61"/>
      <c r="OTO29" s="61"/>
      <c r="OTP29" s="61"/>
      <c r="OTQ29" s="61"/>
      <c r="OTR29" s="61"/>
      <c r="OTS29" s="61"/>
      <c r="OTT29" s="61"/>
      <c r="OTU29" s="61"/>
      <c r="OTV29" s="61"/>
      <c r="OTW29" s="61"/>
      <c r="OTX29" s="61"/>
      <c r="OTY29" s="61"/>
      <c r="OTZ29" s="61"/>
      <c r="OUA29" s="61"/>
      <c r="OUB29" s="61"/>
      <c r="OUC29" s="61"/>
      <c r="OUD29" s="61"/>
      <c r="OUE29" s="61"/>
      <c r="OUF29" s="61"/>
      <c r="OUG29" s="61"/>
      <c r="OUH29" s="61"/>
      <c r="OUI29" s="61"/>
      <c r="OUJ29" s="61"/>
      <c r="OUK29" s="61"/>
      <c r="OUL29" s="61"/>
      <c r="OUM29" s="61"/>
      <c r="OUN29" s="61"/>
      <c r="OUO29" s="61"/>
      <c r="OUP29" s="61"/>
      <c r="OUQ29" s="61"/>
      <c r="OUR29" s="61"/>
      <c r="OUS29" s="61"/>
      <c r="OUT29" s="61"/>
      <c r="OUU29" s="61"/>
      <c r="OUV29" s="61"/>
      <c r="OUW29" s="61"/>
      <c r="OUX29" s="61"/>
      <c r="OUY29" s="61"/>
      <c r="OUZ29" s="61"/>
      <c r="OVA29" s="61"/>
      <c r="OVB29" s="61"/>
      <c r="OVC29" s="61"/>
      <c r="OVD29" s="61"/>
      <c r="OVE29" s="61"/>
      <c r="OVF29" s="61"/>
      <c r="OVG29" s="61"/>
      <c r="OVH29" s="61"/>
      <c r="OVI29" s="61"/>
      <c r="OVJ29" s="61"/>
      <c r="OVK29" s="61"/>
      <c r="OVL29" s="61"/>
      <c r="OVM29" s="61"/>
      <c r="OVN29" s="61"/>
      <c r="OVO29" s="61"/>
      <c r="OVP29" s="61"/>
      <c r="OVQ29" s="61"/>
      <c r="OVR29" s="61"/>
      <c r="OVS29" s="61"/>
      <c r="OVT29" s="61"/>
      <c r="OVU29" s="61"/>
      <c r="OVV29" s="61"/>
      <c r="OVW29" s="61"/>
      <c r="OVX29" s="61"/>
      <c r="OVY29" s="61"/>
      <c r="OVZ29" s="61"/>
      <c r="OWA29" s="61"/>
      <c r="OWB29" s="61"/>
      <c r="OWC29" s="61"/>
      <c r="OWD29" s="61"/>
      <c r="OWE29" s="61"/>
      <c r="OWF29" s="61"/>
      <c r="OWG29" s="61"/>
      <c r="OWH29" s="61"/>
      <c r="OWI29" s="61"/>
      <c r="OWJ29" s="61"/>
      <c r="OWK29" s="61"/>
      <c r="OWL29" s="61"/>
      <c r="OWM29" s="61"/>
      <c r="OWN29" s="61"/>
      <c r="OWO29" s="61"/>
      <c r="OWP29" s="61"/>
      <c r="OWQ29" s="61"/>
      <c r="OWR29" s="61"/>
      <c r="OWS29" s="61"/>
      <c r="OWT29" s="61"/>
      <c r="OWU29" s="61"/>
      <c r="OWV29" s="61"/>
      <c r="OWW29" s="61"/>
      <c r="OWX29" s="61"/>
      <c r="OWY29" s="61"/>
      <c r="OWZ29" s="61"/>
      <c r="OXA29" s="61"/>
      <c r="OXB29" s="61"/>
      <c r="OXC29" s="61"/>
      <c r="OXD29" s="61"/>
      <c r="OXE29" s="61"/>
      <c r="OXF29" s="61"/>
      <c r="OXG29" s="61"/>
      <c r="OXH29" s="61"/>
      <c r="OXI29" s="61"/>
      <c r="OXJ29" s="61"/>
      <c r="OXK29" s="61"/>
      <c r="OXL29" s="61"/>
      <c r="OXM29" s="61"/>
      <c r="OXN29" s="61"/>
      <c r="OXO29" s="61"/>
      <c r="OXP29" s="61"/>
      <c r="OXQ29" s="61"/>
      <c r="OXR29" s="61"/>
      <c r="OXS29" s="61"/>
      <c r="OXT29" s="61"/>
      <c r="OXU29" s="61"/>
      <c r="OXV29" s="61"/>
      <c r="OXW29" s="61"/>
      <c r="OXX29" s="61"/>
      <c r="OXY29" s="61"/>
      <c r="OXZ29" s="61"/>
      <c r="OYA29" s="61"/>
      <c r="OYB29" s="61"/>
      <c r="OYC29" s="61"/>
      <c r="OYD29" s="61"/>
      <c r="OYE29" s="61"/>
      <c r="OYF29" s="61"/>
      <c r="OYG29" s="61"/>
      <c r="OYH29" s="61"/>
      <c r="OYI29" s="61"/>
      <c r="OYJ29" s="61"/>
      <c r="OYK29" s="61"/>
      <c r="OYL29" s="61"/>
      <c r="OYM29" s="61"/>
      <c r="OYN29" s="61"/>
      <c r="OYO29" s="61"/>
      <c r="OYP29" s="61"/>
      <c r="OYQ29" s="61"/>
      <c r="OYR29" s="61"/>
      <c r="OYS29" s="61"/>
      <c r="OYT29" s="61"/>
      <c r="OYU29" s="61"/>
      <c r="OYV29" s="61"/>
      <c r="OYW29" s="61"/>
      <c r="OYX29" s="61"/>
      <c r="OYY29" s="61"/>
      <c r="OYZ29" s="61"/>
      <c r="OZA29" s="61"/>
      <c r="OZB29" s="61"/>
      <c r="OZC29" s="61"/>
      <c r="OZD29" s="61"/>
      <c r="OZE29" s="61"/>
      <c r="OZF29" s="61"/>
      <c r="OZG29" s="61"/>
      <c r="OZH29" s="61"/>
      <c r="OZI29" s="61"/>
      <c r="OZJ29" s="61"/>
      <c r="OZK29" s="61"/>
      <c r="OZL29" s="61"/>
      <c r="OZM29" s="61"/>
      <c r="OZN29" s="61"/>
      <c r="OZO29" s="61"/>
      <c r="OZP29" s="61"/>
      <c r="OZQ29" s="61"/>
      <c r="OZR29" s="61"/>
      <c r="OZS29" s="61"/>
      <c r="OZT29" s="61"/>
      <c r="OZU29" s="61"/>
      <c r="OZV29" s="61"/>
      <c r="OZW29" s="61"/>
      <c r="OZX29" s="61"/>
      <c r="OZY29" s="61"/>
      <c r="OZZ29" s="61"/>
      <c r="PAA29" s="61"/>
      <c r="PAB29" s="61"/>
      <c r="PAC29" s="61"/>
      <c r="PAD29" s="61"/>
      <c r="PAE29" s="61"/>
      <c r="PAF29" s="61"/>
      <c r="PAG29" s="61"/>
      <c r="PAH29" s="61"/>
      <c r="PAI29" s="61"/>
      <c r="PAJ29" s="61"/>
      <c r="PAK29" s="61"/>
      <c r="PAL29" s="61"/>
      <c r="PAM29" s="61"/>
      <c r="PAN29" s="61"/>
      <c r="PAO29" s="61"/>
      <c r="PAP29" s="61"/>
      <c r="PAQ29" s="61"/>
      <c r="PAR29" s="61"/>
      <c r="PAS29" s="61"/>
      <c r="PAT29" s="61"/>
      <c r="PAU29" s="61"/>
      <c r="PAV29" s="61"/>
      <c r="PAW29" s="61"/>
      <c r="PAX29" s="61"/>
      <c r="PAY29" s="61"/>
      <c r="PAZ29" s="61"/>
      <c r="PBA29" s="61"/>
      <c r="PBB29" s="61"/>
      <c r="PBC29" s="61"/>
      <c r="PBD29" s="61"/>
      <c r="PBE29" s="61"/>
      <c r="PBF29" s="61"/>
      <c r="PBG29" s="61"/>
      <c r="PBH29" s="61"/>
      <c r="PBI29" s="61"/>
      <c r="PBJ29" s="61"/>
      <c r="PBK29" s="61"/>
      <c r="PBL29" s="61"/>
      <c r="PBM29" s="61"/>
      <c r="PBN29" s="61"/>
      <c r="PBO29" s="61"/>
      <c r="PBP29" s="61"/>
      <c r="PBQ29" s="61"/>
      <c r="PBR29" s="61"/>
      <c r="PBS29" s="61"/>
      <c r="PBT29" s="61"/>
      <c r="PBU29" s="61"/>
      <c r="PBV29" s="61"/>
      <c r="PBW29" s="61"/>
      <c r="PBX29" s="61"/>
      <c r="PBY29" s="61"/>
      <c r="PBZ29" s="61"/>
      <c r="PCA29" s="61"/>
      <c r="PCB29" s="61"/>
      <c r="PCC29" s="61"/>
      <c r="PCD29" s="61"/>
      <c r="PCE29" s="61"/>
      <c r="PCF29" s="61"/>
      <c r="PCG29" s="61"/>
      <c r="PCH29" s="61"/>
      <c r="PCI29" s="61"/>
      <c r="PCJ29" s="61"/>
      <c r="PCK29" s="61"/>
      <c r="PCL29" s="61"/>
      <c r="PCM29" s="61"/>
      <c r="PCN29" s="61"/>
      <c r="PCO29" s="61"/>
      <c r="PCP29" s="61"/>
      <c r="PCQ29" s="61"/>
      <c r="PCR29" s="61"/>
      <c r="PCS29" s="61"/>
      <c r="PCT29" s="61"/>
      <c r="PCU29" s="61"/>
      <c r="PCV29" s="61"/>
      <c r="PCW29" s="61"/>
      <c r="PCX29" s="61"/>
      <c r="PCY29" s="61"/>
      <c r="PCZ29" s="61"/>
      <c r="PDA29" s="61"/>
      <c r="PDB29" s="61"/>
      <c r="PDC29" s="61"/>
      <c r="PDD29" s="61"/>
      <c r="PDE29" s="61"/>
      <c r="PDF29" s="61"/>
      <c r="PDG29" s="61"/>
      <c r="PDH29" s="61"/>
      <c r="PDI29" s="61"/>
      <c r="PDJ29" s="61"/>
      <c r="PDK29" s="61"/>
      <c r="PDL29" s="61"/>
      <c r="PDM29" s="61"/>
      <c r="PDN29" s="61"/>
      <c r="PDO29" s="61"/>
      <c r="PDP29" s="61"/>
      <c r="PDQ29" s="61"/>
      <c r="PDR29" s="61"/>
      <c r="PDS29" s="61"/>
      <c r="PDT29" s="61"/>
      <c r="PDU29" s="61"/>
      <c r="PDV29" s="61"/>
      <c r="PDW29" s="61"/>
      <c r="PDX29" s="61"/>
      <c r="PDY29" s="61"/>
      <c r="PDZ29" s="61"/>
      <c r="PEA29" s="61"/>
      <c r="PEB29" s="61"/>
      <c r="PEC29" s="61"/>
      <c r="PED29" s="61"/>
      <c r="PEE29" s="61"/>
      <c r="PEF29" s="61"/>
      <c r="PEG29" s="61"/>
      <c r="PEH29" s="61"/>
      <c r="PEI29" s="61"/>
      <c r="PEJ29" s="61"/>
      <c r="PEK29" s="61"/>
      <c r="PEL29" s="61"/>
      <c r="PEM29" s="61"/>
      <c r="PEN29" s="61"/>
      <c r="PEO29" s="61"/>
      <c r="PEP29" s="61"/>
      <c r="PEQ29" s="61"/>
      <c r="PER29" s="61"/>
      <c r="PES29" s="61"/>
      <c r="PET29" s="61"/>
      <c r="PEU29" s="61"/>
      <c r="PEV29" s="61"/>
      <c r="PEW29" s="61"/>
      <c r="PEX29" s="61"/>
      <c r="PEY29" s="61"/>
      <c r="PEZ29" s="61"/>
      <c r="PFA29" s="61"/>
      <c r="PFB29" s="61"/>
      <c r="PFC29" s="61"/>
      <c r="PFD29" s="61"/>
      <c r="PFE29" s="61"/>
      <c r="PFF29" s="61"/>
      <c r="PFG29" s="61"/>
      <c r="PFH29" s="61"/>
      <c r="PFI29" s="61"/>
      <c r="PFJ29" s="61"/>
      <c r="PFK29" s="61"/>
      <c r="PFL29" s="61"/>
      <c r="PFM29" s="61"/>
      <c r="PFN29" s="61"/>
      <c r="PFO29" s="61"/>
      <c r="PFP29" s="61"/>
      <c r="PFQ29" s="61"/>
      <c r="PFR29" s="61"/>
      <c r="PFS29" s="61"/>
      <c r="PFT29" s="61"/>
      <c r="PFU29" s="61"/>
      <c r="PFV29" s="61"/>
      <c r="PFW29" s="61"/>
      <c r="PFX29" s="61"/>
      <c r="PFY29" s="61"/>
      <c r="PFZ29" s="61"/>
      <c r="PGA29" s="61"/>
      <c r="PGB29" s="61"/>
      <c r="PGC29" s="61"/>
      <c r="PGD29" s="61"/>
      <c r="PGE29" s="61"/>
      <c r="PGF29" s="61"/>
      <c r="PGG29" s="61"/>
      <c r="PGH29" s="61"/>
      <c r="PGI29" s="61"/>
      <c r="PGJ29" s="61"/>
      <c r="PGK29" s="61"/>
      <c r="PGL29" s="61"/>
      <c r="PGM29" s="61"/>
      <c r="PGN29" s="61"/>
      <c r="PGO29" s="61"/>
      <c r="PGP29" s="61"/>
      <c r="PGQ29" s="61"/>
      <c r="PGR29" s="61"/>
      <c r="PGS29" s="61"/>
      <c r="PGT29" s="61"/>
      <c r="PGU29" s="61"/>
      <c r="PGV29" s="61"/>
      <c r="PGW29" s="61"/>
      <c r="PGX29" s="61"/>
      <c r="PGY29" s="61"/>
      <c r="PGZ29" s="61"/>
      <c r="PHA29" s="61"/>
      <c r="PHB29" s="61"/>
      <c r="PHC29" s="61"/>
      <c r="PHD29" s="61"/>
      <c r="PHE29" s="61"/>
      <c r="PHF29" s="61"/>
      <c r="PHG29" s="61"/>
      <c r="PHH29" s="61"/>
      <c r="PHI29" s="61"/>
      <c r="PHJ29" s="61"/>
      <c r="PHK29" s="61"/>
      <c r="PHL29" s="61"/>
      <c r="PHM29" s="61"/>
      <c r="PHN29" s="61"/>
      <c r="PHO29" s="61"/>
      <c r="PHP29" s="61"/>
      <c r="PHQ29" s="61"/>
      <c r="PHR29" s="61"/>
      <c r="PHS29" s="61"/>
      <c r="PHT29" s="61"/>
      <c r="PHU29" s="61"/>
      <c r="PHV29" s="61"/>
      <c r="PHW29" s="61"/>
      <c r="PHX29" s="61"/>
      <c r="PHY29" s="61"/>
      <c r="PHZ29" s="61"/>
      <c r="PIA29" s="61"/>
      <c r="PIB29" s="61"/>
      <c r="PIC29" s="61"/>
      <c r="PID29" s="61"/>
      <c r="PIE29" s="61"/>
      <c r="PIF29" s="61"/>
      <c r="PIG29" s="61"/>
      <c r="PIH29" s="61"/>
      <c r="PII29" s="61"/>
      <c r="PIJ29" s="61"/>
      <c r="PIK29" s="61"/>
      <c r="PIL29" s="61"/>
      <c r="PIM29" s="61"/>
      <c r="PIN29" s="61"/>
      <c r="PIO29" s="61"/>
      <c r="PIP29" s="61"/>
      <c r="PIQ29" s="61"/>
      <c r="PIR29" s="61"/>
      <c r="PIS29" s="61"/>
      <c r="PIT29" s="61"/>
      <c r="PIU29" s="61"/>
      <c r="PIV29" s="61"/>
      <c r="PIW29" s="61"/>
      <c r="PIX29" s="61"/>
      <c r="PIY29" s="61"/>
      <c r="PIZ29" s="61"/>
      <c r="PJA29" s="61"/>
      <c r="PJB29" s="61"/>
      <c r="PJC29" s="61"/>
      <c r="PJD29" s="61"/>
      <c r="PJE29" s="61"/>
      <c r="PJF29" s="61"/>
      <c r="PJG29" s="61"/>
      <c r="PJH29" s="61"/>
      <c r="PJI29" s="61"/>
      <c r="PJJ29" s="61"/>
      <c r="PJK29" s="61"/>
      <c r="PJL29" s="61"/>
      <c r="PJM29" s="61"/>
      <c r="PJN29" s="61"/>
      <c r="PJO29" s="61"/>
      <c r="PJP29" s="61"/>
      <c r="PJQ29" s="61"/>
      <c r="PJR29" s="61"/>
      <c r="PJS29" s="61"/>
      <c r="PJT29" s="61"/>
      <c r="PJU29" s="61"/>
      <c r="PJV29" s="61"/>
      <c r="PJW29" s="61"/>
      <c r="PJX29" s="61"/>
      <c r="PJY29" s="61"/>
      <c r="PJZ29" s="61"/>
      <c r="PKA29" s="61"/>
      <c r="PKB29" s="61"/>
      <c r="PKC29" s="61"/>
      <c r="PKD29" s="61"/>
      <c r="PKE29" s="61"/>
      <c r="PKF29" s="61"/>
      <c r="PKG29" s="61"/>
      <c r="PKH29" s="61"/>
      <c r="PKI29" s="61"/>
      <c r="PKJ29" s="61"/>
      <c r="PKK29" s="61"/>
      <c r="PKL29" s="61"/>
      <c r="PKM29" s="61"/>
      <c r="PKN29" s="61"/>
      <c r="PKO29" s="61"/>
      <c r="PKP29" s="61"/>
      <c r="PKQ29" s="61"/>
      <c r="PKR29" s="61"/>
      <c r="PKS29" s="61"/>
      <c r="PKT29" s="61"/>
      <c r="PKU29" s="61"/>
      <c r="PKV29" s="61"/>
      <c r="PKW29" s="61"/>
      <c r="PKX29" s="61"/>
      <c r="PKY29" s="61"/>
      <c r="PKZ29" s="61"/>
      <c r="PLA29" s="61"/>
      <c r="PLB29" s="61"/>
      <c r="PLC29" s="61"/>
      <c r="PLD29" s="61"/>
      <c r="PLE29" s="61"/>
      <c r="PLF29" s="61"/>
      <c r="PLG29" s="61"/>
      <c r="PLH29" s="61"/>
      <c r="PLI29" s="61"/>
      <c r="PLJ29" s="61"/>
      <c r="PLK29" s="61"/>
      <c r="PLL29" s="61"/>
      <c r="PLM29" s="61"/>
      <c r="PLN29" s="61"/>
      <c r="PLO29" s="61"/>
      <c r="PLP29" s="61"/>
      <c r="PLQ29" s="61"/>
      <c r="PLR29" s="61"/>
      <c r="PLS29" s="61"/>
      <c r="PLT29" s="61"/>
      <c r="PLU29" s="61"/>
      <c r="PLV29" s="61"/>
      <c r="PLW29" s="61"/>
      <c r="PLX29" s="61"/>
      <c r="PLY29" s="61"/>
      <c r="PLZ29" s="61"/>
      <c r="PMA29" s="61"/>
      <c r="PMB29" s="61"/>
      <c r="PMC29" s="61"/>
      <c r="PMD29" s="61"/>
      <c r="PME29" s="61"/>
      <c r="PMF29" s="61"/>
      <c r="PMG29" s="61"/>
      <c r="PMH29" s="61"/>
      <c r="PMI29" s="61"/>
      <c r="PMJ29" s="61"/>
      <c r="PMK29" s="61"/>
      <c r="PML29" s="61"/>
      <c r="PMM29" s="61"/>
      <c r="PMN29" s="61"/>
      <c r="PMO29" s="61"/>
      <c r="PMP29" s="61"/>
      <c r="PMQ29" s="61"/>
      <c r="PMR29" s="61"/>
      <c r="PMS29" s="61"/>
      <c r="PMT29" s="61"/>
      <c r="PMU29" s="61"/>
      <c r="PMV29" s="61"/>
      <c r="PMW29" s="61"/>
      <c r="PMX29" s="61"/>
      <c r="PMY29" s="61"/>
      <c r="PMZ29" s="61"/>
      <c r="PNA29" s="61"/>
      <c r="PNB29" s="61"/>
      <c r="PNC29" s="61"/>
      <c r="PND29" s="61"/>
      <c r="PNE29" s="61"/>
      <c r="PNF29" s="61"/>
      <c r="PNG29" s="61"/>
      <c r="PNH29" s="61"/>
      <c r="PNI29" s="61"/>
      <c r="PNJ29" s="61"/>
      <c r="PNK29" s="61"/>
      <c r="PNL29" s="61"/>
      <c r="PNM29" s="61"/>
      <c r="PNN29" s="61"/>
      <c r="PNO29" s="61"/>
      <c r="PNP29" s="61"/>
      <c r="PNQ29" s="61"/>
      <c r="PNR29" s="61"/>
      <c r="PNS29" s="61"/>
      <c r="PNT29" s="61"/>
      <c r="PNU29" s="61"/>
      <c r="PNV29" s="61"/>
      <c r="PNW29" s="61"/>
      <c r="PNX29" s="61"/>
      <c r="PNY29" s="61"/>
      <c r="PNZ29" s="61"/>
      <c r="POA29" s="61"/>
      <c r="POB29" s="61"/>
      <c r="POC29" s="61"/>
      <c r="POD29" s="61"/>
      <c r="POE29" s="61"/>
      <c r="POF29" s="61"/>
      <c r="POG29" s="61"/>
      <c r="POH29" s="61"/>
      <c r="POI29" s="61"/>
      <c r="POJ29" s="61"/>
      <c r="POK29" s="61"/>
      <c r="POL29" s="61"/>
      <c r="POM29" s="61"/>
      <c r="PON29" s="61"/>
      <c r="POO29" s="61"/>
      <c r="POP29" s="61"/>
      <c r="POQ29" s="61"/>
      <c r="POR29" s="61"/>
      <c r="POS29" s="61"/>
      <c r="POT29" s="61"/>
      <c r="POU29" s="61"/>
      <c r="POV29" s="61"/>
      <c r="POW29" s="61"/>
      <c r="POX29" s="61"/>
      <c r="POY29" s="61"/>
      <c r="POZ29" s="61"/>
      <c r="PPA29" s="61"/>
      <c r="PPB29" s="61"/>
      <c r="PPC29" s="61"/>
      <c r="PPD29" s="61"/>
      <c r="PPE29" s="61"/>
      <c r="PPF29" s="61"/>
      <c r="PPG29" s="61"/>
      <c r="PPH29" s="61"/>
      <c r="PPI29" s="61"/>
      <c r="PPJ29" s="61"/>
      <c r="PPK29" s="61"/>
      <c r="PPL29" s="61"/>
      <c r="PPM29" s="61"/>
      <c r="PPN29" s="61"/>
      <c r="PPO29" s="61"/>
      <c r="PPP29" s="61"/>
      <c r="PPQ29" s="61"/>
      <c r="PPR29" s="61"/>
      <c r="PPS29" s="61"/>
      <c r="PPT29" s="61"/>
      <c r="PPU29" s="61"/>
      <c r="PPV29" s="61"/>
      <c r="PPW29" s="61"/>
      <c r="PPX29" s="61"/>
      <c r="PPY29" s="61"/>
      <c r="PPZ29" s="61"/>
      <c r="PQA29" s="61"/>
      <c r="PQB29" s="61"/>
      <c r="PQC29" s="61"/>
      <c r="PQD29" s="61"/>
      <c r="PQE29" s="61"/>
      <c r="PQF29" s="61"/>
      <c r="PQG29" s="61"/>
      <c r="PQH29" s="61"/>
      <c r="PQI29" s="61"/>
      <c r="PQJ29" s="61"/>
      <c r="PQK29" s="61"/>
      <c r="PQL29" s="61"/>
      <c r="PQM29" s="61"/>
      <c r="PQN29" s="61"/>
      <c r="PQO29" s="61"/>
      <c r="PQP29" s="61"/>
      <c r="PQQ29" s="61"/>
      <c r="PQR29" s="61"/>
      <c r="PQS29" s="61"/>
      <c r="PQT29" s="61"/>
      <c r="PQU29" s="61"/>
      <c r="PQV29" s="61"/>
      <c r="PQW29" s="61"/>
      <c r="PQX29" s="61"/>
      <c r="PQY29" s="61"/>
      <c r="PQZ29" s="61"/>
      <c r="PRA29" s="61"/>
      <c r="PRB29" s="61"/>
      <c r="PRC29" s="61"/>
      <c r="PRD29" s="61"/>
      <c r="PRE29" s="61"/>
      <c r="PRF29" s="61"/>
      <c r="PRG29" s="61"/>
      <c r="PRH29" s="61"/>
      <c r="PRI29" s="61"/>
      <c r="PRJ29" s="61"/>
      <c r="PRK29" s="61"/>
      <c r="PRL29" s="61"/>
      <c r="PRM29" s="61"/>
      <c r="PRN29" s="61"/>
      <c r="PRO29" s="61"/>
      <c r="PRP29" s="61"/>
      <c r="PRQ29" s="61"/>
      <c r="PRR29" s="61"/>
      <c r="PRS29" s="61"/>
      <c r="PRT29" s="61"/>
      <c r="PRU29" s="61"/>
      <c r="PRV29" s="61"/>
      <c r="PRW29" s="61"/>
      <c r="PRX29" s="61"/>
      <c r="PRY29" s="61"/>
      <c r="PRZ29" s="61"/>
      <c r="PSA29" s="61"/>
      <c r="PSB29" s="61"/>
      <c r="PSC29" s="61"/>
      <c r="PSD29" s="61"/>
      <c r="PSE29" s="61"/>
      <c r="PSF29" s="61"/>
      <c r="PSG29" s="61"/>
      <c r="PSH29" s="61"/>
      <c r="PSI29" s="61"/>
      <c r="PSJ29" s="61"/>
      <c r="PSK29" s="61"/>
      <c r="PSL29" s="61"/>
      <c r="PSM29" s="61"/>
      <c r="PSN29" s="61"/>
      <c r="PSO29" s="61"/>
      <c r="PSP29" s="61"/>
      <c r="PSQ29" s="61"/>
      <c r="PSR29" s="61"/>
      <c r="PSS29" s="61"/>
      <c r="PST29" s="61"/>
      <c r="PSU29" s="61"/>
      <c r="PSV29" s="61"/>
      <c r="PSW29" s="61"/>
      <c r="PSX29" s="61"/>
      <c r="PSY29" s="61"/>
      <c r="PSZ29" s="61"/>
      <c r="PTA29" s="61"/>
      <c r="PTB29" s="61"/>
      <c r="PTC29" s="61"/>
      <c r="PTD29" s="61"/>
      <c r="PTE29" s="61"/>
      <c r="PTF29" s="61"/>
      <c r="PTG29" s="61"/>
      <c r="PTH29" s="61"/>
      <c r="PTI29" s="61"/>
      <c r="PTJ29" s="61"/>
      <c r="PTK29" s="61"/>
      <c r="PTL29" s="61"/>
      <c r="PTM29" s="61"/>
      <c r="PTN29" s="61"/>
      <c r="PTO29" s="61"/>
      <c r="PTP29" s="61"/>
      <c r="PTQ29" s="61"/>
      <c r="PTR29" s="61"/>
      <c r="PTS29" s="61"/>
      <c r="PTT29" s="61"/>
      <c r="PTU29" s="61"/>
      <c r="PTV29" s="61"/>
      <c r="PTW29" s="61"/>
      <c r="PTX29" s="61"/>
      <c r="PTY29" s="61"/>
      <c r="PTZ29" s="61"/>
      <c r="PUA29" s="61"/>
      <c r="PUB29" s="61"/>
      <c r="PUC29" s="61"/>
      <c r="PUD29" s="61"/>
      <c r="PUE29" s="61"/>
      <c r="PUF29" s="61"/>
      <c r="PUG29" s="61"/>
      <c r="PUH29" s="61"/>
      <c r="PUI29" s="61"/>
      <c r="PUJ29" s="61"/>
      <c r="PUK29" s="61"/>
      <c r="PUL29" s="61"/>
      <c r="PUM29" s="61"/>
      <c r="PUN29" s="61"/>
      <c r="PUO29" s="61"/>
      <c r="PUP29" s="61"/>
      <c r="PUQ29" s="61"/>
      <c r="PUR29" s="61"/>
      <c r="PUS29" s="61"/>
      <c r="PUT29" s="61"/>
      <c r="PUU29" s="61"/>
      <c r="PUV29" s="61"/>
      <c r="PUW29" s="61"/>
      <c r="PUX29" s="61"/>
      <c r="PUY29" s="61"/>
      <c r="PUZ29" s="61"/>
      <c r="PVA29" s="61"/>
      <c r="PVB29" s="61"/>
      <c r="PVC29" s="61"/>
      <c r="PVD29" s="61"/>
      <c r="PVE29" s="61"/>
      <c r="PVF29" s="61"/>
      <c r="PVG29" s="61"/>
      <c r="PVH29" s="61"/>
      <c r="PVI29" s="61"/>
      <c r="PVJ29" s="61"/>
      <c r="PVK29" s="61"/>
      <c r="PVL29" s="61"/>
      <c r="PVM29" s="61"/>
      <c r="PVN29" s="61"/>
      <c r="PVO29" s="61"/>
      <c r="PVP29" s="61"/>
      <c r="PVQ29" s="61"/>
      <c r="PVR29" s="61"/>
      <c r="PVS29" s="61"/>
      <c r="PVT29" s="61"/>
      <c r="PVU29" s="61"/>
      <c r="PVV29" s="61"/>
      <c r="PVW29" s="61"/>
      <c r="PVX29" s="61"/>
      <c r="PVY29" s="61"/>
      <c r="PVZ29" s="61"/>
      <c r="PWA29" s="61"/>
      <c r="PWB29" s="61"/>
      <c r="PWC29" s="61"/>
      <c r="PWD29" s="61"/>
      <c r="PWE29" s="61"/>
      <c r="PWF29" s="61"/>
      <c r="PWG29" s="61"/>
      <c r="PWH29" s="61"/>
      <c r="PWI29" s="61"/>
      <c r="PWJ29" s="61"/>
      <c r="PWK29" s="61"/>
      <c r="PWL29" s="61"/>
      <c r="PWM29" s="61"/>
      <c r="PWN29" s="61"/>
      <c r="PWO29" s="61"/>
      <c r="PWP29" s="61"/>
      <c r="PWQ29" s="61"/>
      <c r="PWR29" s="61"/>
      <c r="PWS29" s="61"/>
      <c r="PWT29" s="61"/>
      <c r="PWU29" s="61"/>
      <c r="PWV29" s="61"/>
      <c r="PWW29" s="61"/>
      <c r="PWX29" s="61"/>
      <c r="PWY29" s="61"/>
      <c r="PWZ29" s="61"/>
      <c r="PXA29" s="61"/>
      <c r="PXB29" s="61"/>
      <c r="PXC29" s="61"/>
      <c r="PXD29" s="61"/>
      <c r="PXE29" s="61"/>
      <c r="PXF29" s="61"/>
      <c r="PXG29" s="61"/>
      <c r="PXH29" s="61"/>
      <c r="PXI29" s="61"/>
      <c r="PXJ29" s="61"/>
      <c r="PXK29" s="61"/>
      <c r="PXL29" s="61"/>
      <c r="PXM29" s="61"/>
      <c r="PXN29" s="61"/>
      <c r="PXO29" s="61"/>
      <c r="PXP29" s="61"/>
      <c r="PXQ29" s="61"/>
      <c r="PXR29" s="61"/>
      <c r="PXS29" s="61"/>
      <c r="PXT29" s="61"/>
      <c r="PXU29" s="61"/>
      <c r="PXV29" s="61"/>
      <c r="PXW29" s="61"/>
      <c r="PXX29" s="61"/>
      <c r="PXY29" s="61"/>
      <c r="PXZ29" s="61"/>
      <c r="PYA29" s="61"/>
      <c r="PYB29" s="61"/>
      <c r="PYC29" s="61"/>
      <c r="PYD29" s="61"/>
      <c r="PYE29" s="61"/>
      <c r="PYF29" s="61"/>
      <c r="PYG29" s="61"/>
      <c r="PYH29" s="61"/>
      <c r="PYI29" s="61"/>
      <c r="PYJ29" s="61"/>
      <c r="PYK29" s="61"/>
      <c r="PYL29" s="61"/>
      <c r="PYM29" s="61"/>
      <c r="PYN29" s="61"/>
      <c r="PYO29" s="61"/>
      <c r="PYP29" s="61"/>
      <c r="PYQ29" s="61"/>
      <c r="PYR29" s="61"/>
      <c r="PYS29" s="61"/>
      <c r="PYT29" s="61"/>
      <c r="PYU29" s="61"/>
      <c r="PYV29" s="61"/>
      <c r="PYW29" s="61"/>
      <c r="PYX29" s="61"/>
      <c r="PYY29" s="61"/>
      <c r="PYZ29" s="61"/>
      <c r="PZA29" s="61"/>
      <c r="PZB29" s="61"/>
      <c r="PZC29" s="61"/>
      <c r="PZD29" s="61"/>
      <c r="PZE29" s="61"/>
      <c r="PZF29" s="61"/>
      <c r="PZG29" s="61"/>
      <c r="PZH29" s="61"/>
      <c r="PZI29" s="61"/>
      <c r="PZJ29" s="61"/>
      <c r="PZK29" s="61"/>
      <c r="PZL29" s="61"/>
      <c r="PZM29" s="61"/>
      <c r="PZN29" s="61"/>
      <c r="PZO29" s="61"/>
      <c r="PZP29" s="61"/>
      <c r="PZQ29" s="61"/>
      <c r="PZR29" s="61"/>
      <c r="PZS29" s="61"/>
      <c r="PZT29" s="61"/>
      <c r="PZU29" s="61"/>
      <c r="PZV29" s="61"/>
      <c r="PZW29" s="61"/>
      <c r="PZX29" s="61"/>
      <c r="PZY29" s="61"/>
      <c r="PZZ29" s="61"/>
      <c r="QAA29" s="61"/>
      <c r="QAB29" s="61"/>
      <c r="QAC29" s="61"/>
      <c r="QAD29" s="61"/>
      <c r="QAE29" s="61"/>
      <c r="QAF29" s="61"/>
      <c r="QAG29" s="61"/>
      <c r="QAH29" s="61"/>
      <c r="QAI29" s="61"/>
      <c r="QAJ29" s="61"/>
      <c r="QAK29" s="61"/>
      <c r="QAL29" s="61"/>
      <c r="QAM29" s="61"/>
      <c r="QAN29" s="61"/>
      <c r="QAO29" s="61"/>
      <c r="QAP29" s="61"/>
      <c r="QAQ29" s="61"/>
      <c r="QAR29" s="61"/>
      <c r="QAS29" s="61"/>
      <c r="QAT29" s="61"/>
      <c r="QAU29" s="61"/>
      <c r="QAV29" s="61"/>
      <c r="QAW29" s="61"/>
      <c r="QAX29" s="61"/>
      <c r="QAY29" s="61"/>
      <c r="QAZ29" s="61"/>
      <c r="QBA29" s="61"/>
      <c r="QBB29" s="61"/>
      <c r="QBC29" s="61"/>
      <c r="QBD29" s="61"/>
      <c r="QBE29" s="61"/>
      <c r="QBF29" s="61"/>
      <c r="QBG29" s="61"/>
      <c r="QBH29" s="61"/>
      <c r="QBI29" s="61"/>
      <c r="QBJ29" s="61"/>
      <c r="QBK29" s="61"/>
      <c r="QBL29" s="61"/>
      <c r="QBM29" s="61"/>
      <c r="QBN29" s="61"/>
      <c r="QBO29" s="61"/>
      <c r="QBP29" s="61"/>
      <c r="QBQ29" s="61"/>
      <c r="QBR29" s="61"/>
      <c r="QBS29" s="61"/>
      <c r="QBT29" s="61"/>
      <c r="QBU29" s="61"/>
      <c r="QBV29" s="61"/>
      <c r="QBW29" s="61"/>
      <c r="QBX29" s="61"/>
      <c r="QBY29" s="61"/>
      <c r="QBZ29" s="61"/>
      <c r="QCA29" s="61"/>
      <c r="QCB29" s="61"/>
      <c r="QCC29" s="61"/>
      <c r="QCD29" s="61"/>
      <c r="QCE29" s="61"/>
      <c r="QCF29" s="61"/>
      <c r="QCG29" s="61"/>
      <c r="QCH29" s="61"/>
      <c r="QCI29" s="61"/>
      <c r="QCJ29" s="61"/>
      <c r="QCK29" s="61"/>
      <c r="QCL29" s="61"/>
      <c r="QCM29" s="61"/>
      <c r="QCN29" s="61"/>
      <c r="QCO29" s="61"/>
      <c r="QCP29" s="61"/>
      <c r="QCQ29" s="61"/>
      <c r="QCR29" s="61"/>
      <c r="QCS29" s="61"/>
      <c r="QCT29" s="61"/>
      <c r="QCU29" s="61"/>
      <c r="QCV29" s="61"/>
      <c r="QCW29" s="61"/>
      <c r="QCX29" s="61"/>
      <c r="QCY29" s="61"/>
      <c r="QCZ29" s="61"/>
      <c r="QDA29" s="61"/>
      <c r="QDB29" s="61"/>
      <c r="QDC29" s="61"/>
      <c r="QDD29" s="61"/>
      <c r="QDE29" s="61"/>
      <c r="QDF29" s="61"/>
      <c r="QDG29" s="61"/>
      <c r="QDH29" s="61"/>
      <c r="QDI29" s="61"/>
      <c r="QDJ29" s="61"/>
      <c r="QDK29" s="61"/>
      <c r="QDL29" s="61"/>
      <c r="QDM29" s="61"/>
      <c r="QDN29" s="61"/>
      <c r="QDO29" s="61"/>
      <c r="QDP29" s="61"/>
      <c r="QDQ29" s="61"/>
      <c r="QDR29" s="61"/>
      <c r="QDS29" s="61"/>
      <c r="QDT29" s="61"/>
      <c r="QDU29" s="61"/>
      <c r="QDV29" s="61"/>
      <c r="QDW29" s="61"/>
      <c r="QDX29" s="61"/>
      <c r="QDY29" s="61"/>
      <c r="QDZ29" s="61"/>
      <c r="QEA29" s="61"/>
      <c r="QEB29" s="61"/>
      <c r="QEC29" s="61"/>
      <c r="QED29" s="61"/>
      <c r="QEE29" s="61"/>
      <c r="QEF29" s="61"/>
      <c r="QEG29" s="61"/>
      <c r="QEH29" s="61"/>
      <c r="QEI29" s="61"/>
      <c r="QEJ29" s="61"/>
      <c r="QEK29" s="61"/>
      <c r="QEL29" s="61"/>
      <c r="QEM29" s="61"/>
      <c r="QEN29" s="61"/>
      <c r="QEO29" s="61"/>
      <c r="QEP29" s="61"/>
      <c r="QEQ29" s="61"/>
      <c r="QER29" s="61"/>
      <c r="QES29" s="61"/>
      <c r="QET29" s="61"/>
      <c r="QEU29" s="61"/>
      <c r="QEV29" s="61"/>
      <c r="QEW29" s="61"/>
      <c r="QEX29" s="61"/>
      <c r="QEY29" s="61"/>
      <c r="QEZ29" s="61"/>
      <c r="QFA29" s="61"/>
      <c r="QFB29" s="61"/>
      <c r="QFC29" s="61"/>
      <c r="QFD29" s="61"/>
      <c r="QFE29" s="61"/>
      <c r="QFF29" s="61"/>
      <c r="QFG29" s="61"/>
      <c r="QFH29" s="61"/>
      <c r="QFI29" s="61"/>
      <c r="QFJ29" s="61"/>
      <c r="QFK29" s="61"/>
      <c r="QFL29" s="61"/>
      <c r="QFM29" s="61"/>
      <c r="QFN29" s="61"/>
      <c r="QFO29" s="61"/>
      <c r="QFP29" s="61"/>
      <c r="QFQ29" s="61"/>
      <c r="QFR29" s="61"/>
      <c r="QFS29" s="61"/>
      <c r="QFT29" s="61"/>
      <c r="QFU29" s="61"/>
      <c r="QFV29" s="61"/>
      <c r="QFW29" s="61"/>
      <c r="QFX29" s="61"/>
      <c r="QFY29" s="61"/>
      <c r="QFZ29" s="61"/>
      <c r="QGA29" s="61"/>
      <c r="QGB29" s="61"/>
      <c r="QGC29" s="61"/>
      <c r="QGD29" s="61"/>
      <c r="QGE29" s="61"/>
      <c r="QGF29" s="61"/>
      <c r="QGG29" s="61"/>
      <c r="QGH29" s="61"/>
      <c r="QGI29" s="61"/>
      <c r="QGJ29" s="61"/>
      <c r="QGK29" s="61"/>
      <c r="QGL29" s="61"/>
      <c r="QGM29" s="61"/>
      <c r="QGN29" s="61"/>
      <c r="QGO29" s="61"/>
      <c r="QGP29" s="61"/>
      <c r="QGQ29" s="61"/>
      <c r="QGR29" s="61"/>
      <c r="QGS29" s="61"/>
      <c r="QGT29" s="61"/>
      <c r="QGU29" s="61"/>
      <c r="QGV29" s="61"/>
      <c r="QGW29" s="61"/>
      <c r="QGX29" s="61"/>
      <c r="QGY29" s="61"/>
      <c r="QGZ29" s="61"/>
      <c r="QHA29" s="61"/>
      <c r="QHB29" s="61"/>
      <c r="QHC29" s="61"/>
      <c r="QHD29" s="61"/>
      <c r="QHE29" s="61"/>
      <c r="QHF29" s="61"/>
      <c r="QHG29" s="61"/>
      <c r="QHH29" s="61"/>
      <c r="QHI29" s="61"/>
      <c r="QHJ29" s="61"/>
      <c r="QHK29" s="61"/>
      <c r="QHL29" s="61"/>
      <c r="QHM29" s="61"/>
      <c r="QHN29" s="61"/>
      <c r="QHO29" s="61"/>
      <c r="QHP29" s="61"/>
      <c r="QHQ29" s="61"/>
      <c r="QHR29" s="61"/>
      <c r="QHS29" s="61"/>
      <c r="QHT29" s="61"/>
      <c r="QHU29" s="61"/>
      <c r="QHV29" s="61"/>
      <c r="QHW29" s="61"/>
      <c r="QHX29" s="61"/>
      <c r="QHY29" s="61"/>
      <c r="QHZ29" s="61"/>
      <c r="QIA29" s="61"/>
      <c r="QIB29" s="61"/>
      <c r="QIC29" s="61"/>
      <c r="QID29" s="61"/>
      <c r="QIE29" s="61"/>
      <c r="QIF29" s="61"/>
      <c r="QIG29" s="61"/>
      <c r="QIH29" s="61"/>
      <c r="QII29" s="61"/>
      <c r="QIJ29" s="61"/>
      <c r="QIK29" s="61"/>
      <c r="QIL29" s="61"/>
      <c r="QIM29" s="61"/>
      <c r="QIN29" s="61"/>
      <c r="QIO29" s="61"/>
      <c r="QIP29" s="61"/>
      <c r="QIQ29" s="61"/>
      <c r="QIR29" s="61"/>
      <c r="QIS29" s="61"/>
      <c r="QIT29" s="61"/>
      <c r="QIU29" s="61"/>
      <c r="QIV29" s="61"/>
      <c r="QIW29" s="61"/>
      <c r="QIX29" s="61"/>
      <c r="QIY29" s="61"/>
      <c r="QIZ29" s="61"/>
      <c r="QJA29" s="61"/>
      <c r="QJB29" s="61"/>
      <c r="QJC29" s="61"/>
      <c r="QJD29" s="61"/>
      <c r="QJE29" s="61"/>
      <c r="QJF29" s="61"/>
      <c r="QJG29" s="61"/>
      <c r="QJH29" s="61"/>
      <c r="QJI29" s="61"/>
      <c r="QJJ29" s="61"/>
      <c r="QJK29" s="61"/>
      <c r="QJL29" s="61"/>
      <c r="QJM29" s="61"/>
      <c r="QJN29" s="61"/>
      <c r="QJO29" s="61"/>
      <c r="QJP29" s="61"/>
      <c r="QJQ29" s="61"/>
      <c r="QJR29" s="61"/>
      <c r="QJS29" s="61"/>
      <c r="QJT29" s="61"/>
      <c r="QJU29" s="61"/>
      <c r="QJV29" s="61"/>
      <c r="QJW29" s="61"/>
      <c r="QJX29" s="61"/>
      <c r="QJY29" s="61"/>
      <c r="QJZ29" s="61"/>
      <c r="QKA29" s="61"/>
      <c r="QKB29" s="61"/>
      <c r="QKC29" s="61"/>
      <c r="QKD29" s="61"/>
      <c r="QKE29" s="61"/>
      <c r="QKF29" s="61"/>
      <c r="QKG29" s="61"/>
      <c r="QKH29" s="61"/>
      <c r="QKI29" s="61"/>
      <c r="QKJ29" s="61"/>
      <c r="QKK29" s="61"/>
      <c r="QKL29" s="61"/>
      <c r="QKM29" s="61"/>
      <c r="QKN29" s="61"/>
      <c r="QKO29" s="61"/>
      <c r="QKP29" s="61"/>
      <c r="QKQ29" s="61"/>
      <c r="QKR29" s="61"/>
      <c r="QKS29" s="61"/>
      <c r="QKT29" s="61"/>
      <c r="QKU29" s="61"/>
      <c r="QKV29" s="61"/>
      <c r="QKW29" s="61"/>
      <c r="QKX29" s="61"/>
      <c r="QKY29" s="61"/>
      <c r="QKZ29" s="61"/>
      <c r="QLA29" s="61"/>
      <c r="QLB29" s="61"/>
      <c r="QLC29" s="61"/>
      <c r="QLD29" s="61"/>
      <c r="QLE29" s="61"/>
      <c r="QLF29" s="61"/>
      <c r="QLG29" s="61"/>
      <c r="QLH29" s="61"/>
      <c r="QLI29" s="61"/>
      <c r="QLJ29" s="61"/>
      <c r="QLK29" s="61"/>
      <c r="QLL29" s="61"/>
      <c r="QLM29" s="61"/>
      <c r="QLN29" s="61"/>
      <c r="QLO29" s="61"/>
      <c r="QLP29" s="61"/>
      <c r="QLQ29" s="61"/>
      <c r="QLR29" s="61"/>
      <c r="QLS29" s="61"/>
      <c r="QLT29" s="61"/>
      <c r="QLU29" s="61"/>
      <c r="QLV29" s="61"/>
      <c r="QLW29" s="61"/>
      <c r="QLX29" s="61"/>
      <c r="QLY29" s="61"/>
      <c r="QLZ29" s="61"/>
      <c r="QMA29" s="61"/>
      <c r="QMB29" s="61"/>
      <c r="QMC29" s="61"/>
      <c r="QMD29" s="61"/>
      <c r="QME29" s="61"/>
      <c r="QMF29" s="61"/>
      <c r="QMG29" s="61"/>
      <c r="QMH29" s="61"/>
      <c r="QMI29" s="61"/>
      <c r="QMJ29" s="61"/>
      <c r="QMK29" s="61"/>
      <c r="QML29" s="61"/>
      <c r="QMM29" s="61"/>
      <c r="QMN29" s="61"/>
      <c r="QMO29" s="61"/>
      <c r="QMP29" s="61"/>
      <c r="QMQ29" s="61"/>
      <c r="QMR29" s="61"/>
      <c r="QMS29" s="61"/>
      <c r="QMT29" s="61"/>
      <c r="QMU29" s="61"/>
      <c r="QMV29" s="61"/>
      <c r="QMW29" s="61"/>
      <c r="QMX29" s="61"/>
      <c r="QMY29" s="61"/>
      <c r="QMZ29" s="61"/>
      <c r="QNA29" s="61"/>
      <c r="QNB29" s="61"/>
      <c r="QNC29" s="61"/>
      <c r="QND29" s="61"/>
      <c r="QNE29" s="61"/>
      <c r="QNF29" s="61"/>
      <c r="QNG29" s="61"/>
      <c r="QNH29" s="61"/>
      <c r="QNI29" s="61"/>
      <c r="QNJ29" s="61"/>
      <c r="QNK29" s="61"/>
      <c r="QNL29" s="61"/>
      <c r="QNM29" s="61"/>
      <c r="QNN29" s="61"/>
      <c r="QNO29" s="61"/>
      <c r="QNP29" s="61"/>
      <c r="QNQ29" s="61"/>
      <c r="QNR29" s="61"/>
      <c r="QNS29" s="61"/>
      <c r="QNT29" s="61"/>
      <c r="QNU29" s="61"/>
      <c r="QNV29" s="61"/>
      <c r="QNW29" s="61"/>
      <c r="QNX29" s="61"/>
      <c r="QNY29" s="61"/>
      <c r="QNZ29" s="61"/>
      <c r="QOA29" s="61"/>
      <c r="QOB29" s="61"/>
      <c r="QOC29" s="61"/>
      <c r="QOD29" s="61"/>
      <c r="QOE29" s="61"/>
      <c r="QOF29" s="61"/>
      <c r="QOG29" s="61"/>
      <c r="QOH29" s="61"/>
      <c r="QOI29" s="61"/>
      <c r="QOJ29" s="61"/>
      <c r="QOK29" s="61"/>
      <c r="QOL29" s="61"/>
      <c r="QOM29" s="61"/>
      <c r="QON29" s="61"/>
      <c r="QOO29" s="61"/>
      <c r="QOP29" s="61"/>
      <c r="QOQ29" s="61"/>
      <c r="QOR29" s="61"/>
      <c r="QOS29" s="61"/>
      <c r="QOT29" s="61"/>
      <c r="QOU29" s="61"/>
      <c r="QOV29" s="61"/>
      <c r="QOW29" s="61"/>
      <c r="QOX29" s="61"/>
      <c r="QOY29" s="61"/>
      <c r="QOZ29" s="61"/>
      <c r="QPA29" s="61"/>
      <c r="QPB29" s="61"/>
      <c r="QPC29" s="61"/>
      <c r="QPD29" s="61"/>
      <c r="QPE29" s="61"/>
      <c r="QPF29" s="61"/>
      <c r="QPG29" s="61"/>
      <c r="QPH29" s="61"/>
      <c r="QPI29" s="61"/>
      <c r="QPJ29" s="61"/>
      <c r="QPK29" s="61"/>
      <c r="QPL29" s="61"/>
      <c r="QPM29" s="61"/>
      <c r="QPN29" s="61"/>
      <c r="QPO29" s="61"/>
      <c r="QPP29" s="61"/>
      <c r="QPQ29" s="61"/>
      <c r="QPR29" s="61"/>
      <c r="QPS29" s="61"/>
      <c r="QPT29" s="61"/>
      <c r="QPU29" s="61"/>
      <c r="QPV29" s="61"/>
      <c r="QPW29" s="61"/>
      <c r="QPX29" s="61"/>
      <c r="QPY29" s="61"/>
      <c r="QPZ29" s="61"/>
      <c r="QQA29" s="61"/>
      <c r="QQB29" s="61"/>
      <c r="QQC29" s="61"/>
      <c r="QQD29" s="61"/>
      <c r="QQE29" s="61"/>
      <c r="QQF29" s="61"/>
      <c r="QQG29" s="61"/>
      <c r="QQH29" s="61"/>
      <c r="QQI29" s="61"/>
      <c r="QQJ29" s="61"/>
      <c r="QQK29" s="61"/>
      <c r="QQL29" s="61"/>
      <c r="QQM29" s="61"/>
      <c r="QQN29" s="61"/>
      <c r="QQO29" s="61"/>
      <c r="QQP29" s="61"/>
      <c r="QQQ29" s="61"/>
      <c r="QQR29" s="61"/>
      <c r="QQS29" s="61"/>
      <c r="QQT29" s="61"/>
      <c r="QQU29" s="61"/>
      <c r="QQV29" s="61"/>
      <c r="QQW29" s="61"/>
      <c r="QQX29" s="61"/>
      <c r="QQY29" s="61"/>
      <c r="QQZ29" s="61"/>
      <c r="QRA29" s="61"/>
      <c r="QRB29" s="61"/>
      <c r="QRC29" s="61"/>
      <c r="QRD29" s="61"/>
      <c r="QRE29" s="61"/>
      <c r="QRF29" s="61"/>
      <c r="QRG29" s="61"/>
      <c r="QRH29" s="61"/>
      <c r="QRI29" s="61"/>
      <c r="QRJ29" s="61"/>
      <c r="QRK29" s="61"/>
      <c r="QRL29" s="61"/>
      <c r="QRM29" s="61"/>
      <c r="QRN29" s="61"/>
      <c r="QRO29" s="61"/>
      <c r="QRP29" s="61"/>
      <c r="QRQ29" s="61"/>
      <c r="QRR29" s="61"/>
      <c r="QRS29" s="61"/>
      <c r="QRT29" s="61"/>
      <c r="QRU29" s="61"/>
      <c r="QRV29" s="61"/>
      <c r="QRW29" s="61"/>
      <c r="QRX29" s="61"/>
      <c r="QRY29" s="61"/>
      <c r="QRZ29" s="61"/>
      <c r="QSA29" s="61"/>
      <c r="QSB29" s="61"/>
      <c r="QSC29" s="61"/>
      <c r="QSD29" s="61"/>
      <c r="QSE29" s="61"/>
      <c r="QSF29" s="61"/>
      <c r="QSG29" s="61"/>
      <c r="QSH29" s="61"/>
      <c r="QSI29" s="61"/>
      <c r="QSJ29" s="61"/>
      <c r="QSK29" s="61"/>
      <c r="QSL29" s="61"/>
      <c r="QSM29" s="61"/>
      <c r="QSN29" s="61"/>
      <c r="QSO29" s="61"/>
      <c r="QSP29" s="61"/>
      <c r="QSQ29" s="61"/>
      <c r="QSR29" s="61"/>
      <c r="QSS29" s="61"/>
      <c r="QST29" s="61"/>
      <c r="QSU29" s="61"/>
      <c r="QSV29" s="61"/>
      <c r="QSW29" s="61"/>
      <c r="QSX29" s="61"/>
      <c r="QSY29" s="61"/>
      <c r="QSZ29" s="61"/>
      <c r="QTA29" s="61"/>
      <c r="QTB29" s="61"/>
      <c r="QTC29" s="61"/>
      <c r="QTD29" s="61"/>
      <c r="QTE29" s="61"/>
      <c r="QTF29" s="61"/>
      <c r="QTG29" s="61"/>
      <c r="QTH29" s="61"/>
      <c r="QTI29" s="61"/>
      <c r="QTJ29" s="61"/>
      <c r="QTK29" s="61"/>
      <c r="QTL29" s="61"/>
      <c r="QTM29" s="61"/>
      <c r="QTN29" s="61"/>
      <c r="QTO29" s="61"/>
      <c r="QTP29" s="61"/>
      <c r="QTQ29" s="61"/>
      <c r="QTR29" s="61"/>
      <c r="QTS29" s="61"/>
      <c r="QTT29" s="61"/>
      <c r="QTU29" s="61"/>
      <c r="QTV29" s="61"/>
      <c r="QTW29" s="61"/>
      <c r="QTX29" s="61"/>
      <c r="QTY29" s="61"/>
      <c r="QTZ29" s="61"/>
      <c r="QUA29" s="61"/>
      <c r="QUB29" s="61"/>
      <c r="QUC29" s="61"/>
      <c r="QUD29" s="61"/>
      <c r="QUE29" s="61"/>
      <c r="QUF29" s="61"/>
      <c r="QUG29" s="61"/>
      <c r="QUH29" s="61"/>
      <c r="QUI29" s="61"/>
      <c r="QUJ29" s="61"/>
      <c r="QUK29" s="61"/>
      <c r="QUL29" s="61"/>
      <c r="QUM29" s="61"/>
      <c r="QUN29" s="61"/>
      <c r="QUO29" s="61"/>
      <c r="QUP29" s="61"/>
      <c r="QUQ29" s="61"/>
      <c r="QUR29" s="61"/>
      <c r="QUS29" s="61"/>
      <c r="QUT29" s="61"/>
      <c r="QUU29" s="61"/>
      <c r="QUV29" s="61"/>
      <c r="QUW29" s="61"/>
      <c r="QUX29" s="61"/>
      <c r="QUY29" s="61"/>
      <c r="QUZ29" s="61"/>
      <c r="QVA29" s="61"/>
      <c r="QVB29" s="61"/>
      <c r="QVC29" s="61"/>
      <c r="QVD29" s="61"/>
      <c r="QVE29" s="61"/>
      <c r="QVF29" s="61"/>
      <c r="QVG29" s="61"/>
      <c r="QVH29" s="61"/>
      <c r="QVI29" s="61"/>
      <c r="QVJ29" s="61"/>
      <c r="QVK29" s="61"/>
      <c r="QVL29" s="61"/>
      <c r="QVM29" s="61"/>
      <c r="QVN29" s="61"/>
      <c r="QVO29" s="61"/>
      <c r="QVP29" s="61"/>
      <c r="QVQ29" s="61"/>
      <c r="QVR29" s="61"/>
      <c r="QVS29" s="61"/>
      <c r="QVT29" s="61"/>
      <c r="QVU29" s="61"/>
      <c r="QVV29" s="61"/>
      <c r="QVW29" s="61"/>
      <c r="QVX29" s="61"/>
      <c r="QVY29" s="61"/>
      <c r="QVZ29" s="61"/>
      <c r="QWA29" s="61"/>
      <c r="QWB29" s="61"/>
      <c r="QWC29" s="61"/>
      <c r="QWD29" s="61"/>
      <c r="QWE29" s="61"/>
      <c r="QWF29" s="61"/>
      <c r="QWG29" s="61"/>
      <c r="QWH29" s="61"/>
      <c r="QWI29" s="61"/>
      <c r="QWJ29" s="61"/>
      <c r="QWK29" s="61"/>
      <c r="QWL29" s="61"/>
      <c r="QWM29" s="61"/>
      <c r="QWN29" s="61"/>
      <c r="QWO29" s="61"/>
      <c r="QWP29" s="61"/>
      <c r="QWQ29" s="61"/>
      <c r="QWR29" s="61"/>
      <c r="QWS29" s="61"/>
      <c r="QWT29" s="61"/>
      <c r="QWU29" s="61"/>
      <c r="QWV29" s="61"/>
      <c r="QWW29" s="61"/>
      <c r="QWX29" s="61"/>
      <c r="QWY29" s="61"/>
      <c r="QWZ29" s="61"/>
      <c r="QXA29" s="61"/>
      <c r="QXB29" s="61"/>
      <c r="QXC29" s="61"/>
      <c r="QXD29" s="61"/>
      <c r="QXE29" s="61"/>
      <c r="QXF29" s="61"/>
      <c r="QXG29" s="61"/>
      <c r="QXH29" s="61"/>
      <c r="QXI29" s="61"/>
      <c r="QXJ29" s="61"/>
      <c r="QXK29" s="61"/>
      <c r="QXL29" s="61"/>
      <c r="QXM29" s="61"/>
      <c r="QXN29" s="61"/>
      <c r="QXO29" s="61"/>
      <c r="QXP29" s="61"/>
      <c r="QXQ29" s="61"/>
      <c r="QXR29" s="61"/>
      <c r="QXS29" s="61"/>
      <c r="QXT29" s="61"/>
      <c r="QXU29" s="61"/>
      <c r="QXV29" s="61"/>
      <c r="QXW29" s="61"/>
      <c r="QXX29" s="61"/>
      <c r="QXY29" s="61"/>
      <c r="QXZ29" s="61"/>
      <c r="QYA29" s="61"/>
      <c r="QYB29" s="61"/>
      <c r="QYC29" s="61"/>
      <c r="QYD29" s="61"/>
      <c r="QYE29" s="61"/>
      <c r="QYF29" s="61"/>
      <c r="QYG29" s="61"/>
      <c r="QYH29" s="61"/>
      <c r="QYI29" s="61"/>
      <c r="QYJ29" s="61"/>
      <c r="QYK29" s="61"/>
      <c r="QYL29" s="61"/>
      <c r="QYM29" s="61"/>
      <c r="QYN29" s="61"/>
      <c r="QYO29" s="61"/>
      <c r="QYP29" s="61"/>
      <c r="QYQ29" s="61"/>
      <c r="QYR29" s="61"/>
      <c r="QYS29" s="61"/>
      <c r="QYT29" s="61"/>
      <c r="QYU29" s="61"/>
      <c r="QYV29" s="61"/>
      <c r="QYW29" s="61"/>
      <c r="QYX29" s="61"/>
      <c r="QYY29" s="61"/>
      <c r="QYZ29" s="61"/>
      <c r="QZA29" s="61"/>
      <c r="QZB29" s="61"/>
      <c r="QZC29" s="61"/>
      <c r="QZD29" s="61"/>
      <c r="QZE29" s="61"/>
      <c r="QZF29" s="61"/>
      <c r="QZG29" s="61"/>
      <c r="QZH29" s="61"/>
      <c r="QZI29" s="61"/>
      <c r="QZJ29" s="61"/>
      <c r="QZK29" s="61"/>
      <c r="QZL29" s="61"/>
      <c r="QZM29" s="61"/>
      <c r="QZN29" s="61"/>
      <c r="QZO29" s="61"/>
      <c r="QZP29" s="61"/>
      <c r="QZQ29" s="61"/>
      <c r="QZR29" s="61"/>
      <c r="QZS29" s="61"/>
      <c r="QZT29" s="61"/>
      <c r="QZU29" s="61"/>
      <c r="QZV29" s="61"/>
      <c r="QZW29" s="61"/>
      <c r="QZX29" s="61"/>
      <c r="QZY29" s="61"/>
      <c r="QZZ29" s="61"/>
      <c r="RAA29" s="61"/>
      <c r="RAB29" s="61"/>
      <c r="RAC29" s="61"/>
      <c r="RAD29" s="61"/>
      <c r="RAE29" s="61"/>
      <c r="RAF29" s="61"/>
      <c r="RAG29" s="61"/>
      <c r="RAH29" s="61"/>
      <c r="RAI29" s="61"/>
      <c r="RAJ29" s="61"/>
      <c r="RAK29" s="61"/>
      <c r="RAL29" s="61"/>
      <c r="RAM29" s="61"/>
      <c r="RAN29" s="61"/>
      <c r="RAO29" s="61"/>
      <c r="RAP29" s="61"/>
      <c r="RAQ29" s="61"/>
      <c r="RAR29" s="61"/>
      <c r="RAS29" s="61"/>
      <c r="RAT29" s="61"/>
      <c r="RAU29" s="61"/>
      <c r="RAV29" s="61"/>
      <c r="RAW29" s="61"/>
      <c r="RAX29" s="61"/>
      <c r="RAY29" s="61"/>
      <c r="RAZ29" s="61"/>
      <c r="RBA29" s="61"/>
      <c r="RBB29" s="61"/>
      <c r="RBC29" s="61"/>
      <c r="RBD29" s="61"/>
      <c r="RBE29" s="61"/>
      <c r="RBF29" s="61"/>
      <c r="RBG29" s="61"/>
      <c r="RBH29" s="61"/>
      <c r="RBI29" s="61"/>
      <c r="RBJ29" s="61"/>
      <c r="RBK29" s="61"/>
      <c r="RBL29" s="61"/>
      <c r="RBM29" s="61"/>
      <c r="RBN29" s="61"/>
      <c r="RBO29" s="61"/>
      <c r="RBP29" s="61"/>
      <c r="RBQ29" s="61"/>
      <c r="RBR29" s="61"/>
      <c r="RBS29" s="61"/>
      <c r="RBT29" s="61"/>
      <c r="RBU29" s="61"/>
      <c r="RBV29" s="61"/>
      <c r="RBW29" s="61"/>
      <c r="RBX29" s="61"/>
      <c r="RBY29" s="61"/>
      <c r="RBZ29" s="61"/>
      <c r="RCA29" s="61"/>
      <c r="RCB29" s="61"/>
      <c r="RCC29" s="61"/>
      <c r="RCD29" s="61"/>
      <c r="RCE29" s="61"/>
      <c r="RCF29" s="61"/>
      <c r="RCG29" s="61"/>
      <c r="RCH29" s="61"/>
      <c r="RCI29" s="61"/>
      <c r="RCJ29" s="61"/>
      <c r="RCK29" s="61"/>
      <c r="RCL29" s="61"/>
      <c r="RCM29" s="61"/>
      <c r="RCN29" s="61"/>
      <c r="RCO29" s="61"/>
      <c r="RCP29" s="61"/>
      <c r="RCQ29" s="61"/>
      <c r="RCR29" s="61"/>
      <c r="RCS29" s="61"/>
      <c r="RCT29" s="61"/>
      <c r="RCU29" s="61"/>
      <c r="RCV29" s="61"/>
      <c r="RCW29" s="61"/>
      <c r="RCX29" s="61"/>
      <c r="RCY29" s="61"/>
      <c r="RCZ29" s="61"/>
      <c r="RDA29" s="61"/>
      <c r="RDB29" s="61"/>
      <c r="RDC29" s="61"/>
      <c r="RDD29" s="61"/>
      <c r="RDE29" s="61"/>
      <c r="RDF29" s="61"/>
      <c r="RDG29" s="61"/>
      <c r="RDH29" s="61"/>
      <c r="RDI29" s="61"/>
      <c r="RDJ29" s="61"/>
      <c r="RDK29" s="61"/>
      <c r="RDL29" s="61"/>
      <c r="RDM29" s="61"/>
      <c r="RDN29" s="61"/>
      <c r="RDO29" s="61"/>
      <c r="RDP29" s="61"/>
      <c r="RDQ29" s="61"/>
      <c r="RDR29" s="61"/>
      <c r="RDS29" s="61"/>
      <c r="RDT29" s="61"/>
      <c r="RDU29" s="61"/>
      <c r="RDV29" s="61"/>
      <c r="RDW29" s="61"/>
      <c r="RDX29" s="61"/>
      <c r="RDY29" s="61"/>
      <c r="RDZ29" s="61"/>
      <c r="REA29" s="61"/>
      <c r="REB29" s="61"/>
      <c r="REC29" s="61"/>
      <c r="RED29" s="61"/>
      <c r="REE29" s="61"/>
      <c r="REF29" s="61"/>
      <c r="REG29" s="61"/>
      <c r="REH29" s="61"/>
      <c r="REI29" s="61"/>
      <c r="REJ29" s="61"/>
      <c r="REK29" s="61"/>
      <c r="REL29" s="61"/>
      <c r="REM29" s="61"/>
      <c r="REN29" s="61"/>
      <c r="REO29" s="61"/>
      <c r="REP29" s="61"/>
      <c r="REQ29" s="61"/>
      <c r="RER29" s="61"/>
      <c r="RES29" s="61"/>
      <c r="RET29" s="61"/>
      <c r="REU29" s="61"/>
      <c r="REV29" s="61"/>
      <c r="REW29" s="61"/>
      <c r="REX29" s="61"/>
      <c r="REY29" s="61"/>
      <c r="REZ29" s="61"/>
      <c r="RFA29" s="61"/>
      <c r="RFB29" s="61"/>
      <c r="RFC29" s="61"/>
      <c r="RFD29" s="61"/>
      <c r="RFE29" s="61"/>
      <c r="RFF29" s="61"/>
      <c r="RFG29" s="61"/>
      <c r="RFH29" s="61"/>
      <c r="RFI29" s="61"/>
      <c r="RFJ29" s="61"/>
      <c r="RFK29" s="61"/>
      <c r="RFL29" s="61"/>
      <c r="RFM29" s="61"/>
      <c r="RFN29" s="61"/>
      <c r="RFO29" s="61"/>
      <c r="RFP29" s="61"/>
      <c r="RFQ29" s="61"/>
      <c r="RFR29" s="61"/>
      <c r="RFS29" s="61"/>
      <c r="RFT29" s="61"/>
      <c r="RFU29" s="61"/>
      <c r="RFV29" s="61"/>
      <c r="RFW29" s="61"/>
      <c r="RFX29" s="61"/>
      <c r="RFY29" s="61"/>
      <c r="RFZ29" s="61"/>
      <c r="RGA29" s="61"/>
      <c r="RGB29" s="61"/>
      <c r="RGC29" s="61"/>
      <c r="RGD29" s="61"/>
      <c r="RGE29" s="61"/>
      <c r="RGF29" s="61"/>
      <c r="RGG29" s="61"/>
      <c r="RGH29" s="61"/>
      <c r="RGI29" s="61"/>
      <c r="RGJ29" s="61"/>
      <c r="RGK29" s="61"/>
      <c r="RGL29" s="61"/>
      <c r="RGM29" s="61"/>
      <c r="RGN29" s="61"/>
      <c r="RGO29" s="61"/>
      <c r="RGP29" s="61"/>
      <c r="RGQ29" s="61"/>
      <c r="RGR29" s="61"/>
      <c r="RGS29" s="61"/>
      <c r="RGT29" s="61"/>
      <c r="RGU29" s="61"/>
      <c r="RGV29" s="61"/>
      <c r="RGW29" s="61"/>
      <c r="RGX29" s="61"/>
      <c r="RGY29" s="61"/>
      <c r="RGZ29" s="61"/>
      <c r="RHA29" s="61"/>
      <c r="RHB29" s="61"/>
      <c r="RHC29" s="61"/>
      <c r="RHD29" s="61"/>
      <c r="RHE29" s="61"/>
      <c r="RHF29" s="61"/>
      <c r="RHG29" s="61"/>
      <c r="RHH29" s="61"/>
      <c r="RHI29" s="61"/>
      <c r="RHJ29" s="61"/>
      <c r="RHK29" s="61"/>
      <c r="RHL29" s="61"/>
      <c r="RHM29" s="61"/>
      <c r="RHN29" s="61"/>
      <c r="RHO29" s="61"/>
      <c r="RHP29" s="61"/>
      <c r="RHQ29" s="61"/>
      <c r="RHR29" s="61"/>
      <c r="RHS29" s="61"/>
      <c r="RHT29" s="61"/>
      <c r="RHU29" s="61"/>
      <c r="RHV29" s="61"/>
      <c r="RHW29" s="61"/>
      <c r="RHX29" s="61"/>
      <c r="RHY29" s="61"/>
      <c r="RHZ29" s="61"/>
      <c r="RIA29" s="61"/>
      <c r="RIB29" s="61"/>
      <c r="RIC29" s="61"/>
      <c r="RID29" s="61"/>
      <c r="RIE29" s="61"/>
      <c r="RIF29" s="61"/>
      <c r="RIG29" s="61"/>
      <c r="RIH29" s="61"/>
      <c r="RII29" s="61"/>
      <c r="RIJ29" s="61"/>
      <c r="RIK29" s="61"/>
      <c r="RIL29" s="61"/>
      <c r="RIM29" s="61"/>
      <c r="RIN29" s="61"/>
      <c r="RIO29" s="61"/>
      <c r="RIP29" s="61"/>
      <c r="RIQ29" s="61"/>
      <c r="RIR29" s="61"/>
      <c r="RIS29" s="61"/>
      <c r="RIT29" s="61"/>
      <c r="RIU29" s="61"/>
      <c r="RIV29" s="61"/>
      <c r="RIW29" s="61"/>
      <c r="RIX29" s="61"/>
      <c r="RIY29" s="61"/>
      <c r="RIZ29" s="61"/>
      <c r="RJA29" s="61"/>
      <c r="RJB29" s="61"/>
      <c r="RJC29" s="61"/>
      <c r="RJD29" s="61"/>
      <c r="RJE29" s="61"/>
      <c r="RJF29" s="61"/>
      <c r="RJG29" s="61"/>
      <c r="RJH29" s="61"/>
      <c r="RJI29" s="61"/>
      <c r="RJJ29" s="61"/>
      <c r="RJK29" s="61"/>
      <c r="RJL29" s="61"/>
      <c r="RJM29" s="61"/>
      <c r="RJN29" s="61"/>
      <c r="RJO29" s="61"/>
      <c r="RJP29" s="61"/>
      <c r="RJQ29" s="61"/>
      <c r="RJR29" s="61"/>
      <c r="RJS29" s="61"/>
      <c r="RJT29" s="61"/>
      <c r="RJU29" s="61"/>
      <c r="RJV29" s="61"/>
      <c r="RJW29" s="61"/>
      <c r="RJX29" s="61"/>
      <c r="RJY29" s="61"/>
      <c r="RJZ29" s="61"/>
      <c r="RKA29" s="61"/>
      <c r="RKB29" s="61"/>
      <c r="RKC29" s="61"/>
      <c r="RKD29" s="61"/>
      <c r="RKE29" s="61"/>
      <c r="RKF29" s="61"/>
      <c r="RKG29" s="61"/>
      <c r="RKH29" s="61"/>
      <c r="RKI29" s="61"/>
      <c r="RKJ29" s="61"/>
      <c r="RKK29" s="61"/>
      <c r="RKL29" s="61"/>
      <c r="RKM29" s="61"/>
      <c r="RKN29" s="61"/>
      <c r="RKO29" s="61"/>
      <c r="RKP29" s="61"/>
      <c r="RKQ29" s="61"/>
      <c r="RKR29" s="61"/>
      <c r="RKS29" s="61"/>
      <c r="RKT29" s="61"/>
      <c r="RKU29" s="61"/>
      <c r="RKV29" s="61"/>
      <c r="RKW29" s="61"/>
      <c r="RKX29" s="61"/>
      <c r="RKY29" s="61"/>
      <c r="RKZ29" s="61"/>
      <c r="RLA29" s="61"/>
      <c r="RLB29" s="61"/>
      <c r="RLC29" s="61"/>
      <c r="RLD29" s="61"/>
      <c r="RLE29" s="61"/>
      <c r="RLF29" s="61"/>
      <c r="RLG29" s="61"/>
      <c r="RLH29" s="61"/>
      <c r="RLI29" s="61"/>
      <c r="RLJ29" s="61"/>
      <c r="RLK29" s="61"/>
      <c r="RLL29" s="61"/>
      <c r="RLM29" s="61"/>
      <c r="RLN29" s="61"/>
      <c r="RLO29" s="61"/>
      <c r="RLP29" s="61"/>
      <c r="RLQ29" s="61"/>
      <c r="RLR29" s="61"/>
      <c r="RLS29" s="61"/>
      <c r="RLT29" s="61"/>
      <c r="RLU29" s="61"/>
      <c r="RLV29" s="61"/>
      <c r="RLW29" s="61"/>
      <c r="RLX29" s="61"/>
      <c r="RLY29" s="61"/>
      <c r="RLZ29" s="61"/>
      <c r="RMA29" s="61"/>
      <c r="RMB29" s="61"/>
      <c r="RMC29" s="61"/>
      <c r="RMD29" s="61"/>
      <c r="RME29" s="61"/>
      <c r="RMF29" s="61"/>
      <c r="RMG29" s="61"/>
      <c r="RMH29" s="61"/>
      <c r="RMI29" s="61"/>
      <c r="RMJ29" s="61"/>
      <c r="RMK29" s="61"/>
      <c r="RML29" s="61"/>
      <c r="RMM29" s="61"/>
      <c r="RMN29" s="61"/>
      <c r="RMO29" s="61"/>
      <c r="RMP29" s="61"/>
      <c r="RMQ29" s="61"/>
      <c r="RMR29" s="61"/>
      <c r="RMS29" s="61"/>
      <c r="RMT29" s="61"/>
      <c r="RMU29" s="61"/>
      <c r="RMV29" s="61"/>
      <c r="RMW29" s="61"/>
      <c r="RMX29" s="61"/>
      <c r="RMY29" s="61"/>
      <c r="RMZ29" s="61"/>
      <c r="RNA29" s="61"/>
      <c r="RNB29" s="61"/>
      <c r="RNC29" s="61"/>
      <c r="RND29" s="61"/>
      <c r="RNE29" s="61"/>
      <c r="RNF29" s="61"/>
      <c r="RNG29" s="61"/>
      <c r="RNH29" s="61"/>
      <c r="RNI29" s="61"/>
      <c r="RNJ29" s="61"/>
      <c r="RNK29" s="61"/>
      <c r="RNL29" s="61"/>
      <c r="RNM29" s="61"/>
      <c r="RNN29" s="61"/>
      <c r="RNO29" s="61"/>
      <c r="RNP29" s="61"/>
      <c r="RNQ29" s="61"/>
      <c r="RNR29" s="61"/>
      <c r="RNS29" s="61"/>
      <c r="RNT29" s="61"/>
      <c r="RNU29" s="61"/>
      <c r="RNV29" s="61"/>
      <c r="RNW29" s="61"/>
      <c r="RNX29" s="61"/>
      <c r="RNY29" s="61"/>
      <c r="RNZ29" s="61"/>
      <c r="ROA29" s="61"/>
      <c r="ROB29" s="61"/>
      <c r="ROC29" s="61"/>
      <c r="ROD29" s="61"/>
      <c r="ROE29" s="61"/>
      <c r="ROF29" s="61"/>
      <c r="ROG29" s="61"/>
      <c r="ROH29" s="61"/>
      <c r="ROI29" s="61"/>
      <c r="ROJ29" s="61"/>
      <c r="ROK29" s="61"/>
      <c r="ROL29" s="61"/>
      <c r="ROM29" s="61"/>
      <c r="RON29" s="61"/>
      <c r="ROO29" s="61"/>
      <c r="ROP29" s="61"/>
      <c r="ROQ29" s="61"/>
      <c r="ROR29" s="61"/>
      <c r="ROS29" s="61"/>
      <c r="ROT29" s="61"/>
      <c r="ROU29" s="61"/>
      <c r="ROV29" s="61"/>
      <c r="ROW29" s="61"/>
      <c r="ROX29" s="61"/>
      <c r="ROY29" s="61"/>
      <c r="ROZ29" s="61"/>
      <c r="RPA29" s="61"/>
      <c r="RPB29" s="61"/>
      <c r="RPC29" s="61"/>
      <c r="RPD29" s="61"/>
      <c r="RPE29" s="61"/>
      <c r="RPF29" s="61"/>
      <c r="RPG29" s="61"/>
      <c r="RPH29" s="61"/>
      <c r="RPI29" s="61"/>
      <c r="RPJ29" s="61"/>
      <c r="RPK29" s="61"/>
      <c r="RPL29" s="61"/>
      <c r="RPM29" s="61"/>
      <c r="RPN29" s="61"/>
      <c r="RPO29" s="61"/>
      <c r="RPP29" s="61"/>
      <c r="RPQ29" s="61"/>
      <c r="RPR29" s="61"/>
      <c r="RPS29" s="61"/>
      <c r="RPT29" s="61"/>
      <c r="RPU29" s="61"/>
      <c r="RPV29" s="61"/>
      <c r="RPW29" s="61"/>
      <c r="RPX29" s="61"/>
      <c r="RPY29" s="61"/>
      <c r="RPZ29" s="61"/>
      <c r="RQA29" s="61"/>
      <c r="RQB29" s="61"/>
      <c r="RQC29" s="61"/>
      <c r="RQD29" s="61"/>
      <c r="RQE29" s="61"/>
      <c r="RQF29" s="61"/>
      <c r="RQG29" s="61"/>
      <c r="RQH29" s="61"/>
      <c r="RQI29" s="61"/>
      <c r="RQJ29" s="61"/>
      <c r="RQK29" s="61"/>
      <c r="RQL29" s="61"/>
      <c r="RQM29" s="61"/>
      <c r="RQN29" s="61"/>
      <c r="RQO29" s="61"/>
      <c r="RQP29" s="61"/>
      <c r="RQQ29" s="61"/>
      <c r="RQR29" s="61"/>
      <c r="RQS29" s="61"/>
      <c r="RQT29" s="61"/>
      <c r="RQU29" s="61"/>
      <c r="RQV29" s="61"/>
      <c r="RQW29" s="61"/>
      <c r="RQX29" s="61"/>
      <c r="RQY29" s="61"/>
      <c r="RQZ29" s="61"/>
      <c r="RRA29" s="61"/>
      <c r="RRB29" s="61"/>
      <c r="RRC29" s="61"/>
      <c r="RRD29" s="61"/>
      <c r="RRE29" s="61"/>
      <c r="RRF29" s="61"/>
      <c r="RRG29" s="61"/>
      <c r="RRH29" s="61"/>
      <c r="RRI29" s="61"/>
      <c r="RRJ29" s="61"/>
      <c r="RRK29" s="61"/>
      <c r="RRL29" s="61"/>
      <c r="RRM29" s="61"/>
      <c r="RRN29" s="61"/>
      <c r="RRO29" s="61"/>
      <c r="RRP29" s="61"/>
      <c r="RRQ29" s="61"/>
      <c r="RRR29" s="61"/>
      <c r="RRS29" s="61"/>
      <c r="RRT29" s="61"/>
      <c r="RRU29" s="61"/>
      <c r="RRV29" s="61"/>
      <c r="RRW29" s="61"/>
      <c r="RRX29" s="61"/>
      <c r="RRY29" s="61"/>
      <c r="RRZ29" s="61"/>
      <c r="RSA29" s="61"/>
      <c r="RSB29" s="61"/>
      <c r="RSC29" s="61"/>
      <c r="RSD29" s="61"/>
      <c r="RSE29" s="61"/>
      <c r="RSF29" s="61"/>
      <c r="RSG29" s="61"/>
      <c r="RSH29" s="61"/>
      <c r="RSI29" s="61"/>
      <c r="RSJ29" s="61"/>
      <c r="RSK29" s="61"/>
      <c r="RSL29" s="61"/>
      <c r="RSM29" s="61"/>
      <c r="RSN29" s="61"/>
      <c r="RSO29" s="61"/>
      <c r="RSP29" s="61"/>
      <c r="RSQ29" s="61"/>
      <c r="RSR29" s="61"/>
      <c r="RSS29" s="61"/>
      <c r="RST29" s="61"/>
      <c r="RSU29" s="61"/>
      <c r="RSV29" s="61"/>
      <c r="RSW29" s="61"/>
      <c r="RSX29" s="61"/>
      <c r="RSY29" s="61"/>
      <c r="RSZ29" s="61"/>
      <c r="RTA29" s="61"/>
      <c r="RTB29" s="61"/>
      <c r="RTC29" s="61"/>
      <c r="RTD29" s="61"/>
      <c r="RTE29" s="61"/>
      <c r="RTF29" s="61"/>
      <c r="RTG29" s="61"/>
      <c r="RTH29" s="61"/>
      <c r="RTI29" s="61"/>
      <c r="RTJ29" s="61"/>
      <c r="RTK29" s="61"/>
      <c r="RTL29" s="61"/>
      <c r="RTM29" s="61"/>
      <c r="RTN29" s="61"/>
      <c r="RTO29" s="61"/>
      <c r="RTP29" s="61"/>
      <c r="RTQ29" s="61"/>
      <c r="RTR29" s="61"/>
      <c r="RTS29" s="61"/>
      <c r="RTT29" s="61"/>
      <c r="RTU29" s="61"/>
      <c r="RTV29" s="61"/>
      <c r="RTW29" s="61"/>
      <c r="RTX29" s="61"/>
      <c r="RTY29" s="61"/>
      <c r="RTZ29" s="61"/>
      <c r="RUA29" s="61"/>
      <c r="RUB29" s="61"/>
      <c r="RUC29" s="61"/>
      <c r="RUD29" s="61"/>
      <c r="RUE29" s="61"/>
      <c r="RUF29" s="61"/>
      <c r="RUG29" s="61"/>
      <c r="RUH29" s="61"/>
      <c r="RUI29" s="61"/>
      <c r="RUJ29" s="61"/>
      <c r="RUK29" s="61"/>
      <c r="RUL29" s="61"/>
      <c r="RUM29" s="61"/>
      <c r="RUN29" s="61"/>
      <c r="RUO29" s="61"/>
      <c r="RUP29" s="61"/>
      <c r="RUQ29" s="61"/>
      <c r="RUR29" s="61"/>
      <c r="RUS29" s="61"/>
      <c r="RUT29" s="61"/>
      <c r="RUU29" s="61"/>
      <c r="RUV29" s="61"/>
      <c r="RUW29" s="61"/>
      <c r="RUX29" s="61"/>
      <c r="RUY29" s="61"/>
      <c r="RUZ29" s="61"/>
      <c r="RVA29" s="61"/>
      <c r="RVB29" s="61"/>
      <c r="RVC29" s="61"/>
      <c r="RVD29" s="61"/>
      <c r="RVE29" s="61"/>
      <c r="RVF29" s="61"/>
      <c r="RVG29" s="61"/>
      <c r="RVH29" s="61"/>
      <c r="RVI29" s="61"/>
      <c r="RVJ29" s="61"/>
      <c r="RVK29" s="61"/>
      <c r="RVL29" s="61"/>
      <c r="RVM29" s="61"/>
      <c r="RVN29" s="61"/>
      <c r="RVO29" s="61"/>
      <c r="RVP29" s="61"/>
      <c r="RVQ29" s="61"/>
      <c r="RVR29" s="61"/>
      <c r="RVS29" s="61"/>
      <c r="RVT29" s="61"/>
      <c r="RVU29" s="61"/>
      <c r="RVV29" s="61"/>
      <c r="RVW29" s="61"/>
      <c r="RVX29" s="61"/>
      <c r="RVY29" s="61"/>
      <c r="RVZ29" s="61"/>
      <c r="RWA29" s="61"/>
      <c r="RWB29" s="61"/>
      <c r="RWC29" s="61"/>
      <c r="RWD29" s="61"/>
      <c r="RWE29" s="61"/>
      <c r="RWF29" s="61"/>
      <c r="RWG29" s="61"/>
      <c r="RWH29" s="61"/>
      <c r="RWI29" s="61"/>
      <c r="RWJ29" s="61"/>
      <c r="RWK29" s="61"/>
      <c r="RWL29" s="61"/>
      <c r="RWM29" s="61"/>
      <c r="RWN29" s="61"/>
      <c r="RWO29" s="61"/>
      <c r="RWP29" s="61"/>
      <c r="RWQ29" s="61"/>
      <c r="RWR29" s="61"/>
      <c r="RWS29" s="61"/>
      <c r="RWT29" s="61"/>
      <c r="RWU29" s="61"/>
      <c r="RWV29" s="61"/>
      <c r="RWW29" s="61"/>
      <c r="RWX29" s="61"/>
      <c r="RWY29" s="61"/>
      <c r="RWZ29" s="61"/>
      <c r="RXA29" s="61"/>
      <c r="RXB29" s="61"/>
      <c r="RXC29" s="61"/>
      <c r="RXD29" s="61"/>
      <c r="RXE29" s="61"/>
      <c r="RXF29" s="61"/>
      <c r="RXG29" s="61"/>
      <c r="RXH29" s="61"/>
      <c r="RXI29" s="61"/>
      <c r="RXJ29" s="61"/>
      <c r="RXK29" s="61"/>
      <c r="RXL29" s="61"/>
      <c r="RXM29" s="61"/>
      <c r="RXN29" s="61"/>
      <c r="RXO29" s="61"/>
      <c r="RXP29" s="61"/>
      <c r="RXQ29" s="61"/>
      <c r="RXR29" s="61"/>
      <c r="RXS29" s="61"/>
      <c r="RXT29" s="61"/>
      <c r="RXU29" s="61"/>
      <c r="RXV29" s="61"/>
      <c r="RXW29" s="61"/>
      <c r="RXX29" s="61"/>
      <c r="RXY29" s="61"/>
      <c r="RXZ29" s="61"/>
      <c r="RYA29" s="61"/>
      <c r="RYB29" s="61"/>
      <c r="RYC29" s="61"/>
      <c r="RYD29" s="61"/>
      <c r="RYE29" s="61"/>
      <c r="RYF29" s="61"/>
      <c r="RYG29" s="61"/>
      <c r="RYH29" s="61"/>
      <c r="RYI29" s="61"/>
      <c r="RYJ29" s="61"/>
      <c r="RYK29" s="61"/>
      <c r="RYL29" s="61"/>
      <c r="RYM29" s="61"/>
      <c r="RYN29" s="61"/>
      <c r="RYO29" s="61"/>
      <c r="RYP29" s="61"/>
      <c r="RYQ29" s="61"/>
      <c r="RYR29" s="61"/>
      <c r="RYS29" s="61"/>
      <c r="RYT29" s="61"/>
      <c r="RYU29" s="61"/>
      <c r="RYV29" s="61"/>
      <c r="RYW29" s="61"/>
      <c r="RYX29" s="61"/>
      <c r="RYY29" s="61"/>
      <c r="RYZ29" s="61"/>
      <c r="RZA29" s="61"/>
      <c r="RZB29" s="61"/>
      <c r="RZC29" s="61"/>
      <c r="RZD29" s="61"/>
      <c r="RZE29" s="61"/>
      <c r="RZF29" s="61"/>
      <c r="RZG29" s="61"/>
      <c r="RZH29" s="61"/>
      <c r="RZI29" s="61"/>
      <c r="RZJ29" s="61"/>
      <c r="RZK29" s="61"/>
      <c r="RZL29" s="61"/>
      <c r="RZM29" s="61"/>
      <c r="RZN29" s="61"/>
      <c r="RZO29" s="61"/>
      <c r="RZP29" s="61"/>
      <c r="RZQ29" s="61"/>
      <c r="RZR29" s="61"/>
      <c r="RZS29" s="61"/>
      <c r="RZT29" s="61"/>
      <c r="RZU29" s="61"/>
      <c r="RZV29" s="61"/>
      <c r="RZW29" s="61"/>
      <c r="RZX29" s="61"/>
      <c r="RZY29" s="61"/>
      <c r="RZZ29" s="61"/>
      <c r="SAA29" s="61"/>
      <c r="SAB29" s="61"/>
      <c r="SAC29" s="61"/>
      <c r="SAD29" s="61"/>
      <c r="SAE29" s="61"/>
      <c r="SAF29" s="61"/>
      <c r="SAG29" s="61"/>
      <c r="SAH29" s="61"/>
      <c r="SAI29" s="61"/>
      <c r="SAJ29" s="61"/>
      <c r="SAK29" s="61"/>
      <c r="SAL29" s="61"/>
      <c r="SAM29" s="61"/>
      <c r="SAN29" s="61"/>
      <c r="SAO29" s="61"/>
      <c r="SAP29" s="61"/>
      <c r="SAQ29" s="61"/>
      <c r="SAR29" s="61"/>
      <c r="SAS29" s="61"/>
      <c r="SAT29" s="61"/>
      <c r="SAU29" s="61"/>
      <c r="SAV29" s="61"/>
      <c r="SAW29" s="61"/>
      <c r="SAX29" s="61"/>
      <c r="SAY29" s="61"/>
      <c r="SAZ29" s="61"/>
      <c r="SBA29" s="61"/>
      <c r="SBB29" s="61"/>
      <c r="SBC29" s="61"/>
      <c r="SBD29" s="61"/>
      <c r="SBE29" s="61"/>
      <c r="SBF29" s="61"/>
      <c r="SBG29" s="61"/>
      <c r="SBH29" s="61"/>
      <c r="SBI29" s="61"/>
      <c r="SBJ29" s="61"/>
      <c r="SBK29" s="61"/>
      <c r="SBL29" s="61"/>
      <c r="SBM29" s="61"/>
      <c r="SBN29" s="61"/>
      <c r="SBO29" s="61"/>
      <c r="SBP29" s="61"/>
      <c r="SBQ29" s="61"/>
      <c r="SBR29" s="61"/>
      <c r="SBS29" s="61"/>
      <c r="SBT29" s="61"/>
      <c r="SBU29" s="61"/>
      <c r="SBV29" s="61"/>
      <c r="SBW29" s="61"/>
      <c r="SBX29" s="61"/>
      <c r="SBY29" s="61"/>
      <c r="SBZ29" s="61"/>
      <c r="SCA29" s="61"/>
      <c r="SCB29" s="61"/>
      <c r="SCC29" s="61"/>
      <c r="SCD29" s="61"/>
      <c r="SCE29" s="61"/>
      <c r="SCF29" s="61"/>
      <c r="SCG29" s="61"/>
      <c r="SCH29" s="61"/>
      <c r="SCI29" s="61"/>
      <c r="SCJ29" s="61"/>
      <c r="SCK29" s="61"/>
      <c r="SCL29" s="61"/>
      <c r="SCM29" s="61"/>
      <c r="SCN29" s="61"/>
      <c r="SCO29" s="61"/>
      <c r="SCP29" s="61"/>
      <c r="SCQ29" s="61"/>
      <c r="SCR29" s="61"/>
      <c r="SCS29" s="61"/>
      <c r="SCT29" s="61"/>
      <c r="SCU29" s="61"/>
      <c r="SCV29" s="61"/>
      <c r="SCW29" s="61"/>
      <c r="SCX29" s="61"/>
      <c r="SCY29" s="61"/>
      <c r="SCZ29" s="61"/>
      <c r="SDA29" s="61"/>
      <c r="SDB29" s="61"/>
      <c r="SDC29" s="61"/>
      <c r="SDD29" s="61"/>
      <c r="SDE29" s="61"/>
      <c r="SDF29" s="61"/>
      <c r="SDG29" s="61"/>
      <c r="SDH29" s="61"/>
      <c r="SDI29" s="61"/>
      <c r="SDJ29" s="61"/>
      <c r="SDK29" s="61"/>
      <c r="SDL29" s="61"/>
      <c r="SDM29" s="61"/>
      <c r="SDN29" s="61"/>
      <c r="SDO29" s="61"/>
      <c r="SDP29" s="61"/>
      <c r="SDQ29" s="61"/>
      <c r="SDR29" s="61"/>
      <c r="SDS29" s="61"/>
      <c r="SDT29" s="61"/>
      <c r="SDU29" s="61"/>
      <c r="SDV29" s="61"/>
      <c r="SDW29" s="61"/>
      <c r="SDX29" s="61"/>
      <c r="SDY29" s="61"/>
      <c r="SDZ29" s="61"/>
      <c r="SEA29" s="61"/>
      <c r="SEB29" s="61"/>
      <c r="SEC29" s="61"/>
      <c r="SED29" s="61"/>
      <c r="SEE29" s="61"/>
      <c r="SEF29" s="61"/>
      <c r="SEG29" s="61"/>
      <c r="SEH29" s="61"/>
      <c r="SEI29" s="61"/>
      <c r="SEJ29" s="61"/>
      <c r="SEK29" s="61"/>
      <c r="SEL29" s="61"/>
      <c r="SEM29" s="61"/>
      <c r="SEN29" s="61"/>
      <c r="SEO29" s="61"/>
      <c r="SEP29" s="61"/>
      <c r="SEQ29" s="61"/>
      <c r="SER29" s="61"/>
      <c r="SES29" s="61"/>
      <c r="SET29" s="61"/>
      <c r="SEU29" s="61"/>
      <c r="SEV29" s="61"/>
      <c r="SEW29" s="61"/>
      <c r="SEX29" s="61"/>
      <c r="SEY29" s="61"/>
      <c r="SEZ29" s="61"/>
      <c r="SFA29" s="61"/>
      <c r="SFB29" s="61"/>
      <c r="SFC29" s="61"/>
      <c r="SFD29" s="61"/>
      <c r="SFE29" s="61"/>
      <c r="SFF29" s="61"/>
      <c r="SFG29" s="61"/>
      <c r="SFH29" s="61"/>
      <c r="SFI29" s="61"/>
      <c r="SFJ29" s="61"/>
      <c r="SFK29" s="61"/>
      <c r="SFL29" s="61"/>
      <c r="SFM29" s="61"/>
      <c r="SFN29" s="61"/>
      <c r="SFO29" s="61"/>
      <c r="SFP29" s="61"/>
      <c r="SFQ29" s="61"/>
      <c r="SFR29" s="61"/>
      <c r="SFS29" s="61"/>
      <c r="SFT29" s="61"/>
      <c r="SFU29" s="61"/>
      <c r="SFV29" s="61"/>
      <c r="SFW29" s="61"/>
      <c r="SFX29" s="61"/>
      <c r="SFY29" s="61"/>
      <c r="SFZ29" s="61"/>
      <c r="SGA29" s="61"/>
      <c r="SGB29" s="61"/>
      <c r="SGC29" s="61"/>
      <c r="SGD29" s="61"/>
      <c r="SGE29" s="61"/>
      <c r="SGF29" s="61"/>
      <c r="SGG29" s="61"/>
      <c r="SGH29" s="61"/>
      <c r="SGI29" s="61"/>
      <c r="SGJ29" s="61"/>
      <c r="SGK29" s="61"/>
      <c r="SGL29" s="61"/>
      <c r="SGM29" s="61"/>
      <c r="SGN29" s="61"/>
      <c r="SGO29" s="61"/>
      <c r="SGP29" s="61"/>
      <c r="SGQ29" s="61"/>
      <c r="SGR29" s="61"/>
      <c r="SGS29" s="61"/>
      <c r="SGT29" s="61"/>
      <c r="SGU29" s="61"/>
      <c r="SGV29" s="61"/>
      <c r="SGW29" s="61"/>
      <c r="SGX29" s="61"/>
      <c r="SGY29" s="61"/>
      <c r="SGZ29" s="61"/>
      <c r="SHA29" s="61"/>
      <c r="SHB29" s="61"/>
      <c r="SHC29" s="61"/>
      <c r="SHD29" s="61"/>
      <c r="SHE29" s="61"/>
      <c r="SHF29" s="61"/>
      <c r="SHG29" s="61"/>
      <c r="SHH29" s="61"/>
      <c r="SHI29" s="61"/>
      <c r="SHJ29" s="61"/>
      <c r="SHK29" s="61"/>
      <c r="SHL29" s="61"/>
      <c r="SHM29" s="61"/>
      <c r="SHN29" s="61"/>
      <c r="SHO29" s="61"/>
      <c r="SHP29" s="61"/>
      <c r="SHQ29" s="61"/>
      <c r="SHR29" s="61"/>
      <c r="SHS29" s="61"/>
      <c r="SHT29" s="61"/>
      <c r="SHU29" s="61"/>
      <c r="SHV29" s="61"/>
      <c r="SHW29" s="61"/>
      <c r="SHX29" s="61"/>
      <c r="SHY29" s="61"/>
      <c r="SHZ29" s="61"/>
      <c r="SIA29" s="61"/>
      <c r="SIB29" s="61"/>
      <c r="SIC29" s="61"/>
      <c r="SID29" s="61"/>
      <c r="SIE29" s="61"/>
      <c r="SIF29" s="61"/>
      <c r="SIG29" s="61"/>
      <c r="SIH29" s="61"/>
      <c r="SII29" s="61"/>
      <c r="SIJ29" s="61"/>
      <c r="SIK29" s="61"/>
      <c r="SIL29" s="61"/>
      <c r="SIM29" s="61"/>
      <c r="SIN29" s="61"/>
      <c r="SIO29" s="61"/>
      <c r="SIP29" s="61"/>
      <c r="SIQ29" s="61"/>
      <c r="SIR29" s="61"/>
      <c r="SIS29" s="61"/>
      <c r="SIT29" s="61"/>
      <c r="SIU29" s="61"/>
      <c r="SIV29" s="61"/>
      <c r="SIW29" s="61"/>
      <c r="SIX29" s="61"/>
      <c r="SIY29" s="61"/>
      <c r="SIZ29" s="61"/>
      <c r="SJA29" s="61"/>
      <c r="SJB29" s="61"/>
      <c r="SJC29" s="61"/>
      <c r="SJD29" s="61"/>
      <c r="SJE29" s="61"/>
      <c r="SJF29" s="61"/>
      <c r="SJG29" s="61"/>
      <c r="SJH29" s="61"/>
      <c r="SJI29" s="61"/>
      <c r="SJJ29" s="61"/>
      <c r="SJK29" s="61"/>
      <c r="SJL29" s="61"/>
      <c r="SJM29" s="61"/>
      <c r="SJN29" s="61"/>
      <c r="SJO29" s="61"/>
      <c r="SJP29" s="61"/>
      <c r="SJQ29" s="61"/>
      <c r="SJR29" s="61"/>
      <c r="SJS29" s="61"/>
      <c r="SJT29" s="61"/>
      <c r="SJU29" s="61"/>
      <c r="SJV29" s="61"/>
      <c r="SJW29" s="61"/>
      <c r="SJX29" s="61"/>
      <c r="SJY29" s="61"/>
      <c r="SJZ29" s="61"/>
      <c r="SKA29" s="61"/>
      <c r="SKB29" s="61"/>
      <c r="SKC29" s="61"/>
      <c r="SKD29" s="61"/>
      <c r="SKE29" s="61"/>
      <c r="SKF29" s="61"/>
      <c r="SKG29" s="61"/>
      <c r="SKH29" s="61"/>
      <c r="SKI29" s="61"/>
      <c r="SKJ29" s="61"/>
      <c r="SKK29" s="61"/>
      <c r="SKL29" s="61"/>
      <c r="SKM29" s="61"/>
      <c r="SKN29" s="61"/>
      <c r="SKO29" s="61"/>
      <c r="SKP29" s="61"/>
      <c r="SKQ29" s="61"/>
      <c r="SKR29" s="61"/>
      <c r="SKS29" s="61"/>
      <c r="SKT29" s="61"/>
      <c r="SKU29" s="61"/>
      <c r="SKV29" s="61"/>
      <c r="SKW29" s="61"/>
      <c r="SKX29" s="61"/>
      <c r="SKY29" s="61"/>
      <c r="SKZ29" s="61"/>
      <c r="SLA29" s="61"/>
      <c r="SLB29" s="61"/>
      <c r="SLC29" s="61"/>
      <c r="SLD29" s="61"/>
      <c r="SLE29" s="61"/>
      <c r="SLF29" s="61"/>
      <c r="SLG29" s="61"/>
      <c r="SLH29" s="61"/>
      <c r="SLI29" s="61"/>
      <c r="SLJ29" s="61"/>
      <c r="SLK29" s="61"/>
      <c r="SLL29" s="61"/>
      <c r="SLM29" s="61"/>
      <c r="SLN29" s="61"/>
      <c r="SLO29" s="61"/>
      <c r="SLP29" s="61"/>
      <c r="SLQ29" s="61"/>
      <c r="SLR29" s="61"/>
      <c r="SLS29" s="61"/>
      <c r="SLT29" s="61"/>
      <c r="SLU29" s="61"/>
      <c r="SLV29" s="61"/>
      <c r="SLW29" s="61"/>
      <c r="SLX29" s="61"/>
      <c r="SLY29" s="61"/>
      <c r="SLZ29" s="61"/>
      <c r="SMA29" s="61"/>
      <c r="SMB29" s="61"/>
      <c r="SMC29" s="61"/>
      <c r="SMD29" s="61"/>
      <c r="SME29" s="61"/>
      <c r="SMF29" s="61"/>
      <c r="SMG29" s="61"/>
      <c r="SMH29" s="61"/>
      <c r="SMI29" s="61"/>
      <c r="SMJ29" s="61"/>
      <c r="SMK29" s="61"/>
      <c r="SML29" s="61"/>
      <c r="SMM29" s="61"/>
      <c r="SMN29" s="61"/>
      <c r="SMO29" s="61"/>
      <c r="SMP29" s="61"/>
      <c r="SMQ29" s="61"/>
      <c r="SMR29" s="61"/>
      <c r="SMS29" s="61"/>
      <c r="SMT29" s="61"/>
      <c r="SMU29" s="61"/>
      <c r="SMV29" s="61"/>
      <c r="SMW29" s="61"/>
      <c r="SMX29" s="61"/>
      <c r="SMY29" s="61"/>
      <c r="SMZ29" s="61"/>
      <c r="SNA29" s="61"/>
      <c r="SNB29" s="61"/>
      <c r="SNC29" s="61"/>
      <c r="SND29" s="61"/>
      <c r="SNE29" s="61"/>
      <c r="SNF29" s="61"/>
      <c r="SNG29" s="61"/>
      <c r="SNH29" s="61"/>
      <c r="SNI29" s="61"/>
      <c r="SNJ29" s="61"/>
      <c r="SNK29" s="61"/>
      <c r="SNL29" s="61"/>
      <c r="SNM29" s="61"/>
      <c r="SNN29" s="61"/>
      <c r="SNO29" s="61"/>
      <c r="SNP29" s="61"/>
      <c r="SNQ29" s="61"/>
      <c r="SNR29" s="61"/>
      <c r="SNS29" s="61"/>
      <c r="SNT29" s="61"/>
      <c r="SNU29" s="61"/>
      <c r="SNV29" s="61"/>
      <c r="SNW29" s="61"/>
      <c r="SNX29" s="61"/>
      <c r="SNY29" s="61"/>
      <c r="SNZ29" s="61"/>
      <c r="SOA29" s="61"/>
      <c r="SOB29" s="61"/>
      <c r="SOC29" s="61"/>
      <c r="SOD29" s="61"/>
      <c r="SOE29" s="61"/>
      <c r="SOF29" s="61"/>
      <c r="SOG29" s="61"/>
      <c r="SOH29" s="61"/>
      <c r="SOI29" s="61"/>
      <c r="SOJ29" s="61"/>
      <c r="SOK29" s="61"/>
      <c r="SOL29" s="61"/>
      <c r="SOM29" s="61"/>
      <c r="SON29" s="61"/>
      <c r="SOO29" s="61"/>
      <c r="SOP29" s="61"/>
      <c r="SOQ29" s="61"/>
      <c r="SOR29" s="61"/>
      <c r="SOS29" s="61"/>
      <c r="SOT29" s="61"/>
      <c r="SOU29" s="61"/>
      <c r="SOV29" s="61"/>
      <c r="SOW29" s="61"/>
      <c r="SOX29" s="61"/>
      <c r="SOY29" s="61"/>
      <c r="SOZ29" s="61"/>
      <c r="SPA29" s="61"/>
      <c r="SPB29" s="61"/>
      <c r="SPC29" s="61"/>
      <c r="SPD29" s="61"/>
      <c r="SPE29" s="61"/>
      <c r="SPF29" s="61"/>
      <c r="SPG29" s="61"/>
      <c r="SPH29" s="61"/>
      <c r="SPI29" s="61"/>
      <c r="SPJ29" s="61"/>
      <c r="SPK29" s="61"/>
      <c r="SPL29" s="61"/>
      <c r="SPM29" s="61"/>
      <c r="SPN29" s="61"/>
      <c r="SPO29" s="61"/>
      <c r="SPP29" s="61"/>
      <c r="SPQ29" s="61"/>
      <c r="SPR29" s="61"/>
      <c r="SPS29" s="61"/>
      <c r="SPT29" s="61"/>
      <c r="SPU29" s="61"/>
      <c r="SPV29" s="61"/>
      <c r="SPW29" s="61"/>
      <c r="SPX29" s="61"/>
      <c r="SPY29" s="61"/>
      <c r="SPZ29" s="61"/>
      <c r="SQA29" s="61"/>
      <c r="SQB29" s="61"/>
      <c r="SQC29" s="61"/>
      <c r="SQD29" s="61"/>
      <c r="SQE29" s="61"/>
      <c r="SQF29" s="61"/>
      <c r="SQG29" s="61"/>
      <c r="SQH29" s="61"/>
      <c r="SQI29" s="61"/>
      <c r="SQJ29" s="61"/>
      <c r="SQK29" s="61"/>
      <c r="SQL29" s="61"/>
      <c r="SQM29" s="61"/>
      <c r="SQN29" s="61"/>
      <c r="SQO29" s="61"/>
      <c r="SQP29" s="61"/>
      <c r="SQQ29" s="61"/>
      <c r="SQR29" s="61"/>
      <c r="SQS29" s="61"/>
      <c r="SQT29" s="61"/>
      <c r="SQU29" s="61"/>
      <c r="SQV29" s="61"/>
      <c r="SQW29" s="61"/>
      <c r="SQX29" s="61"/>
      <c r="SQY29" s="61"/>
      <c r="SQZ29" s="61"/>
      <c r="SRA29" s="61"/>
      <c r="SRB29" s="61"/>
      <c r="SRC29" s="61"/>
      <c r="SRD29" s="61"/>
      <c r="SRE29" s="61"/>
      <c r="SRF29" s="61"/>
      <c r="SRG29" s="61"/>
      <c r="SRH29" s="61"/>
      <c r="SRI29" s="61"/>
      <c r="SRJ29" s="61"/>
      <c r="SRK29" s="61"/>
      <c r="SRL29" s="61"/>
      <c r="SRM29" s="61"/>
      <c r="SRN29" s="61"/>
      <c r="SRO29" s="61"/>
      <c r="SRP29" s="61"/>
      <c r="SRQ29" s="61"/>
      <c r="SRR29" s="61"/>
      <c r="SRS29" s="61"/>
      <c r="SRT29" s="61"/>
      <c r="SRU29" s="61"/>
      <c r="SRV29" s="61"/>
      <c r="SRW29" s="61"/>
      <c r="SRX29" s="61"/>
      <c r="SRY29" s="61"/>
      <c r="SRZ29" s="61"/>
      <c r="SSA29" s="61"/>
      <c r="SSB29" s="61"/>
      <c r="SSC29" s="61"/>
      <c r="SSD29" s="61"/>
      <c r="SSE29" s="61"/>
      <c r="SSF29" s="61"/>
      <c r="SSG29" s="61"/>
      <c r="SSH29" s="61"/>
      <c r="SSI29" s="61"/>
      <c r="SSJ29" s="61"/>
      <c r="SSK29" s="61"/>
      <c r="SSL29" s="61"/>
      <c r="SSM29" s="61"/>
      <c r="SSN29" s="61"/>
      <c r="SSO29" s="61"/>
      <c r="SSP29" s="61"/>
      <c r="SSQ29" s="61"/>
      <c r="SSR29" s="61"/>
      <c r="SSS29" s="61"/>
      <c r="SST29" s="61"/>
      <c r="SSU29" s="61"/>
      <c r="SSV29" s="61"/>
      <c r="SSW29" s="61"/>
      <c r="SSX29" s="61"/>
      <c r="SSY29" s="61"/>
      <c r="SSZ29" s="61"/>
      <c r="STA29" s="61"/>
      <c r="STB29" s="61"/>
      <c r="STC29" s="61"/>
      <c r="STD29" s="61"/>
      <c r="STE29" s="61"/>
      <c r="STF29" s="61"/>
      <c r="STG29" s="61"/>
      <c r="STH29" s="61"/>
      <c r="STI29" s="61"/>
      <c r="STJ29" s="61"/>
      <c r="STK29" s="61"/>
      <c r="STL29" s="61"/>
      <c r="STM29" s="61"/>
      <c r="STN29" s="61"/>
      <c r="STO29" s="61"/>
      <c r="STP29" s="61"/>
      <c r="STQ29" s="61"/>
      <c r="STR29" s="61"/>
      <c r="STS29" s="61"/>
      <c r="STT29" s="61"/>
      <c r="STU29" s="61"/>
      <c r="STV29" s="61"/>
      <c r="STW29" s="61"/>
      <c r="STX29" s="61"/>
      <c r="STY29" s="61"/>
      <c r="STZ29" s="61"/>
      <c r="SUA29" s="61"/>
      <c r="SUB29" s="61"/>
      <c r="SUC29" s="61"/>
      <c r="SUD29" s="61"/>
      <c r="SUE29" s="61"/>
      <c r="SUF29" s="61"/>
      <c r="SUG29" s="61"/>
      <c r="SUH29" s="61"/>
      <c r="SUI29" s="61"/>
      <c r="SUJ29" s="61"/>
      <c r="SUK29" s="61"/>
      <c r="SUL29" s="61"/>
      <c r="SUM29" s="61"/>
      <c r="SUN29" s="61"/>
      <c r="SUO29" s="61"/>
      <c r="SUP29" s="61"/>
      <c r="SUQ29" s="61"/>
      <c r="SUR29" s="61"/>
      <c r="SUS29" s="61"/>
      <c r="SUT29" s="61"/>
      <c r="SUU29" s="61"/>
      <c r="SUV29" s="61"/>
      <c r="SUW29" s="61"/>
      <c r="SUX29" s="61"/>
      <c r="SUY29" s="61"/>
      <c r="SUZ29" s="61"/>
      <c r="SVA29" s="61"/>
      <c r="SVB29" s="61"/>
      <c r="SVC29" s="61"/>
      <c r="SVD29" s="61"/>
      <c r="SVE29" s="61"/>
      <c r="SVF29" s="61"/>
      <c r="SVG29" s="61"/>
      <c r="SVH29" s="61"/>
      <c r="SVI29" s="61"/>
      <c r="SVJ29" s="61"/>
      <c r="SVK29" s="61"/>
      <c r="SVL29" s="61"/>
      <c r="SVM29" s="61"/>
      <c r="SVN29" s="61"/>
      <c r="SVO29" s="61"/>
      <c r="SVP29" s="61"/>
      <c r="SVQ29" s="61"/>
      <c r="SVR29" s="61"/>
      <c r="SVS29" s="61"/>
      <c r="SVT29" s="61"/>
      <c r="SVU29" s="61"/>
      <c r="SVV29" s="61"/>
      <c r="SVW29" s="61"/>
      <c r="SVX29" s="61"/>
      <c r="SVY29" s="61"/>
      <c r="SVZ29" s="61"/>
      <c r="SWA29" s="61"/>
      <c r="SWB29" s="61"/>
      <c r="SWC29" s="61"/>
      <c r="SWD29" s="61"/>
      <c r="SWE29" s="61"/>
      <c r="SWF29" s="61"/>
      <c r="SWG29" s="61"/>
      <c r="SWH29" s="61"/>
      <c r="SWI29" s="61"/>
      <c r="SWJ29" s="61"/>
      <c r="SWK29" s="61"/>
      <c r="SWL29" s="61"/>
      <c r="SWM29" s="61"/>
      <c r="SWN29" s="61"/>
      <c r="SWO29" s="61"/>
      <c r="SWP29" s="61"/>
      <c r="SWQ29" s="61"/>
      <c r="SWR29" s="61"/>
      <c r="SWS29" s="61"/>
      <c r="SWT29" s="61"/>
      <c r="SWU29" s="61"/>
      <c r="SWV29" s="61"/>
      <c r="SWW29" s="61"/>
      <c r="SWX29" s="61"/>
      <c r="SWY29" s="61"/>
      <c r="SWZ29" s="61"/>
      <c r="SXA29" s="61"/>
      <c r="SXB29" s="61"/>
      <c r="SXC29" s="61"/>
      <c r="SXD29" s="61"/>
      <c r="SXE29" s="61"/>
      <c r="SXF29" s="61"/>
      <c r="SXG29" s="61"/>
      <c r="SXH29" s="61"/>
      <c r="SXI29" s="61"/>
      <c r="SXJ29" s="61"/>
      <c r="SXK29" s="61"/>
      <c r="SXL29" s="61"/>
      <c r="SXM29" s="61"/>
      <c r="SXN29" s="61"/>
      <c r="SXO29" s="61"/>
      <c r="SXP29" s="61"/>
      <c r="SXQ29" s="61"/>
      <c r="SXR29" s="61"/>
      <c r="SXS29" s="61"/>
      <c r="SXT29" s="61"/>
      <c r="SXU29" s="61"/>
      <c r="SXV29" s="61"/>
      <c r="SXW29" s="61"/>
      <c r="SXX29" s="61"/>
      <c r="SXY29" s="61"/>
      <c r="SXZ29" s="61"/>
      <c r="SYA29" s="61"/>
      <c r="SYB29" s="61"/>
      <c r="SYC29" s="61"/>
      <c r="SYD29" s="61"/>
      <c r="SYE29" s="61"/>
      <c r="SYF29" s="61"/>
      <c r="SYG29" s="61"/>
      <c r="SYH29" s="61"/>
      <c r="SYI29" s="61"/>
      <c r="SYJ29" s="61"/>
      <c r="SYK29" s="61"/>
      <c r="SYL29" s="61"/>
      <c r="SYM29" s="61"/>
      <c r="SYN29" s="61"/>
      <c r="SYO29" s="61"/>
      <c r="SYP29" s="61"/>
      <c r="SYQ29" s="61"/>
      <c r="SYR29" s="61"/>
      <c r="SYS29" s="61"/>
      <c r="SYT29" s="61"/>
      <c r="SYU29" s="61"/>
      <c r="SYV29" s="61"/>
      <c r="SYW29" s="61"/>
      <c r="SYX29" s="61"/>
      <c r="SYY29" s="61"/>
      <c r="SYZ29" s="61"/>
      <c r="SZA29" s="61"/>
      <c r="SZB29" s="61"/>
      <c r="SZC29" s="61"/>
      <c r="SZD29" s="61"/>
      <c r="SZE29" s="61"/>
      <c r="SZF29" s="61"/>
      <c r="SZG29" s="61"/>
      <c r="SZH29" s="61"/>
      <c r="SZI29" s="61"/>
      <c r="SZJ29" s="61"/>
      <c r="SZK29" s="61"/>
      <c r="SZL29" s="61"/>
      <c r="SZM29" s="61"/>
      <c r="SZN29" s="61"/>
      <c r="SZO29" s="61"/>
      <c r="SZP29" s="61"/>
      <c r="SZQ29" s="61"/>
      <c r="SZR29" s="61"/>
      <c r="SZS29" s="61"/>
      <c r="SZT29" s="61"/>
      <c r="SZU29" s="61"/>
      <c r="SZV29" s="61"/>
      <c r="SZW29" s="61"/>
      <c r="SZX29" s="61"/>
      <c r="SZY29" s="61"/>
      <c r="SZZ29" s="61"/>
      <c r="TAA29" s="61"/>
      <c r="TAB29" s="61"/>
      <c r="TAC29" s="61"/>
      <c r="TAD29" s="61"/>
      <c r="TAE29" s="61"/>
      <c r="TAF29" s="61"/>
      <c r="TAG29" s="61"/>
      <c r="TAH29" s="61"/>
      <c r="TAI29" s="61"/>
      <c r="TAJ29" s="61"/>
      <c r="TAK29" s="61"/>
      <c r="TAL29" s="61"/>
      <c r="TAM29" s="61"/>
      <c r="TAN29" s="61"/>
      <c r="TAO29" s="61"/>
      <c r="TAP29" s="61"/>
      <c r="TAQ29" s="61"/>
      <c r="TAR29" s="61"/>
      <c r="TAS29" s="61"/>
      <c r="TAT29" s="61"/>
      <c r="TAU29" s="61"/>
      <c r="TAV29" s="61"/>
      <c r="TAW29" s="61"/>
      <c r="TAX29" s="61"/>
      <c r="TAY29" s="61"/>
      <c r="TAZ29" s="61"/>
      <c r="TBA29" s="61"/>
      <c r="TBB29" s="61"/>
      <c r="TBC29" s="61"/>
      <c r="TBD29" s="61"/>
      <c r="TBE29" s="61"/>
      <c r="TBF29" s="61"/>
      <c r="TBG29" s="61"/>
      <c r="TBH29" s="61"/>
      <c r="TBI29" s="61"/>
      <c r="TBJ29" s="61"/>
      <c r="TBK29" s="61"/>
      <c r="TBL29" s="61"/>
      <c r="TBM29" s="61"/>
      <c r="TBN29" s="61"/>
      <c r="TBO29" s="61"/>
      <c r="TBP29" s="61"/>
      <c r="TBQ29" s="61"/>
      <c r="TBR29" s="61"/>
      <c r="TBS29" s="61"/>
      <c r="TBT29" s="61"/>
      <c r="TBU29" s="61"/>
      <c r="TBV29" s="61"/>
      <c r="TBW29" s="61"/>
      <c r="TBX29" s="61"/>
      <c r="TBY29" s="61"/>
      <c r="TBZ29" s="61"/>
      <c r="TCA29" s="61"/>
      <c r="TCB29" s="61"/>
      <c r="TCC29" s="61"/>
      <c r="TCD29" s="61"/>
      <c r="TCE29" s="61"/>
      <c r="TCF29" s="61"/>
      <c r="TCG29" s="61"/>
      <c r="TCH29" s="61"/>
      <c r="TCI29" s="61"/>
      <c r="TCJ29" s="61"/>
      <c r="TCK29" s="61"/>
      <c r="TCL29" s="61"/>
      <c r="TCM29" s="61"/>
      <c r="TCN29" s="61"/>
      <c r="TCO29" s="61"/>
      <c r="TCP29" s="61"/>
      <c r="TCQ29" s="61"/>
      <c r="TCR29" s="61"/>
      <c r="TCS29" s="61"/>
      <c r="TCT29" s="61"/>
      <c r="TCU29" s="61"/>
      <c r="TCV29" s="61"/>
      <c r="TCW29" s="61"/>
      <c r="TCX29" s="61"/>
      <c r="TCY29" s="61"/>
      <c r="TCZ29" s="61"/>
      <c r="TDA29" s="61"/>
      <c r="TDB29" s="61"/>
      <c r="TDC29" s="61"/>
      <c r="TDD29" s="61"/>
      <c r="TDE29" s="61"/>
      <c r="TDF29" s="61"/>
      <c r="TDG29" s="61"/>
      <c r="TDH29" s="61"/>
      <c r="TDI29" s="61"/>
      <c r="TDJ29" s="61"/>
      <c r="TDK29" s="61"/>
      <c r="TDL29" s="61"/>
      <c r="TDM29" s="61"/>
      <c r="TDN29" s="61"/>
      <c r="TDO29" s="61"/>
      <c r="TDP29" s="61"/>
      <c r="TDQ29" s="61"/>
      <c r="TDR29" s="61"/>
      <c r="TDS29" s="61"/>
      <c r="TDT29" s="61"/>
      <c r="TDU29" s="61"/>
      <c r="TDV29" s="61"/>
      <c r="TDW29" s="61"/>
      <c r="TDX29" s="61"/>
      <c r="TDY29" s="61"/>
      <c r="TDZ29" s="61"/>
      <c r="TEA29" s="61"/>
      <c r="TEB29" s="61"/>
      <c r="TEC29" s="61"/>
      <c r="TED29" s="61"/>
      <c r="TEE29" s="61"/>
      <c r="TEF29" s="61"/>
      <c r="TEG29" s="61"/>
      <c r="TEH29" s="61"/>
      <c r="TEI29" s="61"/>
      <c r="TEJ29" s="61"/>
      <c r="TEK29" s="61"/>
      <c r="TEL29" s="61"/>
      <c r="TEM29" s="61"/>
      <c r="TEN29" s="61"/>
      <c r="TEO29" s="61"/>
      <c r="TEP29" s="61"/>
      <c r="TEQ29" s="61"/>
      <c r="TER29" s="61"/>
      <c r="TES29" s="61"/>
      <c r="TET29" s="61"/>
      <c r="TEU29" s="61"/>
      <c r="TEV29" s="61"/>
      <c r="TEW29" s="61"/>
      <c r="TEX29" s="61"/>
      <c r="TEY29" s="61"/>
      <c r="TEZ29" s="61"/>
      <c r="TFA29" s="61"/>
      <c r="TFB29" s="61"/>
      <c r="TFC29" s="61"/>
      <c r="TFD29" s="61"/>
      <c r="TFE29" s="61"/>
      <c r="TFF29" s="61"/>
      <c r="TFG29" s="61"/>
      <c r="TFH29" s="61"/>
      <c r="TFI29" s="61"/>
      <c r="TFJ29" s="61"/>
      <c r="TFK29" s="61"/>
      <c r="TFL29" s="61"/>
      <c r="TFM29" s="61"/>
      <c r="TFN29" s="61"/>
      <c r="TFO29" s="61"/>
      <c r="TFP29" s="61"/>
      <c r="TFQ29" s="61"/>
      <c r="TFR29" s="61"/>
      <c r="TFS29" s="61"/>
      <c r="TFT29" s="61"/>
      <c r="TFU29" s="61"/>
      <c r="TFV29" s="61"/>
      <c r="TFW29" s="61"/>
      <c r="TFX29" s="61"/>
      <c r="TFY29" s="61"/>
      <c r="TFZ29" s="61"/>
      <c r="TGA29" s="61"/>
      <c r="TGB29" s="61"/>
      <c r="TGC29" s="61"/>
      <c r="TGD29" s="61"/>
      <c r="TGE29" s="61"/>
      <c r="TGF29" s="61"/>
      <c r="TGG29" s="61"/>
      <c r="TGH29" s="61"/>
      <c r="TGI29" s="61"/>
      <c r="TGJ29" s="61"/>
      <c r="TGK29" s="61"/>
      <c r="TGL29" s="61"/>
      <c r="TGM29" s="61"/>
      <c r="TGN29" s="61"/>
      <c r="TGO29" s="61"/>
      <c r="TGP29" s="61"/>
      <c r="TGQ29" s="61"/>
      <c r="TGR29" s="61"/>
      <c r="TGS29" s="61"/>
      <c r="TGT29" s="61"/>
      <c r="TGU29" s="61"/>
      <c r="TGV29" s="61"/>
      <c r="TGW29" s="61"/>
      <c r="TGX29" s="61"/>
      <c r="TGY29" s="61"/>
      <c r="TGZ29" s="61"/>
      <c r="THA29" s="61"/>
      <c r="THB29" s="61"/>
      <c r="THC29" s="61"/>
      <c r="THD29" s="61"/>
      <c r="THE29" s="61"/>
      <c r="THF29" s="61"/>
      <c r="THG29" s="61"/>
      <c r="THH29" s="61"/>
      <c r="THI29" s="61"/>
      <c r="THJ29" s="61"/>
      <c r="THK29" s="61"/>
      <c r="THL29" s="61"/>
      <c r="THM29" s="61"/>
      <c r="THN29" s="61"/>
      <c r="THO29" s="61"/>
      <c r="THP29" s="61"/>
      <c r="THQ29" s="61"/>
      <c r="THR29" s="61"/>
      <c r="THS29" s="61"/>
      <c r="THT29" s="61"/>
      <c r="THU29" s="61"/>
      <c r="THV29" s="61"/>
      <c r="THW29" s="61"/>
      <c r="THX29" s="61"/>
      <c r="THY29" s="61"/>
      <c r="THZ29" s="61"/>
      <c r="TIA29" s="61"/>
      <c r="TIB29" s="61"/>
      <c r="TIC29" s="61"/>
      <c r="TID29" s="61"/>
      <c r="TIE29" s="61"/>
      <c r="TIF29" s="61"/>
      <c r="TIG29" s="61"/>
      <c r="TIH29" s="61"/>
      <c r="TII29" s="61"/>
      <c r="TIJ29" s="61"/>
      <c r="TIK29" s="61"/>
      <c r="TIL29" s="61"/>
      <c r="TIM29" s="61"/>
      <c r="TIN29" s="61"/>
      <c r="TIO29" s="61"/>
      <c r="TIP29" s="61"/>
      <c r="TIQ29" s="61"/>
      <c r="TIR29" s="61"/>
      <c r="TIS29" s="61"/>
      <c r="TIT29" s="61"/>
      <c r="TIU29" s="61"/>
      <c r="TIV29" s="61"/>
      <c r="TIW29" s="61"/>
      <c r="TIX29" s="61"/>
      <c r="TIY29" s="61"/>
      <c r="TIZ29" s="61"/>
      <c r="TJA29" s="61"/>
      <c r="TJB29" s="61"/>
      <c r="TJC29" s="61"/>
      <c r="TJD29" s="61"/>
      <c r="TJE29" s="61"/>
      <c r="TJF29" s="61"/>
      <c r="TJG29" s="61"/>
      <c r="TJH29" s="61"/>
      <c r="TJI29" s="61"/>
      <c r="TJJ29" s="61"/>
      <c r="TJK29" s="61"/>
      <c r="TJL29" s="61"/>
      <c r="TJM29" s="61"/>
      <c r="TJN29" s="61"/>
      <c r="TJO29" s="61"/>
      <c r="TJP29" s="61"/>
      <c r="TJQ29" s="61"/>
      <c r="TJR29" s="61"/>
      <c r="TJS29" s="61"/>
      <c r="TJT29" s="61"/>
      <c r="TJU29" s="61"/>
      <c r="TJV29" s="61"/>
      <c r="TJW29" s="61"/>
      <c r="TJX29" s="61"/>
      <c r="TJY29" s="61"/>
      <c r="TJZ29" s="61"/>
      <c r="TKA29" s="61"/>
      <c r="TKB29" s="61"/>
      <c r="TKC29" s="61"/>
      <c r="TKD29" s="61"/>
      <c r="TKE29" s="61"/>
      <c r="TKF29" s="61"/>
      <c r="TKG29" s="61"/>
      <c r="TKH29" s="61"/>
      <c r="TKI29" s="61"/>
      <c r="TKJ29" s="61"/>
      <c r="TKK29" s="61"/>
      <c r="TKL29" s="61"/>
      <c r="TKM29" s="61"/>
      <c r="TKN29" s="61"/>
      <c r="TKO29" s="61"/>
      <c r="TKP29" s="61"/>
      <c r="TKQ29" s="61"/>
      <c r="TKR29" s="61"/>
      <c r="TKS29" s="61"/>
      <c r="TKT29" s="61"/>
      <c r="TKU29" s="61"/>
      <c r="TKV29" s="61"/>
      <c r="TKW29" s="61"/>
      <c r="TKX29" s="61"/>
      <c r="TKY29" s="61"/>
      <c r="TKZ29" s="61"/>
      <c r="TLA29" s="61"/>
      <c r="TLB29" s="61"/>
      <c r="TLC29" s="61"/>
      <c r="TLD29" s="61"/>
      <c r="TLE29" s="61"/>
      <c r="TLF29" s="61"/>
      <c r="TLG29" s="61"/>
      <c r="TLH29" s="61"/>
      <c r="TLI29" s="61"/>
      <c r="TLJ29" s="61"/>
      <c r="TLK29" s="61"/>
      <c r="TLL29" s="61"/>
      <c r="TLM29" s="61"/>
      <c r="TLN29" s="61"/>
      <c r="TLO29" s="61"/>
      <c r="TLP29" s="61"/>
      <c r="TLQ29" s="61"/>
      <c r="TLR29" s="61"/>
      <c r="TLS29" s="61"/>
      <c r="TLT29" s="61"/>
      <c r="TLU29" s="61"/>
      <c r="TLV29" s="61"/>
      <c r="TLW29" s="61"/>
      <c r="TLX29" s="61"/>
      <c r="TLY29" s="61"/>
      <c r="TLZ29" s="61"/>
      <c r="TMA29" s="61"/>
      <c r="TMB29" s="61"/>
      <c r="TMC29" s="61"/>
      <c r="TMD29" s="61"/>
      <c r="TME29" s="61"/>
      <c r="TMF29" s="61"/>
      <c r="TMG29" s="61"/>
      <c r="TMH29" s="61"/>
      <c r="TMI29" s="61"/>
      <c r="TMJ29" s="61"/>
      <c r="TMK29" s="61"/>
      <c r="TML29" s="61"/>
      <c r="TMM29" s="61"/>
      <c r="TMN29" s="61"/>
      <c r="TMO29" s="61"/>
      <c r="TMP29" s="61"/>
      <c r="TMQ29" s="61"/>
      <c r="TMR29" s="61"/>
      <c r="TMS29" s="61"/>
      <c r="TMT29" s="61"/>
      <c r="TMU29" s="61"/>
      <c r="TMV29" s="61"/>
      <c r="TMW29" s="61"/>
      <c r="TMX29" s="61"/>
      <c r="TMY29" s="61"/>
      <c r="TMZ29" s="61"/>
      <c r="TNA29" s="61"/>
      <c r="TNB29" s="61"/>
      <c r="TNC29" s="61"/>
      <c r="TND29" s="61"/>
      <c r="TNE29" s="61"/>
      <c r="TNF29" s="61"/>
      <c r="TNG29" s="61"/>
      <c r="TNH29" s="61"/>
      <c r="TNI29" s="61"/>
      <c r="TNJ29" s="61"/>
      <c r="TNK29" s="61"/>
      <c r="TNL29" s="61"/>
      <c r="TNM29" s="61"/>
      <c r="TNN29" s="61"/>
      <c r="TNO29" s="61"/>
      <c r="TNP29" s="61"/>
      <c r="TNQ29" s="61"/>
      <c r="TNR29" s="61"/>
      <c r="TNS29" s="61"/>
      <c r="TNT29" s="61"/>
      <c r="TNU29" s="61"/>
      <c r="TNV29" s="61"/>
      <c r="TNW29" s="61"/>
      <c r="TNX29" s="61"/>
      <c r="TNY29" s="61"/>
      <c r="TNZ29" s="61"/>
      <c r="TOA29" s="61"/>
      <c r="TOB29" s="61"/>
      <c r="TOC29" s="61"/>
      <c r="TOD29" s="61"/>
      <c r="TOE29" s="61"/>
      <c r="TOF29" s="61"/>
      <c r="TOG29" s="61"/>
      <c r="TOH29" s="61"/>
      <c r="TOI29" s="61"/>
      <c r="TOJ29" s="61"/>
      <c r="TOK29" s="61"/>
      <c r="TOL29" s="61"/>
      <c r="TOM29" s="61"/>
      <c r="TON29" s="61"/>
      <c r="TOO29" s="61"/>
      <c r="TOP29" s="61"/>
      <c r="TOQ29" s="61"/>
      <c r="TOR29" s="61"/>
      <c r="TOS29" s="61"/>
      <c r="TOT29" s="61"/>
      <c r="TOU29" s="61"/>
      <c r="TOV29" s="61"/>
      <c r="TOW29" s="61"/>
      <c r="TOX29" s="61"/>
      <c r="TOY29" s="61"/>
      <c r="TOZ29" s="61"/>
      <c r="TPA29" s="61"/>
      <c r="TPB29" s="61"/>
      <c r="TPC29" s="61"/>
      <c r="TPD29" s="61"/>
      <c r="TPE29" s="61"/>
      <c r="TPF29" s="61"/>
      <c r="TPG29" s="61"/>
      <c r="TPH29" s="61"/>
      <c r="TPI29" s="61"/>
      <c r="TPJ29" s="61"/>
      <c r="TPK29" s="61"/>
      <c r="TPL29" s="61"/>
      <c r="TPM29" s="61"/>
      <c r="TPN29" s="61"/>
      <c r="TPO29" s="61"/>
      <c r="TPP29" s="61"/>
      <c r="TPQ29" s="61"/>
      <c r="TPR29" s="61"/>
      <c r="TPS29" s="61"/>
      <c r="TPT29" s="61"/>
      <c r="TPU29" s="61"/>
      <c r="TPV29" s="61"/>
      <c r="TPW29" s="61"/>
      <c r="TPX29" s="61"/>
      <c r="TPY29" s="61"/>
      <c r="TPZ29" s="61"/>
      <c r="TQA29" s="61"/>
      <c r="TQB29" s="61"/>
      <c r="TQC29" s="61"/>
      <c r="TQD29" s="61"/>
      <c r="TQE29" s="61"/>
      <c r="TQF29" s="61"/>
      <c r="TQG29" s="61"/>
      <c r="TQH29" s="61"/>
      <c r="TQI29" s="61"/>
      <c r="TQJ29" s="61"/>
      <c r="TQK29" s="61"/>
      <c r="TQL29" s="61"/>
      <c r="TQM29" s="61"/>
      <c r="TQN29" s="61"/>
      <c r="TQO29" s="61"/>
      <c r="TQP29" s="61"/>
      <c r="TQQ29" s="61"/>
      <c r="TQR29" s="61"/>
      <c r="TQS29" s="61"/>
      <c r="TQT29" s="61"/>
      <c r="TQU29" s="61"/>
      <c r="TQV29" s="61"/>
      <c r="TQW29" s="61"/>
      <c r="TQX29" s="61"/>
      <c r="TQY29" s="61"/>
      <c r="TQZ29" s="61"/>
      <c r="TRA29" s="61"/>
      <c r="TRB29" s="61"/>
      <c r="TRC29" s="61"/>
      <c r="TRD29" s="61"/>
      <c r="TRE29" s="61"/>
      <c r="TRF29" s="61"/>
      <c r="TRG29" s="61"/>
      <c r="TRH29" s="61"/>
      <c r="TRI29" s="61"/>
      <c r="TRJ29" s="61"/>
      <c r="TRK29" s="61"/>
      <c r="TRL29" s="61"/>
      <c r="TRM29" s="61"/>
      <c r="TRN29" s="61"/>
      <c r="TRO29" s="61"/>
      <c r="TRP29" s="61"/>
      <c r="TRQ29" s="61"/>
      <c r="TRR29" s="61"/>
      <c r="TRS29" s="61"/>
      <c r="TRT29" s="61"/>
      <c r="TRU29" s="61"/>
      <c r="TRV29" s="61"/>
      <c r="TRW29" s="61"/>
      <c r="TRX29" s="61"/>
      <c r="TRY29" s="61"/>
      <c r="TRZ29" s="61"/>
      <c r="TSA29" s="61"/>
      <c r="TSB29" s="61"/>
      <c r="TSC29" s="61"/>
      <c r="TSD29" s="61"/>
      <c r="TSE29" s="61"/>
      <c r="TSF29" s="61"/>
      <c r="TSG29" s="61"/>
      <c r="TSH29" s="61"/>
      <c r="TSI29" s="61"/>
      <c r="TSJ29" s="61"/>
      <c r="TSK29" s="61"/>
      <c r="TSL29" s="61"/>
      <c r="TSM29" s="61"/>
      <c r="TSN29" s="61"/>
      <c r="TSO29" s="61"/>
      <c r="TSP29" s="61"/>
      <c r="TSQ29" s="61"/>
      <c r="TSR29" s="61"/>
      <c r="TSS29" s="61"/>
      <c r="TST29" s="61"/>
      <c r="TSU29" s="61"/>
      <c r="TSV29" s="61"/>
      <c r="TSW29" s="61"/>
      <c r="TSX29" s="61"/>
      <c r="TSY29" s="61"/>
      <c r="TSZ29" s="61"/>
      <c r="TTA29" s="61"/>
      <c r="TTB29" s="61"/>
      <c r="TTC29" s="61"/>
      <c r="TTD29" s="61"/>
      <c r="TTE29" s="61"/>
      <c r="TTF29" s="61"/>
      <c r="TTG29" s="61"/>
      <c r="TTH29" s="61"/>
      <c r="TTI29" s="61"/>
      <c r="TTJ29" s="61"/>
      <c r="TTK29" s="61"/>
      <c r="TTL29" s="61"/>
      <c r="TTM29" s="61"/>
      <c r="TTN29" s="61"/>
      <c r="TTO29" s="61"/>
      <c r="TTP29" s="61"/>
      <c r="TTQ29" s="61"/>
      <c r="TTR29" s="61"/>
      <c r="TTS29" s="61"/>
      <c r="TTT29" s="61"/>
      <c r="TTU29" s="61"/>
      <c r="TTV29" s="61"/>
      <c r="TTW29" s="61"/>
      <c r="TTX29" s="61"/>
      <c r="TTY29" s="61"/>
      <c r="TTZ29" s="61"/>
      <c r="TUA29" s="61"/>
      <c r="TUB29" s="61"/>
      <c r="TUC29" s="61"/>
      <c r="TUD29" s="61"/>
      <c r="TUE29" s="61"/>
      <c r="TUF29" s="61"/>
      <c r="TUG29" s="61"/>
      <c r="TUH29" s="61"/>
      <c r="TUI29" s="61"/>
      <c r="TUJ29" s="61"/>
      <c r="TUK29" s="61"/>
      <c r="TUL29" s="61"/>
      <c r="TUM29" s="61"/>
      <c r="TUN29" s="61"/>
      <c r="TUO29" s="61"/>
      <c r="TUP29" s="61"/>
      <c r="TUQ29" s="61"/>
      <c r="TUR29" s="61"/>
      <c r="TUS29" s="61"/>
      <c r="TUT29" s="61"/>
      <c r="TUU29" s="61"/>
      <c r="TUV29" s="61"/>
      <c r="TUW29" s="61"/>
      <c r="TUX29" s="61"/>
      <c r="TUY29" s="61"/>
      <c r="TUZ29" s="61"/>
      <c r="TVA29" s="61"/>
      <c r="TVB29" s="61"/>
      <c r="TVC29" s="61"/>
      <c r="TVD29" s="61"/>
      <c r="TVE29" s="61"/>
      <c r="TVF29" s="61"/>
      <c r="TVG29" s="61"/>
      <c r="TVH29" s="61"/>
      <c r="TVI29" s="61"/>
      <c r="TVJ29" s="61"/>
      <c r="TVK29" s="61"/>
      <c r="TVL29" s="61"/>
      <c r="TVM29" s="61"/>
      <c r="TVN29" s="61"/>
      <c r="TVO29" s="61"/>
      <c r="TVP29" s="61"/>
      <c r="TVQ29" s="61"/>
      <c r="TVR29" s="61"/>
      <c r="TVS29" s="61"/>
      <c r="TVT29" s="61"/>
      <c r="TVU29" s="61"/>
      <c r="TVV29" s="61"/>
      <c r="TVW29" s="61"/>
      <c r="TVX29" s="61"/>
      <c r="TVY29" s="61"/>
      <c r="TVZ29" s="61"/>
      <c r="TWA29" s="61"/>
      <c r="TWB29" s="61"/>
      <c r="TWC29" s="61"/>
      <c r="TWD29" s="61"/>
      <c r="TWE29" s="61"/>
      <c r="TWF29" s="61"/>
      <c r="TWG29" s="61"/>
      <c r="TWH29" s="61"/>
      <c r="TWI29" s="61"/>
      <c r="TWJ29" s="61"/>
      <c r="TWK29" s="61"/>
      <c r="TWL29" s="61"/>
      <c r="TWM29" s="61"/>
      <c r="TWN29" s="61"/>
      <c r="TWO29" s="61"/>
      <c r="TWP29" s="61"/>
      <c r="TWQ29" s="61"/>
      <c r="TWR29" s="61"/>
      <c r="TWS29" s="61"/>
      <c r="TWT29" s="61"/>
      <c r="TWU29" s="61"/>
      <c r="TWV29" s="61"/>
      <c r="TWW29" s="61"/>
      <c r="TWX29" s="61"/>
      <c r="TWY29" s="61"/>
      <c r="TWZ29" s="61"/>
      <c r="TXA29" s="61"/>
      <c r="TXB29" s="61"/>
      <c r="TXC29" s="61"/>
      <c r="TXD29" s="61"/>
      <c r="TXE29" s="61"/>
      <c r="TXF29" s="61"/>
      <c r="TXG29" s="61"/>
      <c r="TXH29" s="61"/>
      <c r="TXI29" s="61"/>
      <c r="TXJ29" s="61"/>
      <c r="TXK29" s="61"/>
      <c r="TXL29" s="61"/>
      <c r="TXM29" s="61"/>
      <c r="TXN29" s="61"/>
      <c r="TXO29" s="61"/>
      <c r="TXP29" s="61"/>
      <c r="TXQ29" s="61"/>
      <c r="TXR29" s="61"/>
      <c r="TXS29" s="61"/>
      <c r="TXT29" s="61"/>
      <c r="TXU29" s="61"/>
      <c r="TXV29" s="61"/>
      <c r="TXW29" s="61"/>
      <c r="TXX29" s="61"/>
      <c r="TXY29" s="61"/>
      <c r="TXZ29" s="61"/>
      <c r="TYA29" s="61"/>
      <c r="TYB29" s="61"/>
      <c r="TYC29" s="61"/>
      <c r="TYD29" s="61"/>
      <c r="TYE29" s="61"/>
      <c r="TYF29" s="61"/>
      <c r="TYG29" s="61"/>
      <c r="TYH29" s="61"/>
      <c r="TYI29" s="61"/>
      <c r="TYJ29" s="61"/>
      <c r="TYK29" s="61"/>
      <c r="TYL29" s="61"/>
      <c r="TYM29" s="61"/>
      <c r="TYN29" s="61"/>
      <c r="TYO29" s="61"/>
      <c r="TYP29" s="61"/>
      <c r="TYQ29" s="61"/>
      <c r="TYR29" s="61"/>
      <c r="TYS29" s="61"/>
      <c r="TYT29" s="61"/>
      <c r="TYU29" s="61"/>
      <c r="TYV29" s="61"/>
      <c r="TYW29" s="61"/>
      <c r="TYX29" s="61"/>
      <c r="TYY29" s="61"/>
      <c r="TYZ29" s="61"/>
      <c r="TZA29" s="61"/>
      <c r="TZB29" s="61"/>
      <c r="TZC29" s="61"/>
      <c r="TZD29" s="61"/>
      <c r="TZE29" s="61"/>
      <c r="TZF29" s="61"/>
      <c r="TZG29" s="61"/>
      <c r="TZH29" s="61"/>
      <c r="TZI29" s="61"/>
      <c r="TZJ29" s="61"/>
      <c r="TZK29" s="61"/>
      <c r="TZL29" s="61"/>
      <c r="TZM29" s="61"/>
      <c r="TZN29" s="61"/>
      <c r="TZO29" s="61"/>
      <c r="TZP29" s="61"/>
      <c r="TZQ29" s="61"/>
      <c r="TZR29" s="61"/>
      <c r="TZS29" s="61"/>
      <c r="TZT29" s="61"/>
      <c r="TZU29" s="61"/>
      <c r="TZV29" s="61"/>
      <c r="TZW29" s="61"/>
      <c r="TZX29" s="61"/>
      <c r="TZY29" s="61"/>
      <c r="TZZ29" s="61"/>
      <c r="UAA29" s="61"/>
      <c r="UAB29" s="61"/>
      <c r="UAC29" s="61"/>
      <c r="UAD29" s="61"/>
      <c r="UAE29" s="61"/>
      <c r="UAF29" s="61"/>
      <c r="UAG29" s="61"/>
      <c r="UAH29" s="61"/>
      <c r="UAI29" s="61"/>
      <c r="UAJ29" s="61"/>
      <c r="UAK29" s="61"/>
      <c r="UAL29" s="61"/>
      <c r="UAM29" s="61"/>
      <c r="UAN29" s="61"/>
      <c r="UAO29" s="61"/>
      <c r="UAP29" s="61"/>
      <c r="UAQ29" s="61"/>
      <c r="UAR29" s="61"/>
      <c r="UAS29" s="61"/>
      <c r="UAT29" s="61"/>
      <c r="UAU29" s="61"/>
      <c r="UAV29" s="61"/>
      <c r="UAW29" s="61"/>
      <c r="UAX29" s="61"/>
      <c r="UAY29" s="61"/>
      <c r="UAZ29" s="61"/>
      <c r="UBA29" s="61"/>
      <c r="UBB29" s="61"/>
      <c r="UBC29" s="61"/>
      <c r="UBD29" s="61"/>
      <c r="UBE29" s="61"/>
      <c r="UBF29" s="61"/>
      <c r="UBG29" s="61"/>
      <c r="UBH29" s="61"/>
      <c r="UBI29" s="61"/>
      <c r="UBJ29" s="61"/>
      <c r="UBK29" s="61"/>
      <c r="UBL29" s="61"/>
      <c r="UBM29" s="61"/>
      <c r="UBN29" s="61"/>
      <c r="UBO29" s="61"/>
      <c r="UBP29" s="61"/>
      <c r="UBQ29" s="61"/>
      <c r="UBR29" s="61"/>
      <c r="UBS29" s="61"/>
      <c r="UBT29" s="61"/>
      <c r="UBU29" s="61"/>
      <c r="UBV29" s="61"/>
      <c r="UBW29" s="61"/>
      <c r="UBX29" s="61"/>
      <c r="UBY29" s="61"/>
      <c r="UBZ29" s="61"/>
      <c r="UCA29" s="61"/>
      <c r="UCB29" s="61"/>
      <c r="UCC29" s="61"/>
      <c r="UCD29" s="61"/>
      <c r="UCE29" s="61"/>
      <c r="UCF29" s="61"/>
      <c r="UCG29" s="61"/>
      <c r="UCH29" s="61"/>
      <c r="UCI29" s="61"/>
      <c r="UCJ29" s="61"/>
      <c r="UCK29" s="61"/>
      <c r="UCL29" s="61"/>
      <c r="UCM29" s="61"/>
      <c r="UCN29" s="61"/>
      <c r="UCO29" s="61"/>
      <c r="UCP29" s="61"/>
      <c r="UCQ29" s="61"/>
      <c r="UCR29" s="61"/>
      <c r="UCS29" s="61"/>
      <c r="UCT29" s="61"/>
      <c r="UCU29" s="61"/>
      <c r="UCV29" s="61"/>
      <c r="UCW29" s="61"/>
      <c r="UCX29" s="61"/>
      <c r="UCY29" s="61"/>
      <c r="UCZ29" s="61"/>
      <c r="UDA29" s="61"/>
      <c r="UDB29" s="61"/>
      <c r="UDC29" s="61"/>
      <c r="UDD29" s="61"/>
      <c r="UDE29" s="61"/>
      <c r="UDF29" s="61"/>
      <c r="UDG29" s="61"/>
      <c r="UDH29" s="61"/>
      <c r="UDI29" s="61"/>
      <c r="UDJ29" s="61"/>
      <c r="UDK29" s="61"/>
      <c r="UDL29" s="61"/>
      <c r="UDM29" s="61"/>
      <c r="UDN29" s="61"/>
      <c r="UDO29" s="61"/>
      <c r="UDP29" s="61"/>
      <c r="UDQ29" s="61"/>
      <c r="UDR29" s="61"/>
      <c r="UDS29" s="61"/>
      <c r="UDT29" s="61"/>
      <c r="UDU29" s="61"/>
      <c r="UDV29" s="61"/>
      <c r="UDW29" s="61"/>
      <c r="UDX29" s="61"/>
      <c r="UDY29" s="61"/>
      <c r="UDZ29" s="61"/>
      <c r="UEA29" s="61"/>
      <c r="UEB29" s="61"/>
      <c r="UEC29" s="61"/>
      <c r="UED29" s="61"/>
      <c r="UEE29" s="61"/>
      <c r="UEF29" s="61"/>
      <c r="UEG29" s="61"/>
      <c r="UEH29" s="61"/>
      <c r="UEI29" s="61"/>
      <c r="UEJ29" s="61"/>
      <c r="UEK29" s="61"/>
      <c r="UEL29" s="61"/>
      <c r="UEM29" s="61"/>
      <c r="UEN29" s="61"/>
      <c r="UEO29" s="61"/>
      <c r="UEP29" s="61"/>
      <c r="UEQ29" s="61"/>
      <c r="UER29" s="61"/>
      <c r="UES29" s="61"/>
      <c r="UET29" s="61"/>
      <c r="UEU29" s="61"/>
      <c r="UEV29" s="61"/>
      <c r="UEW29" s="61"/>
      <c r="UEX29" s="61"/>
      <c r="UEY29" s="61"/>
      <c r="UEZ29" s="61"/>
      <c r="UFA29" s="61"/>
      <c r="UFB29" s="61"/>
      <c r="UFC29" s="61"/>
      <c r="UFD29" s="61"/>
      <c r="UFE29" s="61"/>
      <c r="UFF29" s="61"/>
      <c r="UFG29" s="61"/>
      <c r="UFH29" s="61"/>
      <c r="UFI29" s="61"/>
      <c r="UFJ29" s="61"/>
      <c r="UFK29" s="61"/>
      <c r="UFL29" s="61"/>
      <c r="UFM29" s="61"/>
      <c r="UFN29" s="61"/>
      <c r="UFO29" s="61"/>
      <c r="UFP29" s="61"/>
      <c r="UFQ29" s="61"/>
      <c r="UFR29" s="61"/>
      <c r="UFS29" s="61"/>
      <c r="UFT29" s="61"/>
      <c r="UFU29" s="61"/>
      <c r="UFV29" s="61"/>
      <c r="UFW29" s="61"/>
      <c r="UFX29" s="61"/>
      <c r="UFY29" s="61"/>
      <c r="UFZ29" s="61"/>
      <c r="UGA29" s="61"/>
      <c r="UGB29" s="61"/>
      <c r="UGC29" s="61"/>
      <c r="UGD29" s="61"/>
      <c r="UGE29" s="61"/>
      <c r="UGF29" s="61"/>
      <c r="UGG29" s="61"/>
      <c r="UGH29" s="61"/>
      <c r="UGI29" s="61"/>
      <c r="UGJ29" s="61"/>
      <c r="UGK29" s="61"/>
      <c r="UGL29" s="61"/>
      <c r="UGM29" s="61"/>
      <c r="UGN29" s="61"/>
      <c r="UGO29" s="61"/>
      <c r="UGP29" s="61"/>
      <c r="UGQ29" s="61"/>
      <c r="UGR29" s="61"/>
      <c r="UGS29" s="61"/>
      <c r="UGT29" s="61"/>
      <c r="UGU29" s="61"/>
      <c r="UGV29" s="61"/>
      <c r="UGW29" s="61"/>
      <c r="UGX29" s="61"/>
      <c r="UGY29" s="61"/>
      <c r="UGZ29" s="61"/>
      <c r="UHA29" s="61"/>
      <c r="UHB29" s="61"/>
      <c r="UHC29" s="61"/>
      <c r="UHD29" s="61"/>
      <c r="UHE29" s="61"/>
      <c r="UHF29" s="61"/>
      <c r="UHG29" s="61"/>
      <c r="UHH29" s="61"/>
      <c r="UHI29" s="61"/>
      <c r="UHJ29" s="61"/>
      <c r="UHK29" s="61"/>
      <c r="UHL29" s="61"/>
      <c r="UHM29" s="61"/>
      <c r="UHN29" s="61"/>
      <c r="UHO29" s="61"/>
      <c r="UHP29" s="61"/>
      <c r="UHQ29" s="61"/>
      <c r="UHR29" s="61"/>
      <c r="UHS29" s="61"/>
      <c r="UHT29" s="61"/>
      <c r="UHU29" s="61"/>
      <c r="UHV29" s="61"/>
      <c r="UHW29" s="61"/>
      <c r="UHX29" s="61"/>
      <c r="UHY29" s="61"/>
      <c r="UHZ29" s="61"/>
      <c r="UIA29" s="61"/>
      <c r="UIB29" s="61"/>
      <c r="UIC29" s="61"/>
      <c r="UID29" s="61"/>
      <c r="UIE29" s="61"/>
      <c r="UIF29" s="61"/>
      <c r="UIG29" s="61"/>
      <c r="UIH29" s="61"/>
      <c r="UII29" s="61"/>
      <c r="UIJ29" s="61"/>
      <c r="UIK29" s="61"/>
      <c r="UIL29" s="61"/>
      <c r="UIM29" s="61"/>
      <c r="UIN29" s="61"/>
      <c r="UIO29" s="61"/>
      <c r="UIP29" s="61"/>
      <c r="UIQ29" s="61"/>
      <c r="UIR29" s="61"/>
      <c r="UIS29" s="61"/>
      <c r="UIT29" s="61"/>
      <c r="UIU29" s="61"/>
      <c r="UIV29" s="61"/>
      <c r="UIW29" s="61"/>
      <c r="UIX29" s="61"/>
      <c r="UIY29" s="61"/>
      <c r="UIZ29" s="61"/>
      <c r="UJA29" s="61"/>
      <c r="UJB29" s="61"/>
      <c r="UJC29" s="61"/>
      <c r="UJD29" s="61"/>
      <c r="UJE29" s="61"/>
      <c r="UJF29" s="61"/>
      <c r="UJG29" s="61"/>
      <c r="UJH29" s="61"/>
      <c r="UJI29" s="61"/>
      <c r="UJJ29" s="61"/>
      <c r="UJK29" s="61"/>
      <c r="UJL29" s="61"/>
      <c r="UJM29" s="61"/>
      <c r="UJN29" s="61"/>
      <c r="UJO29" s="61"/>
      <c r="UJP29" s="61"/>
      <c r="UJQ29" s="61"/>
      <c r="UJR29" s="61"/>
      <c r="UJS29" s="61"/>
      <c r="UJT29" s="61"/>
      <c r="UJU29" s="61"/>
      <c r="UJV29" s="61"/>
      <c r="UJW29" s="61"/>
      <c r="UJX29" s="61"/>
      <c r="UJY29" s="61"/>
      <c r="UJZ29" s="61"/>
      <c r="UKA29" s="61"/>
      <c r="UKB29" s="61"/>
      <c r="UKC29" s="61"/>
      <c r="UKD29" s="61"/>
      <c r="UKE29" s="61"/>
      <c r="UKF29" s="61"/>
      <c r="UKG29" s="61"/>
      <c r="UKH29" s="61"/>
      <c r="UKI29" s="61"/>
      <c r="UKJ29" s="61"/>
      <c r="UKK29" s="61"/>
      <c r="UKL29" s="61"/>
      <c r="UKM29" s="61"/>
      <c r="UKN29" s="61"/>
      <c r="UKO29" s="61"/>
      <c r="UKP29" s="61"/>
      <c r="UKQ29" s="61"/>
      <c r="UKR29" s="61"/>
      <c r="UKS29" s="61"/>
      <c r="UKT29" s="61"/>
      <c r="UKU29" s="61"/>
      <c r="UKV29" s="61"/>
      <c r="UKW29" s="61"/>
      <c r="UKX29" s="61"/>
      <c r="UKY29" s="61"/>
      <c r="UKZ29" s="61"/>
      <c r="ULA29" s="61"/>
      <c r="ULB29" s="61"/>
      <c r="ULC29" s="61"/>
      <c r="ULD29" s="61"/>
      <c r="ULE29" s="61"/>
      <c r="ULF29" s="61"/>
      <c r="ULG29" s="61"/>
      <c r="ULH29" s="61"/>
      <c r="ULI29" s="61"/>
      <c r="ULJ29" s="61"/>
      <c r="ULK29" s="61"/>
      <c r="ULL29" s="61"/>
      <c r="ULM29" s="61"/>
      <c r="ULN29" s="61"/>
      <c r="ULO29" s="61"/>
      <c r="ULP29" s="61"/>
      <c r="ULQ29" s="61"/>
      <c r="ULR29" s="61"/>
      <c r="ULS29" s="61"/>
      <c r="ULT29" s="61"/>
      <c r="ULU29" s="61"/>
      <c r="ULV29" s="61"/>
      <c r="ULW29" s="61"/>
      <c r="ULX29" s="61"/>
      <c r="ULY29" s="61"/>
      <c r="ULZ29" s="61"/>
      <c r="UMA29" s="61"/>
      <c r="UMB29" s="61"/>
      <c r="UMC29" s="61"/>
      <c r="UMD29" s="61"/>
      <c r="UME29" s="61"/>
      <c r="UMF29" s="61"/>
      <c r="UMG29" s="61"/>
      <c r="UMH29" s="61"/>
      <c r="UMI29" s="61"/>
      <c r="UMJ29" s="61"/>
      <c r="UMK29" s="61"/>
      <c r="UML29" s="61"/>
      <c r="UMM29" s="61"/>
      <c r="UMN29" s="61"/>
      <c r="UMO29" s="61"/>
      <c r="UMP29" s="61"/>
      <c r="UMQ29" s="61"/>
      <c r="UMR29" s="61"/>
      <c r="UMS29" s="61"/>
      <c r="UMT29" s="61"/>
      <c r="UMU29" s="61"/>
      <c r="UMV29" s="61"/>
      <c r="UMW29" s="61"/>
      <c r="UMX29" s="61"/>
      <c r="UMY29" s="61"/>
      <c r="UMZ29" s="61"/>
      <c r="UNA29" s="61"/>
      <c r="UNB29" s="61"/>
      <c r="UNC29" s="61"/>
      <c r="UND29" s="61"/>
      <c r="UNE29" s="61"/>
      <c r="UNF29" s="61"/>
      <c r="UNG29" s="61"/>
      <c r="UNH29" s="61"/>
      <c r="UNI29" s="61"/>
      <c r="UNJ29" s="61"/>
      <c r="UNK29" s="61"/>
      <c r="UNL29" s="61"/>
      <c r="UNM29" s="61"/>
      <c r="UNN29" s="61"/>
      <c r="UNO29" s="61"/>
      <c r="UNP29" s="61"/>
      <c r="UNQ29" s="61"/>
      <c r="UNR29" s="61"/>
      <c r="UNS29" s="61"/>
      <c r="UNT29" s="61"/>
      <c r="UNU29" s="61"/>
      <c r="UNV29" s="61"/>
      <c r="UNW29" s="61"/>
      <c r="UNX29" s="61"/>
      <c r="UNY29" s="61"/>
      <c r="UNZ29" s="61"/>
      <c r="UOA29" s="61"/>
      <c r="UOB29" s="61"/>
      <c r="UOC29" s="61"/>
      <c r="UOD29" s="61"/>
      <c r="UOE29" s="61"/>
      <c r="UOF29" s="61"/>
      <c r="UOG29" s="61"/>
      <c r="UOH29" s="61"/>
      <c r="UOI29" s="61"/>
      <c r="UOJ29" s="61"/>
      <c r="UOK29" s="61"/>
      <c r="UOL29" s="61"/>
      <c r="UOM29" s="61"/>
      <c r="UON29" s="61"/>
      <c r="UOO29" s="61"/>
      <c r="UOP29" s="61"/>
      <c r="UOQ29" s="61"/>
      <c r="UOR29" s="61"/>
      <c r="UOS29" s="61"/>
      <c r="UOT29" s="61"/>
      <c r="UOU29" s="61"/>
      <c r="UOV29" s="61"/>
      <c r="UOW29" s="61"/>
      <c r="UOX29" s="61"/>
      <c r="UOY29" s="61"/>
      <c r="UOZ29" s="61"/>
      <c r="UPA29" s="61"/>
      <c r="UPB29" s="61"/>
      <c r="UPC29" s="61"/>
      <c r="UPD29" s="61"/>
      <c r="UPE29" s="61"/>
      <c r="UPF29" s="61"/>
      <c r="UPG29" s="61"/>
      <c r="UPH29" s="61"/>
      <c r="UPI29" s="61"/>
      <c r="UPJ29" s="61"/>
      <c r="UPK29" s="61"/>
      <c r="UPL29" s="61"/>
      <c r="UPM29" s="61"/>
      <c r="UPN29" s="61"/>
      <c r="UPO29" s="61"/>
      <c r="UPP29" s="61"/>
      <c r="UPQ29" s="61"/>
      <c r="UPR29" s="61"/>
      <c r="UPS29" s="61"/>
      <c r="UPT29" s="61"/>
      <c r="UPU29" s="61"/>
      <c r="UPV29" s="61"/>
      <c r="UPW29" s="61"/>
      <c r="UPX29" s="61"/>
      <c r="UPY29" s="61"/>
      <c r="UPZ29" s="61"/>
      <c r="UQA29" s="61"/>
      <c r="UQB29" s="61"/>
      <c r="UQC29" s="61"/>
      <c r="UQD29" s="61"/>
      <c r="UQE29" s="61"/>
      <c r="UQF29" s="61"/>
      <c r="UQG29" s="61"/>
      <c r="UQH29" s="61"/>
      <c r="UQI29" s="61"/>
      <c r="UQJ29" s="61"/>
      <c r="UQK29" s="61"/>
      <c r="UQL29" s="61"/>
      <c r="UQM29" s="61"/>
      <c r="UQN29" s="61"/>
      <c r="UQO29" s="61"/>
      <c r="UQP29" s="61"/>
      <c r="UQQ29" s="61"/>
      <c r="UQR29" s="61"/>
      <c r="UQS29" s="61"/>
      <c r="UQT29" s="61"/>
      <c r="UQU29" s="61"/>
      <c r="UQV29" s="61"/>
      <c r="UQW29" s="61"/>
      <c r="UQX29" s="61"/>
      <c r="UQY29" s="61"/>
      <c r="UQZ29" s="61"/>
      <c r="URA29" s="61"/>
      <c r="URB29" s="61"/>
      <c r="URC29" s="61"/>
      <c r="URD29" s="61"/>
      <c r="URE29" s="61"/>
      <c r="URF29" s="61"/>
      <c r="URG29" s="61"/>
      <c r="URH29" s="61"/>
      <c r="URI29" s="61"/>
      <c r="URJ29" s="61"/>
      <c r="URK29" s="61"/>
      <c r="URL29" s="61"/>
      <c r="URM29" s="61"/>
      <c r="URN29" s="61"/>
      <c r="URO29" s="61"/>
      <c r="URP29" s="61"/>
      <c r="URQ29" s="61"/>
      <c r="URR29" s="61"/>
      <c r="URS29" s="61"/>
      <c r="URT29" s="61"/>
      <c r="URU29" s="61"/>
      <c r="URV29" s="61"/>
      <c r="URW29" s="61"/>
      <c r="URX29" s="61"/>
      <c r="URY29" s="61"/>
      <c r="URZ29" s="61"/>
      <c r="USA29" s="61"/>
      <c r="USB29" s="61"/>
      <c r="USC29" s="61"/>
      <c r="USD29" s="61"/>
      <c r="USE29" s="61"/>
      <c r="USF29" s="61"/>
      <c r="USG29" s="61"/>
      <c r="USH29" s="61"/>
      <c r="USI29" s="61"/>
      <c r="USJ29" s="61"/>
      <c r="USK29" s="61"/>
      <c r="USL29" s="61"/>
      <c r="USM29" s="61"/>
      <c r="USN29" s="61"/>
      <c r="USO29" s="61"/>
      <c r="USP29" s="61"/>
      <c r="USQ29" s="61"/>
      <c r="USR29" s="61"/>
      <c r="USS29" s="61"/>
      <c r="UST29" s="61"/>
      <c r="USU29" s="61"/>
      <c r="USV29" s="61"/>
      <c r="USW29" s="61"/>
      <c r="USX29" s="61"/>
      <c r="USY29" s="61"/>
      <c r="USZ29" s="61"/>
      <c r="UTA29" s="61"/>
      <c r="UTB29" s="61"/>
      <c r="UTC29" s="61"/>
      <c r="UTD29" s="61"/>
      <c r="UTE29" s="61"/>
      <c r="UTF29" s="61"/>
      <c r="UTG29" s="61"/>
      <c r="UTH29" s="61"/>
      <c r="UTI29" s="61"/>
      <c r="UTJ29" s="61"/>
      <c r="UTK29" s="61"/>
      <c r="UTL29" s="61"/>
      <c r="UTM29" s="61"/>
      <c r="UTN29" s="61"/>
      <c r="UTO29" s="61"/>
      <c r="UTP29" s="61"/>
      <c r="UTQ29" s="61"/>
      <c r="UTR29" s="61"/>
      <c r="UTS29" s="61"/>
      <c r="UTT29" s="61"/>
      <c r="UTU29" s="61"/>
      <c r="UTV29" s="61"/>
      <c r="UTW29" s="61"/>
      <c r="UTX29" s="61"/>
      <c r="UTY29" s="61"/>
      <c r="UTZ29" s="61"/>
      <c r="UUA29" s="61"/>
      <c r="UUB29" s="61"/>
      <c r="UUC29" s="61"/>
      <c r="UUD29" s="61"/>
      <c r="UUE29" s="61"/>
      <c r="UUF29" s="61"/>
      <c r="UUG29" s="61"/>
      <c r="UUH29" s="61"/>
      <c r="UUI29" s="61"/>
      <c r="UUJ29" s="61"/>
      <c r="UUK29" s="61"/>
      <c r="UUL29" s="61"/>
      <c r="UUM29" s="61"/>
      <c r="UUN29" s="61"/>
      <c r="UUO29" s="61"/>
      <c r="UUP29" s="61"/>
      <c r="UUQ29" s="61"/>
      <c r="UUR29" s="61"/>
      <c r="UUS29" s="61"/>
      <c r="UUT29" s="61"/>
      <c r="UUU29" s="61"/>
      <c r="UUV29" s="61"/>
      <c r="UUW29" s="61"/>
      <c r="UUX29" s="61"/>
      <c r="UUY29" s="61"/>
      <c r="UUZ29" s="61"/>
      <c r="UVA29" s="61"/>
      <c r="UVB29" s="61"/>
      <c r="UVC29" s="61"/>
      <c r="UVD29" s="61"/>
      <c r="UVE29" s="61"/>
      <c r="UVF29" s="61"/>
      <c r="UVG29" s="61"/>
      <c r="UVH29" s="61"/>
      <c r="UVI29" s="61"/>
      <c r="UVJ29" s="61"/>
      <c r="UVK29" s="61"/>
      <c r="UVL29" s="61"/>
      <c r="UVM29" s="61"/>
      <c r="UVN29" s="61"/>
      <c r="UVO29" s="61"/>
      <c r="UVP29" s="61"/>
      <c r="UVQ29" s="61"/>
      <c r="UVR29" s="61"/>
      <c r="UVS29" s="61"/>
      <c r="UVT29" s="61"/>
      <c r="UVU29" s="61"/>
      <c r="UVV29" s="61"/>
      <c r="UVW29" s="61"/>
      <c r="UVX29" s="61"/>
      <c r="UVY29" s="61"/>
      <c r="UVZ29" s="61"/>
      <c r="UWA29" s="61"/>
      <c r="UWB29" s="61"/>
      <c r="UWC29" s="61"/>
      <c r="UWD29" s="61"/>
      <c r="UWE29" s="61"/>
      <c r="UWF29" s="61"/>
      <c r="UWG29" s="61"/>
      <c r="UWH29" s="61"/>
      <c r="UWI29" s="61"/>
      <c r="UWJ29" s="61"/>
      <c r="UWK29" s="61"/>
      <c r="UWL29" s="61"/>
      <c r="UWM29" s="61"/>
      <c r="UWN29" s="61"/>
      <c r="UWO29" s="61"/>
      <c r="UWP29" s="61"/>
      <c r="UWQ29" s="61"/>
      <c r="UWR29" s="61"/>
      <c r="UWS29" s="61"/>
      <c r="UWT29" s="61"/>
      <c r="UWU29" s="61"/>
      <c r="UWV29" s="61"/>
      <c r="UWW29" s="61"/>
      <c r="UWX29" s="61"/>
      <c r="UWY29" s="61"/>
      <c r="UWZ29" s="61"/>
      <c r="UXA29" s="61"/>
      <c r="UXB29" s="61"/>
      <c r="UXC29" s="61"/>
      <c r="UXD29" s="61"/>
      <c r="UXE29" s="61"/>
      <c r="UXF29" s="61"/>
      <c r="UXG29" s="61"/>
      <c r="UXH29" s="61"/>
      <c r="UXI29" s="61"/>
      <c r="UXJ29" s="61"/>
      <c r="UXK29" s="61"/>
      <c r="UXL29" s="61"/>
      <c r="UXM29" s="61"/>
      <c r="UXN29" s="61"/>
      <c r="UXO29" s="61"/>
      <c r="UXP29" s="61"/>
      <c r="UXQ29" s="61"/>
      <c r="UXR29" s="61"/>
      <c r="UXS29" s="61"/>
      <c r="UXT29" s="61"/>
      <c r="UXU29" s="61"/>
      <c r="UXV29" s="61"/>
      <c r="UXW29" s="61"/>
      <c r="UXX29" s="61"/>
      <c r="UXY29" s="61"/>
      <c r="UXZ29" s="61"/>
      <c r="UYA29" s="61"/>
      <c r="UYB29" s="61"/>
      <c r="UYC29" s="61"/>
      <c r="UYD29" s="61"/>
      <c r="UYE29" s="61"/>
      <c r="UYF29" s="61"/>
      <c r="UYG29" s="61"/>
      <c r="UYH29" s="61"/>
      <c r="UYI29" s="61"/>
      <c r="UYJ29" s="61"/>
      <c r="UYK29" s="61"/>
      <c r="UYL29" s="61"/>
      <c r="UYM29" s="61"/>
      <c r="UYN29" s="61"/>
      <c r="UYO29" s="61"/>
      <c r="UYP29" s="61"/>
      <c r="UYQ29" s="61"/>
      <c r="UYR29" s="61"/>
      <c r="UYS29" s="61"/>
      <c r="UYT29" s="61"/>
      <c r="UYU29" s="61"/>
      <c r="UYV29" s="61"/>
      <c r="UYW29" s="61"/>
      <c r="UYX29" s="61"/>
      <c r="UYY29" s="61"/>
      <c r="UYZ29" s="61"/>
      <c r="UZA29" s="61"/>
      <c r="UZB29" s="61"/>
      <c r="UZC29" s="61"/>
      <c r="UZD29" s="61"/>
      <c r="UZE29" s="61"/>
      <c r="UZF29" s="61"/>
      <c r="UZG29" s="61"/>
      <c r="UZH29" s="61"/>
      <c r="UZI29" s="61"/>
      <c r="UZJ29" s="61"/>
      <c r="UZK29" s="61"/>
      <c r="UZL29" s="61"/>
      <c r="UZM29" s="61"/>
      <c r="UZN29" s="61"/>
      <c r="UZO29" s="61"/>
      <c r="UZP29" s="61"/>
      <c r="UZQ29" s="61"/>
      <c r="UZR29" s="61"/>
      <c r="UZS29" s="61"/>
      <c r="UZT29" s="61"/>
      <c r="UZU29" s="61"/>
      <c r="UZV29" s="61"/>
      <c r="UZW29" s="61"/>
      <c r="UZX29" s="61"/>
      <c r="UZY29" s="61"/>
      <c r="UZZ29" s="61"/>
      <c r="VAA29" s="61"/>
      <c r="VAB29" s="61"/>
      <c r="VAC29" s="61"/>
      <c r="VAD29" s="61"/>
      <c r="VAE29" s="61"/>
      <c r="VAF29" s="61"/>
      <c r="VAG29" s="61"/>
      <c r="VAH29" s="61"/>
      <c r="VAI29" s="61"/>
      <c r="VAJ29" s="61"/>
      <c r="VAK29" s="61"/>
      <c r="VAL29" s="61"/>
      <c r="VAM29" s="61"/>
      <c r="VAN29" s="61"/>
      <c r="VAO29" s="61"/>
      <c r="VAP29" s="61"/>
      <c r="VAQ29" s="61"/>
      <c r="VAR29" s="61"/>
      <c r="VAS29" s="61"/>
      <c r="VAT29" s="61"/>
      <c r="VAU29" s="61"/>
      <c r="VAV29" s="61"/>
      <c r="VAW29" s="61"/>
      <c r="VAX29" s="61"/>
      <c r="VAY29" s="61"/>
      <c r="VAZ29" s="61"/>
      <c r="VBA29" s="61"/>
      <c r="VBB29" s="61"/>
      <c r="VBC29" s="61"/>
      <c r="VBD29" s="61"/>
      <c r="VBE29" s="61"/>
      <c r="VBF29" s="61"/>
      <c r="VBG29" s="61"/>
      <c r="VBH29" s="61"/>
      <c r="VBI29" s="61"/>
      <c r="VBJ29" s="61"/>
      <c r="VBK29" s="61"/>
      <c r="VBL29" s="61"/>
      <c r="VBM29" s="61"/>
      <c r="VBN29" s="61"/>
      <c r="VBO29" s="61"/>
      <c r="VBP29" s="61"/>
      <c r="VBQ29" s="61"/>
      <c r="VBR29" s="61"/>
      <c r="VBS29" s="61"/>
      <c r="VBT29" s="61"/>
      <c r="VBU29" s="61"/>
      <c r="VBV29" s="61"/>
      <c r="VBW29" s="61"/>
      <c r="VBX29" s="61"/>
      <c r="VBY29" s="61"/>
      <c r="VBZ29" s="61"/>
      <c r="VCA29" s="61"/>
      <c r="VCB29" s="61"/>
      <c r="VCC29" s="61"/>
      <c r="VCD29" s="61"/>
      <c r="VCE29" s="61"/>
      <c r="VCF29" s="61"/>
      <c r="VCG29" s="61"/>
      <c r="VCH29" s="61"/>
      <c r="VCI29" s="61"/>
      <c r="VCJ29" s="61"/>
      <c r="VCK29" s="61"/>
      <c r="VCL29" s="61"/>
      <c r="VCM29" s="61"/>
      <c r="VCN29" s="61"/>
      <c r="VCO29" s="61"/>
      <c r="VCP29" s="61"/>
      <c r="VCQ29" s="61"/>
      <c r="VCR29" s="61"/>
      <c r="VCS29" s="61"/>
      <c r="VCT29" s="61"/>
      <c r="VCU29" s="61"/>
      <c r="VCV29" s="61"/>
      <c r="VCW29" s="61"/>
      <c r="VCX29" s="61"/>
      <c r="VCY29" s="61"/>
      <c r="VCZ29" s="61"/>
      <c r="VDA29" s="61"/>
      <c r="VDB29" s="61"/>
      <c r="VDC29" s="61"/>
      <c r="VDD29" s="61"/>
      <c r="VDE29" s="61"/>
      <c r="VDF29" s="61"/>
      <c r="VDG29" s="61"/>
      <c r="VDH29" s="61"/>
      <c r="VDI29" s="61"/>
      <c r="VDJ29" s="61"/>
      <c r="VDK29" s="61"/>
      <c r="VDL29" s="61"/>
      <c r="VDM29" s="61"/>
      <c r="VDN29" s="61"/>
      <c r="VDO29" s="61"/>
      <c r="VDP29" s="61"/>
      <c r="VDQ29" s="61"/>
      <c r="VDR29" s="61"/>
      <c r="VDS29" s="61"/>
      <c r="VDT29" s="61"/>
      <c r="VDU29" s="61"/>
      <c r="VDV29" s="61"/>
      <c r="VDW29" s="61"/>
      <c r="VDX29" s="61"/>
      <c r="VDY29" s="61"/>
      <c r="VDZ29" s="61"/>
      <c r="VEA29" s="61"/>
      <c r="VEB29" s="61"/>
      <c r="VEC29" s="61"/>
      <c r="VED29" s="61"/>
      <c r="VEE29" s="61"/>
      <c r="VEF29" s="61"/>
      <c r="VEG29" s="61"/>
      <c r="VEH29" s="61"/>
      <c r="VEI29" s="61"/>
      <c r="VEJ29" s="61"/>
      <c r="VEK29" s="61"/>
      <c r="VEL29" s="61"/>
      <c r="VEM29" s="61"/>
      <c r="VEN29" s="61"/>
      <c r="VEO29" s="61"/>
      <c r="VEP29" s="61"/>
      <c r="VEQ29" s="61"/>
      <c r="VER29" s="61"/>
      <c r="VES29" s="61"/>
      <c r="VET29" s="61"/>
      <c r="VEU29" s="61"/>
      <c r="VEV29" s="61"/>
      <c r="VEW29" s="61"/>
      <c r="VEX29" s="61"/>
      <c r="VEY29" s="61"/>
      <c r="VEZ29" s="61"/>
      <c r="VFA29" s="61"/>
      <c r="VFB29" s="61"/>
      <c r="VFC29" s="61"/>
      <c r="VFD29" s="61"/>
      <c r="VFE29" s="61"/>
      <c r="VFF29" s="61"/>
      <c r="VFG29" s="61"/>
      <c r="VFH29" s="61"/>
      <c r="VFI29" s="61"/>
      <c r="VFJ29" s="61"/>
      <c r="VFK29" s="61"/>
      <c r="VFL29" s="61"/>
      <c r="VFM29" s="61"/>
      <c r="VFN29" s="61"/>
      <c r="VFO29" s="61"/>
      <c r="VFP29" s="61"/>
      <c r="VFQ29" s="61"/>
      <c r="VFR29" s="61"/>
      <c r="VFS29" s="61"/>
      <c r="VFT29" s="61"/>
      <c r="VFU29" s="61"/>
      <c r="VFV29" s="61"/>
      <c r="VFW29" s="61"/>
      <c r="VFX29" s="61"/>
      <c r="VFY29" s="61"/>
      <c r="VFZ29" s="61"/>
      <c r="VGA29" s="61"/>
      <c r="VGB29" s="61"/>
      <c r="VGC29" s="61"/>
      <c r="VGD29" s="61"/>
      <c r="VGE29" s="61"/>
      <c r="VGF29" s="61"/>
      <c r="VGG29" s="61"/>
      <c r="VGH29" s="61"/>
      <c r="VGI29" s="61"/>
      <c r="VGJ29" s="61"/>
      <c r="VGK29" s="61"/>
      <c r="VGL29" s="61"/>
      <c r="VGM29" s="61"/>
      <c r="VGN29" s="61"/>
      <c r="VGO29" s="61"/>
      <c r="VGP29" s="61"/>
      <c r="VGQ29" s="61"/>
      <c r="VGR29" s="61"/>
      <c r="VGS29" s="61"/>
      <c r="VGT29" s="61"/>
      <c r="VGU29" s="61"/>
      <c r="VGV29" s="61"/>
      <c r="VGW29" s="61"/>
      <c r="VGX29" s="61"/>
      <c r="VGY29" s="61"/>
      <c r="VGZ29" s="61"/>
      <c r="VHA29" s="61"/>
      <c r="VHB29" s="61"/>
      <c r="VHC29" s="61"/>
      <c r="VHD29" s="61"/>
      <c r="VHE29" s="61"/>
      <c r="VHF29" s="61"/>
      <c r="VHG29" s="61"/>
      <c r="VHH29" s="61"/>
      <c r="VHI29" s="61"/>
      <c r="VHJ29" s="61"/>
      <c r="VHK29" s="61"/>
      <c r="VHL29" s="61"/>
      <c r="VHM29" s="61"/>
      <c r="VHN29" s="61"/>
      <c r="VHO29" s="61"/>
      <c r="VHP29" s="61"/>
      <c r="VHQ29" s="61"/>
      <c r="VHR29" s="61"/>
      <c r="VHS29" s="61"/>
      <c r="VHT29" s="61"/>
      <c r="VHU29" s="61"/>
      <c r="VHV29" s="61"/>
      <c r="VHW29" s="61"/>
      <c r="VHX29" s="61"/>
      <c r="VHY29" s="61"/>
      <c r="VHZ29" s="61"/>
      <c r="VIA29" s="61"/>
      <c r="VIB29" s="61"/>
      <c r="VIC29" s="61"/>
      <c r="VID29" s="61"/>
      <c r="VIE29" s="61"/>
      <c r="VIF29" s="61"/>
      <c r="VIG29" s="61"/>
      <c r="VIH29" s="61"/>
      <c r="VII29" s="61"/>
      <c r="VIJ29" s="61"/>
      <c r="VIK29" s="61"/>
      <c r="VIL29" s="61"/>
      <c r="VIM29" s="61"/>
      <c r="VIN29" s="61"/>
      <c r="VIO29" s="61"/>
      <c r="VIP29" s="61"/>
      <c r="VIQ29" s="61"/>
      <c r="VIR29" s="61"/>
      <c r="VIS29" s="61"/>
      <c r="VIT29" s="61"/>
      <c r="VIU29" s="61"/>
      <c r="VIV29" s="61"/>
      <c r="VIW29" s="61"/>
      <c r="VIX29" s="61"/>
      <c r="VIY29" s="61"/>
      <c r="VIZ29" s="61"/>
      <c r="VJA29" s="61"/>
      <c r="VJB29" s="61"/>
      <c r="VJC29" s="61"/>
      <c r="VJD29" s="61"/>
      <c r="VJE29" s="61"/>
      <c r="VJF29" s="61"/>
      <c r="VJG29" s="61"/>
      <c r="VJH29" s="61"/>
      <c r="VJI29" s="61"/>
      <c r="VJJ29" s="61"/>
      <c r="VJK29" s="61"/>
      <c r="VJL29" s="61"/>
      <c r="VJM29" s="61"/>
      <c r="VJN29" s="61"/>
      <c r="VJO29" s="61"/>
      <c r="VJP29" s="61"/>
      <c r="VJQ29" s="61"/>
      <c r="VJR29" s="61"/>
      <c r="VJS29" s="61"/>
      <c r="VJT29" s="61"/>
      <c r="VJU29" s="61"/>
      <c r="VJV29" s="61"/>
      <c r="VJW29" s="61"/>
      <c r="VJX29" s="61"/>
      <c r="VJY29" s="61"/>
      <c r="VJZ29" s="61"/>
      <c r="VKA29" s="61"/>
      <c r="VKB29" s="61"/>
      <c r="VKC29" s="61"/>
      <c r="VKD29" s="61"/>
      <c r="VKE29" s="61"/>
      <c r="VKF29" s="61"/>
      <c r="VKG29" s="61"/>
      <c r="VKH29" s="61"/>
      <c r="VKI29" s="61"/>
      <c r="VKJ29" s="61"/>
      <c r="VKK29" s="61"/>
      <c r="VKL29" s="61"/>
      <c r="VKM29" s="61"/>
      <c r="VKN29" s="61"/>
      <c r="VKO29" s="61"/>
      <c r="VKP29" s="61"/>
      <c r="VKQ29" s="61"/>
      <c r="VKR29" s="61"/>
      <c r="VKS29" s="61"/>
      <c r="VKT29" s="61"/>
      <c r="VKU29" s="61"/>
      <c r="VKV29" s="61"/>
      <c r="VKW29" s="61"/>
      <c r="VKX29" s="61"/>
      <c r="VKY29" s="61"/>
      <c r="VKZ29" s="61"/>
      <c r="VLA29" s="61"/>
      <c r="VLB29" s="61"/>
      <c r="VLC29" s="61"/>
      <c r="VLD29" s="61"/>
      <c r="VLE29" s="61"/>
      <c r="VLF29" s="61"/>
      <c r="VLG29" s="61"/>
      <c r="VLH29" s="61"/>
      <c r="VLI29" s="61"/>
      <c r="VLJ29" s="61"/>
      <c r="VLK29" s="61"/>
      <c r="VLL29" s="61"/>
      <c r="VLM29" s="61"/>
      <c r="VLN29" s="61"/>
      <c r="VLO29" s="61"/>
      <c r="VLP29" s="61"/>
      <c r="VLQ29" s="61"/>
      <c r="VLR29" s="61"/>
      <c r="VLS29" s="61"/>
      <c r="VLT29" s="61"/>
      <c r="VLU29" s="61"/>
      <c r="VLV29" s="61"/>
      <c r="VLW29" s="61"/>
      <c r="VLX29" s="61"/>
      <c r="VLY29" s="61"/>
      <c r="VLZ29" s="61"/>
      <c r="VMA29" s="61"/>
      <c r="VMB29" s="61"/>
      <c r="VMC29" s="61"/>
      <c r="VMD29" s="61"/>
      <c r="VME29" s="61"/>
      <c r="VMF29" s="61"/>
      <c r="VMG29" s="61"/>
      <c r="VMH29" s="61"/>
      <c r="VMI29" s="61"/>
      <c r="VMJ29" s="61"/>
      <c r="VMK29" s="61"/>
      <c r="VML29" s="61"/>
      <c r="VMM29" s="61"/>
      <c r="VMN29" s="61"/>
      <c r="VMO29" s="61"/>
      <c r="VMP29" s="61"/>
      <c r="VMQ29" s="61"/>
      <c r="VMR29" s="61"/>
      <c r="VMS29" s="61"/>
      <c r="VMT29" s="61"/>
      <c r="VMU29" s="61"/>
      <c r="VMV29" s="61"/>
      <c r="VMW29" s="61"/>
      <c r="VMX29" s="61"/>
      <c r="VMY29" s="61"/>
      <c r="VMZ29" s="61"/>
      <c r="VNA29" s="61"/>
      <c r="VNB29" s="61"/>
      <c r="VNC29" s="61"/>
      <c r="VND29" s="61"/>
      <c r="VNE29" s="61"/>
      <c r="VNF29" s="61"/>
      <c r="VNG29" s="61"/>
      <c r="VNH29" s="61"/>
      <c r="VNI29" s="61"/>
      <c r="VNJ29" s="61"/>
      <c r="VNK29" s="61"/>
      <c r="VNL29" s="61"/>
      <c r="VNM29" s="61"/>
      <c r="VNN29" s="61"/>
      <c r="VNO29" s="61"/>
      <c r="VNP29" s="61"/>
      <c r="VNQ29" s="61"/>
      <c r="VNR29" s="61"/>
      <c r="VNS29" s="61"/>
      <c r="VNT29" s="61"/>
      <c r="VNU29" s="61"/>
      <c r="VNV29" s="61"/>
      <c r="VNW29" s="61"/>
      <c r="VNX29" s="61"/>
      <c r="VNY29" s="61"/>
      <c r="VNZ29" s="61"/>
      <c r="VOA29" s="61"/>
      <c r="VOB29" s="61"/>
      <c r="VOC29" s="61"/>
      <c r="VOD29" s="61"/>
      <c r="VOE29" s="61"/>
      <c r="VOF29" s="61"/>
      <c r="VOG29" s="61"/>
      <c r="VOH29" s="61"/>
      <c r="VOI29" s="61"/>
      <c r="VOJ29" s="61"/>
      <c r="VOK29" s="61"/>
      <c r="VOL29" s="61"/>
      <c r="VOM29" s="61"/>
      <c r="VON29" s="61"/>
      <c r="VOO29" s="61"/>
      <c r="VOP29" s="61"/>
      <c r="VOQ29" s="61"/>
      <c r="VOR29" s="61"/>
      <c r="VOS29" s="61"/>
      <c r="VOT29" s="61"/>
      <c r="VOU29" s="61"/>
      <c r="VOV29" s="61"/>
      <c r="VOW29" s="61"/>
      <c r="VOX29" s="61"/>
      <c r="VOY29" s="61"/>
      <c r="VOZ29" s="61"/>
      <c r="VPA29" s="61"/>
      <c r="VPB29" s="61"/>
      <c r="VPC29" s="61"/>
      <c r="VPD29" s="61"/>
      <c r="VPE29" s="61"/>
      <c r="VPF29" s="61"/>
      <c r="VPG29" s="61"/>
      <c r="VPH29" s="61"/>
      <c r="VPI29" s="61"/>
      <c r="VPJ29" s="61"/>
      <c r="VPK29" s="61"/>
      <c r="VPL29" s="61"/>
      <c r="VPM29" s="61"/>
      <c r="VPN29" s="61"/>
      <c r="VPO29" s="61"/>
      <c r="VPP29" s="61"/>
      <c r="VPQ29" s="61"/>
      <c r="VPR29" s="61"/>
      <c r="VPS29" s="61"/>
      <c r="VPT29" s="61"/>
      <c r="VPU29" s="61"/>
      <c r="VPV29" s="61"/>
      <c r="VPW29" s="61"/>
      <c r="VPX29" s="61"/>
      <c r="VPY29" s="61"/>
      <c r="VPZ29" s="61"/>
      <c r="VQA29" s="61"/>
      <c r="VQB29" s="61"/>
      <c r="VQC29" s="61"/>
      <c r="VQD29" s="61"/>
      <c r="VQE29" s="61"/>
      <c r="VQF29" s="61"/>
      <c r="VQG29" s="61"/>
      <c r="VQH29" s="61"/>
      <c r="VQI29" s="61"/>
      <c r="VQJ29" s="61"/>
      <c r="VQK29" s="61"/>
      <c r="VQL29" s="61"/>
      <c r="VQM29" s="61"/>
      <c r="VQN29" s="61"/>
      <c r="VQO29" s="61"/>
      <c r="VQP29" s="61"/>
      <c r="VQQ29" s="61"/>
      <c r="VQR29" s="61"/>
      <c r="VQS29" s="61"/>
      <c r="VQT29" s="61"/>
      <c r="VQU29" s="61"/>
      <c r="VQV29" s="61"/>
      <c r="VQW29" s="61"/>
      <c r="VQX29" s="61"/>
      <c r="VQY29" s="61"/>
      <c r="VQZ29" s="61"/>
      <c r="VRA29" s="61"/>
      <c r="VRB29" s="61"/>
      <c r="VRC29" s="61"/>
      <c r="VRD29" s="61"/>
      <c r="VRE29" s="61"/>
      <c r="VRF29" s="61"/>
      <c r="VRG29" s="61"/>
      <c r="VRH29" s="61"/>
      <c r="VRI29" s="61"/>
      <c r="VRJ29" s="61"/>
      <c r="VRK29" s="61"/>
      <c r="VRL29" s="61"/>
      <c r="VRM29" s="61"/>
      <c r="VRN29" s="61"/>
      <c r="VRO29" s="61"/>
      <c r="VRP29" s="61"/>
      <c r="VRQ29" s="61"/>
      <c r="VRR29" s="61"/>
      <c r="VRS29" s="61"/>
      <c r="VRT29" s="61"/>
      <c r="VRU29" s="61"/>
      <c r="VRV29" s="61"/>
      <c r="VRW29" s="61"/>
      <c r="VRX29" s="61"/>
      <c r="VRY29" s="61"/>
      <c r="VRZ29" s="61"/>
      <c r="VSA29" s="61"/>
      <c r="VSB29" s="61"/>
      <c r="VSC29" s="61"/>
      <c r="VSD29" s="61"/>
      <c r="VSE29" s="61"/>
      <c r="VSF29" s="61"/>
      <c r="VSG29" s="61"/>
      <c r="VSH29" s="61"/>
      <c r="VSI29" s="61"/>
      <c r="VSJ29" s="61"/>
      <c r="VSK29" s="61"/>
      <c r="VSL29" s="61"/>
      <c r="VSM29" s="61"/>
      <c r="VSN29" s="61"/>
      <c r="VSO29" s="61"/>
      <c r="VSP29" s="61"/>
      <c r="VSQ29" s="61"/>
      <c r="VSR29" s="61"/>
      <c r="VSS29" s="61"/>
      <c r="VST29" s="61"/>
      <c r="VSU29" s="61"/>
      <c r="VSV29" s="61"/>
      <c r="VSW29" s="61"/>
      <c r="VSX29" s="61"/>
      <c r="VSY29" s="61"/>
      <c r="VSZ29" s="61"/>
      <c r="VTA29" s="61"/>
      <c r="VTB29" s="61"/>
      <c r="VTC29" s="61"/>
      <c r="VTD29" s="61"/>
      <c r="VTE29" s="61"/>
      <c r="VTF29" s="61"/>
      <c r="VTG29" s="61"/>
      <c r="VTH29" s="61"/>
      <c r="VTI29" s="61"/>
      <c r="VTJ29" s="61"/>
      <c r="VTK29" s="61"/>
      <c r="VTL29" s="61"/>
      <c r="VTM29" s="61"/>
      <c r="VTN29" s="61"/>
      <c r="VTO29" s="61"/>
      <c r="VTP29" s="61"/>
      <c r="VTQ29" s="61"/>
      <c r="VTR29" s="61"/>
      <c r="VTS29" s="61"/>
      <c r="VTT29" s="61"/>
      <c r="VTU29" s="61"/>
      <c r="VTV29" s="61"/>
      <c r="VTW29" s="61"/>
      <c r="VTX29" s="61"/>
      <c r="VTY29" s="61"/>
      <c r="VTZ29" s="61"/>
      <c r="VUA29" s="61"/>
      <c r="VUB29" s="61"/>
      <c r="VUC29" s="61"/>
      <c r="VUD29" s="61"/>
      <c r="VUE29" s="61"/>
      <c r="VUF29" s="61"/>
      <c r="VUG29" s="61"/>
      <c r="VUH29" s="61"/>
      <c r="VUI29" s="61"/>
      <c r="VUJ29" s="61"/>
      <c r="VUK29" s="61"/>
      <c r="VUL29" s="61"/>
      <c r="VUM29" s="61"/>
      <c r="VUN29" s="61"/>
      <c r="VUO29" s="61"/>
      <c r="VUP29" s="61"/>
      <c r="VUQ29" s="61"/>
      <c r="VUR29" s="61"/>
      <c r="VUS29" s="61"/>
      <c r="VUT29" s="61"/>
      <c r="VUU29" s="61"/>
      <c r="VUV29" s="61"/>
      <c r="VUW29" s="61"/>
      <c r="VUX29" s="61"/>
      <c r="VUY29" s="61"/>
      <c r="VUZ29" s="61"/>
      <c r="VVA29" s="61"/>
      <c r="VVB29" s="61"/>
      <c r="VVC29" s="61"/>
      <c r="VVD29" s="61"/>
      <c r="VVE29" s="61"/>
      <c r="VVF29" s="61"/>
      <c r="VVG29" s="61"/>
      <c r="VVH29" s="61"/>
      <c r="VVI29" s="61"/>
      <c r="VVJ29" s="61"/>
      <c r="VVK29" s="61"/>
      <c r="VVL29" s="61"/>
      <c r="VVM29" s="61"/>
      <c r="VVN29" s="61"/>
      <c r="VVO29" s="61"/>
      <c r="VVP29" s="61"/>
      <c r="VVQ29" s="61"/>
      <c r="VVR29" s="61"/>
      <c r="VVS29" s="61"/>
      <c r="VVT29" s="61"/>
      <c r="VVU29" s="61"/>
      <c r="VVV29" s="61"/>
      <c r="VVW29" s="61"/>
      <c r="VVX29" s="61"/>
      <c r="VVY29" s="61"/>
      <c r="VVZ29" s="61"/>
      <c r="VWA29" s="61"/>
      <c r="VWB29" s="61"/>
      <c r="VWC29" s="61"/>
      <c r="VWD29" s="61"/>
      <c r="VWE29" s="61"/>
      <c r="VWF29" s="61"/>
      <c r="VWG29" s="61"/>
      <c r="VWH29" s="61"/>
      <c r="VWI29" s="61"/>
      <c r="VWJ29" s="61"/>
      <c r="VWK29" s="61"/>
      <c r="VWL29" s="61"/>
      <c r="VWM29" s="61"/>
      <c r="VWN29" s="61"/>
      <c r="VWO29" s="61"/>
      <c r="VWP29" s="61"/>
      <c r="VWQ29" s="61"/>
      <c r="VWR29" s="61"/>
      <c r="VWS29" s="61"/>
      <c r="VWT29" s="61"/>
      <c r="VWU29" s="61"/>
      <c r="VWV29" s="61"/>
      <c r="VWW29" s="61"/>
      <c r="VWX29" s="61"/>
      <c r="VWY29" s="61"/>
      <c r="VWZ29" s="61"/>
      <c r="VXA29" s="61"/>
      <c r="VXB29" s="61"/>
      <c r="VXC29" s="61"/>
      <c r="VXD29" s="61"/>
      <c r="VXE29" s="61"/>
      <c r="VXF29" s="61"/>
      <c r="VXG29" s="61"/>
      <c r="VXH29" s="61"/>
      <c r="VXI29" s="61"/>
      <c r="VXJ29" s="61"/>
      <c r="VXK29" s="61"/>
      <c r="VXL29" s="61"/>
      <c r="VXM29" s="61"/>
      <c r="VXN29" s="61"/>
      <c r="VXO29" s="61"/>
      <c r="VXP29" s="61"/>
      <c r="VXQ29" s="61"/>
      <c r="VXR29" s="61"/>
      <c r="VXS29" s="61"/>
      <c r="VXT29" s="61"/>
      <c r="VXU29" s="61"/>
      <c r="VXV29" s="61"/>
      <c r="VXW29" s="61"/>
      <c r="VXX29" s="61"/>
      <c r="VXY29" s="61"/>
      <c r="VXZ29" s="61"/>
      <c r="VYA29" s="61"/>
      <c r="VYB29" s="61"/>
      <c r="VYC29" s="61"/>
      <c r="VYD29" s="61"/>
      <c r="VYE29" s="61"/>
      <c r="VYF29" s="61"/>
      <c r="VYG29" s="61"/>
      <c r="VYH29" s="61"/>
      <c r="VYI29" s="61"/>
      <c r="VYJ29" s="61"/>
      <c r="VYK29" s="61"/>
      <c r="VYL29" s="61"/>
      <c r="VYM29" s="61"/>
      <c r="VYN29" s="61"/>
      <c r="VYO29" s="61"/>
      <c r="VYP29" s="61"/>
      <c r="VYQ29" s="61"/>
      <c r="VYR29" s="61"/>
      <c r="VYS29" s="61"/>
      <c r="VYT29" s="61"/>
      <c r="VYU29" s="61"/>
      <c r="VYV29" s="61"/>
      <c r="VYW29" s="61"/>
      <c r="VYX29" s="61"/>
      <c r="VYY29" s="61"/>
      <c r="VYZ29" s="61"/>
      <c r="VZA29" s="61"/>
      <c r="VZB29" s="61"/>
      <c r="VZC29" s="61"/>
      <c r="VZD29" s="61"/>
      <c r="VZE29" s="61"/>
      <c r="VZF29" s="61"/>
      <c r="VZG29" s="61"/>
      <c r="VZH29" s="61"/>
      <c r="VZI29" s="61"/>
      <c r="VZJ29" s="61"/>
      <c r="VZK29" s="61"/>
      <c r="VZL29" s="61"/>
      <c r="VZM29" s="61"/>
      <c r="VZN29" s="61"/>
      <c r="VZO29" s="61"/>
      <c r="VZP29" s="61"/>
      <c r="VZQ29" s="61"/>
      <c r="VZR29" s="61"/>
      <c r="VZS29" s="61"/>
      <c r="VZT29" s="61"/>
      <c r="VZU29" s="61"/>
      <c r="VZV29" s="61"/>
      <c r="VZW29" s="61"/>
      <c r="VZX29" s="61"/>
      <c r="VZY29" s="61"/>
      <c r="VZZ29" s="61"/>
      <c r="WAA29" s="61"/>
      <c r="WAB29" s="61"/>
      <c r="WAC29" s="61"/>
      <c r="WAD29" s="61"/>
      <c r="WAE29" s="61"/>
      <c r="WAF29" s="61"/>
      <c r="WAG29" s="61"/>
      <c r="WAH29" s="61"/>
      <c r="WAI29" s="61"/>
      <c r="WAJ29" s="61"/>
      <c r="WAK29" s="61"/>
      <c r="WAL29" s="61"/>
      <c r="WAM29" s="61"/>
      <c r="WAN29" s="61"/>
      <c r="WAO29" s="61"/>
      <c r="WAP29" s="61"/>
      <c r="WAQ29" s="61"/>
      <c r="WAR29" s="61"/>
      <c r="WAS29" s="61"/>
      <c r="WAT29" s="61"/>
      <c r="WAU29" s="61"/>
      <c r="WAV29" s="61"/>
      <c r="WAW29" s="61"/>
      <c r="WAX29" s="61"/>
      <c r="WAY29" s="61"/>
      <c r="WAZ29" s="61"/>
      <c r="WBA29" s="61"/>
      <c r="WBB29" s="61"/>
      <c r="WBC29" s="61"/>
      <c r="WBD29" s="61"/>
      <c r="WBE29" s="61"/>
      <c r="WBF29" s="61"/>
      <c r="WBG29" s="61"/>
      <c r="WBH29" s="61"/>
      <c r="WBI29" s="61"/>
      <c r="WBJ29" s="61"/>
      <c r="WBK29" s="61"/>
      <c r="WBL29" s="61"/>
      <c r="WBM29" s="61"/>
      <c r="WBN29" s="61"/>
      <c r="WBO29" s="61"/>
      <c r="WBP29" s="61"/>
      <c r="WBQ29" s="61"/>
      <c r="WBR29" s="61"/>
      <c r="WBS29" s="61"/>
      <c r="WBT29" s="61"/>
      <c r="WBU29" s="61"/>
      <c r="WBV29" s="61"/>
      <c r="WBW29" s="61"/>
      <c r="WBX29" s="61"/>
      <c r="WBY29" s="61"/>
      <c r="WBZ29" s="61"/>
      <c r="WCA29" s="61"/>
      <c r="WCB29" s="61"/>
      <c r="WCC29" s="61"/>
      <c r="WCD29" s="61"/>
      <c r="WCE29" s="61"/>
      <c r="WCF29" s="61"/>
      <c r="WCG29" s="61"/>
      <c r="WCH29" s="61"/>
      <c r="WCI29" s="61"/>
      <c r="WCJ29" s="61"/>
      <c r="WCK29" s="61"/>
      <c r="WCL29" s="61"/>
      <c r="WCM29" s="61"/>
      <c r="WCN29" s="61"/>
      <c r="WCO29" s="61"/>
      <c r="WCP29" s="61"/>
      <c r="WCQ29" s="61"/>
      <c r="WCR29" s="61"/>
      <c r="WCS29" s="61"/>
      <c r="WCT29" s="61"/>
      <c r="WCU29" s="61"/>
      <c r="WCV29" s="61"/>
      <c r="WCW29" s="61"/>
      <c r="WCX29" s="61"/>
      <c r="WCY29" s="61"/>
      <c r="WCZ29" s="61"/>
      <c r="WDA29" s="61"/>
      <c r="WDB29" s="61"/>
      <c r="WDC29" s="61"/>
      <c r="WDD29" s="61"/>
      <c r="WDE29" s="61"/>
      <c r="WDF29" s="61"/>
      <c r="WDG29" s="61"/>
      <c r="WDH29" s="61"/>
      <c r="WDI29" s="61"/>
      <c r="WDJ29" s="61"/>
      <c r="WDK29" s="61"/>
      <c r="WDL29" s="61"/>
      <c r="WDM29" s="61"/>
      <c r="WDN29" s="61"/>
      <c r="WDO29" s="61"/>
      <c r="WDP29" s="61"/>
      <c r="WDQ29" s="61"/>
      <c r="WDR29" s="61"/>
      <c r="WDS29" s="61"/>
      <c r="WDT29" s="61"/>
      <c r="WDU29" s="61"/>
      <c r="WDV29" s="61"/>
      <c r="WDW29" s="61"/>
      <c r="WDX29" s="61"/>
      <c r="WDY29" s="61"/>
      <c r="WDZ29" s="61"/>
      <c r="WEA29" s="61"/>
      <c r="WEB29" s="61"/>
      <c r="WEC29" s="61"/>
      <c r="WED29" s="61"/>
      <c r="WEE29" s="61"/>
      <c r="WEF29" s="61"/>
      <c r="WEG29" s="61"/>
      <c r="WEH29" s="61"/>
      <c r="WEI29" s="61"/>
      <c r="WEJ29" s="61"/>
      <c r="WEK29" s="61"/>
      <c r="WEL29" s="61"/>
      <c r="WEM29" s="61"/>
      <c r="WEN29" s="61"/>
      <c r="WEO29" s="61"/>
      <c r="WEP29" s="61"/>
      <c r="WEQ29" s="61"/>
      <c r="WER29" s="61"/>
      <c r="WES29" s="61"/>
      <c r="WET29" s="61"/>
      <c r="WEU29" s="61"/>
      <c r="WEV29" s="61"/>
      <c r="WEW29" s="61"/>
      <c r="WEX29" s="61"/>
      <c r="WEY29" s="61"/>
      <c r="WEZ29" s="61"/>
      <c r="WFA29" s="61"/>
      <c r="WFB29" s="61"/>
      <c r="WFC29" s="61"/>
      <c r="WFD29" s="61"/>
      <c r="WFE29" s="61"/>
      <c r="WFF29" s="61"/>
      <c r="WFG29" s="61"/>
      <c r="WFH29" s="61"/>
      <c r="WFI29" s="61"/>
      <c r="WFJ29" s="61"/>
      <c r="WFK29" s="61"/>
      <c r="WFL29" s="61"/>
      <c r="WFM29" s="61"/>
      <c r="WFN29" s="61"/>
      <c r="WFO29" s="61"/>
      <c r="WFP29" s="61"/>
      <c r="WFQ29" s="61"/>
      <c r="WFR29" s="61"/>
      <c r="WFS29" s="61"/>
      <c r="WFT29" s="61"/>
      <c r="WFU29" s="61"/>
      <c r="WFV29" s="61"/>
      <c r="WFW29" s="61"/>
      <c r="WFX29" s="61"/>
      <c r="WFY29" s="61"/>
      <c r="WFZ29" s="61"/>
      <c r="WGA29" s="61"/>
      <c r="WGB29" s="61"/>
      <c r="WGC29" s="61"/>
      <c r="WGD29" s="61"/>
      <c r="WGE29" s="61"/>
      <c r="WGF29" s="61"/>
      <c r="WGG29" s="61"/>
      <c r="WGH29" s="61"/>
      <c r="WGI29" s="61"/>
      <c r="WGJ29" s="61"/>
      <c r="WGK29" s="61"/>
      <c r="WGL29" s="61"/>
      <c r="WGM29" s="61"/>
      <c r="WGN29" s="61"/>
      <c r="WGO29" s="61"/>
      <c r="WGP29" s="61"/>
      <c r="WGQ29" s="61"/>
      <c r="WGR29" s="61"/>
      <c r="WGS29" s="61"/>
      <c r="WGT29" s="61"/>
      <c r="WGU29" s="61"/>
      <c r="WGV29" s="61"/>
      <c r="WGW29" s="61"/>
      <c r="WGX29" s="61"/>
      <c r="WGY29" s="61"/>
      <c r="WGZ29" s="61"/>
      <c r="WHA29" s="61"/>
      <c r="WHB29" s="61"/>
      <c r="WHC29" s="61"/>
      <c r="WHD29" s="61"/>
      <c r="WHE29" s="61"/>
      <c r="WHF29" s="61"/>
      <c r="WHG29" s="61"/>
      <c r="WHH29" s="61"/>
      <c r="WHI29" s="61"/>
      <c r="WHJ29" s="61"/>
      <c r="WHK29" s="61"/>
      <c r="WHL29" s="61"/>
      <c r="WHM29" s="61"/>
      <c r="WHN29" s="61"/>
      <c r="WHO29" s="61"/>
      <c r="WHP29" s="61"/>
      <c r="WHQ29" s="61"/>
      <c r="WHR29" s="61"/>
      <c r="WHS29" s="61"/>
      <c r="WHT29" s="61"/>
      <c r="WHU29" s="61"/>
      <c r="WHV29" s="61"/>
      <c r="WHW29" s="61"/>
      <c r="WHX29" s="61"/>
      <c r="WHY29" s="61"/>
      <c r="WHZ29" s="61"/>
      <c r="WIA29" s="61"/>
      <c r="WIB29" s="61"/>
      <c r="WIC29" s="61"/>
      <c r="WID29" s="61"/>
      <c r="WIE29" s="61"/>
      <c r="WIF29" s="61"/>
      <c r="WIG29" s="61"/>
      <c r="WIH29" s="61"/>
      <c r="WII29" s="61"/>
      <c r="WIJ29" s="61"/>
      <c r="WIK29" s="61"/>
      <c r="WIL29" s="61"/>
      <c r="WIM29" s="61"/>
      <c r="WIN29" s="61"/>
      <c r="WIO29" s="61"/>
      <c r="WIP29" s="61"/>
      <c r="WIQ29" s="61"/>
      <c r="WIR29" s="61"/>
      <c r="WIS29" s="61"/>
      <c r="WIT29" s="61"/>
      <c r="WIU29" s="61"/>
      <c r="WIV29" s="61"/>
      <c r="WIW29" s="61"/>
      <c r="WIX29" s="61"/>
      <c r="WIY29" s="61"/>
      <c r="WIZ29" s="61"/>
      <c r="WJA29" s="61"/>
      <c r="WJB29" s="61"/>
      <c r="WJC29" s="61"/>
      <c r="WJD29" s="61"/>
      <c r="WJE29" s="61"/>
      <c r="WJF29" s="61"/>
      <c r="WJG29" s="61"/>
      <c r="WJH29" s="61"/>
      <c r="WJI29" s="61"/>
      <c r="WJJ29" s="61"/>
      <c r="WJK29" s="61"/>
      <c r="WJL29" s="61"/>
      <c r="WJM29" s="61"/>
      <c r="WJN29" s="61"/>
      <c r="WJO29" s="61"/>
      <c r="WJP29" s="61"/>
      <c r="WJQ29" s="61"/>
      <c r="WJR29" s="61"/>
      <c r="WJS29" s="61"/>
      <c r="WJT29" s="61"/>
      <c r="WJU29" s="61"/>
      <c r="WJV29" s="61"/>
      <c r="WJW29" s="61"/>
      <c r="WJX29" s="61"/>
      <c r="WJY29" s="61"/>
      <c r="WJZ29" s="61"/>
      <c r="WKA29" s="61"/>
      <c r="WKB29" s="61"/>
      <c r="WKC29" s="61"/>
      <c r="WKD29" s="61"/>
      <c r="WKE29" s="61"/>
      <c r="WKF29" s="61"/>
      <c r="WKG29" s="61"/>
      <c r="WKH29" s="61"/>
      <c r="WKI29" s="61"/>
      <c r="WKJ29" s="61"/>
      <c r="WKK29" s="61"/>
      <c r="WKL29" s="61"/>
      <c r="WKM29" s="61"/>
      <c r="WKN29" s="61"/>
      <c r="WKO29" s="61"/>
      <c r="WKP29" s="61"/>
      <c r="WKQ29" s="61"/>
      <c r="WKR29" s="61"/>
      <c r="WKS29" s="61"/>
      <c r="WKT29" s="61"/>
      <c r="WKU29" s="61"/>
      <c r="WKV29" s="61"/>
      <c r="WKW29" s="61"/>
      <c r="WKX29" s="61"/>
      <c r="WKY29" s="61"/>
      <c r="WKZ29" s="61"/>
      <c r="WLA29" s="61"/>
      <c r="WLB29" s="61"/>
      <c r="WLC29" s="61"/>
      <c r="WLD29" s="61"/>
      <c r="WLE29" s="61"/>
      <c r="WLF29" s="61"/>
      <c r="WLG29" s="61"/>
      <c r="WLH29" s="61"/>
      <c r="WLI29" s="61"/>
      <c r="WLJ29" s="61"/>
      <c r="WLK29" s="61"/>
      <c r="WLL29" s="61"/>
      <c r="WLM29" s="61"/>
      <c r="WLN29" s="61"/>
      <c r="WLO29" s="61"/>
      <c r="WLP29" s="61"/>
      <c r="WLQ29" s="61"/>
      <c r="WLR29" s="61"/>
      <c r="WLS29" s="61"/>
      <c r="WLT29" s="61"/>
      <c r="WLU29" s="61"/>
      <c r="WLV29" s="61"/>
      <c r="WLW29" s="61"/>
      <c r="WLX29" s="61"/>
      <c r="WLY29" s="61"/>
      <c r="WLZ29" s="61"/>
      <c r="WMA29" s="61"/>
      <c r="WMB29" s="61"/>
      <c r="WMC29" s="61"/>
      <c r="WMD29" s="61"/>
      <c r="WME29" s="61"/>
      <c r="WMF29" s="61"/>
      <c r="WMG29" s="61"/>
      <c r="WMH29" s="61"/>
      <c r="WMI29" s="61"/>
      <c r="WMJ29" s="61"/>
      <c r="WMK29" s="61"/>
      <c r="WML29" s="61"/>
      <c r="WMM29" s="61"/>
      <c r="WMN29" s="61"/>
      <c r="WMO29" s="61"/>
      <c r="WMP29" s="61"/>
      <c r="WMQ29" s="61"/>
      <c r="WMR29" s="61"/>
      <c r="WMS29" s="61"/>
      <c r="WMT29" s="61"/>
      <c r="WMU29" s="61"/>
      <c r="WMV29" s="61"/>
      <c r="WMW29" s="61"/>
      <c r="WMX29" s="61"/>
      <c r="WMY29" s="61"/>
      <c r="WMZ29" s="61"/>
      <c r="WNA29" s="61"/>
      <c r="WNB29" s="61"/>
      <c r="WNC29" s="61"/>
      <c r="WND29" s="61"/>
      <c r="WNE29" s="61"/>
      <c r="WNF29" s="61"/>
      <c r="WNG29" s="61"/>
      <c r="WNH29" s="61"/>
      <c r="WNI29" s="61"/>
      <c r="WNJ29" s="61"/>
      <c r="WNK29" s="61"/>
      <c r="WNL29" s="61"/>
      <c r="WNM29" s="61"/>
      <c r="WNN29" s="61"/>
      <c r="WNO29" s="61"/>
      <c r="WNP29" s="61"/>
      <c r="WNQ29" s="61"/>
      <c r="WNR29" s="61"/>
      <c r="WNS29" s="61"/>
      <c r="WNT29" s="61"/>
      <c r="WNU29" s="61"/>
      <c r="WNV29" s="61"/>
      <c r="WNW29" s="61"/>
      <c r="WNX29" s="61"/>
      <c r="WNY29" s="61"/>
      <c r="WNZ29" s="61"/>
      <c r="WOA29" s="61"/>
      <c r="WOB29" s="61"/>
      <c r="WOC29" s="61"/>
      <c r="WOD29" s="61"/>
      <c r="WOE29" s="61"/>
      <c r="WOF29" s="61"/>
      <c r="WOG29" s="61"/>
      <c r="WOH29" s="61"/>
      <c r="WOI29" s="61"/>
      <c r="WOJ29" s="61"/>
      <c r="WOK29" s="61"/>
      <c r="WOL29" s="61"/>
      <c r="WOM29" s="61"/>
      <c r="WON29" s="61"/>
      <c r="WOO29" s="61"/>
      <c r="WOP29" s="61"/>
      <c r="WOQ29" s="61"/>
      <c r="WOR29" s="61"/>
      <c r="WOS29" s="61"/>
      <c r="WOT29" s="61"/>
      <c r="WOU29" s="61"/>
      <c r="WOV29" s="61"/>
      <c r="WOW29" s="61"/>
      <c r="WOX29" s="61"/>
      <c r="WOY29" s="61"/>
      <c r="WOZ29" s="61"/>
      <c r="WPA29" s="61"/>
      <c r="WPB29" s="61"/>
      <c r="WPC29" s="61"/>
      <c r="WPD29" s="61"/>
      <c r="WPE29" s="61"/>
      <c r="WPF29" s="61"/>
      <c r="WPG29" s="61"/>
      <c r="WPH29" s="61"/>
      <c r="WPI29" s="61"/>
      <c r="WPJ29" s="61"/>
      <c r="WPK29" s="61"/>
      <c r="WPL29" s="61"/>
      <c r="WPM29" s="61"/>
      <c r="WPN29" s="61"/>
      <c r="WPO29" s="61"/>
      <c r="WPP29" s="61"/>
      <c r="WPQ29" s="61"/>
      <c r="WPR29" s="61"/>
      <c r="WPS29" s="61"/>
      <c r="WPT29" s="61"/>
      <c r="WPU29" s="61"/>
      <c r="WPV29" s="61"/>
      <c r="WPW29" s="61"/>
      <c r="WPX29" s="61"/>
      <c r="WPY29" s="61"/>
      <c r="WPZ29" s="61"/>
      <c r="WQA29" s="61"/>
      <c r="WQB29" s="61"/>
      <c r="WQC29" s="61"/>
      <c r="WQD29" s="61"/>
      <c r="WQE29" s="61"/>
      <c r="WQF29" s="61"/>
      <c r="WQG29" s="61"/>
      <c r="WQH29" s="61"/>
      <c r="WQI29" s="61"/>
      <c r="WQJ29" s="61"/>
      <c r="WQK29" s="61"/>
      <c r="WQL29" s="61"/>
      <c r="WQM29" s="61"/>
      <c r="WQN29" s="61"/>
      <c r="WQO29" s="61"/>
      <c r="WQP29" s="61"/>
      <c r="WQQ29" s="61"/>
      <c r="WQR29" s="61"/>
      <c r="WQS29" s="61"/>
      <c r="WQT29" s="61"/>
      <c r="WQU29" s="61"/>
      <c r="WQV29" s="61"/>
      <c r="WQW29" s="61"/>
      <c r="WQX29" s="61"/>
      <c r="WQY29" s="61"/>
      <c r="WQZ29" s="61"/>
      <c r="WRA29" s="61"/>
      <c r="WRB29" s="61"/>
      <c r="WRC29" s="61"/>
      <c r="WRD29" s="61"/>
      <c r="WRE29" s="61"/>
      <c r="WRF29" s="61"/>
      <c r="WRG29" s="61"/>
      <c r="WRH29" s="61"/>
      <c r="WRI29" s="61"/>
      <c r="WRJ29" s="61"/>
      <c r="WRK29" s="61"/>
      <c r="WRL29" s="61"/>
      <c r="WRM29" s="61"/>
      <c r="WRN29" s="61"/>
      <c r="WRO29" s="61"/>
      <c r="WRP29" s="61"/>
      <c r="WRQ29" s="61"/>
      <c r="WRR29" s="61"/>
      <c r="WRS29" s="61"/>
      <c r="WRT29" s="61"/>
      <c r="WRU29" s="61"/>
      <c r="WRV29" s="61"/>
      <c r="WRW29" s="61"/>
      <c r="WRX29" s="61"/>
      <c r="WRY29" s="61"/>
      <c r="WRZ29" s="61"/>
      <c r="WSA29" s="61"/>
      <c r="WSB29" s="61"/>
      <c r="WSC29" s="61"/>
      <c r="WSD29" s="61"/>
      <c r="WSE29" s="61"/>
      <c r="WSF29" s="61"/>
      <c r="WSG29" s="61"/>
      <c r="WSH29" s="61"/>
      <c r="WSI29" s="61"/>
      <c r="WSJ29" s="61"/>
      <c r="WSK29" s="61"/>
      <c r="WSL29" s="61"/>
      <c r="WSM29" s="61"/>
      <c r="WSN29" s="61"/>
      <c r="WSO29" s="61"/>
      <c r="WSP29" s="61"/>
      <c r="WSQ29" s="61"/>
      <c r="WSR29" s="61"/>
      <c r="WSS29" s="61"/>
      <c r="WST29" s="61"/>
      <c r="WSU29" s="61"/>
      <c r="WSV29" s="61"/>
      <c r="WSW29" s="61"/>
      <c r="WSX29" s="61"/>
      <c r="WSY29" s="61"/>
      <c r="WSZ29" s="61"/>
      <c r="WTA29" s="61"/>
      <c r="WTB29" s="61"/>
      <c r="WTC29" s="61"/>
      <c r="WTD29" s="61"/>
      <c r="WTE29" s="61"/>
      <c r="WTF29" s="61"/>
      <c r="WTG29" s="61"/>
      <c r="WTH29" s="61"/>
      <c r="WTI29" s="61"/>
      <c r="WTJ29" s="61"/>
      <c r="WTK29" s="61"/>
      <c r="WTL29" s="61"/>
      <c r="WTM29" s="61"/>
      <c r="WTN29" s="61"/>
      <c r="WTO29" s="61"/>
      <c r="WTP29" s="61"/>
      <c r="WTQ29" s="61"/>
      <c r="WTR29" s="61"/>
      <c r="WTS29" s="61"/>
      <c r="WTT29" s="61"/>
      <c r="WTU29" s="61"/>
      <c r="WTV29" s="61"/>
      <c r="WTW29" s="61"/>
      <c r="WTX29" s="61"/>
      <c r="WTY29" s="61"/>
      <c r="WTZ29" s="61"/>
      <c r="WUA29" s="61"/>
      <c r="WUB29" s="61"/>
      <c r="WUC29" s="61"/>
      <c r="WUD29" s="61"/>
      <c r="WUE29" s="61"/>
      <c r="WUF29" s="61"/>
      <c r="WUG29" s="61"/>
      <c r="WUH29" s="61"/>
      <c r="WUI29" s="61"/>
      <c r="WUJ29" s="61"/>
      <c r="WUK29" s="61"/>
      <c r="WUL29" s="61"/>
      <c r="WUM29" s="61"/>
      <c r="WUN29" s="61"/>
      <c r="WUO29" s="61"/>
      <c r="WUP29" s="61"/>
      <c r="WUQ29" s="61"/>
      <c r="WUR29" s="61"/>
      <c r="WUS29" s="61"/>
      <c r="WUT29" s="61"/>
      <c r="WUU29" s="61"/>
      <c r="WUV29" s="61"/>
      <c r="WUW29" s="61"/>
      <c r="WUX29" s="61"/>
      <c r="WUY29" s="61"/>
      <c r="WUZ29" s="61"/>
      <c r="WVA29" s="61"/>
      <c r="WVB29" s="61"/>
      <c r="WVC29" s="61"/>
      <c r="WVD29" s="61"/>
      <c r="WVE29" s="61"/>
      <c r="WVF29" s="61"/>
      <c r="WVG29" s="61"/>
      <c r="WVH29" s="61"/>
      <c r="WVI29" s="61"/>
      <c r="WVJ29" s="61"/>
      <c r="WVK29" s="61"/>
      <c r="WVL29" s="61"/>
      <c r="WVM29" s="61"/>
      <c r="WVN29" s="61"/>
      <c r="WVO29" s="61"/>
      <c r="WVP29" s="61"/>
      <c r="WVQ29" s="61"/>
      <c r="WVR29" s="61"/>
      <c r="WVS29" s="61"/>
      <c r="WVT29" s="61"/>
      <c r="WVU29" s="61"/>
    </row>
    <row r="30" spans="1:16141" ht="72.75" customHeight="1">
      <c r="A30" s="17" t="s">
        <v>46</v>
      </c>
      <c r="B30" s="18" t="s">
        <v>47</v>
      </c>
      <c r="C30" s="18" t="s">
        <v>48</v>
      </c>
      <c r="D30" s="18" t="s">
        <v>49</v>
      </c>
      <c r="E30" s="18" t="s">
        <v>50</v>
      </c>
      <c r="F30" s="19" t="s">
        <v>51</v>
      </c>
      <c r="G30" s="19" t="s">
        <v>52</v>
      </c>
      <c r="H30" s="46" t="s">
        <v>53</v>
      </c>
      <c r="I30" s="47"/>
    </row>
    <row r="31" spans="1:16141" ht="213" customHeight="1">
      <c r="A31" s="21">
        <v>1</v>
      </c>
      <c r="B31" s="26" t="s">
        <v>72</v>
      </c>
      <c r="C31" s="21" t="s">
        <v>69</v>
      </c>
      <c r="D31" s="28">
        <v>42.28</v>
      </c>
      <c r="E31" s="22"/>
      <c r="F31" s="31" t="s">
        <v>73</v>
      </c>
      <c r="G31" s="30" t="s">
        <v>74</v>
      </c>
      <c r="H31" s="48" t="s">
        <v>75</v>
      </c>
      <c r="I31" s="49"/>
    </row>
    <row r="32" spans="1:16141" ht="25.5" customHeight="1">
      <c r="C32" s="25"/>
      <c r="D32" s="25"/>
    </row>
    <row r="33" spans="3:7" ht="25.5" customHeight="1">
      <c r="C33" s="25"/>
      <c r="D33" s="25"/>
    </row>
    <row r="34" spans="3:7" ht="12.75" customHeight="1">
      <c r="C34" s="53" t="s">
        <v>76</v>
      </c>
      <c r="D34" s="53"/>
    </row>
    <row r="35" spans="3:7">
      <c r="C35" s="53"/>
      <c r="D35" s="53"/>
      <c r="F35" s="53"/>
      <c r="G35" s="53"/>
    </row>
    <row r="36" spans="3:7" ht="35.1" customHeight="1">
      <c r="C36" s="43" t="s">
        <v>77</v>
      </c>
      <c r="D36" s="43"/>
      <c r="F36" s="53"/>
      <c r="G36" s="53"/>
    </row>
    <row r="37" spans="3:7">
      <c r="F37" s="43"/>
      <c r="G37" s="43"/>
    </row>
  </sheetData>
  <mergeCells count="33">
    <mergeCell ref="H13:I13"/>
    <mergeCell ref="A6:C7"/>
    <mergeCell ref="D6:I7"/>
    <mergeCell ref="A12:XFD12"/>
    <mergeCell ref="A8:C9"/>
    <mergeCell ref="D8:I9"/>
    <mergeCell ref="A10:I11"/>
    <mergeCell ref="A1:I1"/>
    <mergeCell ref="A2:I2"/>
    <mergeCell ref="A3:I3"/>
    <mergeCell ref="A4:C5"/>
    <mergeCell ref="D4:I5"/>
    <mergeCell ref="G14:G15"/>
    <mergeCell ref="H14:I14"/>
    <mergeCell ref="H15:I15"/>
    <mergeCell ref="C34:D35"/>
    <mergeCell ref="F35:G36"/>
    <mergeCell ref="C36:D36"/>
    <mergeCell ref="H19:I19"/>
    <mergeCell ref="A16:I17"/>
    <mergeCell ref="A18:XFD18"/>
    <mergeCell ref="A22:I23"/>
    <mergeCell ref="A24:XFD24"/>
    <mergeCell ref="H25:I25"/>
    <mergeCell ref="H26:I26"/>
    <mergeCell ref="A27:I28"/>
    <mergeCell ref="A29:XFD29"/>
    <mergeCell ref="F37:G37"/>
    <mergeCell ref="H21:I21"/>
    <mergeCell ref="H30:I30"/>
    <mergeCell ref="H31:I31"/>
    <mergeCell ref="H20:I20"/>
    <mergeCell ref="G20:G21"/>
  </mergeCells>
  <printOptions horizontalCentered="1" verticalCentered="1"/>
  <pageMargins left="0.70866141732283472" right="0.70866141732283472" top="0.74803149606299213" bottom="0.74803149606299213" header="0.31496062992125984" footer="0.31496062992125984"/>
  <pageSetup scale="50" orientation="landscape" r:id="rId1"/>
  <headerFooter>
    <oddFooter>&amp;R&amp;"-,Negrita"&amp;10&amp;P de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31"/>
  <sheetViews>
    <sheetView topLeftCell="A25" workbookViewId="0">
      <selection activeCell="F24" sqref="F24:G26"/>
    </sheetView>
  </sheetViews>
  <sheetFormatPr defaultColWidth="11.42578125" defaultRowHeight="15"/>
  <cols>
    <col min="2" max="2" width="21.140625" customWidth="1"/>
    <col min="3" max="3" width="31.42578125" customWidth="1"/>
    <col min="4" max="4" width="31" customWidth="1"/>
    <col min="5" max="5" width="24.7109375" customWidth="1"/>
    <col min="7" max="7" width="19" customWidth="1"/>
  </cols>
  <sheetData>
    <row r="1" spans="1:7" ht="15" customHeight="1">
      <c r="A1" s="80" t="s">
        <v>78</v>
      </c>
      <c r="B1" s="81"/>
      <c r="C1" s="81"/>
      <c r="D1" s="81"/>
      <c r="E1" s="81"/>
      <c r="F1" s="81"/>
      <c r="G1" s="82"/>
    </row>
    <row r="2" spans="1:7" ht="15.75" customHeight="1" thickBot="1">
      <c r="A2" s="83"/>
      <c r="B2" s="84"/>
      <c r="C2" s="84"/>
      <c r="D2" s="84"/>
      <c r="E2" s="84"/>
      <c r="F2" s="85"/>
      <c r="G2" s="86"/>
    </row>
    <row r="3" spans="1:7" ht="15.75" customHeight="1">
      <c r="A3" s="12"/>
      <c r="B3" s="13" t="s">
        <v>79</v>
      </c>
      <c r="C3" s="13" t="s">
        <v>80</v>
      </c>
      <c r="D3" s="13" t="s">
        <v>81</v>
      </c>
      <c r="E3" s="13" t="s">
        <v>82</v>
      </c>
      <c r="F3" s="87" t="s">
        <v>83</v>
      </c>
      <c r="G3" s="88"/>
    </row>
    <row r="4" spans="1:7" ht="57">
      <c r="A4" s="1">
        <v>1</v>
      </c>
      <c r="B4" s="10" t="s">
        <v>32</v>
      </c>
      <c r="C4" s="10" t="s">
        <v>33</v>
      </c>
      <c r="D4" s="9" t="s">
        <v>73</v>
      </c>
      <c r="E4" s="76" t="s">
        <v>73</v>
      </c>
      <c r="F4" s="77" t="s">
        <v>84</v>
      </c>
      <c r="G4" s="78"/>
    </row>
    <row r="5" spans="1:7" ht="57">
      <c r="A5" s="1">
        <v>2</v>
      </c>
      <c r="B5" s="10" t="s">
        <v>34</v>
      </c>
      <c r="C5" s="10" t="s">
        <v>35</v>
      </c>
      <c r="D5" s="9" t="s">
        <v>73</v>
      </c>
      <c r="E5" s="76"/>
      <c r="F5" s="79"/>
      <c r="G5" s="78"/>
    </row>
    <row r="6" spans="1:7" ht="57.75" thickBot="1">
      <c r="A6" s="1">
        <v>3</v>
      </c>
      <c r="B6" s="10" t="s">
        <v>36</v>
      </c>
      <c r="C6" s="10" t="s">
        <v>37</v>
      </c>
      <c r="D6" s="9" t="s">
        <v>73</v>
      </c>
      <c r="E6" s="76"/>
      <c r="F6" s="79"/>
      <c r="G6" s="78"/>
    </row>
    <row r="7" spans="1:7" ht="15" customHeight="1">
      <c r="A7" s="80" t="s">
        <v>85</v>
      </c>
      <c r="B7" s="81"/>
      <c r="C7" s="81"/>
      <c r="D7" s="84"/>
      <c r="E7" s="81"/>
      <c r="F7" s="81"/>
      <c r="G7" s="82"/>
    </row>
    <row r="8" spans="1:7" ht="15.75" customHeight="1" thickBot="1">
      <c r="A8" s="83"/>
      <c r="B8" s="85"/>
      <c r="C8" s="85"/>
      <c r="D8" s="84"/>
      <c r="E8" s="85"/>
      <c r="F8" s="85"/>
      <c r="G8" s="86"/>
    </row>
    <row r="9" spans="1:7" ht="68.25" customHeight="1">
      <c r="A9" s="1">
        <v>1</v>
      </c>
      <c r="B9" s="10" t="s">
        <v>32</v>
      </c>
      <c r="C9" s="10" t="s">
        <v>33</v>
      </c>
      <c r="D9" s="9" t="s">
        <v>73</v>
      </c>
      <c r="E9" s="76" t="s">
        <v>73</v>
      </c>
      <c r="F9" s="77" t="s">
        <v>84</v>
      </c>
      <c r="G9" s="78"/>
    </row>
    <row r="10" spans="1:7" ht="57">
      <c r="A10" s="1">
        <v>2</v>
      </c>
      <c r="B10" s="10" t="s">
        <v>34</v>
      </c>
      <c r="C10" s="10" t="s">
        <v>35</v>
      </c>
      <c r="D10" s="9" t="s">
        <v>73</v>
      </c>
      <c r="E10" s="76"/>
      <c r="F10" s="79"/>
      <c r="G10" s="78"/>
    </row>
    <row r="11" spans="1:7" ht="57.75" thickBot="1">
      <c r="A11" s="1">
        <v>3</v>
      </c>
      <c r="B11" s="10" t="s">
        <v>36</v>
      </c>
      <c r="C11" s="10" t="s">
        <v>37</v>
      </c>
      <c r="D11" s="9" t="s">
        <v>73</v>
      </c>
      <c r="E11" s="76"/>
      <c r="F11" s="79"/>
      <c r="G11" s="78"/>
    </row>
    <row r="12" spans="1:7" ht="15" customHeight="1">
      <c r="A12" s="80" t="s">
        <v>86</v>
      </c>
      <c r="B12" s="81"/>
      <c r="C12" s="81"/>
      <c r="D12" s="84"/>
      <c r="E12" s="81"/>
      <c r="F12" s="81"/>
      <c r="G12" s="82"/>
    </row>
    <row r="13" spans="1:7" ht="15.75" customHeight="1" thickBot="1">
      <c r="A13" s="83"/>
      <c r="B13" s="85"/>
      <c r="C13" s="85"/>
      <c r="D13" s="84"/>
      <c r="E13" s="85"/>
      <c r="F13" s="85"/>
      <c r="G13" s="86"/>
    </row>
    <row r="14" spans="1:7" ht="57">
      <c r="A14" s="1">
        <v>1</v>
      </c>
      <c r="B14" s="10" t="s">
        <v>32</v>
      </c>
      <c r="C14" s="10" t="s">
        <v>33</v>
      </c>
      <c r="D14" s="9" t="s">
        <v>73</v>
      </c>
      <c r="E14" s="76" t="s">
        <v>73</v>
      </c>
      <c r="F14" s="77" t="s">
        <v>84</v>
      </c>
      <c r="G14" s="78"/>
    </row>
    <row r="15" spans="1:7" ht="57">
      <c r="A15" s="1">
        <v>2</v>
      </c>
      <c r="B15" s="10" t="s">
        <v>34</v>
      </c>
      <c r="C15" s="10" t="s">
        <v>35</v>
      </c>
      <c r="D15" s="9" t="s">
        <v>73</v>
      </c>
      <c r="E15" s="76"/>
      <c r="F15" s="79"/>
      <c r="G15" s="78"/>
    </row>
    <row r="16" spans="1:7" ht="57.75" thickBot="1">
      <c r="A16" s="1">
        <v>3</v>
      </c>
      <c r="B16" s="10" t="s">
        <v>36</v>
      </c>
      <c r="C16" s="10" t="s">
        <v>37</v>
      </c>
      <c r="D16" s="9" t="s">
        <v>73</v>
      </c>
      <c r="E16" s="76"/>
      <c r="F16" s="79"/>
      <c r="G16" s="78"/>
    </row>
    <row r="17" spans="1:7" ht="15" customHeight="1">
      <c r="A17" s="80" t="s">
        <v>87</v>
      </c>
      <c r="B17" s="81"/>
      <c r="C17" s="81"/>
      <c r="D17" s="84"/>
      <c r="E17" s="81"/>
      <c r="F17" s="81"/>
      <c r="G17" s="82"/>
    </row>
    <row r="18" spans="1:7" ht="15.75" customHeight="1" thickBot="1">
      <c r="A18" s="83"/>
      <c r="B18" s="85"/>
      <c r="C18" s="85"/>
      <c r="D18" s="84"/>
      <c r="E18" s="85"/>
      <c r="F18" s="85"/>
      <c r="G18" s="86"/>
    </row>
    <row r="19" spans="1:7" ht="57">
      <c r="A19" s="1">
        <v>1</v>
      </c>
      <c r="B19" s="10" t="s">
        <v>32</v>
      </c>
      <c r="C19" s="10" t="s">
        <v>33</v>
      </c>
      <c r="D19" s="9" t="s">
        <v>73</v>
      </c>
      <c r="E19" s="76" t="s">
        <v>73</v>
      </c>
      <c r="F19" s="77" t="s">
        <v>84</v>
      </c>
      <c r="G19" s="78"/>
    </row>
    <row r="20" spans="1:7" ht="57">
      <c r="A20" s="1">
        <v>2</v>
      </c>
      <c r="B20" s="10" t="s">
        <v>34</v>
      </c>
      <c r="C20" s="10" t="s">
        <v>35</v>
      </c>
      <c r="D20" s="9" t="s">
        <v>73</v>
      </c>
      <c r="E20" s="76"/>
      <c r="F20" s="79"/>
      <c r="G20" s="78"/>
    </row>
    <row r="21" spans="1:7" ht="57.75" thickBot="1">
      <c r="A21" s="1">
        <v>3</v>
      </c>
      <c r="B21" s="10" t="s">
        <v>36</v>
      </c>
      <c r="C21" s="10" t="s">
        <v>37</v>
      </c>
      <c r="D21" s="9" t="s">
        <v>73</v>
      </c>
      <c r="E21" s="76"/>
      <c r="F21" s="79"/>
      <c r="G21" s="78"/>
    </row>
    <row r="22" spans="1:7" ht="15" customHeight="1">
      <c r="A22" s="80" t="s">
        <v>88</v>
      </c>
      <c r="B22" s="81"/>
      <c r="C22" s="81"/>
      <c r="D22" s="84"/>
      <c r="E22" s="81"/>
      <c r="F22" s="81"/>
      <c r="G22" s="82"/>
    </row>
    <row r="23" spans="1:7" ht="15.75" customHeight="1" thickBot="1">
      <c r="A23" s="83"/>
      <c r="B23" s="85"/>
      <c r="C23" s="85"/>
      <c r="D23" s="84"/>
      <c r="E23" s="85"/>
      <c r="F23" s="85"/>
      <c r="G23" s="86"/>
    </row>
    <row r="24" spans="1:7" ht="57">
      <c r="A24" s="1">
        <v>1</v>
      </c>
      <c r="B24" s="10" t="s">
        <v>32</v>
      </c>
      <c r="C24" s="10" t="s">
        <v>33</v>
      </c>
      <c r="D24" s="9" t="s">
        <v>73</v>
      </c>
      <c r="E24" s="76" t="s">
        <v>73</v>
      </c>
      <c r="F24" s="77" t="s">
        <v>89</v>
      </c>
      <c r="G24" s="78"/>
    </row>
    <row r="25" spans="1:7" ht="57">
      <c r="A25" s="1">
        <v>2</v>
      </c>
      <c r="B25" s="10" t="s">
        <v>34</v>
      </c>
      <c r="C25" s="10" t="s">
        <v>35</v>
      </c>
      <c r="D25" s="9" t="s">
        <v>51</v>
      </c>
      <c r="E25" s="76"/>
      <c r="F25" s="79"/>
      <c r="G25" s="78"/>
    </row>
    <row r="26" spans="1:7" ht="57.75" thickBot="1">
      <c r="A26" s="1">
        <v>3</v>
      </c>
      <c r="B26" s="10" t="s">
        <v>36</v>
      </c>
      <c r="C26" s="10" t="s">
        <v>37</v>
      </c>
      <c r="D26" s="9" t="s">
        <v>51</v>
      </c>
      <c r="E26" s="76"/>
      <c r="F26" s="79"/>
      <c r="G26" s="78"/>
    </row>
    <row r="27" spans="1:7" ht="15" customHeight="1">
      <c r="A27" s="80" t="s">
        <v>90</v>
      </c>
      <c r="B27" s="81"/>
      <c r="C27" s="81"/>
      <c r="D27" s="84"/>
      <c r="E27" s="81"/>
      <c r="F27" s="81"/>
      <c r="G27" s="82"/>
    </row>
    <row r="28" spans="1:7" ht="15.75" customHeight="1" thickBot="1">
      <c r="A28" s="83"/>
      <c r="B28" s="85"/>
      <c r="C28" s="85"/>
      <c r="D28" s="84"/>
      <c r="E28" s="85"/>
      <c r="F28" s="85"/>
      <c r="G28" s="86"/>
    </row>
    <row r="29" spans="1:7" ht="57">
      <c r="A29" s="1">
        <v>1</v>
      </c>
      <c r="B29" s="10" t="s">
        <v>32</v>
      </c>
      <c r="C29" s="10" t="s">
        <v>33</v>
      </c>
      <c r="D29" s="9" t="s">
        <v>51</v>
      </c>
      <c r="E29" s="76" t="s">
        <v>51</v>
      </c>
      <c r="F29" s="77" t="s">
        <v>91</v>
      </c>
      <c r="G29" s="78"/>
    </row>
    <row r="30" spans="1:7" ht="57">
      <c r="A30" s="1">
        <v>2</v>
      </c>
      <c r="B30" s="10" t="s">
        <v>34</v>
      </c>
      <c r="C30" s="10" t="s">
        <v>35</v>
      </c>
      <c r="D30" s="9" t="s">
        <v>51</v>
      </c>
      <c r="E30" s="76"/>
      <c r="F30" s="79"/>
      <c r="G30" s="78"/>
    </row>
    <row r="31" spans="1:7" ht="57">
      <c r="A31" s="1">
        <v>3</v>
      </c>
      <c r="B31" s="10" t="s">
        <v>36</v>
      </c>
      <c r="C31" s="10" t="s">
        <v>37</v>
      </c>
      <c r="D31" s="9" t="s">
        <v>51</v>
      </c>
      <c r="E31" s="76"/>
      <c r="F31" s="79"/>
      <c r="G31" s="78"/>
    </row>
  </sheetData>
  <mergeCells count="19">
    <mergeCell ref="A27:G28"/>
    <mergeCell ref="E29:E31"/>
    <mergeCell ref="F29:G31"/>
    <mergeCell ref="F3:G3"/>
    <mergeCell ref="A17:G18"/>
    <mergeCell ref="E19:E21"/>
    <mergeCell ref="F19:G21"/>
    <mergeCell ref="A22:G23"/>
    <mergeCell ref="E24:E26"/>
    <mergeCell ref="F24:G26"/>
    <mergeCell ref="E9:E11"/>
    <mergeCell ref="F9:G11"/>
    <mergeCell ref="A12:G13"/>
    <mergeCell ref="E14:E16"/>
    <mergeCell ref="F14:G16"/>
    <mergeCell ref="E4:E6"/>
    <mergeCell ref="F4:G6"/>
    <mergeCell ref="A1:G2"/>
    <mergeCell ref="A7:G8"/>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D4624D0BB820C54ABDC6F037BAC55DCE" ma:contentTypeVersion="21" ma:contentTypeDescription="Crear nuevo documento." ma:contentTypeScope="" ma:versionID="f601782c98f004f76478e84348190e8f">
  <xsd:schema xmlns:xsd="http://www.w3.org/2001/XMLSchema" xmlns:xs="http://www.w3.org/2001/XMLSchema" xmlns:p="http://schemas.microsoft.com/office/2006/metadata/properties" xmlns:ns2="67ae1635-7cf6-4967-bf43-54f936c832e8" xmlns:ns3="f70d6925-5891-4b80-8091-fb9b9ba1923c" targetNamespace="http://schemas.microsoft.com/office/2006/metadata/properties" ma:root="true" ma:fieldsID="629ecf3593370bb5e213590b643120d1" ns2:_="" ns3:_="">
    <xsd:import namespace="67ae1635-7cf6-4967-bf43-54f936c832e8"/>
    <xsd:import namespace="f70d6925-5891-4b80-8091-fb9b9ba1923c"/>
    <xsd:element name="properties">
      <xsd:complexType>
        <xsd:sequence>
          <xsd:element name="documentManagement">
            <xsd:complexType>
              <xsd:all>
                <xsd:element ref="ns2:MediaServiceMetadata" minOccurs="0"/>
                <xsd:element ref="ns2:MediaServiceFastMetadata" minOccurs="0"/>
                <xsd:element ref="ns2:MediaServiceDateTaken" minOccurs="0"/>
                <xsd:element ref="ns3:SharedWithUsers" minOccurs="0"/>
                <xsd:element ref="ns3:SharedWithDetail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2:MediaLengthInSeconds" minOccurs="0"/>
                <xsd:element ref="ns2:MediaServiceAutoKeyPoints" minOccurs="0"/>
                <xsd:element ref="ns2:MediaServiceKeyPoints" minOccurs="0"/>
                <xsd:element ref="ns2:_Flow_SignoffStatus" minOccurs="0"/>
                <xsd:element ref="ns2:lcf76f155ced4ddcb4097134ff3c332f" minOccurs="0"/>
                <xsd:element ref="ns3:TaxCatchAll" minOccurs="0"/>
                <xsd:element ref="ns2:MediaServiceObjectDetectorVersions" minOccurs="0"/>
                <xsd:element ref="ns2:MediaServiceSearchProperties" minOccurs="0"/>
                <xsd:element ref="ns2:Edici_x00f3_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7ae1635-7cf6-4967-bf43-54f936c832e8"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3" nillable="true" ma:displayName="Tags" ma:internalName="MediaServiceAutoTags" ma:readOnly="true">
      <xsd:simpleType>
        <xsd:restriction base="dms:Text"/>
      </xsd:simpleType>
    </xsd:element>
    <xsd:element name="MediaServiceGenerationTime" ma:index="14" nillable="true" ma:displayName="MediaServiceGenerationTime" ma:hidden="true" ma:internalName="MediaServiceGenerationTime" ma:readOnly="true">
      <xsd:simpleType>
        <xsd:restriction base="dms:Text"/>
      </xsd:simpleType>
    </xsd:element>
    <xsd:element name="MediaServiceEventHashCode" ma:index="15" nillable="true" ma:displayName="MediaServiceEventHashCode" ma:hidden="true" ma:internalName="MediaServiceEventHashCode"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Location" ma:index="17" nillable="true" ma:displayName="Location" ma:internalName="MediaServiceLocation" ma:readOnly="true">
      <xsd:simpleType>
        <xsd:restriction base="dms:Text"/>
      </xsd:simpleType>
    </xsd:element>
    <xsd:element name="MediaLengthInSeconds" ma:index="18" nillable="true" ma:displayName="Length (seconds)" ma:internalName="MediaLengthInSeconds" ma:readOnly="true">
      <xsd:simpleType>
        <xsd:restriction base="dms:Unknown"/>
      </xsd:simpleType>
    </xsd:element>
    <xsd:element name="MediaServiceAutoKeyPoints" ma:index="19" nillable="true" ma:displayName="MediaServiceAutoKeyPoints" ma:hidden="true" ma:internalName="MediaServiceAutoKeyPoints" ma:readOnly="true">
      <xsd:simpleType>
        <xsd:restriction base="dms:Note"/>
      </xsd:simpleType>
    </xsd:element>
    <xsd:element name="MediaServiceKeyPoints" ma:index="20" nillable="true" ma:displayName="KeyPoints" ma:internalName="MediaServiceKeyPoints" ma:readOnly="true">
      <xsd:simpleType>
        <xsd:restriction base="dms:Note">
          <xsd:maxLength value="255"/>
        </xsd:restriction>
      </xsd:simpleType>
    </xsd:element>
    <xsd:element name="_Flow_SignoffStatus" ma:index="21" nillable="true" ma:displayName="Estado de aprobación" ma:internalName="Estado_x0020_de_x0020_aprobaci_x00f3_n">
      <xsd:simpleType>
        <xsd:restriction base="dms:Text"/>
      </xsd:simpleType>
    </xsd:element>
    <xsd:element name="lcf76f155ced4ddcb4097134ff3c332f" ma:index="23" nillable="true" ma:taxonomy="true" ma:internalName="lcf76f155ced4ddcb4097134ff3c332f" ma:taxonomyFieldName="MediaServiceImageTags" ma:displayName="Etiquetas de imagen" ma:readOnly="false" ma:fieldId="{5cf76f15-5ced-4ddc-b409-7134ff3c332f}" ma:taxonomyMulti="true" ma:sspId="1310d8ee-99bf-4ea4-9dbe-e9e068685e8f"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5"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6" nillable="true" ma:displayName="MediaServiceSearchProperties" ma:hidden="true" ma:internalName="MediaServiceSearchProperties" ma:readOnly="true">
      <xsd:simpleType>
        <xsd:restriction base="dms:Note"/>
      </xsd:simpleType>
    </xsd:element>
    <xsd:element name="Edici_x00f3_n" ma:index="27" nillable="true" ma:displayName="Edición" ma:format="Dropdown" ma:internalName="Edici_x00f3_n">
      <xsd:simpleType>
        <xsd:restriction base="dms:Text">
          <xsd:maxLength value="255"/>
        </xsd:restriction>
      </xsd:simpleType>
    </xsd:element>
    <xsd:element name="MediaServiceBillingMetadata" ma:index="28"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70d6925-5891-4b80-8091-fb9b9ba1923c" elementFormDefault="qualified">
    <xsd:import namespace="http://schemas.microsoft.com/office/2006/documentManagement/types"/>
    <xsd:import namespace="http://schemas.microsoft.com/office/infopath/2007/PartnerControls"/>
    <xsd:element name="SharedWithUsers" ma:index="11"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2" nillable="true" ma:displayName="Detalles de uso compartido" ma:internalName="SharedWithDetails" ma:readOnly="true">
      <xsd:simpleType>
        <xsd:restriction base="dms:Note">
          <xsd:maxLength value="255"/>
        </xsd:restriction>
      </xsd:simpleType>
    </xsd:element>
    <xsd:element name="TaxCatchAll" ma:index="24" nillable="true" ma:displayName="Taxonomy Catch All Column" ma:hidden="true" ma:list="{c147b537-e170-468e-92c5-b8a7c5ceffe0}" ma:internalName="TaxCatchAll" ma:showField="CatchAllData" ma:web="f70d6925-5891-4b80-8091-fb9b9ba1923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67ae1635-7cf6-4967-bf43-54f936c832e8">
      <Terms xmlns="http://schemas.microsoft.com/office/infopath/2007/PartnerControls"/>
    </lcf76f155ced4ddcb4097134ff3c332f>
    <_Flow_SignoffStatus xmlns="67ae1635-7cf6-4967-bf43-54f936c832e8" xsi:nil="true"/>
    <TaxCatchAll xmlns="f70d6925-5891-4b80-8091-fb9b9ba1923c" xsi:nil="true"/>
    <Edici_x00f3_n xmlns="67ae1635-7cf6-4967-bf43-54f936c832e8" xsi:nil="true"/>
  </documentManagement>
</p:properties>
</file>

<file path=customXml/itemProps1.xml><?xml version="1.0" encoding="utf-8"?>
<ds:datastoreItem xmlns:ds="http://schemas.openxmlformats.org/officeDocument/2006/customXml" ds:itemID="{3A7FC373-C113-4261-A1AD-A1592AA7EB97}"/>
</file>

<file path=customXml/itemProps2.xml><?xml version="1.0" encoding="utf-8"?>
<ds:datastoreItem xmlns:ds="http://schemas.openxmlformats.org/officeDocument/2006/customXml" ds:itemID="{9E84D06E-E9C1-4614-9C82-43ED4B323DC1}"/>
</file>

<file path=customXml/itemProps3.xml><?xml version="1.0" encoding="utf-8"?>
<ds:datastoreItem xmlns:ds="http://schemas.openxmlformats.org/officeDocument/2006/customXml" ds:itemID="{0EA7AA9A-A30E-47F7-8C0E-9C467A2AF87E}"/>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Delcy Viviana Gomez Ortiz</dc:creator>
  <cp:keywords/>
  <dc:description/>
  <cp:lastModifiedBy>David Nicolas Montano Moreno</cp:lastModifiedBy>
  <cp:revision/>
  <dcterms:created xsi:type="dcterms:W3CDTF">2018-07-09T19:45:28Z</dcterms:created>
  <dcterms:modified xsi:type="dcterms:W3CDTF">2025-12-31T16:13:47Z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0x010100D4624D0BB820C54ABDC6F037BAC55DCE</vt:lpwstr>
  </property>
  <property fmtid="{D5CDD505-2E9C-101B-9397-08002B2CF9AE}" pid="3" name="MediaServiceImageTags">
    <vt:lpwstr/>
  </property>
</Properties>
</file>