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C:\Users\HLV-SCI-003\Desktop\normaaaa\"/>
    </mc:Choice>
  </mc:AlternateContent>
  <xr:revisionPtr revIDLastSave="0" documentId="8_{13ACC847-DB10-49F0-A011-31FED1EC8398}" xr6:coauthVersionLast="36" xr6:coauthVersionMax="36" xr10:uidLastSave="{00000000-0000-0000-0000-000000000000}"/>
  <bookViews>
    <workbookView xWindow="0" yWindow="0" windowWidth="21570" windowHeight="7980" xr2:uid="{00000000-000D-0000-FFFF-FFFF00000000}"/>
  </bookViews>
  <sheets>
    <sheet name="NORMA HERNANDEZ" sheetId="1" r:id="rId1"/>
  </sheets>
  <definedNames>
    <definedName name="_xlnm.Print_Area" localSheetId="0">'NORMA HERNANDEZ'!$A$1:$BS$85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30" i="1" l="1"/>
  <c r="AI30" i="1" s="1"/>
  <c r="AJ72" i="1" l="1"/>
  <c r="AV72" i="1"/>
</calcChain>
</file>

<file path=xl/sharedStrings.xml><?xml version="1.0" encoding="utf-8"?>
<sst xmlns="http://schemas.openxmlformats.org/spreadsheetml/2006/main" count="110" uniqueCount="110">
  <si>
    <t>FIRMA</t>
  </si>
  <si>
    <t>LIDER PROCESO ENFERMERIA</t>
  </si>
  <si>
    <t>CARGO:</t>
  </si>
  <si>
    <t>SANDRA PATRICIA LEON CACERES</t>
  </si>
  <si>
    <t>NOMBRE:</t>
  </si>
  <si>
    <t>VISTO BUENO SUPERVISOR DE CONTRATOS</t>
  </si>
  <si>
    <t>V</t>
  </si>
  <si>
    <t>IV</t>
  </si>
  <si>
    <t>III</t>
  </si>
  <si>
    <t>II</t>
  </si>
  <si>
    <t>I</t>
  </si>
  <si>
    <t>de</t>
  </si>
  <si>
    <t>C.C.</t>
  </si>
  <si>
    <t>Se anexa certificación de pago a Salud, pensión y ARL.
En caso de tener contrato nuevo se debe anexar también la certificación bancaria con la primera cuenta de cobro</t>
  </si>
  <si>
    <t>__________________________________________
Firma del Contratista</t>
  </si>
  <si>
    <t xml:space="preserve">Observaciones:
</t>
  </si>
  <si>
    <t>Acreditó el cumplimiento del pago de los aportes al sistema de seguridad social y parafiscal durante la vigencia del contrato, requisito indispensable para generar cada pago a su favor, anexando la planilla de pago del personal vinculado para la ejecución del contrato los aportes al sistema integral de seguridad social en salud deberán comprender salud, pensión y ARL.</t>
  </si>
  <si>
    <t>Acreditar el cumplimiento del pago de los aportes al sistema de seguridad social y parafiscal durante la vigencia del contrato, requisito indispensable para generar cada pago a su favor, anexando la planilla de pago del personal vinculado para la ejecución del contrato los aportes al sistema integral de seguridad social en salud deberán comprender salud, pensión y ARL.</t>
  </si>
  <si>
    <t xml:space="preserve">Portó el carnet institucional de la SUBRED durante la ejecución de las actividades contractuales. </t>
  </si>
  <si>
    <t xml:space="preserve">Portar el carnet institucional de la SUBRED durante la ejecución de las actividades contractuales. </t>
  </si>
  <si>
    <t>Cumplió la programación de turnos de servicios, realizó el cambio de turno cumpliendo con las directrices establecidas por la institución; en los casos de novedades informó con anticipación para la toma de medidas preventivas.</t>
  </si>
  <si>
    <t>Cumplir la programación de turnos de servicios, realizar el cambio de turno cumpliendo con las directrices establecidas por la institución; en los casos de novedades informar con anticipación para la toma de medidas preventivas.</t>
  </si>
  <si>
    <t>Mantuvo la reserva de la información clínica y personal de los pacientes.</t>
  </si>
  <si>
    <t>Mantener la reserva de la información clínica y personal de los pacientes.</t>
  </si>
  <si>
    <t>Impartió educación al paciente y a la familia sobre los cuidados específicos a tener en casa de acuerdo a la situación clínica del paciente.</t>
  </si>
  <si>
    <t>Impartir educación al paciente y a la familia sobre los cuidados específicos a tener en casa de acuerdo a la situación clínica del paciente.</t>
  </si>
  <si>
    <t>Ofreció un trato con calidez y calidad al paciente y la familia, dando una atención humanizada, conservando el respeto por la dignidad humana.</t>
  </si>
  <si>
    <t>Ofrecer trato con calidez y calidad al paciente y la familia, dando una atención humanizada conservando el respeto por la dignidad humana.</t>
  </si>
  <si>
    <t>Portó el uniforme de forma adecuada teniendo en cuenta las normas de presentación personal.</t>
  </si>
  <si>
    <t>Portar el uniforme de forma adecuada teniendo en cuenta las normas de presentación personal.</t>
  </si>
  <si>
    <t>Realizó el control de líquidos administrados y eliminados registrando  en forma oportuna y adecuada los resultados.</t>
  </si>
  <si>
    <t>Realizar el control de líquidos administrados y eliminados registrando  en forma oportuna y adecuada los resultados.</t>
  </si>
  <si>
    <t>Asistió en la alimentación a los pacientes asignados conservando las precauciones establecidas según el caso.</t>
  </si>
  <si>
    <t>Asistir en la alimentación a los pacientes asignados conservando las precauciones establecidas según el caso.</t>
  </si>
  <si>
    <t>Realizó la toma oportuna de las muestras de laboratorio de los pacientes que lo requirieron, con el fin de agilizar el tratamiento.</t>
  </si>
  <si>
    <t>Realizar la toma oportuna de las muestras de laboratorio que requieran los pacientes con el fin de agilizar el tratamiento.</t>
  </si>
  <si>
    <t>Realizó la desinfección oportuna de las camas libres y realizó los traslados necesarios para poder asignar las camas a los pacientes que lo requirieron.</t>
  </si>
  <si>
    <t>Realizar la desinfección oportuna de las camas libres y realizar los traslados necesarios para poder asignar las camas a los pacientes que lo requieran.</t>
  </si>
  <si>
    <t>Contó con la disposición de asistir a reuniones y capacitaciones programadas por la entidad.</t>
  </si>
  <si>
    <t>Contar con la disposición de asistir a reuniones y capacitaciones programadas por la entidad.</t>
  </si>
  <si>
    <t>Aplicó, acató y cumplió con los procesos, procedimientos, guías y demás normas definidas por la entidad, de conformidad con el objeto del contrato.</t>
  </si>
  <si>
    <t>Aplicar, acatar y cumplir con los procesos, procedimientos, guías y demás normas definidas por la entidad, de conformidad con el objeto del contrato.</t>
  </si>
  <si>
    <t>Mantuvo organizadas las Historias Clínicas de conformidad con el manual de Historias clínicas vigentes para la entidad.</t>
  </si>
  <si>
    <t>Mantener organizadas las Historias Clínicas de conformidad con el manual de Historias clínicas vigentes para la entidad.</t>
  </si>
  <si>
    <t>Respondió por los inventarios, conservación y uso adecuado de los equipos, elementos e insumos, al igual que el cuidado de la  infraestructura del  servicio y/o área donde se encuentre desarrollando las actividades.</t>
  </si>
  <si>
    <t>Responder por los inventarios, conservación y uso adecuado de los equipos, elementos e insumos, al igual que el cuidado de la  infraestructura del  servicio y/o área donde se encuentre desarrollando las actividades.</t>
  </si>
  <si>
    <t>Cumplió las normas institucionales de Bioseguridad, Vigilancia Epidemiológica, Gestión Ambiental, Salud Ocupacional y demás políticas Institucionales.</t>
  </si>
  <si>
    <t>Cumplir las normas institucionales de bioseguridad, vigilancia epidemiológica, gestión ambiental, salud ocupacional y demás políticas Institucionales.</t>
  </si>
  <si>
    <t>Realizó registros clínicos en forma oportuna, diligenciando todas las casillas correctamente y dando cumplimiento a la resolución 1995/1999.</t>
  </si>
  <si>
    <t>Realizar registros clínicos en forma oportuna, diligenciando todas las casillas correctamente y dando cumplimiento a la resolución 1995/1999.</t>
  </si>
  <si>
    <t>Mantuvo limpio y ordenado la unidad de los pacientes asignados durante el turno.</t>
  </si>
  <si>
    <t>Mantener limpio y ordenado la unidad de los pacientes asignados durante el turno.</t>
  </si>
  <si>
    <t>Revisó la Historia clínica de los pacientes asignados conociendo su evolución diaria, tratamiento, para realizar el plan de cuidado de enfermería integral del paciente.</t>
  </si>
  <si>
    <t>Revisar la Historia clínica de los pacientes asignados conociendo su evolución diaria, tratamiento, para realizar el plan de cuidado de enfermería integral del paciente.</t>
  </si>
  <si>
    <t>Informó a la enfermera jefe del servicio y médico tratante, sobre los cambios del estado clínico de los pacientes en forma oportuna y adecuada.</t>
  </si>
  <si>
    <t>Informar a la enfermera jefe del servicio y médico tratante, sobre los cambios del estado clínico de los pacientes en forma oportuna y adecuada.</t>
  </si>
  <si>
    <t>Notificó inmediatamente las acciones inseguras ocurridos a sus pacientes al médico de turno, jefe inmediato  y en el aplicativo dispuesto para ello.</t>
  </si>
  <si>
    <t>Notificar inmediatamente las acciones inseguras ocurridos a sus pacientes al médico de turno, jefe inmediato  y en el aplicativo dispuesto para ello.</t>
  </si>
  <si>
    <t>Realizó actividades propias del cuidado de enfermería previniendo acciones inseguras en la prestación de servicios de salud.</t>
  </si>
  <si>
    <t>Realizar actividades propias del cuidado de enfermería previniendo acciones inseguras en la prestación de servicios de salud.</t>
  </si>
  <si>
    <t>Orientó y preparó a los pacientes para exámenes diagnóstico de acuerdo con los protocolos de manejo y tecnología requerida, según normas establecidas para cada procedimiento</t>
  </si>
  <si>
    <t>Orientar y preparar a los pacientes para exámenes diagnóstico de acuerdo con los protocolos de manejo y tecnología requerida según normas establecidas para cada procedimiento</t>
  </si>
  <si>
    <t>Controló los signos vitales de cada uno de los pacientes asignados con la periodicidad requerida según orden médica y de la Enfermera, informando al medico y enfermera las alteraciones encontradas y registrándolas en la historia clínica digital.</t>
  </si>
  <si>
    <t>Controlar los signos vitales de cada uno de los pacientes asignados con la periodicidad requerida según orden médica y de la Enfermera, informando al medico y enfermera las alteraciones encontradas y registrándolos en la historia clínica digital.</t>
  </si>
  <si>
    <t>Recibió y entregó turno de acuerdo a los protocolos de la entidad.</t>
  </si>
  <si>
    <t>Recibir y entregar turno de acuerdo a los protocolos de la entidad.</t>
  </si>
  <si>
    <t>DESCRIPCIÓN DEL DESARROLLO 
ACTIVIDADES O PRODUCTOS DESARROLLADOS EN EL PERIODO EN CUMPLIMIENTO DE CADA OBLIGACIÓN</t>
  </si>
  <si>
    <t>OBLIGACIONES ESPECÍFICAS
(Las estipuladas en la minuta)</t>
  </si>
  <si>
    <t>Hasta:</t>
  </si>
  <si>
    <t xml:space="preserve"> Desde: </t>
  </si>
  <si>
    <t>Relación de actividades para el periodo:</t>
  </si>
  <si>
    <t>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t>
  </si>
  <si>
    <t>OBJETO DEL CONTRATO</t>
  </si>
  <si>
    <t xml:space="preserve">2. INFORME DE ACTIVIDADES REALIZADAS Y AVANCE EN CUMPLIMIENTO DEL OBJETO DEL CONTRATO </t>
  </si>
  <si>
    <t>SALDO DEL CONTRATO</t>
  </si>
  <si>
    <t>PAGOS REALIZADOS</t>
  </si>
  <si>
    <t>VALOR TOTAL DEL CONTRATO</t>
  </si>
  <si>
    <t>VALOR INICIAL DEL CONTRATO</t>
  </si>
  <si>
    <t>Resumen de contrato</t>
  </si>
  <si>
    <t>NÚMERO DE PLANILLA</t>
  </si>
  <si>
    <t>VALOR PAGO SEGURIDAD SOCIAL</t>
  </si>
  <si>
    <t>VALOR A PAGAR</t>
  </si>
  <si>
    <t>MES DE CUENTA DE COBRO</t>
  </si>
  <si>
    <t>Nº CTA</t>
  </si>
  <si>
    <t>FECHA DE TERMINACIÓN</t>
  </si>
  <si>
    <t xml:space="preserve">FECHA DE INICIO </t>
  </si>
  <si>
    <t>CDP</t>
  </si>
  <si>
    <t>VALOR ADICIÓN</t>
  </si>
  <si>
    <t>ADICIÓN/ OTRO SI</t>
  </si>
  <si>
    <t>Valor a cobrar:</t>
  </si>
  <si>
    <t>Valor Mensual:</t>
  </si>
  <si>
    <t>Fecha Terminación inicial:</t>
  </si>
  <si>
    <t xml:space="preserve">Fecha Inicio: </t>
  </si>
  <si>
    <t>BOGOTÀ</t>
  </si>
  <si>
    <t>de:</t>
  </si>
  <si>
    <t xml:space="preserve">C.C. </t>
  </si>
  <si>
    <t>Nombre del Contratista:</t>
  </si>
  <si>
    <t>VICTORIA</t>
  </si>
  <si>
    <t>Unidad a la que pertenece:</t>
  </si>
  <si>
    <t>ENFERMERIA</t>
  </si>
  <si>
    <t>Proceso al que pertenece:</t>
  </si>
  <si>
    <t>C.D.P. No.:</t>
  </si>
  <si>
    <t>No. CONTRATO - OPS:</t>
  </si>
  <si>
    <t>1. DATOS GENERALES DEL CONTRATO</t>
  </si>
  <si>
    <t>FEBRERO 2020</t>
  </si>
  <si>
    <t>NORMA PATRICIA HERNANDEZ TELLEZ</t>
  </si>
  <si>
    <t>PS 1719 2020</t>
  </si>
  <si>
    <t>MARZO 2020</t>
  </si>
  <si>
    <t>ABRIL 2020</t>
  </si>
  <si>
    <t>MAYO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</si>
</sst>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quot;$&quot;\ #,##0"/>
    <numFmt numFmtId="166" formatCode="yyyy\-mm\-dd;@"/>
    <numFmt numFmtId="167" formatCode="[$$-240A]\ #,##0"/>
  </numFmts>
  <fonts count="15" x14ac:knownFonts="1">
    <font>
      <sz val="11"/>
      <color theme="1"/>
      <name val="Calibri"/>
      <family val="2"/>
      <scheme val="minor"/>
    </font>
    <font>
      <sz val="11"/>
      <color theme="1"/>
      <name val="Calibri"/>
      <family val="2"/>
      <scheme val="minor"/>
    </font>
    <font>
      <sz val="10"/>
      <color indexed="8"/>
      <name val="Arial"/>
      <family val="2"/>
    </font>
    <font>
      <sz val="10"/>
      <color theme="1"/>
      <name val="Arial"/>
      <family val="2"/>
    </font>
    <font>
      <sz val="10"/>
      <name val="Arial"/>
      <family val="2"/>
    </font>
    <font>
      <b/>
      <sz val="10"/>
      <name val="Arial"/>
      <family val="2"/>
    </font>
    <font>
      <sz val="11"/>
      <color theme="1"/>
      <name val="Arial"/>
      <family val="2"/>
    </font>
    <font>
      <b/>
      <sz val="10"/>
      <color indexed="8"/>
      <name val="Arial"/>
      <family val="2"/>
    </font>
    <font>
      <u/>
      <sz val="8.5"/>
      <color theme="10"/>
      <name val="Arial"/>
      <family val="2"/>
    </font>
    <font>
      <u/>
      <sz val="10"/>
      <color theme="10"/>
      <name val="Arial"/>
      <family val="2"/>
    </font>
    <font>
      <b/>
      <sz val="10"/>
      <color rgb="FFFF0000"/>
      <name val="Arial"/>
      <family val="2"/>
    </font>
    <font>
      <sz val="10"/>
      <color indexed="22"/>
      <name val="Arial"/>
      <family val="2"/>
    </font>
    <font>
      <sz val="11"/>
      <color indexed="8"/>
      <name val="Arial"/>
      <family val="2"/>
    </font>
    <font>
      <sz val="9"/>
      <color indexed="8"/>
      <name val="Arial"/>
      <family val="2"/>
    </font>
    <font>
      <sz val="10"/>
      <name val="Times New Roman"/>
      <family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s>
  <borders count="37">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8" fillId="0" borderId="0" applyNumberFormat="0" applyFill="0" applyBorder="0" applyAlignment="0" applyProtection="0">
      <alignment vertical="top"/>
      <protection locked="0"/>
    </xf>
  </cellStyleXfs>
  <cellXfs count="247">
    <xf numFmtId="0" fontId="0" fillId="0" borderId="0" xfId="0"/>
    <xf numFmtId="0" fontId="2" fillId="0" borderId="0" xfId="0" applyFont="1" applyAlignment="1" applyProtection="1">
      <alignment horizontal="center" vertical="center"/>
    </xf>
    <xf numFmtId="0" fontId="3" fillId="0" borderId="0" xfId="0" applyFont="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164" fontId="2" fillId="2" borderId="2" xfId="1" applyFont="1" applyFill="1" applyBorder="1" applyAlignment="1">
      <alignment vertical="center"/>
    </xf>
    <xf numFmtId="165" fontId="4" fillId="2" borderId="3" xfId="0" applyNumberFormat="1" applyFont="1" applyFill="1" applyBorder="1" applyAlignment="1">
      <alignment horizontal="right" vertical="center" wrapText="1"/>
    </xf>
    <xf numFmtId="0" fontId="3" fillId="0" borderId="4" xfId="0" applyFont="1" applyBorder="1" applyAlignment="1">
      <alignment vertical="center"/>
    </xf>
    <xf numFmtId="0" fontId="3" fillId="0" borderId="0" xfId="0" applyFont="1" applyBorder="1" applyAlignment="1">
      <alignment vertical="center"/>
    </xf>
    <xf numFmtId="164" fontId="2" fillId="2" borderId="0" xfId="1" applyFont="1" applyFill="1" applyBorder="1" applyAlignment="1">
      <alignment vertical="center"/>
    </xf>
    <xf numFmtId="0" fontId="3" fillId="0" borderId="0" xfId="0" applyFont="1"/>
    <xf numFmtId="0" fontId="3" fillId="0" borderId="4" xfId="0" applyFont="1" applyBorder="1"/>
    <xf numFmtId="0" fontId="3" fillId="0" borderId="0" xfId="0" applyFont="1" applyBorder="1"/>
    <xf numFmtId="164" fontId="2" fillId="2" borderId="0" xfId="1" applyFont="1" applyFill="1" applyBorder="1"/>
    <xf numFmtId="0" fontId="2" fillId="0" borderId="4"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8" xfId="0" applyFont="1" applyBorder="1" applyAlignment="1" applyProtection="1">
      <alignment horizontal="center" vertical="center"/>
    </xf>
    <xf numFmtId="0" fontId="6" fillId="0" borderId="4" xfId="0" applyFont="1" applyBorder="1"/>
    <xf numFmtId="0" fontId="6" fillId="0" borderId="0" xfId="0" applyFont="1" applyBorder="1"/>
    <xf numFmtId="0" fontId="6" fillId="0" borderId="8" xfId="0" applyFont="1" applyBorder="1"/>
    <xf numFmtId="0" fontId="2" fillId="0" borderId="9" xfId="0" applyFont="1" applyBorder="1" applyAlignment="1" applyProtection="1">
      <alignment horizontal="center" vertical="center"/>
    </xf>
    <xf numFmtId="0" fontId="2" fillId="0" borderId="10" xfId="0" applyFont="1" applyBorder="1" applyAlignment="1" applyProtection="1">
      <alignment horizontal="center" vertical="center"/>
    </xf>
    <xf numFmtId="0" fontId="7" fillId="0" borderId="10" xfId="0" applyFont="1" applyBorder="1" applyAlignment="1" applyProtection="1">
      <alignment wrapText="1"/>
    </xf>
    <xf numFmtId="0" fontId="7" fillId="0" borderId="11" xfId="0" applyFont="1" applyBorder="1" applyAlignment="1" applyProtection="1">
      <alignment wrapText="1"/>
    </xf>
    <xf numFmtId="0" fontId="2" fillId="0" borderId="13" xfId="0" applyFont="1" applyBorder="1" applyAlignment="1" applyProtection="1">
      <alignment horizontal="center" vertical="center"/>
    </xf>
    <xf numFmtId="0" fontId="7" fillId="0" borderId="14" xfId="0" applyFont="1" applyBorder="1" applyAlignment="1" applyProtection="1">
      <alignment vertical="center"/>
    </xf>
    <xf numFmtId="0" fontId="2" fillId="0" borderId="0"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0" xfId="0" applyNumberFormat="1"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7" fillId="0" borderId="8"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9" fillId="0" borderId="0" xfId="3" applyFont="1" applyBorder="1" applyAlignment="1" applyProtection="1">
      <alignment vertical="center"/>
    </xf>
    <xf numFmtId="0" fontId="4" fillId="0" borderId="0" xfId="3" applyFont="1" applyBorder="1" applyAlignment="1" applyProtection="1">
      <alignment vertical="center"/>
    </xf>
    <xf numFmtId="0" fontId="4" fillId="0" borderId="0" xfId="3" applyFont="1" applyBorder="1" applyAlignment="1" applyProtection="1">
      <alignment horizontal="center" vertical="center"/>
    </xf>
    <xf numFmtId="0" fontId="7" fillId="0" borderId="0" xfId="0" applyFont="1" applyBorder="1" applyAlignment="1" applyProtection="1">
      <alignment vertical="center"/>
    </xf>
    <xf numFmtId="0" fontId="2" fillId="0" borderId="1" xfId="0" applyFont="1" applyBorder="1" applyAlignment="1" applyProtection="1">
      <alignment horizontal="center" vertical="center"/>
    </xf>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0" xfId="0" applyFont="1" applyFill="1" applyBorder="1" applyAlignment="1" applyProtection="1">
      <alignment horizontal="center" vertical="center"/>
    </xf>
    <xf numFmtId="167" fontId="7" fillId="0" borderId="0" xfId="0" applyNumberFormat="1" applyFont="1" applyFill="1" applyBorder="1" applyAlignment="1" applyProtection="1">
      <alignment horizontal="center" vertical="center"/>
    </xf>
    <xf numFmtId="167" fontId="7" fillId="0" borderId="0" xfId="0" applyNumberFormat="1" applyFont="1" applyFill="1" applyBorder="1" applyAlignment="1" applyProtection="1">
      <alignment vertical="center"/>
    </xf>
    <xf numFmtId="0" fontId="7" fillId="0"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wrapText="1"/>
    </xf>
    <xf numFmtId="167" fontId="2" fillId="0" borderId="0" xfId="0" applyNumberFormat="1" applyFont="1" applyBorder="1" applyAlignment="1" applyProtection="1">
      <alignment horizontal="center" vertical="center"/>
    </xf>
    <xf numFmtId="0" fontId="7" fillId="0" borderId="0" xfId="0" applyFont="1" applyBorder="1" applyAlignment="1" applyProtection="1">
      <alignment horizontal="center" vertical="center"/>
    </xf>
    <xf numFmtId="0" fontId="11" fillId="0" borderId="0" xfId="0" applyFont="1" applyBorder="1" applyAlignment="1" applyProtection="1">
      <alignment horizontal="center" vertical="center"/>
    </xf>
    <xf numFmtId="0" fontId="7" fillId="0" borderId="0" xfId="0" applyFont="1" applyBorder="1" applyAlignment="1" applyProtection="1">
      <alignment vertical="center" wrapText="1"/>
    </xf>
    <xf numFmtId="3" fontId="2" fillId="0" borderId="0" xfId="0" applyNumberFormat="1" applyFont="1" applyBorder="1" applyAlignment="1" applyProtection="1">
      <alignment horizontal="center" vertical="center"/>
    </xf>
    <xf numFmtId="0" fontId="2" fillId="0" borderId="0" xfId="0" applyFont="1" applyBorder="1" applyAlignment="1" applyProtection="1">
      <alignment vertical="center" wrapText="1"/>
      <protection locked="0"/>
    </xf>
    <xf numFmtId="0" fontId="2" fillId="0" borderId="0" xfId="0" applyFont="1" applyBorder="1" applyAlignment="1" applyProtection="1">
      <alignment vertical="center"/>
    </xf>
    <xf numFmtId="0" fontId="14" fillId="0" borderId="0" xfId="0" applyFont="1"/>
    <xf numFmtId="0" fontId="14" fillId="3" borderId="0" xfId="0" applyFont="1" applyFill="1"/>
    <xf numFmtId="0" fontId="10" fillId="5" borderId="0" xfId="0" applyFont="1" applyFill="1" applyAlignment="1" applyProtection="1">
      <alignment horizontal="center" vertical="center" wrapText="1"/>
      <protection hidden="1"/>
    </xf>
    <xf numFmtId="0" fontId="2" fillId="0" borderId="17" xfId="0" applyFont="1" applyBorder="1" applyAlignment="1" applyProtection="1">
      <alignment horizontal="center" vertical="center"/>
    </xf>
    <xf numFmtId="0" fontId="2" fillId="0" borderId="16" xfId="0" applyFont="1" applyBorder="1" applyAlignment="1" applyProtection="1">
      <alignment horizontal="center" vertical="center"/>
    </xf>
    <xf numFmtId="0" fontId="2" fillId="0" borderId="15" xfId="0" applyFont="1" applyBorder="1" applyAlignment="1" applyProtection="1">
      <alignment horizontal="center" vertical="center"/>
    </xf>
    <xf numFmtId="0" fontId="7" fillId="0" borderId="0" xfId="0" applyFont="1" applyBorder="1" applyAlignment="1" applyProtection="1">
      <alignment horizontal="left" vertical="center"/>
    </xf>
    <xf numFmtId="0" fontId="7" fillId="0" borderId="4" xfId="0" applyFont="1" applyBorder="1" applyAlignment="1" applyProtection="1">
      <alignment horizontal="left" vertical="center"/>
    </xf>
    <xf numFmtId="0" fontId="13" fillId="0" borderId="17" xfId="0" applyFont="1" applyBorder="1" applyAlignment="1" applyProtection="1">
      <alignment horizontal="center" vertical="center" wrapText="1"/>
      <protection locked="0"/>
    </xf>
    <xf numFmtId="0" fontId="13" fillId="0" borderId="16"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0" fontId="13" fillId="0" borderId="3" xfId="0" applyFont="1" applyBorder="1" applyAlignment="1" applyProtection="1">
      <alignment horizontal="center" vertical="center" wrapText="1"/>
      <protection locked="0"/>
    </xf>
    <xf numFmtId="0" fontId="13" fillId="0" borderId="2"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xf>
    <xf numFmtId="0" fontId="7" fillId="0" borderId="0" xfId="0" applyFont="1" applyBorder="1" applyAlignment="1" applyProtection="1">
      <alignment horizontal="center" vertical="center"/>
    </xf>
    <xf numFmtId="0" fontId="7" fillId="0" borderId="4" xfId="0" applyFont="1" applyBorder="1" applyAlignment="1" applyProtection="1">
      <alignment horizontal="center" vertical="center"/>
    </xf>
    <xf numFmtId="0" fontId="2" fillId="0" borderId="17"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7"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7" fillId="4" borderId="16" xfId="0" applyFont="1" applyFill="1" applyBorder="1" applyAlignment="1" applyProtection="1">
      <alignment horizontal="center" vertical="center" wrapText="1"/>
    </xf>
    <xf numFmtId="0" fontId="7" fillId="4" borderId="17" xfId="0" applyFont="1" applyFill="1" applyBorder="1" applyAlignment="1" applyProtection="1">
      <alignment horizontal="center" vertical="center" wrapText="1"/>
    </xf>
    <xf numFmtId="0" fontId="7" fillId="4" borderId="15" xfId="0" applyFont="1" applyFill="1" applyBorder="1" applyAlignment="1" applyProtection="1">
      <alignment horizontal="center" vertical="center" wrapText="1"/>
    </xf>
    <xf numFmtId="0" fontId="7" fillId="0" borderId="0" xfId="0" applyFont="1" applyBorder="1" applyAlignment="1" applyProtection="1">
      <alignment horizontal="left" vertical="center" wrapText="1"/>
    </xf>
    <xf numFmtId="0" fontId="7" fillId="0" borderId="4" xfId="0" applyFont="1" applyBorder="1" applyAlignment="1" applyProtection="1">
      <alignment horizontal="left" vertical="center" wrapText="1"/>
    </xf>
    <xf numFmtId="166" fontId="4" fillId="0" borderId="7" xfId="0" applyNumberFormat="1" applyFont="1" applyBorder="1" applyAlignment="1" applyProtection="1">
      <alignment horizontal="center" vertical="center" wrapText="1"/>
      <protection locked="0"/>
    </xf>
    <xf numFmtId="166" fontId="4" fillId="0" borderId="6" xfId="0" applyNumberFormat="1" applyFont="1" applyBorder="1" applyAlignment="1" applyProtection="1">
      <alignment horizontal="center" vertical="center" wrapText="1"/>
      <protection locked="0"/>
    </xf>
    <xf numFmtId="166" fontId="4" fillId="0" borderId="5" xfId="0" applyNumberFormat="1" applyFont="1" applyBorder="1" applyAlignment="1" applyProtection="1">
      <alignment horizontal="center" vertical="center" wrapText="1"/>
      <protection locked="0"/>
    </xf>
    <xf numFmtId="166" fontId="4" fillId="0" borderId="7" xfId="0" applyNumberFormat="1" applyFont="1" applyBorder="1" applyAlignment="1" applyProtection="1">
      <alignment horizontal="center" vertical="center"/>
      <protection locked="0"/>
    </xf>
    <xf numFmtId="166" fontId="4" fillId="0" borderId="6" xfId="0" applyNumberFormat="1" applyFont="1" applyBorder="1" applyAlignment="1" applyProtection="1">
      <alignment horizontal="center" vertical="center"/>
      <protection locked="0"/>
    </xf>
    <xf numFmtId="166" fontId="4" fillId="0" borderId="5" xfId="0" applyNumberFormat="1" applyFont="1" applyBorder="1" applyAlignment="1" applyProtection="1">
      <alignment horizontal="center" vertical="center"/>
      <protection locked="0"/>
    </xf>
    <xf numFmtId="167" fontId="2" fillId="0" borderId="7" xfId="0" applyNumberFormat="1" applyFont="1" applyBorder="1" applyAlignment="1" applyProtection="1">
      <alignment horizontal="left" vertical="center"/>
      <protection locked="0"/>
    </xf>
    <xf numFmtId="167" fontId="2" fillId="0" borderId="6" xfId="0" applyNumberFormat="1" applyFont="1" applyBorder="1" applyAlignment="1" applyProtection="1">
      <alignment horizontal="left" vertical="center"/>
      <protection locked="0"/>
    </xf>
    <xf numFmtId="167" fontId="2" fillId="0" borderId="5" xfId="0" applyNumberFormat="1" applyFont="1" applyBorder="1" applyAlignment="1" applyProtection="1">
      <alignment horizontal="left" vertical="center"/>
      <protection locked="0"/>
    </xf>
    <xf numFmtId="0" fontId="2" fillId="0" borderId="8"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4" xfId="0" applyFont="1" applyBorder="1" applyAlignment="1" applyProtection="1">
      <alignment horizontal="center" vertical="center"/>
    </xf>
    <xf numFmtId="0" fontId="12" fillId="0" borderId="7"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12" fillId="0" borderId="5" xfId="0" applyFont="1" applyBorder="1" applyAlignment="1" applyProtection="1">
      <alignment horizontal="center" vertical="center"/>
      <protection locked="0"/>
    </xf>
    <xf numFmtId="3" fontId="2" fillId="0" borderId="7" xfId="0" applyNumberFormat="1" applyFont="1" applyBorder="1" applyAlignment="1" applyProtection="1">
      <alignment horizontal="center" vertical="center"/>
      <protection locked="0"/>
    </xf>
    <xf numFmtId="3" fontId="2" fillId="0" borderId="6" xfId="0" applyNumberFormat="1" applyFont="1" applyBorder="1" applyAlignment="1" applyProtection="1">
      <alignment horizontal="center" vertical="center"/>
      <protection locked="0"/>
    </xf>
    <xf numFmtId="3" fontId="2" fillId="0" borderId="5" xfId="0" applyNumberFormat="1" applyFont="1" applyBorder="1" applyAlignment="1" applyProtection="1">
      <alignment horizontal="center" vertical="center"/>
      <protection locked="0"/>
    </xf>
    <xf numFmtId="3" fontId="2" fillId="0" borderId="7" xfId="0" applyNumberFormat="1" applyFont="1" applyBorder="1" applyAlignment="1" applyProtection="1">
      <alignment horizontal="left" vertical="center"/>
      <protection locked="0"/>
    </xf>
    <xf numFmtId="3" fontId="2" fillId="0" borderId="6" xfId="0" applyNumberFormat="1" applyFont="1" applyBorder="1" applyAlignment="1" applyProtection="1">
      <alignment horizontal="left" vertical="center"/>
      <protection locked="0"/>
    </xf>
    <xf numFmtId="3" fontId="2" fillId="0" borderId="5" xfId="0" applyNumberFormat="1" applyFont="1" applyBorder="1" applyAlignment="1" applyProtection="1">
      <alignment horizontal="left" vertical="center"/>
      <protection locked="0"/>
    </xf>
    <xf numFmtId="0" fontId="14" fillId="0" borderId="24" xfId="0" applyFont="1" applyBorder="1" applyAlignment="1">
      <alignment horizontal="center"/>
    </xf>
    <xf numFmtId="0" fontId="14" fillId="0" borderId="23" xfId="0" applyFont="1" applyBorder="1" applyAlignment="1">
      <alignment horizontal="center"/>
    </xf>
    <xf numFmtId="0" fontId="14" fillId="0" borderId="22" xfId="0" applyFont="1" applyBorder="1" applyAlignment="1">
      <alignment horizontal="center"/>
    </xf>
    <xf numFmtId="0" fontId="14" fillId="0" borderId="21" xfId="0" applyFont="1" applyBorder="1" applyAlignment="1">
      <alignment horizontal="center"/>
    </xf>
    <xf numFmtId="0" fontId="14" fillId="0" borderId="20" xfId="0" applyFont="1" applyBorder="1" applyAlignment="1">
      <alignment horizontal="center"/>
    </xf>
    <xf numFmtId="0" fontId="14" fillId="0" borderId="19" xfId="0" applyFont="1" applyBorder="1" applyAlignment="1">
      <alignment horizontal="center"/>
    </xf>
    <xf numFmtId="0" fontId="7" fillId="4" borderId="7" xfId="0" applyFont="1" applyFill="1" applyBorder="1" applyAlignment="1" applyProtection="1">
      <alignment horizontal="center" vertical="center"/>
    </xf>
    <xf numFmtId="0" fontId="7" fillId="4" borderId="6" xfId="0" applyFont="1" applyFill="1" applyBorder="1" applyAlignment="1" applyProtection="1">
      <alignment horizontal="center" vertical="center"/>
    </xf>
    <xf numFmtId="0" fontId="7" fillId="4" borderId="5" xfId="0" applyFont="1" applyFill="1" applyBorder="1" applyAlignment="1" applyProtection="1">
      <alignment horizontal="center" vertical="center"/>
    </xf>
    <xf numFmtId="0" fontId="7" fillId="4" borderId="7" xfId="0" applyFont="1" applyFill="1" applyBorder="1" applyAlignment="1" applyProtection="1">
      <alignment horizontal="center" vertical="center" wrapText="1"/>
    </xf>
    <xf numFmtId="0" fontId="7" fillId="4" borderId="6" xfId="0" applyFont="1" applyFill="1" applyBorder="1" applyAlignment="1" applyProtection="1">
      <alignment horizontal="center" vertical="center" wrapText="1"/>
    </xf>
    <xf numFmtId="0" fontId="7" fillId="4" borderId="5" xfId="0" applyFont="1" applyFill="1" applyBorder="1" applyAlignment="1" applyProtection="1">
      <alignment horizontal="center" vertical="center" wrapText="1"/>
    </xf>
    <xf numFmtId="167" fontId="7" fillId="4" borderId="7" xfId="0" applyNumberFormat="1" applyFont="1" applyFill="1" applyBorder="1" applyAlignment="1" applyProtection="1">
      <alignment horizontal="center" vertical="center" wrapText="1"/>
    </xf>
    <xf numFmtId="167" fontId="7" fillId="4" borderId="6" xfId="0" applyNumberFormat="1" applyFont="1" applyFill="1" applyBorder="1" applyAlignment="1" applyProtection="1">
      <alignment horizontal="center" vertical="center" wrapText="1"/>
    </xf>
    <xf numFmtId="167" fontId="7" fillId="4" borderId="5" xfId="0" applyNumberFormat="1" applyFont="1" applyFill="1" applyBorder="1" applyAlignment="1" applyProtection="1">
      <alignment horizontal="center" vertical="center" wrapText="1"/>
    </xf>
    <xf numFmtId="1" fontId="2" fillId="0" borderId="20" xfId="0" applyNumberFormat="1" applyFont="1" applyBorder="1" applyAlignment="1" applyProtection="1">
      <alignment horizontal="center" vertical="center"/>
      <protection locked="0"/>
    </xf>
    <xf numFmtId="0" fontId="2" fillId="0" borderId="20" xfId="0" applyFont="1" applyBorder="1" applyAlignment="1" applyProtection="1">
      <alignment horizontal="center" vertical="center"/>
      <protection locked="0"/>
    </xf>
    <xf numFmtId="49" fontId="2" fillId="0" borderId="20" xfId="2" applyNumberFormat="1" applyFont="1" applyBorder="1" applyAlignment="1" applyProtection="1">
      <alignment horizontal="left" vertical="center"/>
      <protection locked="0"/>
    </xf>
    <xf numFmtId="167" fontId="2" fillId="0" borderId="20" xfId="0" applyNumberFormat="1" applyFont="1" applyBorder="1" applyAlignment="1" applyProtection="1">
      <alignment horizontal="center" vertical="center"/>
      <protection locked="0"/>
    </xf>
    <xf numFmtId="0" fontId="2" fillId="0" borderId="7" xfId="0" applyNumberFormat="1" applyFont="1" applyFill="1" applyBorder="1" applyAlignment="1" applyProtection="1">
      <alignment horizontal="justify" vertical="center" wrapText="1"/>
      <protection locked="0"/>
    </xf>
    <xf numFmtId="0" fontId="2" fillId="0" borderId="6" xfId="0" applyNumberFormat="1" applyFont="1" applyFill="1" applyBorder="1" applyAlignment="1" applyProtection="1">
      <alignment horizontal="justify" vertical="center" wrapText="1"/>
      <protection locked="0"/>
    </xf>
    <xf numFmtId="0" fontId="2" fillId="0" borderId="5" xfId="0" applyNumberFormat="1" applyFont="1" applyFill="1" applyBorder="1" applyAlignment="1" applyProtection="1">
      <alignment horizontal="justify" vertical="center" wrapText="1"/>
      <protection locked="0"/>
    </xf>
    <xf numFmtId="0" fontId="7" fillId="0" borderId="8" xfId="0" applyFont="1" applyBorder="1" applyAlignment="1" applyProtection="1">
      <alignment horizontal="left" vertical="center"/>
    </xf>
    <xf numFmtId="166" fontId="4" fillId="0" borderId="7" xfId="3" applyNumberFormat="1" applyFont="1" applyBorder="1" applyAlignment="1" applyProtection="1">
      <alignment horizontal="center" vertical="center"/>
    </xf>
    <xf numFmtId="166" fontId="4" fillId="0" borderId="6" xfId="3" applyNumberFormat="1" applyFont="1" applyBorder="1" applyAlignment="1" applyProtection="1">
      <alignment horizontal="center" vertical="center"/>
    </xf>
    <xf numFmtId="166" fontId="4" fillId="0" borderId="5" xfId="3" applyNumberFormat="1" applyFont="1" applyBorder="1" applyAlignment="1" applyProtection="1">
      <alignment horizontal="center" vertical="center"/>
    </xf>
    <xf numFmtId="0" fontId="2" fillId="0" borderId="0" xfId="0" applyFont="1" applyBorder="1" applyAlignment="1" applyProtection="1">
      <alignment horizontal="center" vertical="center" wrapText="1"/>
    </xf>
    <xf numFmtId="0" fontId="7" fillId="4" borderId="3" xfId="0" applyFont="1" applyFill="1" applyBorder="1" applyAlignment="1" applyProtection="1">
      <alignment horizontal="center" vertical="center" wrapText="1"/>
    </xf>
    <xf numFmtId="0" fontId="7" fillId="4" borderId="2" xfId="0" applyFont="1" applyFill="1" applyBorder="1" applyAlignment="1" applyProtection="1">
      <alignment horizontal="center" vertical="center" wrapText="1"/>
    </xf>
    <xf numFmtId="0" fontId="7" fillId="4" borderId="1" xfId="0" applyFont="1" applyFill="1" applyBorder="1" applyAlignment="1" applyProtection="1">
      <alignment horizontal="center" vertical="center" wrapText="1"/>
    </xf>
    <xf numFmtId="167" fontId="7" fillId="0" borderId="7" xfId="0" applyNumberFormat="1" applyFont="1" applyFill="1" applyBorder="1" applyAlignment="1" applyProtection="1">
      <alignment horizontal="center" vertical="center"/>
      <protection locked="0"/>
    </xf>
    <xf numFmtId="167" fontId="7" fillId="0" borderId="6" xfId="0" applyNumberFormat="1" applyFont="1" applyFill="1" applyBorder="1" applyAlignment="1" applyProtection="1">
      <alignment horizontal="center" vertical="center"/>
      <protection locked="0"/>
    </xf>
    <xf numFmtId="167" fontId="7" fillId="0" borderId="5" xfId="0" applyNumberFormat="1" applyFont="1" applyFill="1" applyBorder="1" applyAlignment="1" applyProtection="1">
      <alignment horizontal="center" vertical="center"/>
      <protection locked="0"/>
    </xf>
    <xf numFmtId="167" fontId="7" fillId="0" borderId="7" xfId="0" applyNumberFormat="1" applyFont="1" applyFill="1" applyBorder="1" applyAlignment="1" applyProtection="1">
      <alignment horizontal="center" vertical="center"/>
    </xf>
    <xf numFmtId="167" fontId="7" fillId="0" borderId="6" xfId="0" applyNumberFormat="1" applyFont="1" applyFill="1" applyBorder="1" applyAlignment="1" applyProtection="1">
      <alignment horizontal="center" vertical="center"/>
    </xf>
    <xf numFmtId="167" fontId="7" fillId="0" borderId="5" xfId="0" applyNumberFormat="1" applyFont="1" applyFill="1" applyBorder="1" applyAlignment="1" applyProtection="1">
      <alignment horizontal="center" vertical="center"/>
    </xf>
    <xf numFmtId="0" fontId="7" fillId="4" borderId="33" xfId="0" applyFont="1" applyFill="1" applyBorder="1" applyAlignment="1" applyProtection="1">
      <alignment horizontal="center" vertical="center" wrapText="1"/>
      <protection locked="0"/>
    </xf>
    <xf numFmtId="0" fontId="7" fillId="4" borderId="34" xfId="0" applyFont="1" applyFill="1" applyBorder="1" applyAlignment="1" applyProtection="1">
      <alignment horizontal="center" vertical="center" wrapText="1"/>
      <protection locked="0"/>
    </xf>
    <xf numFmtId="0" fontId="2" fillId="0" borderId="20" xfId="0" applyFont="1" applyBorder="1" applyAlignment="1" applyProtection="1">
      <alignment horizontal="justify" vertical="center" wrapText="1"/>
      <protection locked="0"/>
    </xf>
    <xf numFmtId="0" fontId="2" fillId="0" borderId="3" xfId="0" applyFont="1" applyBorder="1" applyAlignment="1" applyProtection="1">
      <alignment horizontal="center" vertical="center"/>
    </xf>
    <xf numFmtId="0" fontId="2" fillId="0" borderId="2" xfId="0" applyFont="1" applyBorder="1" applyAlignment="1" applyProtection="1">
      <alignment horizontal="center" vertical="center"/>
    </xf>
    <xf numFmtId="0" fontId="2" fillId="0" borderId="1" xfId="0" applyFont="1" applyBorder="1" applyAlignment="1" applyProtection="1">
      <alignment horizontal="center" vertical="center"/>
    </xf>
    <xf numFmtId="0" fontId="7" fillId="4" borderId="8" xfId="0" applyFont="1" applyFill="1" applyBorder="1" applyAlignment="1" applyProtection="1">
      <alignment horizontal="center" vertical="center" wrapText="1"/>
    </xf>
    <xf numFmtId="0" fontId="7" fillId="4" borderId="0" xfId="0" applyFont="1" applyFill="1" applyBorder="1" applyAlignment="1" applyProtection="1">
      <alignment horizontal="center" vertical="center" wrapText="1"/>
    </xf>
    <xf numFmtId="0" fontId="7" fillId="4" borderId="4" xfId="0" applyFont="1" applyFill="1" applyBorder="1" applyAlignment="1" applyProtection="1">
      <alignment horizontal="center" vertical="center" wrapText="1"/>
    </xf>
    <xf numFmtId="0" fontId="7" fillId="4" borderId="35" xfId="0" applyFont="1" applyFill="1" applyBorder="1" applyAlignment="1" applyProtection="1">
      <alignment horizontal="center" vertical="center" wrapText="1"/>
      <protection locked="0"/>
    </xf>
    <xf numFmtId="0" fontId="7" fillId="4" borderId="36" xfId="0" applyFont="1" applyFill="1" applyBorder="1" applyAlignment="1" applyProtection="1">
      <alignment horizontal="center" vertical="center" wrapText="1"/>
      <protection locked="0"/>
    </xf>
    <xf numFmtId="0" fontId="2" fillId="0" borderId="23" xfId="0" applyFont="1" applyBorder="1" applyAlignment="1" applyProtection="1">
      <alignment horizontal="justify" vertical="center" wrapText="1"/>
      <protection locked="0"/>
    </xf>
    <xf numFmtId="0" fontId="2" fillId="0" borderId="29" xfId="0" applyFont="1" applyBorder="1" applyAlignment="1" applyProtection="1">
      <alignment horizontal="justify" vertical="center" wrapText="1"/>
      <protection locked="0"/>
    </xf>
    <xf numFmtId="0" fontId="2" fillId="0" borderId="30" xfId="0" applyFont="1" applyBorder="1" applyAlignment="1" applyProtection="1">
      <alignment horizontal="justify" vertical="center" wrapText="1"/>
      <protection locked="0"/>
    </xf>
    <xf numFmtId="0" fontId="2" fillId="0" borderId="31" xfId="0" applyFont="1" applyBorder="1" applyAlignment="1" applyProtection="1">
      <alignment horizontal="justify" vertical="center" wrapText="1"/>
      <protection locked="0"/>
    </xf>
    <xf numFmtId="0" fontId="2" fillId="0" borderId="28" xfId="0" applyFont="1" applyBorder="1" applyAlignment="1" applyProtection="1">
      <alignment horizontal="justify" vertical="center" wrapText="1"/>
      <protection locked="0"/>
    </xf>
    <xf numFmtId="0" fontId="2" fillId="0" borderId="27" xfId="0" applyFont="1" applyBorder="1" applyAlignment="1" applyProtection="1">
      <alignment horizontal="justify" vertical="center" wrapText="1"/>
      <protection locked="0"/>
    </xf>
    <xf numFmtId="0" fontId="2" fillId="0" borderId="26" xfId="0" applyFont="1" applyBorder="1" applyAlignment="1" applyProtection="1">
      <alignment horizontal="justify" vertical="center" wrapText="1"/>
      <protection locked="0"/>
    </xf>
    <xf numFmtId="0" fontId="7" fillId="4" borderId="14" xfId="0" applyFont="1" applyFill="1" applyBorder="1" applyAlignment="1" applyProtection="1">
      <alignment horizontal="center" vertical="center" wrapText="1"/>
      <protection locked="0"/>
    </xf>
    <xf numFmtId="0" fontId="7" fillId="4" borderId="32" xfId="0" applyFont="1" applyFill="1" applyBorder="1" applyAlignment="1" applyProtection="1">
      <alignment horizontal="center" vertical="center" wrapText="1"/>
      <protection locked="0"/>
    </xf>
    <xf numFmtId="0" fontId="2" fillId="0" borderId="18" xfId="0" applyFont="1" applyBorder="1" applyAlignment="1" applyProtection="1">
      <alignment horizontal="justify" vertical="center" wrapText="1"/>
      <protection locked="0"/>
    </xf>
    <xf numFmtId="0" fontId="5" fillId="4" borderId="7" xfId="0" applyFont="1" applyFill="1" applyBorder="1" applyAlignment="1" applyProtection="1">
      <alignment horizontal="center" vertical="center"/>
    </xf>
    <xf numFmtId="0" fontId="5" fillId="4" borderId="6" xfId="0" applyFont="1" applyFill="1" applyBorder="1" applyAlignment="1" applyProtection="1">
      <alignment horizontal="center" vertical="center"/>
    </xf>
    <xf numFmtId="0" fontId="5" fillId="4" borderId="5" xfId="0" applyFont="1" applyFill="1" applyBorder="1" applyAlignment="1" applyProtection="1">
      <alignment horizontal="center" vertical="center"/>
    </xf>
    <xf numFmtId="0" fontId="5" fillId="3" borderId="7" xfId="0" applyFont="1" applyFill="1" applyBorder="1" applyAlignment="1" applyProtection="1">
      <alignment horizontal="center" vertical="center"/>
    </xf>
    <xf numFmtId="0" fontId="5" fillId="3" borderId="6" xfId="0" applyFont="1" applyFill="1" applyBorder="1" applyAlignment="1" applyProtection="1">
      <alignment horizontal="center" vertical="center"/>
    </xf>
    <xf numFmtId="0" fontId="5" fillId="3" borderId="5" xfId="0" applyFont="1" applyFill="1" applyBorder="1" applyAlignment="1" applyProtection="1">
      <alignment horizontal="center" vertical="center"/>
    </xf>
    <xf numFmtId="0" fontId="5" fillId="4" borderId="7" xfId="0" applyFont="1" applyFill="1" applyBorder="1" applyAlignment="1" applyProtection="1">
      <alignment horizontal="center" vertical="center" wrapText="1"/>
    </xf>
    <xf numFmtId="0" fontId="5" fillId="4" borderId="6" xfId="0" applyFont="1" applyFill="1" applyBorder="1" applyAlignment="1" applyProtection="1">
      <alignment horizontal="center" vertical="center" wrapText="1"/>
    </xf>
    <xf numFmtId="0" fontId="5" fillId="4" borderId="5" xfId="0" applyFont="1" applyFill="1" applyBorder="1" applyAlignment="1" applyProtection="1">
      <alignment horizontal="center" vertical="center" wrapText="1"/>
    </xf>
    <xf numFmtId="0" fontId="2" fillId="0" borderId="25" xfId="0" applyFont="1" applyBorder="1" applyAlignment="1" applyProtection="1">
      <alignment horizontal="justify" vertical="center" wrapText="1"/>
      <protection locked="0"/>
    </xf>
    <xf numFmtId="0" fontId="2" fillId="0" borderId="13" xfId="0" applyFont="1" applyBorder="1" applyAlignment="1" applyProtection="1">
      <alignment horizontal="justify" vertical="center" wrapText="1"/>
      <protection locked="0"/>
    </xf>
    <xf numFmtId="0" fontId="2" fillId="0" borderId="12" xfId="0" applyFont="1" applyBorder="1" applyAlignment="1" applyProtection="1">
      <alignment horizontal="justify" vertical="center" wrapText="1"/>
      <protection locked="0"/>
    </xf>
    <xf numFmtId="0" fontId="7" fillId="0" borderId="17" xfId="0" applyFont="1" applyBorder="1" applyAlignment="1" applyProtection="1">
      <alignment horizontal="left" vertical="top" wrapText="1"/>
      <protection locked="0"/>
    </xf>
    <xf numFmtId="0" fontId="7" fillId="0" borderId="16" xfId="0" applyFont="1" applyBorder="1" applyAlignment="1" applyProtection="1">
      <alignment horizontal="left" vertical="top" wrapText="1"/>
      <protection locked="0"/>
    </xf>
    <xf numFmtId="0" fontId="7" fillId="0" borderId="1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0"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11" xfId="0" applyFont="1" applyBorder="1" applyAlignment="1" applyProtection="1">
      <alignment horizontal="left" vertical="top" wrapText="1"/>
      <protection locked="0"/>
    </xf>
    <xf numFmtId="0" fontId="7" fillId="0" borderId="10" xfId="0" applyFont="1" applyBorder="1" applyAlignment="1" applyProtection="1">
      <alignment horizontal="left" vertical="top" wrapText="1"/>
      <protection locked="0"/>
    </xf>
    <xf numFmtId="0" fontId="7" fillId="0" borderId="9" xfId="0" applyFont="1" applyBorder="1" applyAlignment="1" applyProtection="1">
      <alignment horizontal="left" vertical="top" wrapText="1"/>
      <protection locked="0"/>
    </xf>
    <xf numFmtId="0" fontId="7" fillId="0" borderId="17" xfId="0" applyFont="1" applyBorder="1" applyAlignment="1" applyProtection="1">
      <alignment horizontal="center" wrapText="1"/>
    </xf>
    <xf numFmtId="0" fontId="7" fillId="0" borderId="16" xfId="0" applyFont="1" applyBorder="1" applyAlignment="1" applyProtection="1">
      <alignment horizontal="center" wrapText="1"/>
    </xf>
    <xf numFmtId="0" fontId="7" fillId="0" borderId="15" xfId="0" applyFont="1" applyBorder="1" applyAlignment="1" applyProtection="1">
      <alignment horizontal="center" wrapText="1"/>
    </xf>
    <xf numFmtId="0" fontId="7" fillId="0" borderId="8" xfId="0" applyFont="1" applyBorder="1" applyAlignment="1" applyProtection="1">
      <alignment horizontal="center" wrapText="1"/>
    </xf>
    <xf numFmtId="0" fontId="7" fillId="0" borderId="0" xfId="0" applyFont="1" applyBorder="1" applyAlignment="1" applyProtection="1">
      <alignment horizontal="center" wrapText="1"/>
    </xf>
    <xf numFmtId="0" fontId="7" fillId="0" borderId="4" xfId="0" applyFont="1" applyBorder="1" applyAlignment="1" applyProtection="1">
      <alignment horizontal="center" wrapText="1"/>
    </xf>
    <xf numFmtId="0" fontId="7" fillId="0" borderId="11" xfId="0" applyFont="1" applyBorder="1" applyAlignment="1" applyProtection="1">
      <alignment horizontal="center" wrapText="1"/>
    </xf>
    <xf numFmtId="0" fontId="7" fillId="0" borderId="10" xfId="0" applyFont="1" applyBorder="1" applyAlignment="1" applyProtection="1">
      <alignment horizontal="center" wrapText="1"/>
    </xf>
    <xf numFmtId="0" fontId="7" fillId="0" borderId="9" xfId="0" applyFont="1" applyBorder="1" applyAlignment="1" applyProtection="1">
      <alignment horizontal="center" wrapText="1"/>
    </xf>
    <xf numFmtId="0" fontId="2" fillId="0" borderId="14" xfId="0" applyFont="1" applyBorder="1" applyAlignment="1" applyProtection="1">
      <alignment horizontal="left" vertical="center" wrapText="1"/>
    </xf>
    <xf numFmtId="0" fontId="2" fillId="0" borderId="13" xfId="0" applyFont="1" applyBorder="1" applyAlignment="1" applyProtection="1">
      <alignment horizontal="left" vertical="center" wrapText="1"/>
    </xf>
    <xf numFmtId="0" fontId="2" fillId="0" borderId="12" xfId="0" applyFont="1" applyBorder="1" applyAlignment="1" applyProtection="1">
      <alignment horizontal="left" vertical="center" wrapText="1"/>
    </xf>
    <xf numFmtId="3" fontId="2" fillId="0" borderId="13" xfId="0" applyNumberFormat="1" applyFont="1" applyBorder="1" applyAlignment="1" applyProtection="1">
      <alignment horizontal="center" vertical="center"/>
    </xf>
    <xf numFmtId="0" fontId="7" fillId="0" borderId="13" xfId="0" applyFont="1" applyBorder="1" applyAlignment="1" applyProtection="1">
      <alignment horizontal="center" vertical="center"/>
    </xf>
    <xf numFmtId="3" fontId="2" fillId="0" borderId="12" xfId="0" applyNumberFormat="1" applyFont="1" applyBorder="1" applyAlignment="1" applyProtection="1">
      <alignment horizontal="center" vertical="center"/>
    </xf>
    <xf numFmtId="166" fontId="4" fillId="0" borderId="25" xfId="0" applyNumberFormat="1" applyFont="1" applyBorder="1" applyAlignment="1" applyProtection="1">
      <alignment horizontal="left" vertical="center"/>
      <protection locked="0"/>
    </xf>
    <xf numFmtId="166" fontId="4" fillId="0" borderId="13" xfId="0" applyNumberFormat="1" applyFont="1" applyBorder="1" applyAlignment="1" applyProtection="1">
      <alignment horizontal="left" vertical="center"/>
      <protection locked="0"/>
    </xf>
    <xf numFmtId="166" fontId="4" fillId="0" borderId="12" xfId="0" applyNumberFormat="1" applyFont="1" applyBorder="1" applyAlignment="1" applyProtection="1">
      <alignment horizontal="left" vertical="center"/>
      <protection locked="0"/>
    </xf>
    <xf numFmtId="166" fontId="4" fillId="0" borderId="32" xfId="0" applyNumberFormat="1" applyFont="1" applyBorder="1" applyAlignment="1" applyProtection="1">
      <alignment horizontal="left" vertical="center"/>
      <protection locked="0"/>
    </xf>
    <xf numFmtId="1" fontId="4" fillId="0" borderId="25" xfId="0" applyNumberFormat="1" applyFont="1" applyBorder="1" applyAlignment="1" applyProtection="1">
      <alignment horizontal="left" vertical="center" wrapText="1"/>
      <protection locked="0"/>
    </xf>
    <xf numFmtId="1" fontId="4" fillId="0" borderId="13" xfId="0" applyNumberFormat="1" applyFont="1" applyBorder="1" applyAlignment="1" applyProtection="1">
      <alignment horizontal="left" vertical="center" wrapText="1"/>
      <protection locked="0"/>
    </xf>
    <xf numFmtId="1" fontId="4" fillId="0" borderId="32" xfId="0" applyNumberFormat="1" applyFont="1" applyBorder="1" applyAlignment="1" applyProtection="1">
      <alignment horizontal="left" vertical="center" wrapText="1"/>
      <protection locked="0"/>
    </xf>
    <xf numFmtId="167" fontId="4" fillId="0" borderId="25" xfId="0" applyNumberFormat="1" applyFont="1" applyBorder="1" applyAlignment="1" applyProtection="1">
      <alignment horizontal="left" vertical="center"/>
      <protection locked="0"/>
    </xf>
    <xf numFmtId="167" fontId="4" fillId="0" borderId="13" xfId="0" applyNumberFormat="1" applyFont="1" applyBorder="1" applyAlignment="1" applyProtection="1">
      <alignment horizontal="left" vertical="center"/>
      <protection locked="0"/>
    </xf>
    <xf numFmtId="167" fontId="4" fillId="0" borderId="32" xfId="0" applyNumberFormat="1" applyFont="1" applyBorder="1" applyAlignment="1" applyProtection="1">
      <alignment horizontal="left" vertical="center"/>
      <protection locked="0"/>
    </xf>
    <xf numFmtId="0" fontId="4" fillId="0" borderId="14"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4" fillId="0" borderId="32" xfId="0" applyFont="1" applyBorder="1" applyAlignment="1" applyProtection="1">
      <alignment horizontal="center" vertical="center"/>
      <protection locked="0"/>
    </xf>
    <xf numFmtId="166" fontId="4" fillId="0" borderId="28" xfId="0" applyNumberFormat="1" applyFont="1" applyBorder="1" applyAlignment="1" applyProtection="1">
      <alignment horizontal="left" vertical="center"/>
      <protection locked="0"/>
    </xf>
    <xf numFmtId="166" fontId="4" fillId="0" borderId="27" xfId="0" applyNumberFormat="1" applyFont="1" applyBorder="1" applyAlignment="1" applyProtection="1">
      <alignment horizontal="left" vertical="center"/>
      <protection locked="0"/>
    </xf>
    <xf numFmtId="166" fontId="4" fillId="0" borderId="26" xfId="0" applyNumberFormat="1" applyFont="1" applyBorder="1" applyAlignment="1" applyProtection="1">
      <alignment horizontal="left" vertical="center"/>
      <protection locked="0"/>
    </xf>
    <xf numFmtId="166" fontId="4" fillId="0" borderId="34" xfId="0" applyNumberFormat="1" applyFont="1" applyBorder="1" applyAlignment="1" applyProtection="1">
      <alignment horizontal="left" vertical="center"/>
      <protection locked="0"/>
    </xf>
    <xf numFmtId="1" fontId="4" fillId="0" borderId="28" xfId="0" applyNumberFormat="1" applyFont="1" applyBorder="1" applyAlignment="1" applyProtection="1">
      <alignment horizontal="left" vertical="center" wrapText="1"/>
      <protection locked="0"/>
    </xf>
    <xf numFmtId="1" fontId="4" fillId="0" borderId="27" xfId="0" applyNumberFormat="1" applyFont="1" applyBorder="1" applyAlignment="1" applyProtection="1">
      <alignment horizontal="left" vertical="center" wrapText="1"/>
      <protection locked="0"/>
    </xf>
    <xf numFmtId="1" fontId="4" fillId="0" borderId="34" xfId="0" applyNumberFormat="1" applyFont="1" applyBorder="1" applyAlignment="1" applyProtection="1">
      <alignment horizontal="left" vertical="center" wrapText="1"/>
      <protection locked="0"/>
    </xf>
    <xf numFmtId="167" fontId="4" fillId="0" borderId="28" xfId="0" applyNumberFormat="1" applyFont="1" applyBorder="1" applyAlignment="1" applyProtection="1">
      <alignment horizontal="left" vertical="center"/>
      <protection locked="0"/>
    </xf>
    <xf numFmtId="167" fontId="4" fillId="0" borderId="27" xfId="0" applyNumberFormat="1" applyFont="1" applyBorder="1" applyAlignment="1" applyProtection="1">
      <alignment horizontal="left" vertical="center"/>
      <protection locked="0"/>
    </xf>
    <xf numFmtId="167" fontId="4" fillId="0" borderId="34" xfId="0" applyNumberFormat="1" applyFont="1" applyBorder="1" applyAlignment="1" applyProtection="1">
      <alignment horizontal="left" vertical="center"/>
      <protection locked="0"/>
    </xf>
    <xf numFmtId="0" fontId="4" fillId="0" borderId="33" xfId="0" applyFont="1" applyBorder="1" applyAlignment="1" applyProtection="1">
      <alignment horizontal="center" vertical="center"/>
      <protection locked="0"/>
    </xf>
    <xf numFmtId="0" fontId="4" fillId="0" borderId="27" xfId="0" applyFont="1" applyBorder="1" applyAlignment="1" applyProtection="1">
      <alignment horizontal="center" vertical="center"/>
      <protection locked="0"/>
    </xf>
    <xf numFmtId="0" fontId="4" fillId="0" borderId="34" xfId="0" applyFont="1" applyBorder="1" applyAlignment="1" applyProtection="1">
      <alignment horizontal="center" vertical="center"/>
      <protection locked="0"/>
    </xf>
    <xf numFmtId="0" fontId="7" fillId="0" borderId="8" xfId="0"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166" fontId="4" fillId="0" borderId="28" xfId="0" applyNumberFormat="1" applyFont="1" applyBorder="1" applyAlignment="1" applyProtection="1">
      <alignment horizontal="center" vertical="center"/>
      <protection locked="0"/>
    </xf>
    <xf numFmtId="166" fontId="4" fillId="0" borderId="27" xfId="0" applyNumberFormat="1" applyFont="1" applyBorder="1" applyAlignment="1" applyProtection="1">
      <alignment horizontal="center" vertical="center"/>
      <protection locked="0"/>
    </xf>
    <xf numFmtId="166" fontId="4" fillId="0" borderId="26" xfId="0" applyNumberFormat="1" applyFont="1" applyBorder="1" applyAlignment="1" applyProtection="1">
      <alignment horizontal="center" vertical="center"/>
      <protection locked="0"/>
    </xf>
    <xf numFmtId="166" fontId="4" fillId="0" borderId="34" xfId="0" applyNumberFormat="1" applyFont="1" applyBorder="1" applyAlignment="1" applyProtection="1">
      <alignment horizontal="center" vertical="center"/>
      <protection locked="0"/>
    </xf>
    <xf numFmtId="1" fontId="4" fillId="0" borderId="28" xfId="0" applyNumberFormat="1" applyFont="1" applyBorder="1" applyAlignment="1" applyProtection="1">
      <alignment horizontal="center" vertical="center" wrapText="1"/>
      <protection locked="0"/>
    </xf>
    <xf numFmtId="1" fontId="4" fillId="0" borderId="27" xfId="0" applyNumberFormat="1" applyFont="1" applyBorder="1" applyAlignment="1" applyProtection="1">
      <alignment horizontal="center" vertical="center" wrapText="1"/>
      <protection locked="0"/>
    </xf>
    <xf numFmtId="1" fontId="4" fillId="0" borderId="34" xfId="0" applyNumberFormat="1" applyFont="1" applyBorder="1" applyAlignment="1" applyProtection="1">
      <alignment horizontal="center" vertical="center" wrapText="1"/>
      <protection locked="0"/>
    </xf>
    <xf numFmtId="167" fontId="4" fillId="0" borderId="28" xfId="0" applyNumberFormat="1" applyFont="1" applyBorder="1" applyAlignment="1" applyProtection="1">
      <alignment horizontal="center" vertical="center"/>
      <protection locked="0"/>
    </xf>
    <xf numFmtId="167" fontId="4" fillId="0" borderId="27" xfId="0" applyNumberFormat="1" applyFont="1" applyBorder="1" applyAlignment="1" applyProtection="1">
      <alignment horizontal="center" vertical="center"/>
      <protection locked="0"/>
    </xf>
    <xf numFmtId="167" fontId="4" fillId="0" borderId="34" xfId="0" applyNumberFormat="1" applyFont="1" applyBorder="1" applyAlignment="1" applyProtection="1">
      <alignment horizontal="center" vertical="center"/>
      <protection locked="0"/>
    </xf>
    <xf numFmtId="166" fontId="4" fillId="0" borderId="29" xfId="0" applyNumberFormat="1" applyFont="1" applyBorder="1" applyAlignment="1" applyProtection="1">
      <alignment horizontal="center" vertical="center"/>
      <protection locked="0"/>
    </xf>
    <xf numFmtId="166" fontId="4" fillId="0" borderId="30" xfId="0" applyNumberFormat="1" applyFont="1" applyBorder="1" applyAlignment="1" applyProtection="1">
      <alignment horizontal="center" vertical="center"/>
      <protection locked="0"/>
    </xf>
    <xf numFmtId="166" fontId="4" fillId="0" borderId="31" xfId="0" applyNumberFormat="1" applyFont="1" applyBorder="1" applyAlignment="1" applyProtection="1">
      <alignment horizontal="center" vertical="center"/>
      <protection locked="0"/>
    </xf>
    <xf numFmtId="166" fontId="4" fillId="0" borderId="36" xfId="0" applyNumberFormat="1" applyFont="1" applyBorder="1" applyAlignment="1" applyProtection="1">
      <alignment horizontal="center" vertical="center"/>
      <protection locked="0"/>
    </xf>
    <xf numFmtId="1" fontId="4" fillId="0" borderId="29" xfId="0" applyNumberFormat="1" applyFont="1" applyBorder="1" applyAlignment="1" applyProtection="1">
      <alignment horizontal="center" vertical="center" wrapText="1"/>
      <protection locked="0"/>
    </xf>
    <xf numFmtId="1" fontId="4" fillId="0" borderId="30" xfId="0" applyNumberFormat="1" applyFont="1" applyBorder="1" applyAlignment="1" applyProtection="1">
      <alignment horizontal="center" vertical="center" wrapText="1"/>
      <protection locked="0"/>
    </xf>
    <xf numFmtId="1" fontId="4" fillId="0" borderId="36" xfId="0" applyNumberFormat="1" applyFont="1" applyBorder="1" applyAlignment="1" applyProtection="1">
      <alignment horizontal="center" vertical="center" wrapText="1"/>
      <protection locked="0"/>
    </xf>
    <xf numFmtId="167" fontId="4" fillId="0" borderId="29" xfId="0" applyNumberFormat="1" applyFont="1" applyBorder="1" applyAlignment="1" applyProtection="1">
      <alignment horizontal="center" vertical="center"/>
      <protection locked="0"/>
    </xf>
    <xf numFmtId="167" fontId="4" fillId="0" borderId="30" xfId="0" applyNumberFormat="1" applyFont="1" applyBorder="1" applyAlignment="1" applyProtection="1">
      <alignment horizontal="center" vertical="center"/>
      <protection locked="0"/>
    </xf>
    <xf numFmtId="167" fontId="4" fillId="0" borderId="36" xfId="0" applyNumberFormat="1" applyFont="1" applyBorder="1" applyAlignment="1" applyProtection="1">
      <alignment horizontal="center" vertical="center"/>
      <protection locked="0"/>
    </xf>
    <xf numFmtId="0" fontId="4" fillId="0" borderId="35" xfId="0" applyFont="1" applyBorder="1" applyAlignment="1" applyProtection="1">
      <alignment horizontal="center" vertical="center"/>
      <protection locked="0"/>
    </xf>
    <xf numFmtId="0" fontId="4" fillId="0" borderId="30" xfId="0" applyFont="1" applyBorder="1" applyAlignment="1" applyProtection="1">
      <alignment horizontal="center" vertical="center"/>
      <protection locked="0"/>
    </xf>
    <xf numFmtId="0" fontId="4" fillId="0" borderId="36" xfId="0" applyFont="1" applyBorder="1" applyAlignment="1" applyProtection="1">
      <alignment horizontal="center" vertical="center"/>
      <protection locked="0"/>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18</xdr:col>
      <xdr:colOff>10885</xdr:colOff>
      <xdr:row>0</xdr:row>
      <xdr:rowOff>149678</xdr:rowOff>
    </xdr:from>
    <xdr:to>
      <xdr:col>52</xdr:col>
      <xdr:colOff>134165</xdr:colOff>
      <xdr:row>2</xdr:row>
      <xdr:rowOff>244929</xdr:rowOff>
    </xdr:to>
    <xdr:sp macro="" textlink="">
      <xdr:nvSpPr>
        <xdr:cNvPr id="2" name="Text Box 89">
          <a:extLst>
            <a:ext uri="{FF2B5EF4-FFF2-40B4-BE49-F238E27FC236}">
              <a16:creationId xmlns:a16="http://schemas.microsoft.com/office/drawing/2014/main" id="{00000000-0008-0000-0700-000002000000}"/>
            </a:ext>
          </a:extLst>
        </xdr:cNvPr>
        <xdr:cNvSpPr txBox="1">
          <a:spLocks noChangeArrowheads="1"/>
        </xdr:cNvSpPr>
      </xdr:nvSpPr>
      <xdr:spPr bwMode="auto">
        <a:xfrm>
          <a:off x="13726885" y="149678"/>
          <a:ext cx="26031280" cy="419101"/>
        </a:xfrm>
        <a:prstGeom prst="rect">
          <a:avLst/>
        </a:prstGeom>
        <a:noFill/>
        <a:ln>
          <a:noFill/>
        </a:ln>
        <a:extLst/>
      </xdr:spPr>
      <xdr:txBody>
        <a:bodyPr vertOverflow="clip" wrap="square" lIns="91440" tIns="45720" rIns="91440" bIns="45720" anchor="ctr" upright="1"/>
        <a:lstStyle/>
        <a:p>
          <a:pPr algn="ctr">
            <a:lnSpc>
              <a:spcPts val="1000"/>
            </a:lnSpc>
          </a:pPr>
          <a:r>
            <a:rPr lang="es-CO" sz="10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000">
            <a:effectLst/>
            <a:latin typeface="Times New Roman" panose="02020603050405020304" pitchFamily="18" charset="0"/>
            <a:cs typeface="Times New Roman" panose="02020603050405020304" pitchFamily="18" charset="0"/>
          </a:endParaRPr>
        </a:p>
        <a:p>
          <a:pPr algn="ctr">
            <a:lnSpc>
              <a:spcPts val="1100"/>
            </a:lnSpc>
          </a:pPr>
          <a:r>
            <a:rPr lang="es-CO" sz="1000" b="1">
              <a:effectLst/>
              <a:latin typeface="Times New Roman" panose="02020603050405020304" pitchFamily="18" charset="0"/>
              <a:ea typeface="+mn-ea"/>
              <a:cs typeface="Times New Roman" panose="02020603050405020304" pitchFamily="18" charset="0"/>
            </a:rPr>
            <a:t>APOYO –  GESTIÓN DE INSUMOS  Y ABASTECIMIENTO</a:t>
          </a:r>
          <a:endParaRPr lang="es-CO" sz="1000">
            <a:effectLst/>
            <a:latin typeface="Times New Roman" panose="02020603050405020304" pitchFamily="18" charset="0"/>
            <a:cs typeface="Times New Roman" panose="02020603050405020304" pitchFamily="18" charset="0"/>
          </a:endParaRPr>
        </a:p>
        <a:p>
          <a:pPr algn="ctr">
            <a:lnSpc>
              <a:spcPts val="1000"/>
            </a:lnSpc>
          </a:pPr>
          <a:r>
            <a:rPr lang="es-CO" sz="1000" b="1">
              <a:effectLst/>
              <a:latin typeface="Times New Roman" panose="02020603050405020304" pitchFamily="18" charset="0"/>
              <a:ea typeface="+mn-ea"/>
              <a:cs typeface="Times New Roman" panose="02020603050405020304" pitchFamily="18" charset="0"/>
            </a:rPr>
            <a:t>FORMATO INFORME Y CUENTA DE COBRO</a:t>
          </a:r>
          <a:endParaRPr lang="es-CO" sz="1000">
            <a:effectLst/>
            <a:latin typeface="Times New Roman" panose="02020603050405020304" pitchFamily="18" charset="0"/>
            <a:cs typeface="Times New Roman" panose="02020603050405020304" pitchFamily="18" charset="0"/>
          </a:endParaRPr>
        </a:p>
      </xdr:txBody>
    </xdr:sp>
    <xdr:clientData/>
  </xdr:twoCellAnchor>
  <xdr:oneCellAnchor>
    <xdr:from>
      <xdr:col>0</xdr:col>
      <xdr:colOff>95250</xdr:colOff>
      <xdr:row>1</xdr:row>
      <xdr:rowOff>47626</xdr:rowOff>
    </xdr:from>
    <xdr:ext cx="2147888" cy="464342"/>
    <xdr:pic>
      <xdr:nvPicPr>
        <xdr:cNvPr id="3" name="2 Imagen">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38126"/>
          <a:ext cx="2147888" cy="464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51</xdr:col>
      <xdr:colOff>11906</xdr:colOff>
      <xdr:row>1</xdr:row>
      <xdr:rowOff>3249</xdr:rowOff>
    </xdr:from>
    <xdr:to>
      <xdr:col>66</xdr:col>
      <xdr:colOff>105826</xdr:colOff>
      <xdr:row>3</xdr:row>
      <xdr:rowOff>0</xdr:rowOff>
    </xdr:to>
    <xdr:sp macro="" textlink="">
      <xdr:nvSpPr>
        <xdr:cNvPr id="4" name="Text Box 90">
          <a:extLst>
            <a:ext uri="{FF2B5EF4-FFF2-40B4-BE49-F238E27FC236}">
              <a16:creationId xmlns:a16="http://schemas.microsoft.com/office/drawing/2014/main" id="{00000000-0008-0000-0700-000004000000}"/>
            </a:ext>
          </a:extLst>
        </xdr:cNvPr>
        <xdr:cNvSpPr txBox="1">
          <a:spLocks noChangeArrowheads="1"/>
        </xdr:cNvSpPr>
      </xdr:nvSpPr>
      <xdr:spPr bwMode="auto">
        <a:xfrm flipH="1">
          <a:off x="38873906" y="193749"/>
          <a:ext cx="11523920" cy="377751"/>
        </a:xfrm>
        <a:prstGeom prst="rect">
          <a:avLst/>
        </a:prstGeom>
        <a:noFill/>
        <a:ln>
          <a:noFill/>
        </a:ln>
        <a:extLst/>
      </xdr:spPr>
      <xdr:txBody>
        <a:bodyPr vertOverflow="clip" wrap="square" lIns="91440" tIns="45720" rIns="91440" bIns="45720" anchor="t" upright="1"/>
        <a:lstStyle/>
        <a:p>
          <a:pPr>
            <a:lnSpc>
              <a:spcPts val="1000"/>
            </a:lnSpc>
          </a:pPr>
          <a:r>
            <a:rPr lang="es-CO" sz="1000" b="1">
              <a:effectLst/>
              <a:latin typeface="Times New Roman" panose="02020603050405020304" pitchFamily="18" charset="0"/>
              <a:cs typeface="Times New Roman" panose="02020603050405020304" pitchFamily="18" charset="0"/>
            </a:rPr>
            <a:t>CÓDIGO: AP-IA-FT-014</a:t>
          </a:r>
        </a:p>
        <a:p>
          <a:pPr>
            <a:lnSpc>
              <a:spcPts val="1000"/>
            </a:lnSpc>
          </a:pPr>
          <a:r>
            <a:rPr lang="es-CO" sz="1000" b="1">
              <a:effectLst/>
              <a:latin typeface="Times New Roman" panose="02020603050405020304" pitchFamily="18" charset="0"/>
              <a:cs typeface="Times New Roman" panose="02020603050405020304" pitchFamily="18" charset="0"/>
            </a:rPr>
            <a:t>VERSIÓN: 01</a:t>
          </a:r>
        </a:p>
        <a:p>
          <a:pPr>
            <a:lnSpc>
              <a:spcPts val="1100"/>
            </a:lnSpc>
          </a:pPr>
          <a:r>
            <a:rPr lang="es-CO" sz="1000" b="1">
              <a:effectLst/>
              <a:latin typeface="Times New Roman" panose="02020603050405020304" pitchFamily="18" charset="0"/>
              <a:cs typeface="Times New Roman" panose="02020603050405020304" pitchFamily="18" charset="0"/>
            </a:rPr>
            <a:t>FECHA: 2017-07-07</a:t>
          </a:r>
        </a:p>
        <a:p>
          <a:pPr algn="l" rtl="0">
            <a:lnSpc>
              <a:spcPts val="7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BW85"/>
  <sheetViews>
    <sheetView showGridLines="0" tabSelected="1" view="pageBreakPreview" zoomScale="77" zoomScaleNormal="77" zoomScaleSheetLayoutView="77" workbookViewId="0">
      <selection activeCell="AO36" sqref="AO36"/>
    </sheetView>
  </sheetViews>
  <sheetFormatPr baseColWidth="10" defaultRowHeight="12.75" x14ac:dyDescent="0.25"/>
  <cols>
    <col min="1" max="1" width="1.85546875" style="1" customWidth="1"/>
    <col min="2" max="2" width="1.7109375" style="1" customWidth="1"/>
    <col min="3" max="3" width="2.85546875" style="1" customWidth="1"/>
    <col min="4" max="4" width="3.42578125" style="1" customWidth="1"/>
    <col min="5" max="5" width="2.42578125" style="1" customWidth="1"/>
    <col min="6" max="7" width="2" style="1" customWidth="1"/>
    <col min="8" max="8" width="0.28515625" style="1" customWidth="1"/>
    <col min="9" max="9" width="2" style="1" customWidth="1"/>
    <col min="10" max="10" width="1.42578125" style="1" customWidth="1"/>
    <col min="11" max="11" width="2.42578125" style="1" customWidth="1"/>
    <col min="12" max="12" width="4.42578125" style="1" customWidth="1"/>
    <col min="13" max="13" width="1.85546875" style="1" customWidth="1"/>
    <col min="14" max="14" width="2.28515625" style="1" customWidth="1"/>
    <col min="15" max="15" width="5.140625" style="1" customWidth="1"/>
    <col min="16" max="16" width="2" style="1" customWidth="1"/>
    <col min="17" max="17" width="2.28515625" style="1" customWidth="1"/>
    <col min="18" max="18" width="1.28515625" style="1" customWidth="1"/>
    <col min="19" max="20" width="1.85546875" style="1" customWidth="1"/>
    <col min="21" max="21" width="3.7109375" style="1" customWidth="1"/>
    <col min="22" max="22" width="4" style="1" customWidth="1"/>
    <col min="23" max="23" width="2.42578125" style="1" customWidth="1"/>
    <col min="24" max="24" width="3.140625" style="1" customWidth="1"/>
    <col min="25" max="25" width="3.5703125" style="1" customWidth="1"/>
    <col min="26" max="26" width="1.7109375" style="1" customWidth="1"/>
    <col min="27" max="27" width="2.7109375" style="1" customWidth="1"/>
    <col min="28" max="28" width="4.85546875" style="1" customWidth="1"/>
    <col min="29" max="29" width="1.85546875" style="1" customWidth="1"/>
    <col min="30" max="30" width="4.7109375" style="1" customWidth="1"/>
    <col min="31" max="31" width="2" style="1" customWidth="1"/>
    <col min="32" max="32" width="2.42578125" style="1" customWidth="1"/>
    <col min="33" max="33" width="1.5703125" style="1" customWidth="1"/>
    <col min="34" max="34" width="3.7109375" style="1" customWidth="1"/>
    <col min="35" max="35" width="1.42578125" style="1" customWidth="1"/>
    <col min="36" max="36" width="1.28515625" style="1" customWidth="1"/>
    <col min="37" max="37" width="2.42578125" style="1" customWidth="1"/>
    <col min="38" max="38" width="3.42578125" style="1" customWidth="1"/>
    <col min="39" max="39" width="3.140625" style="1" customWidth="1"/>
    <col min="40" max="40" width="8.140625" style="1" customWidth="1"/>
    <col min="41" max="41" width="4.7109375" style="1" customWidth="1"/>
    <col min="42" max="43" width="1.85546875" style="1" customWidth="1"/>
    <col min="44" max="44" width="2.5703125" style="1" customWidth="1"/>
    <col min="45" max="45" width="1.42578125" style="1" customWidth="1"/>
    <col min="46" max="46" width="1.28515625" style="1" customWidth="1"/>
    <col min="47" max="47" width="1.5703125" style="1" customWidth="1"/>
    <col min="48" max="49" width="1.85546875" style="1" customWidth="1"/>
    <col min="50" max="50" width="3.7109375" style="1" customWidth="1"/>
    <col min="51" max="51" width="2" style="1" customWidth="1"/>
    <col min="52" max="52" width="0.28515625" style="1" customWidth="1"/>
    <col min="53" max="53" width="1.5703125" style="1" customWidth="1"/>
    <col min="54" max="54" width="4.7109375" style="1" customWidth="1"/>
    <col min="55" max="55" width="1.85546875" style="1" customWidth="1"/>
    <col min="56" max="56" width="2" style="1" customWidth="1"/>
    <col min="57" max="57" width="6" style="1" customWidth="1"/>
    <col min="58" max="58" width="2.5703125" style="1" customWidth="1"/>
    <col min="59" max="59" width="3.42578125" style="1" customWidth="1"/>
    <col min="60" max="60" width="3" style="1" customWidth="1"/>
    <col min="61" max="61" width="0.28515625" style="1" customWidth="1"/>
    <col min="62" max="62" width="2.85546875" style="1" hidden="1" customWidth="1"/>
    <col min="63" max="63" width="2.28515625" style="1" hidden="1" customWidth="1"/>
    <col min="64" max="64" width="1" style="1" customWidth="1"/>
    <col min="65" max="65" width="2.28515625" style="1" hidden="1" customWidth="1"/>
    <col min="66" max="66" width="2.7109375" style="1" customWidth="1"/>
    <col min="67" max="67" width="2.28515625" style="1" customWidth="1"/>
    <col min="68" max="68" width="0" style="1" hidden="1" customWidth="1"/>
    <col min="69" max="69" width="12" style="1" hidden="1" customWidth="1"/>
    <col min="70" max="72" width="0" style="1" hidden="1" customWidth="1"/>
    <col min="73" max="256" width="11.42578125" style="1"/>
    <col min="257" max="257" width="1.85546875" style="1" customWidth="1"/>
    <col min="258" max="258" width="3.140625" style="1" customWidth="1"/>
    <col min="259" max="259" width="2.85546875" style="1" customWidth="1"/>
    <col min="260" max="260" width="3.42578125" style="1" customWidth="1"/>
    <col min="261" max="261" width="2.42578125" style="1" customWidth="1"/>
    <col min="262" max="263" width="2" style="1" customWidth="1"/>
    <col min="264" max="264" width="3.140625" style="1" customWidth="1"/>
    <col min="265" max="266" width="2" style="1" customWidth="1"/>
    <col min="267" max="267" width="2.42578125" style="1" customWidth="1"/>
    <col min="268" max="269" width="1.85546875" style="1" customWidth="1"/>
    <col min="270" max="270" width="2.28515625" style="1" customWidth="1"/>
    <col min="271" max="271" width="2.140625" style="1" customWidth="1"/>
    <col min="272" max="272" width="2" style="1" customWidth="1"/>
    <col min="273" max="273" width="2.5703125" style="1" customWidth="1"/>
    <col min="274" max="274" width="1.28515625" style="1" customWidth="1"/>
    <col min="275" max="276" width="1.85546875" style="1" customWidth="1"/>
    <col min="277" max="277" width="3.7109375" style="1" customWidth="1"/>
    <col min="278" max="278" width="2" style="1" customWidth="1"/>
    <col min="279" max="279" width="2.42578125" style="1" customWidth="1"/>
    <col min="280" max="280" width="3.140625" style="1" customWidth="1"/>
    <col min="281" max="281" width="1.85546875" style="1" customWidth="1"/>
    <col min="282" max="283" width="4.7109375" style="1" customWidth="1"/>
    <col min="284" max="284" width="3" style="1" customWidth="1"/>
    <col min="285" max="285" width="1.85546875" style="1" customWidth="1"/>
    <col min="286" max="286" width="3.42578125" style="1" customWidth="1"/>
    <col min="287" max="287" width="2.85546875" style="1" customWidth="1"/>
    <col min="288" max="288" width="2.42578125" style="1" customWidth="1"/>
    <col min="289" max="289" width="1.5703125" style="1" customWidth="1"/>
    <col min="290" max="291" width="3.7109375" style="1" customWidth="1"/>
    <col min="292" max="292" width="1.7109375" style="1" customWidth="1"/>
    <col min="293" max="293" width="2.42578125" style="1" customWidth="1"/>
    <col min="294" max="294" width="4.42578125" style="1" customWidth="1"/>
    <col min="295" max="295" width="3.140625" style="1" customWidth="1"/>
    <col min="296" max="296" width="6.5703125" style="1" customWidth="1"/>
    <col min="297" max="297" width="5" style="1" customWidth="1"/>
    <col min="298" max="299" width="1.85546875" style="1" customWidth="1"/>
    <col min="300" max="300" width="2.5703125" style="1" customWidth="1"/>
    <col min="301" max="302" width="2.85546875" style="1" customWidth="1"/>
    <col min="303" max="303" width="3.42578125" style="1" customWidth="1"/>
    <col min="304" max="305" width="1.85546875" style="1" customWidth="1"/>
    <col min="306" max="306" width="2.7109375" style="1" customWidth="1"/>
    <col min="307" max="307" width="2" style="1" customWidth="1"/>
    <col min="308" max="308" width="2.5703125" style="1" customWidth="1"/>
    <col min="309" max="309" width="5.7109375" style="1" customWidth="1"/>
    <col min="310" max="310" width="2.28515625" style="1" customWidth="1"/>
    <col min="311" max="311" width="1.85546875" style="1" customWidth="1"/>
    <col min="312" max="313" width="2" style="1" customWidth="1"/>
    <col min="314" max="314" width="2.5703125" style="1" customWidth="1"/>
    <col min="315" max="315" width="5.28515625" style="1" customWidth="1"/>
    <col min="316" max="317" width="2.28515625" style="1" customWidth="1"/>
    <col min="318" max="318" width="2.85546875" style="1" customWidth="1"/>
    <col min="319" max="319" width="2.28515625" style="1" customWidth="1"/>
    <col min="320" max="320" width="4.28515625" style="1" customWidth="1"/>
    <col min="321" max="321" width="2.28515625" style="1" customWidth="1"/>
    <col min="322" max="322" width="2.7109375" style="1" customWidth="1"/>
    <col min="323" max="323" width="2.28515625" style="1" customWidth="1"/>
    <col min="324" max="324" width="11.42578125" style="1"/>
    <col min="325" max="325" width="12" style="1" customWidth="1"/>
    <col min="326" max="512" width="11.42578125" style="1"/>
    <col min="513" max="513" width="1.85546875" style="1" customWidth="1"/>
    <col min="514" max="514" width="3.140625" style="1" customWidth="1"/>
    <col min="515" max="515" width="2.85546875" style="1" customWidth="1"/>
    <col min="516" max="516" width="3.42578125" style="1" customWidth="1"/>
    <col min="517" max="517" width="2.42578125" style="1" customWidth="1"/>
    <col min="518" max="519" width="2" style="1" customWidth="1"/>
    <col min="520" max="520" width="3.140625" style="1" customWidth="1"/>
    <col min="521" max="522" width="2" style="1" customWidth="1"/>
    <col min="523" max="523" width="2.42578125" style="1" customWidth="1"/>
    <col min="524" max="525" width="1.85546875" style="1" customWidth="1"/>
    <col min="526" max="526" width="2.28515625" style="1" customWidth="1"/>
    <col min="527" max="527" width="2.140625" style="1" customWidth="1"/>
    <col min="528" max="528" width="2" style="1" customWidth="1"/>
    <col min="529" max="529" width="2.5703125" style="1" customWidth="1"/>
    <col min="530" max="530" width="1.28515625" style="1" customWidth="1"/>
    <col min="531" max="532" width="1.85546875" style="1" customWidth="1"/>
    <col min="533" max="533" width="3.7109375" style="1" customWidth="1"/>
    <col min="534" max="534" width="2" style="1" customWidth="1"/>
    <col min="535" max="535" width="2.42578125" style="1" customWidth="1"/>
    <col min="536" max="536" width="3.140625" style="1" customWidth="1"/>
    <col min="537" max="537" width="1.85546875" style="1" customWidth="1"/>
    <col min="538" max="539" width="4.7109375" style="1" customWidth="1"/>
    <col min="540" max="540" width="3" style="1" customWidth="1"/>
    <col min="541" max="541" width="1.85546875" style="1" customWidth="1"/>
    <col min="542" max="542" width="3.42578125" style="1" customWidth="1"/>
    <col min="543" max="543" width="2.85546875" style="1" customWidth="1"/>
    <col min="544" max="544" width="2.42578125" style="1" customWidth="1"/>
    <col min="545" max="545" width="1.5703125" style="1" customWidth="1"/>
    <col min="546" max="547" width="3.7109375" style="1" customWidth="1"/>
    <col min="548" max="548" width="1.7109375" style="1" customWidth="1"/>
    <col min="549" max="549" width="2.42578125" style="1" customWidth="1"/>
    <col min="550" max="550" width="4.42578125" style="1" customWidth="1"/>
    <col min="551" max="551" width="3.140625" style="1" customWidth="1"/>
    <col min="552" max="552" width="6.5703125" style="1" customWidth="1"/>
    <col min="553" max="553" width="5" style="1" customWidth="1"/>
    <col min="554" max="555" width="1.85546875" style="1" customWidth="1"/>
    <col min="556" max="556" width="2.5703125" style="1" customWidth="1"/>
    <col min="557" max="558" width="2.85546875" style="1" customWidth="1"/>
    <col min="559" max="559" width="3.42578125" style="1" customWidth="1"/>
    <col min="560" max="561" width="1.85546875" style="1" customWidth="1"/>
    <col min="562" max="562" width="2.7109375" style="1" customWidth="1"/>
    <col min="563" max="563" width="2" style="1" customWidth="1"/>
    <col min="564" max="564" width="2.5703125" style="1" customWidth="1"/>
    <col min="565" max="565" width="5.7109375" style="1" customWidth="1"/>
    <col min="566" max="566" width="2.28515625" style="1" customWidth="1"/>
    <col min="567" max="567" width="1.85546875" style="1" customWidth="1"/>
    <col min="568" max="569" width="2" style="1" customWidth="1"/>
    <col min="570" max="570" width="2.5703125" style="1" customWidth="1"/>
    <col min="571" max="571" width="5.28515625" style="1" customWidth="1"/>
    <col min="572" max="573" width="2.28515625" style="1" customWidth="1"/>
    <col min="574" max="574" width="2.85546875" style="1" customWidth="1"/>
    <col min="575" max="575" width="2.28515625" style="1" customWidth="1"/>
    <col min="576" max="576" width="4.28515625" style="1" customWidth="1"/>
    <col min="577" max="577" width="2.28515625" style="1" customWidth="1"/>
    <col min="578" max="578" width="2.7109375" style="1" customWidth="1"/>
    <col min="579" max="579" width="2.28515625" style="1" customWidth="1"/>
    <col min="580" max="580" width="11.42578125" style="1"/>
    <col min="581" max="581" width="12" style="1" customWidth="1"/>
    <col min="582" max="768" width="11.42578125" style="1"/>
    <col min="769" max="769" width="1.85546875" style="1" customWidth="1"/>
    <col min="770" max="770" width="3.140625" style="1" customWidth="1"/>
    <col min="771" max="771" width="2.85546875" style="1" customWidth="1"/>
    <col min="772" max="772" width="3.42578125" style="1" customWidth="1"/>
    <col min="773" max="773" width="2.42578125" style="1" customWidth="1"/>
    <col min="774" max="775" width="2" style="1" customWidth="1"/>
    <col min="776" max="776" width="3.140625" style="1" customWidth="1"/>
    <col min="777" max="778" width="2" style="1" customWidth="1"/>
    <col min="779" max="779" width="2.42578125" style="1" customWidth="1"/>
    <col min="780" max="781" width="1.85546875" style="1" customWidth="1"/>
    <col min="782" max="782" width="2.28515625" style="1" customWidth="1"/>
    <col min="783" max="783" width="2.140625" style="1" customWidth="1"/>
    <col min="784" max="784" width="2" style="1" customWidth="1"/>
    <col min="785" max="785" width="2.5703125" style="1" customWidth="1"/>
    <col min="786" max="786" width="1.28515625" style="1" customWidth="1"/>
    <col min="787" max="788" width="1.85546875" style="1" customWidth="1"/>
    <col min="789" max="789" width="3.7109375" style="1" customWidth="1"/>
    <col min="790" max="790" width="2" style="1" customWidth="1"/>
    <col min="791" max="791" width="2.42578125" style="1" customWidth="1"/>
    <col min="792" max="792" width="3.140625" style="1" customWidth="1"/>
    <col min="793" max="793" width="1.85546875" style="1" customWidth="1"/>
    <col min="794" max="795" width="4.7109375" style="1" customWidth="1"/>
    <col min="796" max="796" width="3" style="1" customWidth="1"/>
    <col min="797" max="797" width="1.85546875" style="1" customWidth="1"/>
    <col min="798" max="798" width="3.42578125" style="1" customWidth="1"/>
    <col min="799" max="799" width="2.85546875" style="1" customWidth="1"/>
    <col min="800" max="800" width="2.42578125" style="1" customWidth="1"/>
    <col min="801" max="801" width="1.5703125" style="1" customWidth="1"/>
    <col min="802" max="803" width="3.7109375" style="1" customWidth="1"/>
    <col min="804" max="804" width="1.7109375" style="1" customWidth="1"/>
    <col min="805" max="805" width="2.42578125" style="1" customWidth="1"/>
    <col min="806" max="806" width="4.42578125" style="1" customWidth="1"/>
    <col min="807" max="807" width="3.140625" style="1" customWidth="1"/>
    <col min="808" max="808" width="6.5703125" style="1" customWidth="1"/>
    <col min="809" max="809" width="5" style="1" customWidth="1"/>
    <col min="810" max="811" width="1.85546875" style="1" customWidth="1"/>
    <col min="812" max="812" width="2.5703125" style="1" customWidth="1"/>
    <col min="813" max="814" width="2.85546875" style="1" customWidth="1"/>
    <col min="815" max="815" width="3.42578125" style="1" customWidth="1"/>
    <col min="816" max="817" width="1.85546875" style="1" customWidth="1"/>
    <col min="818" max="818" width="2.7109375" style="1" customWidth="1"/>
    <col min="819" max="819" width="2" style="1" customWidth="1"/>
    <col min="820" max="820" width="2.5703125" style="1" customWidth="1"/>
    <col min="821" max="821" width="5.7109375" style="1" customWidth="1"/>
    <col min="822" max="822" width="2.28515625" style="1" customWidth="1"/>
    <col min="823" max="823" width="1.85546875" style="1" customWidth="1"/>
    <col min="824" max="825" width="2" style="1" customWidth="1"/>
    <col min="826" max="826" width="2.5703125" style="1" customWidth="1"/>
    <col min="827" max="827" width="5.28515625" style="1" customWidth="1"/>
    <col min="828" max="829" width="2.28515625" style="1" customWidth="1"/>
    <col min="830" max="830" width="2.85546875" style="1" customWidth="1"/>
    <col min="831" max="831" width="2.28515625" style="1" customWidth="1"/>
    <col min="832" max="832" width="4.28515625" style="1" customWidth="1"/>
    <col min="833" max="833" width="2.28515625" style="1" customWidth="1"/>
    <col min="834" max="834" width="2.7109375" style="1" customWidth="1"/>
    <col min="835" max="835" width="2.28515625" style="1" customWidth="1"/>
    <col min="836" max="836" width="11.42578125" style="1"/>
    <col min="837" max="837" width="12" style="1" customWidth="1"/>
    <col min="838" max="1024" width="11.42578125" style="1"/>
    <col min="1025" max="1025" width="1.85546875" style="1" customWidth="1"/>
    <col min="1026" max="1026" width="3.140625" style="1" customWidth="1"/>
    <col min="1027" max="1027" width="2.85546875" style="1" customWidth="1"/>
    <col min="1028" max="1028" width="3.42578125" style="1" customWidth="1"/>
    <col min="1029" max="1029" width="2.42578125" style="1" customWidth="1"/>
    <col min="1030" max="1031" width="2" style="1" customWidth="1"/>
    <col min="1032" max="1032" width="3.140625" style="1" customWidth="1"/>
    <col min="1033" max="1034" width="2" style="1" customWidth="1"/>
    <col min="1035" max="1035" width="2.42578125" style="1" customWidth="1"/>
    <col min="1036" max="1037" width="1.85546875" style="1" customWidth="1"/>
    <col min="1038" max="1038" width="2.28515625" style="1" customWidth="1"/>
    <col min="1039" max="1039" width="2.140625" style="1" customWidth="1"/>
    <col min="1040" max="1040" width="2" style="1" customWidth="1"/>
    <col min="1041" max="1041" width="2.5703125" style="1" customWidth="1"/>
    <col min="1042" max="1042" width="1.28515625" style="1" customWidth="1"/>
    <col min="1043" max="1044" width="1.85546875" style="1" customWidth="1"/>
    <col min="1045" max="1045" width="3.7109375" style="1" customWidth="1"/>
    <col min="1046" max="1046" width="2" style="1" customWidth="1"/>
    <col min="1047" max="1047" width="2.42578125" style="1" customWidth="1"/>
    <col min="1048" max="1048" width="3.140625" style="1" customWidth="1"/>
    <col min="1049" max="1049" width="1.85546875" style="1" customWidth="1"/>
    <col min="1050" max="1051" width="4.7109375" style="1" customWidth="1"/>
    <col min="1052" max="1052" width="3" style="1" customWidth="1"/>
    <col min="1053" max="1053" width="1.85546875" style="1" customWidth="1"/>
    <col min="1054" max="1054" width="3.42578125" style="1" customWidth="1"/>
    <col min="1055" max="1055" width="2.85546875" style="1" customWidth="1"/>
    <col min="1056" max="1056" width="2.42578125" style="1" customWidth="1"/>
    <col min="1057" max="1057" width="1.5703125" style="1" customWidth="1"/>
    <col min="1058" max="1059" width="3.7109375" style="1" customWidth="1"/>
    <col min="1060" max="1060" width="1.7109375" style="1" customWidth="1"/>
    <col min="1061" max="1061" width="2.42578125" style="1" customWidth="1"/>
    <col min="1062" max="1062" width="4.42578125" style="1" customWidth="1"/>
    <col min="1063" max="1063" width="3.140625" style="1" customWidth="1"/>
    <col min="1064" max="1064" width="6.5703125" style="1" customWidth="1"/>
    <col min="1065" max="1065" width="5" style="1" customWidth="1"/>
    <col min="1066" max="1067" width="1.85546875" style="1" customWidth="1"/>
    <col min="1068" max="1068" width="2.5703125" style="1" customWidth="1"/>
    <col min="1069" max="1070" width="2.85546875" style="1" customWidth="1"/>
    <col min="1071" max="1071" width="3.42578125" style="1" customWidth="1"/>
    <col min="1072" max="1073" width="1.85546875" style="1" customWidth="1"/>
    <col min="1074" max="1074" width="2.7109375" style="1" customWidth="1"/>
    <col min="1075" max="1075" width="2" style="1" customWidth="1"/>
    <col min="1076" max="1076" width="2.5703125" style="1" customWidth="1"/>
    <col min="1077" max="1077" width="5.7109375" style="1" customWidth="1"/>
    <col min="1078" max="1078" width="2.28515625" style="1" customWidth="1"/>
    <col min="1079" max="1079" width="1.85546875" style="1" customWidth="1"/>
    <col min="1080" max="1081" width="2" style="1" customWidth="1"/>
    <col min="1082" max="1082" width="2.5703125" style="1" customWidth="1"/>
    <col min="1083" max="1083" width="5.28515625" style="1" customWidth="1"/>
    <col min="1084" max="1085" width="2.28515625" style="1" customWidth="1"/>
    <col min="1086" max="1086" width="2.85546875" style="1" customWidth="1"/>
    <col min="1087" max="1087" width="2.28515625" style="1" customWidth="1"/>
    <col min="1088" max="1088" width="4.28515625" style="1" customWidth="1"/>
    <col min="1089" max="1089" width="2.28515625" style="1" customWidth="1"/>
    <col min="1090" max="1090" width="2.7109375" style="1" customWidth="1"/>
    <col min="1091" max="1091" width="2.28515625" style="1" customWidth="1"/>
    <col min="1092" max="1092" width="11.42578125" style="1"/>
    <col min="1093" max="1093" width="12" style="1" customWidth="1"/>
    <col min="1094" max="1280" width="11.42578125" style="1"/>
    <col min="1281" max="1281" width="1.85546875" style="1" customWidth="1"/>
    <col min="1282" max="1282" width="3.140625" style="1" customWidth="1"/>
    <col min="1283" max="1283" width="2.85546875" style="1" customWidth="1"/>
    <col min="1284" max="1284" width="3.42578125" style="1" customWidth="1"/>
    <col min="1285" max="1285" width="2.42578125" style="1" customWidth="1"/>
    <col min="1286" max="1287" width="2" style="1" customWidth="1"/>
    <col min="1288" max="1288" width="3.140625" style="1" customWidth="1"/>
    <col min="1289" max="1290" width="2" style="1" customWidth="1"/>
    <col min="1291" max="1291" width="2.42578125" style="1" customWidth="1"/>
    <col min="1292" max="1293" width="1.85546875" style="1" customWidth="1"/>
    <col min="1294" max="1294" width="2.28515625" style="1" customWidth="1"/>
    <col min="1295" max="1295" width="2.140625" style="1" customWidth="1"/>
    <col min="1296" max="1296" width="2" style="1" customWidth="1"/>
    <col min="1297" max="1297" width="2.5703125" style="1" customWidth="1"/>
    <col min="1298" max="1298" width="1.28515625" style="1" customWidth="1"/>
    <col min="1299" max="1300" width="1.85546875" style="1" customWidth="1"/>
    <col min="1301" max="1301" width="3.7109375" style="1" customWidth="1"/>
    <col min="1302" max="1302" width="2" style="1" customWidth="1"/>
    <col min="1303" max="1303" width="2.42578125" style="1" customWidth="1"/>
    <col min="1304" max="1304" width="3.140625" style="1" customWidth="1"/>
    <col min="1305" max="1305" width="1.85546875" style="1" customWidth="1"/>
    <col min="1306" max="1307" width="4.7109375" style="1" customWidth="1"/>
    <col min="1308" max="1308" width="3" style="1" customWidth="1"/>
    <col min="1309" max="1309" width="1.85546875" style="1" customWidth="1"/>
    <col min="1310" max="1310" width="3.42578125" style="1" customWidth="1"/>
    <col min="1311" max="1311" width="2.85546875" style="1" customWidth="1"/>
    <col min="1312" max="1312" width="2.42578125" style="1" customWidth="1"/>
    <col min="1313" max="1313" width="1.5703125" style="1" customWidth="1"/>
    <col min="1314" max="1315" width="3.7109375" style="1" customWidth="1"/>
    <col min="1316" max="1316" width="1.7109375" style="1" customWidth="1"/>
    <col min="1317" max="1317" width="2.42578125" style="1" customWidth="1"/>
    <col min="1318" max="1318" width="4.42578125" style="1" customWidth="1"/>
    <col min="1319" max="1319" width="3.140625" style="1" customWidth="1"/>
    <col min="1320" max="1320" width="6.5703125" style="1" customWidth="1"/>
    <col min="1321" max="1321" width="5" style="1" customWidth="1"/>
    <col min="1322" max="1323" width="1.85546875" style="1" customWidth="1"/>
    <col min="1324" max="1324" width="2.5703125" style="1" customWidth="1"/>
    <col min="1325" max="1326" width="2.85546875" style="1" customWidth="1"/>
    <col min="1327" max="1327" width="3.42578125" style="1" customWidth="1"/>
    <col min="1328" max="1329" width="1.85546875" style="1" customWidth="1"/>
    <col min="1330" max="1330" width="2.7109375" style="1" customWidth="1"/>
    <col min="1331" max="1331" width="2" style="1" customWidth="1"/>
    <col min="1332" max="1332" width="2.5703125" style="1" customWidth="1"/>
    <col min="1333" max="1333" width="5.7109375" style="1" customWidth="1"/>
    <col min="1334" max="1334" width="2.28515625" style="1" customWidth="1"/>
    <col min="1335" max="1335" width="1.85546875" style="1" customWidth="1"/>
    <col min="1336" max="1337" width="2" style="1" customWidth="1"/>
    <col min="1338" max="1338" width="2.5703125" style="1" customWidth="1"/>
    <col min="1339" max="1339" width="5.28515625" style="1" customWidth="1"/>
    <col min="1340" max="1341" width="2.28515625" style="1" customWidth="1"/>
    <col min="1342" max="1342" width="2.85546875" style="1" customWidth="1"/>
    <col min="1343" max="1343" width="2.28515625" style="1" customWidth="1"/>
    <col min="1344" max="1344" width="4.28515625" style="1" customWidth="1"/>
    <col min="1345" max="1345" width="2.28515625" style="1" customWidth="1"/>
    <col min="1346" max="1346" width="2.7109375" style="1" customWidth="1"/>
    <col min="1347" max="1347" width="2.28515625" style="1" customWidth="1"/>
    <col min="1348" max="1348" width="11.42578125" style="1"/>
    <col min="1349" max="1349" width="12" style="1" customWidth="1"/>
    <col min="1350" max="1536" width="11.42578125" style="1"/>
    <col min="1537" max="1537" width="1.85546875" style="1" customWidth="1"/>
    <col min="1538" max="1538" width="3.140625" style="1" customWidth="1"/>
    <col min="1539" max="1539" width="2.85546875" style="1" customWidth="1"/>
    <col min="1540" max="1540" width="3.42578125" style="1" customWidth="1"/>
    <col min="1541" max="1541" width="2.42578125" style="1" customWidth="1"/>
    <col min="1542" max="1543" width="2" style="1" customWidth="1"/>
    <col min="1544" max="1544" width="3.140625" style="1" customWidth="1"/>
    <col min="1545" max="1546" width="2" style="1" customWidth="1"/>
    <col min="1547" max="1547" width="2.42578125" style="1" customWidth="1"/>
    <col min="1548" max="1549" width="1.85546875" style="1" customWidth="1"/>
    <col min="1550" max="1550" width="2.28515625" style="1" customWidth="1"/>
    <col min="1551" max="1551" width="2.140625" style="1" customWidth="1"/>
    <col min="1552" max="1552" width="2" style="1" customWidth="1"/>
    <col min="1553" max="1553" width="2.5703125" style="1" customWidth="1"/>
    <col min="1554" max="1554" width="1.28515625" style="1" customWidth="1"/>
    <col min="1555" max="1556" width="1.85546875" style="1" customWidth="1"/>
    <col min="1557" max="1557" width="3.7109375" style="1" customWidth="1"/>
    <col min="1558" max="1558" width="2" style="1" customWidth="1"/>
    <col min="1559" max="1559" width="2.42578125" style="1" customWidth="1"/>
    <col min="1560" max="1560" width="3.140625" style="1" customWidth="1"/>
    <col min="1561" max="1561" width="1.85546875" style="1" customWidth="1"/>
    <col min="1562" max="1563" width="4.7109375" style="1" customWidth="1"/>
    <col min="1564" max="1564" width="3" style="1" customWidth="1"/>
    <col min="1565" max="1565" width="1.85546875" style="1" customWidth="1"/>
    <col min="1566" max="1566" width="3.42578125" style="1" customWidth="1"/>
    <col min="1567" max="1567" width="2.85546875" style="1" customWidth="1"/>
    <col min="1568" max="1568" width="2.42578125" style="1" customWidth="1"/>
    <col min="1569" max="1569" width="1.5703125" style="1" customWidth="1"/>
    <col min="1570" max="1571" width="3.7109375" style="1" customWidth="1"/>
    <col min="1572" max="1572" width="1.7109375" style="1" customWidth="1"/>
    <col min="1573" max="1573" width="2.42578125" style="1" customWidth="1"/>
    <col min="1574" max="1574" width="4.42578125" style="1" customWidth="1"/>
    <col min="1575" max="1575" width="3.140625" style="1" customWidth="1"/>
    <col min="1576" max="1576" width="6.5703125" style="1" customWidth="1"/>
    <col min="1577" max="1577" width="5" style="1" customWidth="1"/>
    <col min="1578" max="1579" width="1.85546875" style="1" customWidth="1"/>
    <col min="1580" max="1580" width="2.5703125" style="1" customWidth="1"/>
    <col min="1581" max="1582" width="2.85546875" style="1" customWidth="1"/>
    <col min="1583" max="1583" width="3.42578125" style="1" customWidth="1"/>
    <col min="1584" max="1585" width="1.85546875" style="1" customWidth="1"/>
    <col min="1586" max="1586" width="2.7109375" style="1" customWidth="1"/>
    <col min="1587" max="1587" width="2" style="1" customWidth="1"/>
    <col min="1588" max="1588" width="2.5703125" style="1" customWidth="1"/>
    <col min="1589" max="1589" width="5.7109375" style="1" customWidth="1"/>
    <col min="1590" max="1590" width="2.28515625" style="1" customWidth="1"/>
    <col min="1591" max="1591" width="1.85546875" style="1" customWidth="1"/>
    <col min="1592" max="1593" width="2" style="1" customWidth="1"/>
    <col min="1594" max="1594" width="2.5703125" style="1" customWidth="1"/>
    <col min="1595" max="1595" width="5.28515625" style="1" customWidth="1"/>
    <col min="1596" max="1597" width="2.28515625" style="1" customWidth="1"/>
    <col min="1598" max="1598" width="2.85546875" style="1" customWidth="1"/>
    <col min="1599" max="1599" width="2.28515625" style="1" customWidth="1"/>
    <col min="1600" max="1600" width="4.28515625" style="1" customWidth="1"/>
    <col min="1601" max="1601" width="2.28515625" style="1" customWidth="1"/>
    <col min="1602" max="1602" width="2.7109375" style="1" customWidth="1"/>
    <col min="1603" max="1603" width="2.28515625" style="1" customWidth="1"/>
    <col min="1604" max="1604" width="11.42578125" style="1"/>
    <col min="1605" max="1605" width="12" style="1" customWidth="1"/>
    <col min="1606" max="1792" width="11.42578125" style="1"/>
    <col min="1793" max="1793" width="1.85546875" style="1" customWidth="1"/>
    <col min="1794" max="1794" width="3.140625" style="1" customWidth="1"/>
    <col min="1795" max="1795" width="2.85546875" style="1" customWidth="1"/>
    <col min="1796" max="1796" width="3.42578125" style="1" customWidth="1"/>
    <col min="1797" max="1797" width="2.42578125" style="1" customWidth="1"/>
    <col min="1798" max="1799" width="2" style="1" customWidth="1"/>
    <col min="1800" max="1800" width="3.140625" style="1" customWidth="1"/>
    <col min="1801" max="1802" width="2" style="1" customWidth="1"/>
    <col min="1803" max="1803" width="2.42578125" style="1" customWidth="1"/>
    <col min="1804" max="1805" width="1.85546875" style="1" customWidth="1"/>
    <col min="1806" max="1806" width="2.28515625" style="1" customWidth="1"/>
    <col min="1807" max="1807" width="2.140625" style="1" customWidth="1"/>
    <col min="1808" max="1808" width="2" style="1" customWidth="1"/>
    <col min="1809" max="1809" width="2.5703125" style="1" customWidth="1"/>
    <col min="1810" max="1810" width="1.28515625" style="1" customWidth="1"/>
    <col min="1811" max="1812" width="1.85546875" style="1" customWidth="1"/>
    <col min="1813" max="1813" width="3.7109375" style="1" customWidth="1"/>
    <col min="1814" max="1814" width="2" style="1" customWidth="1"/>
    <col min="1815" max="1815" width="2.42578125" style="1" customWidth="1"/>
    <col min="1816" max="1816" width="3.140625" style="1" customWidth="1"/>
    <col min="1817" max="1817" width="1.85546875" style="1" customWidth="1"/>
    <col min="1818" max="1819" width="4.7109375" style="1" customWidth="1"/>
    <col min="1820" max="1820" width="3" style="1" customWidth="1"/>
    <col min="1821" max="1821" width="1.85546875" style="1" customWidth="1"/>
    <col min="1822" max="1822" width="3.42578125" style="1" customWidth="1"/>
    <col min="1823" max="1823" width="2.85546875" style="1" customWidth="1"/>
    <col min="1824" max="1824" width="2.42578125" style="1" customWidth="1"/>
    <col min="1825" max="1825" width="1.5703125" style="1" customWidth="1"/>
    <col min="1826" max="1827" width="3.7109375" style="1" customWidth="1"/>
    <col min="1828" max="1828" width="1.7109375" style="1" customWidth="1"/>
    <col min="1829" max="1829" width="2.42578125" style="1" customWidth="1"/>
    <col min="1830" max="1830" width="4.42578125" style="1" customWidth="1"/>
    <col min="1831" max="1831" width="3.140625" style="1" customWidth="1"/>
    <col min="1832" max="1832" width="6.5703125" style="1" customWidth="1"/>
    <col min="1833" max="1833" width="5" style="1" customWidth="1"/>
    <col min="1834" max="1835" width="1.85546875" style="1" customWidth="1"/>
    <col min="1836" max="1836" width="2.5703125" style="1" customWidth="1"/>
    <col min="1837" max="1838" width="2.85546875" style="1" customWidth="1"/>
    <col min="1839" max="1839" width="3.42578125" style="1" customWidth="1"/>
    <col min="1840" max="1841" width="1.85546875" style="1" customWidth="1"/>
    <col min="1842" max="1842" width="2.7109375" style="1" customWidth="1"/>
    <col min="1843" max="1843" width="2" style="1" customWidth="1"/>
    <col min="1844" max="1844" width="2.5703125" style="1" customWidth="1"/>
    <col min="1845" max="1845" width="5.7109375" style="1" customWidth="1"/>
    <col min="1846" max="1846" width="2.28515625" style="1" customWidth="1"/>
    <col min="1847" max="1847" width="1.85546875" style="1" customWidth="1"/>
    <col min="1848" max="1849" width="2" style="1" customWidth="1"/>
    <col min="1850" max="1850" width="2.5703125" style="1" customWidth="1"/>
    <col min="1851" max="1851" width="5.28515625" style="1" customWidth="1"/>
    <col min="1852" max="1853" width="2.28515625" style="1" customWidth="1"/>
    <col min="1854" max="1854" width="2.85546875" style="1" customWidth="1"/>
    <col min="1855" max="1855" width="2.28515625" style="1" customWidth="1"/>
    <col min="1856" max="1856" width="4.28515625" style="1" customWidth="1"/>
    <col min="1857" max="1857" width="2.28515625" style="1" customWidth="1"/>
    <col min="1858" max="1858" width="2.7109375" style="1" customWidth="1"/>
    <col min="1859" max="1859" width="2.28515625" style="1" customWidth="1"/>
    <col min="1860" max="1860" width="11.42578125" style="1"/>
    <col min="1861" max="1861" width="12" style="1" customWidth="1"/>
    <col min="1862" max="2048" width="11.42578125" style="1"/>
    <col min="2049" max="2049" width="1.85546875" style="1" customWidth="1"/>
    <col min="2050" max="2050" width="3.140625" style="1" customWidth="1"/>
    <col min="2051" max="2051" width="2.85546875" style="1" customWidth="1"/>
    <col min="2052" max="2052" width="3.42578125" style="1" customWidth="1"/>
    <col min="2053" max="2053" width="2.42578125" style="1" customWidth="1"/>
    <col min="2054" max="2055" width="2" style="1" customWidth="1"/>
    <col min="2056" max="2056" width="3.140625" style="1" customWidth="1"/>
    <col min="2057" max="2058" width="2" style="1" customWidth="1"/>
    <col min="2059" max="2059" width="2.42578125" style="1" customWidth="1"/>
    <col min="2060" max="2061" width="1.85546875" style="1" customWidth="1"/>
    <col min="2062" max="2062" width="2.28515625" style="1" customWidth="1"/>
    <col min="2063" max="2063" width="2.140625" style="1" customWidth="1"/>
    <col min="2064" max="2064" width="2" style="1" customWidth="1"/>
    <col min="2065" max="2065" width="2.5703125" style="1" customWidth="1"/>
    <col min="2066" max="2066" width="1.28515625" style="1" customWidth="1"/>
    <col min="2067" max="2068" width="1.85546875" style="1" customWidth="1"/>
    <col min="2069" max="2069" width="3.7109375" style="1" customWidth="1"/>
    <col min="2070" max="2070" width="2" style="1" customWidth="1"/>
    <col min="2071" max="2071" width="2.42578125" style="1" customWidth="1"/>
    <col min="2072" max="2072" width="3.140625" style="1" customWidth="1"/>
    <col min="2073" max="2073" width="1.85546875" style="1" customWidth="1"/>
    <col min="2074" max="2075" width="4.7109375" style="1" customWidth="1"/>
    <col min="2076" max="2076" width="3" style="1" customWidth="1"/>
    <col min="2077" max="2077" width="1.85546875" style="1" customWidth="1"/>
    <col min="2078" max="2078" width="3.42578125" style="1" customWidth="1"/>
    <col min="2079" max="2079" width="2.85546875" style="1" customWidth="1"/>
    <col min="2080" max="2080" width="2.42578125" style="1" customWidth="1"/>
    <col min="2081" max="2081" width="1.5703125" style="1" customWidth="1"/>
    <col min="2082" max="2083" width="3.7109375" style="1" customWidth="1"/>
    <col min="2084" max="2084" width="1.7109375" style="1" customWidth="1"/>
    <col min="2085" max="2085" width="2.42578125" style="1" customWidth="1"/>
    <col min="2086" max="2086" width="4.42578125" style="1" customWidth="1"/>
    <col min="2087" max="2087" width="3.140625" style="1" customWidth="1"/>
    <col min="2088" max="2088" width="6.5703125" style="1" customWidth="1"/>
    <col min="2089" max="2089" width="5" style="1" customWidth="1"/>
    <col min="2090" max="2091" width="1.85546875" style="1" customWidth="1"/>
    <col min="2092" max="2092" width="2.5703125" style="1" customWidth="1"/>
    <col min="2093" max="2094" width="2.85546875" style="1" customWidth="1"/>
    <col min="2095" max="2095" width="3.42578125" style="1" customWidth="1"/>
    <col min="2096" max="2097" width="1.85546875" style="1" customWidth="1"/>
    <col min="2098" max="2098" width="2.7109375" style="1" customWidth="1"/>
    <col min="2099" max="2099" width="2" style="1" customWidth="1"/>
    <col min="2100" max="2100" width="2.5703125" style="1" customWidth="1"/>
    <col min="2101" max="2101" width="5.7109375" style="1" customWidth="1"/>
    <col min="2102" max="2102" width="2.28515625" style="1" customWidth="1"/>
    <col min="2103" max="2103" width="1.85546875" style="1" customWidth="1"/>
    <col min="2104" max="2105" width="2" style="1" customWidth="1"/>
    <col min="2106" max="2106" width="2.5703125" style="1" customWidth="1"/>
    <col min="2107" max="2107" width="5.28515625" style="1" customWidth="1"/>
    <col min="2108" max="2109" width="2.28515625" style="1" customWidth="1"/>
    <col min="2110" max="2110" width="2.85546875" style="1" customWidth="1"/>
    <col min="2111" max="2111" width="2.28515625" style="1" customWidth="1"/>
    <col min="2112" max="2112" width="4.28515625" style="1" customWidth="1"/>
    <col min="2113" max="2113" width="2.28515625" style="1" customWidth="1"/>
    <col min="2114" max="2114" width="2.7109375" style="1" customWidth="1"/>
    <col min="2115" max="2115" width="2.28515625" style="1" customWidth="1"/>
    <col min="2116" max="2116" width="11.42578125" style="1"/>
    <col min="2117" max="2117" width="12" style="1" customWidth="1"/>
    <col min="2118" max="2304" width="11.42578125" style="1"/>
    <col min="2305" max="2305" width="1.85546875" style="1" customWidth="1"/>
    <col min="2306" max="2306" width="3.140625" style="1" customWidth="1"/>
    <col min="2307" max="2307" width="2.85546875" style="1" customWidth="1"/>
    <col min="2308" max="2308" width="3.42578125" style="1" customWidth="1"/>
    <col min="2309" max="2309" width="2.42578125" style="1" customWidth="1"/>
    <col min="2310" max="2311" width="2" style="1" customWidth="1"/>
    <col min="2312" max="2312" width="3.140625" style="1" customWidth="1"/>
    <col min="2313" max="2314" width="2" style="1" customWidth="1"/>
    <col min="2315" max="2315" width="2.42578125" style="1" customWidth="1"/>
    <col min="2316" max="2317" width="1.85546875" style="1" customWidth="1"/>
    <col min="2318" max="2318" width="2.28515625" style="1" customWidth="1"/>
    <col min="2319" max="2319" width="2.140625" style="1" customWidth="1"/>
    <col min="2320" max="2320" width="2" style="1" customWidth="1"/>
    <col min="2321" max="2321" width="2.5703125" style="1" customWidth="1"/>
    <col min="2322" max="2322" width="1.28515625" style="1" customWidth="1"/>
    <col min="2323" max="2324" width="1.85546875" style="1" customWidth="1"/>
    <col min="2325" max="2325" width="3.7109375" style="1" customWidth="1"/>
    <col min="2326" max="2326" width="2" style="1" customWidth="1"/>
    <col min="2327" max="2327" width="2.42578125" style="1" customWidth="1"/>
    <col min="2328" max="2328" width="3.140625" style="1" customWidth="1"/>
    <col min="2329" max="2329" width="1.85546875" style="1" customWidth="1"/>
    <col min="2330" max="2331" width="4.7109375" style="1" customWidth="1"/>
    <col min="2332" max="2332" width="3" style="1" customWidth="1"/>
    <col min="2333" max="2333" width="1.85546875" style="1" customWidth="1"/>
    <col min="2334" max="2334" width="3.42578125" style="1" customWidth="1"/>
    <col min="2335" max="2335" width="2.85546875" style="1" customWidth="1"/>
    <col min="2336" max="2336" width="2.42578125" style="1" customWidth="1"/>
    <col min="2337" max="2337" width="1.5703125" style="1" customWidth="1"/>
    <col min="2338" max="2339" width="3.7109375" style="1" customWidth="1"/>
    <col min="2340" max="2340" width="1.7109375" style="1" customWidth="1"/>
    <col min="2341" max="2341" width="2.42578125" style="1" customWidth="1"/>
    <col min="2342" max="2342" width="4.42578125" style="1" customWidth="1"/>
    <col min="2343" max="2343" width="3.140625" style="1" customWidth="1"/>
    <col min="2344" max="2344" width="6.5703125" style="1" customWidth="1"/>
    <col min="2345" max="2345" width="5" style="1" customWidth="1"/>
    <col min="2346" max="2347" width="1.85546875" style="1" customWidth="1"/>
    <col min="2348" max="2348" width="2.5703125" style="1" customWidth="1"/>
    <col min="2349" max="2350" width="2.85546875" style="1" customWidth="1"/>
    <col min="2351" max="2351" width="3.42578125" style="1" customWidth="1"/>
    <col min="2352" max="2353" width="1.85546875" style="1" customWidth="1"/>
    <col min="2354" max="2354" width="2.7109375" style="1" customWidth="1"/>
    <col min="2355" max="2355" width="2" style="1" customWidth="1"/>
    <col min="2356" max="2356" width="2.5703125" style="1" customWidth="1"/>
    <col min="2357" max="2357" width="5.7109375" style="1" customWidth="1"/>
    <col min="2358" max="2358" width="2.28515625" style="1" customWidth="1"/>
    <col min="2359" max="2359" width="1.85546875" style="1" customWidth="1"/>
    <col min="2360" max="2361" width="2" style="1" customWidth="1"/>
    <col min="2362" max="2362" width="2.5703125" style="1" customWidth="1"/>
    <col min="2363" max="2363" width="5.28515625" style="1" customWidth="1"/>
    <col min="2364" max="2365" width="2.28515625" style="1" customWidth="1"/>
    <col min="2366" max="2366" width="2.85546875" style="1" customWidth="1"/>
    <col min="2367" max="2367" width="2.28515625" style="1" customWidth="1"/>
    <col min="2368" max="2368" width="4.28515625" style="1" customWidth="1"/>
    <col min="2369" max="2369" width="2.28515625" style="1" customWidth="1"/>
    <col min="2370" max="2370" width="2.7109375" style="1" customWidth="1"/>
    <col min="2371" max="2371" width="2.28515625" style="1" customWidth="1"/>
    <col min="2372" max="2372" width="11.42578125" style="1"/>
    <col min="2373" max="2373" width="12" style="1" customWidth="1"/>
    <col min="2374" max="2560" width="11.42578125" style="1"/>
    <col min="2561" max="2561" width="1.85546875" style="1" customWidth="1"/>
    <col min="2562" max="2562" width="3.140625" style="1" customWidth="1"/>
    <col min="2563" max="2563" width="2.85546875" style="1" customWidth="1"/>
    <col min="2564" max="2564" width="3.42578125" style="1" customWidth="1"/>
    <col min="2565" max="2565" width="2.42578125" style="1" customWidth="1"/>
    <col min="2566" max="2567" width="2" style="1" customWidth="1"/>
    <col min="2568" max="2568" width="3.140625" style="1" customWidth="1"/>
    <col min="2569" max="2570" width="2" style="1" customWidth="1"/>
    <col min="2571" max="2571" width="2.42578125" style="1" customWidth="1"/>
    <col min="2572" max="2573" width="1.85546875" style="1" customWidth="1"/>
    <col min="2574" max="2574" width="2.28515625" style="1" customWidth="1"/>
    <col min="2575" max="2575" width="2.140625" style="1" customWidth="1"/>
    <col min="2576" max="2576" width="2" style="1" customWidth="1"/>
    <col min="2577" max="2577" width="2.5703125" style="1" customWidth="1"/>
    <col min="2578" max="2578" width="1.28515625" style="1" customWidth="1"/>
    <col min="2579" max="2580" width="1.85546875" style="1" customWidth="1"/>
    <col min="2581" max="2581" width="3.7109375" style="1" customWidth="1"/>
    <col min="2582" max="2582" width="2" style="1" customWidth="1"/>
    <col min="2583" max="2583" width="2.42578125" style="1" customWidth="1"/>
    <col min="2584" max="2584" width="3.140625" style="1" customWidth="1"/>
    <col min="2585" max="2585" width="1.85546875" style="1" customWidth="1"/>
    <col min="2586" max="2587" width="4.7109375" style="1" customWidth="1"/>
    <col min="2588" max="2588" width="3" style="1" customWidth="1"/>
    <col min="2589" max="2589" width="1.85546875" style="1" customWidth="1"/>
    <col min="2590" max="2590" width="3.42578125" style="1" customWidth="1"/>
    <col min="2591" max="2591" width="2.85546875" style="1" customWidth="1"/>
    <col min="2592" max="2592" width="2.42578125" style="1" customWidth="1"/>
    <col min="2593" max="2593" width="1.5703125" style="1" customWidth="1"/>
    <col min="2594" max="2595" width="3.7109375" style="1" customWidth="1"/>
    <col min="2596" max="2596" width="1.7109375" style="1" customWidth="1"/>
    <col min="2597" max="2597" width="2.42578125" style="1" customWidth="1"/>
    <col min="2598" max="2598" width="4.42578125" style="1" customWidth="1"/>
    <col min="2599" max="2599" width="3.140625" style="1" customWidth="1"/>
    <col min="2600" max="2600" width="6.5703125" style="1" customWidth="1"/>
    <col min="2601" max="2601" width="5" style="1" customWidth="1"/>
    <col min="2602" max="2603" width="1.85546875" style="1" customWidth="1"/>
    <col min="2604" max="2604" width="2.5703125" style="1" customWidth="1"/>
    <col min="2605" max="2606" width="2.85546875" style="1" customWidth="1"/>
    <col min="2607" max="2607" width="3.42578125" style="1" customWidth="1"/>
    <col min="2608" max="2609" width="1.85546875" style="1" customWidth="1"/>
    <col min="2610" max="2610" width="2.7109375" style="1" customWidth="1"/>
    <col min="2611" max="2611" width="2" style="1" customWidth="1"/>
    <col min="2612" max="2612" width="2.5703125" style="1" customWidth="1"/>
    <col min="2613" max="2613" width="5.7109375" style="1" customWidth="1"/>
    <col min="2614" max="2614" width="2.28515625" style="1" customWidth="1"/>
    <col min="2615" max="2615" width="1.85546875" style="1" customWidth="1"/>
    <col min="2616" max="2617" width="2" style="1" customWidth="1"/>
    <col min="2618" max="2618" width="2.5703125" style="1" customWidth="1"/>
    <col min="2619" max="2619" width="5.28515625" style="1" customWidth="1"/>
    <col min="2620" max="2621" width="2.28515625" style="1" customWidth="1"/>
    <col min="2622" max="2622" width="2.85546875" style="1" customWidth="1"/>
    <col min="2623" max="2623" width="2.28515625" style="1" customWidth="1"/>
    <col min="2624" max="2624" width="4.28515625" style="1" customWidth="1"/>
    <col min="2625" max="2625" width="2.28515625" style="1" customWidth="1"/>
    <col min="2626" max="2626" width="2.7109375" style="1" customWidth="1"/>
    <col min="2627" max="2627" width="2.28515625" style="1" customWidth="1"/>
    <col min="2628" max="2628" width="11.42578125" style="1"/>
    <col min="2629" max="2629" width="12" style="1" customWidth="1"/>
    <col min="2630" max="2816" width="11.42578125" style="1"/>
    <col min="2817" max="2817" width="1.85546875" style="1" customWidth="1"/>
    <col min="2818" max="2818" width="3.140625" style="1" customWidth="1"/>
    <col min="2819" max="2819" width="2.85546875" style="1" customWidth="1"/>
    <col min="2820" max="2820" width="3.42578125" style="1" customWidth="1"/>
    <col min="2821" max="2821" width="2.42578125" style="1" customWidth="1"/>
    <col min="2822" max="2823" width="2" style="1" customWidth="1"/>
    <col min="2824" max="2824" width="3.140625" style="1" customWidth="1"/>
    <col min="2825" max="2826" width="2" style="1" customWidth="1"/>
    <col min="2827" max="2827" width="2.42578125" style="1" customWidth="1"/>
    <col min="2828" max="2829" width="1.85546875" style="1" customWidth="1"/>
    <col min="2830" max="2830" width="2.28515625" style="1" customWidth="1"/>
    <col min="2831" max="2831" width="2.140625" style="1" customWidth="1"/>
    <col min="2832" max="2832" width="2" style="1" customWidth="1"/>
    <col min="2833" max="2833" width="2.5703125" style="1" customWidth="1"/>
    <col min="2834" max="2834" width="1.28515625" style="1" customWidth="1"/>
    <col min="2835" max="2836" width="1.85546875" style="1" customWidth="1"/>
    <col min="2837" max="2837" width="3.7109375" style="1" customWidth="1"/>
    <col min="2838" max="2838" width="2" style="1" customWidth="1"/>
    <col min="2839" max="2839" width="2.42578125" style="1" customWidth="1"/>
    <col min="2840" max="2840" width="3.140625" style="1" customWidth="1"/>
    <col min="2841" max="2841" width="1.85546875" style="1" customWidth="1"/>
    <col min="2842" max="2843" width="4.7109375" style="1" customWidth="1"/>
    <col min="2844" max="2844" width="3" style="1" customWidth="1"/>
    <col min="2845" max="2845" width="1.85546875" style="1" customWidth="1"/>
    <col min="2846" max="2846" width="3.42578125" style="1" customWidth="1"/>
    <col min="2847" max="2847" width="2.85546875" style="1" customWidth="1"/>
    <col min="2848" max="2848" width="2.42578125" style="1" customWidth="1"/>
    <col min="2849" max="2849" width="1.5703125" style="1" customWidth="1"/>
    <col min="2850" max="2851" width="3.7109375" style="1" customWidth="1"/>
    <col min="2852" max="2852" width="1.7109375" style="1" customWidth="1"/>
    <col min="2853" max="2853" width="2.42578125" style="1" customWidth="1"/>
    <col min="2854" max="2854" width="4.42578125" style="1" customWidth="1"/>
    <col min="2855" max="2855" width="3.140625" style="1" customWidth="1"/>
    <col min="2856" max="2856" width="6.5703125" style="1" customWidth="1"/>
    <col min="2857" max="2857" width="5" style="1" customWidth="1"/>
    <col min="2858" max="2859" width="1.85546875" style="1" customWidth="1"/>
    <col min="2860" max="2860" width="2.5703125" style="1" customWidth="1"/>
    <col min="2861" max="2862" width="2.85546875" style="1" customWidth="1"/>
    <col min="2863" max="2863" width="3.42578125" style="1" customWidth="1"/>
    <col min="2864" max="2865" width="1.85546875" style="1" customWidth="1"/>
    <col min="2866" max="2866" width="2.7109375" style="1" customWidth="1"/>
    <col min="2867" max="2867" width="2" style="1" customWidth="1"/>
    <col min="2868" max="2868" width="2.5703125" style="1" customWidth="1"/>
    <col min="2869" max="2869" width="5.7109375" style="1" customWidth="1"/>
    <col min="2870" max="2870" width="2.28515625" style="1" customWidth="1"/>
    <col min="2871" max="2871" width="1.85546875" style="1" customWidth="1"/>
    <col min="2872" max="2873" width="2" style="1" customWidth="1"/>
    <col min="2874" max="2874" width="2.5703125" style="1" customWidth="1"/>
    <col min="2875" max="2875" width="5.28515625" style="1" customWidth="1"/>
    <col min="2876" max="2877" width="2.28515625" style="1" customWidth="1"/>
    <col min="2878" max="2878" width="2.85546875" style="1" customWidth="1"/>
    <col min="2879" max="2879" width="2.28515625" style="1" customWidth="1"/>
    <col min="2880" max="2880" width="4.28515625" style="1" customWidth="1"/>
    <col min="2881" max="2881" width="2.28515625" style="1" customWidth="1"/>
    <col min="2882" max="2882" width="2.7109375" style="1" customWidth="1"/>
    <col min="2883" max="2883" width="2.28515625" style="1" customWidth="1"/>
    <col min="2884" max="2884" width="11.42578125" style="1"/>
    <col min="2885" max="2885" width="12" style="1" customWidth="1"/>
    <col min="2886" max="3072" width="11.42578125" style="1"/>
    <col min="3073" max="3073" width="1.85546875" style="1" customWidth="1"/>
    <col min="3074" max="3074" width="3.140625" style="1" customWidth="1"/>
    <col min="3075" max="3075" width="2.85546875" style="1" customWidth="1"/>
    <col min="3076" max="3076" width="3.42578125" style="1" customWidth="1"/>
    <col min="3077" max="3077" width="2.42578125" style="1" customWidth="1"/>
    <col min="3078" max="3079" width="2" style="1" customWidth="1"/>
    <col min="3080" max="3080" width="3.140625" style="1" customWidth="1"/>
    <col min="3081" max="3082" width="2" style="1" customWidth="1"/>
    <col min="3083" max="3083" width="2.42578125" style="1" customWidth="1"/>
    <col min="3084" max="3085" width="1.85546875" style="1" customWidth="1"/>
    <col min="3086" max="3086" width="2.28515625" style="1" customWidth="1"/>
    <col min="3087" max="3087" width="2.140625" style="1" customWidth="1"/>
    <col min="3088" max="3088" width="2" style="1" customWidth="1"/>
    <col min="3089" max="3089" width="2.5703125" style="1" customWidth="1"/>
    <col min="3090" max="3090" width="1.28515625" style="1" customWidth="1"/>
    <col min="3091" max="3092" width="1.85546875" style="1" customWidth="1"/>
    <col min="3093" max="3093" width="3.7109375" style="1" customWidth="1"/>
    <col min="3094" max="3094" width="2" style="1" customWidth="1"/>
    <col min="3095" max="3095" width="2.42578125" style="1" customWidth="1"/>
    <col min="3096" max="3096" width="3.140625" style="1" customWidth="1"/>
    <col min="3097" max="3097" width="1.85546875" style="1" customWidth="1"/>
    <col min="3098" max="3099" width="4.7109375" style="1" customWidth="1"/>
    <col min="3100" max="3100" width="3" style="1" customWidth="1"/>
    <col min="3101" max="3101" width="1.85546875" style="1" customWidth="1"/>
    <col min="3102" max="3102" width="3.42578125" style="1" customWidth="1"/>
    <col min="3103" max="3103" width="2.85546875" style="1" customWidth="1"/>
    <col min="3104" max="3104" width="2.42578125" style="1" customWidth="1"/>
    <col min="3105" max="3105" width="1.5703125" style="1" customWidth="1"/>
    <col min="3106" max="3107" width="3.7109375" style="1" customWidth="1"/>
    <col min="3108" max="3108" width="1.7109375" style="1" customWidth="1"/>
    <col min="3109" max="3109" width="2.42578125" style="1" customWidth="1"/>
    <col min="3110" max="3110" width="4.42578125" style="1" customWidth="1"/>
    <col min="3111" max="3111" width="3.140625" style="1" customWidth="1"/>
    <col min="3112" max="3112" width="6.5703125" style="1" customWidth="1"/>
    <col min="3113" max="3113" width="5" style="1" customWidth="1"/>
    <col min="3114" max="3115" width="1.85546875" style="1" customWidth="1"/>
    <col min="3116" max="3116" width="2.5703125" style="1" customWidth="1"/>
    <col min="3117" max="3118" width="2.85546875" style="1" customWidth="1"/>
    <col min="3119" max="3119" width="3.42578125" style="1" customWidth="1"/>
    <col min="3120" max="3121" width="1.85546875" style="1" customWidth="1"/>
    <col min="3122" max="3122" width="2.7109375" style="1" customWidth="1"/>
    <col min="3123" max="3123" width="2" style="1" customWidth="1"/>
    <col min="3124" max="3124" width="2.5703125" style="1" customWidth="1"/>
    <col min="3125" max="3125" width="5.7109375" style="1" customWidth="1"/>
    <col min="3126" max="3126" width="2.28515625" style="1" customWidth="1"/>
    <col min="3127" max="3127" width="1.85546875" style="1" customWidth="1"/>
    <col min="3128" max="3129" width="2" style="1" customWidth="1"/>
    <col min="3130" max="3130" width="2.5703125" style="1" customWidth="1"/>
    <col min="3131" max="3131" width="5.28515625" style="1" customWidth="1"/>
    <col min="3132" max="3133" width="2.28515625" style="1" customWidth="1"/>
    <col min="3134" max="3134" width="2.85546875" style="1" customWidth="1"/>
    <col min="3135" max="3135" width="2.28515625" style="1" customWidth="1"/>
    <col min="3136" max="3136" width="4.28515625" style="1" customWidth="1"/>
    <col min="3137" max="3137" width="2.28515625" style="1" customWidth="1"/>
    <col min="3138" max="3138" width="2.7109375" style="1" customWidth="1"/>
    <col min="3139" max="3139" width="2.28515625" style="1" customWidth="1"/>
    <col min="3140" max="3140" width="11.42578125" style="1"/>
    <col min="3141" max="3141" width="12" style="1" customWidth="1"/>
    <col min="3142" max="3328" width="11.42578125" style="1"/>
    <col min="3329" max="3329" width="1.85546875" style="1" customWidth="1"/>
    <col min="3330" max="3330" width="3.140625" style="1" customWidth="1"/>
    <col min="3331" max="3331" width="2.85546875" style="1" customWidth="1"/>
    <col min="3332" max="3332" width="3.42578125" style="1" customWidth="1"/>
    <col min="3333" max="3333" width="2.42578125" style="1" customWidth="1"/>
    <col min="3334" max="3335" width="2" style="1" customWidth="1"/>
    <col min="3336" max="3336" width="3.140625" style="1" customWidth="1"/>
    <col min="3337" max="3338" width="2" style="1" customWidth="1"/>
    <col min="3339" max="3339" width="2.42578125" style="1" customWidth="1"/>
    <col min="3340" max="3341" width="1.85546875" style="1" customWidth="1"/>
    <col min="3342" max="3342" width="2.28515625" style="1" customWidth="1"/>
    <col min="3343" max="3343" width="2.140625" style="1" customWidth="1"/>
    <col min="3344" max="3344" width="2" style="1" customWidth="1"/>
    <col min="3345" max="3345" width="2.5703125" style="1" customWidth="1"/>
    <col min="3346" max="3346" width="1.28515625" style="1" customWidth="1"/>
    <col min="3347" max="3348" width="1.85546875" style="1" customWidth="1"/>
    <col min="3349" max="3349" width="3.7109375" style="1" customWidth="1"/>
    <col min="3350" max="3350" width="2" style="1" customWidth="1"/>
    <col min="3351" max="3351" width="2.42578125" style="1" customWidth="1"/>
    <col min="3352" max="3352" width="3.140625" style="1" customWidth="1"/>
    <col min="3353" max="3353" width="1.85546875" style="1" customWidth="1"/>
    <col min="3354" max="3355" width="4.7109375" style="1" customWidth="1"/>
    <col min="3356" max="3356" width="3" style="1" customWidth="1"/>
    <col min="3357" max="3357" width="1.85546875" style="1" customWidth="1"/>
    <col min="3358" max="3358" width="3.42578125" style="1" customWidth="1"/>
    <col min="3359" max="3359" width="2.85546875" style="1" customWidth="1"/>
    <col min="3360" max="3360" width="2.42578125" style="1" customWidth="1"/>
    <col min="3361" max="3361" width="1.5703125" style="1" customWidth="1"/>
    <col min="3362" max="3363" width="3.7109375" style="1" customWidth="1"/>
    <col min="3364" max="3364" width="1.7109375" style="1" customWidth="1"/>
    <col min="3365" max="3365" width="2.42578125" style="1" customWidth="1"/>
    <col min="3366" max="3366" width="4.42578125" style="1" customWidth="1"/>
    <col min="3367" max="3367" width="3.140625" style="1" customWidth="1"/>
    <col min="3368" max="3368" width="6.5703125" style="1" customWidth="1"/>
    <col min="3369" max="3369" width="5" style="1" customWidth="1"/>
    <col min="3370" max="3371" width="1.85546875" style="1" customWidth="1"/>
    <col min="3372" max="3372" width="2.5703125" style="1" customWidth="1"/>
    <col min="3373" max="3374" width="2.85546875" style="1" customWidth="1"/>
    <col min="3375" max="3375" width="3.42578125" style="1" customWidth="1"/>
    <col min="3376" max="3377" width="1.85546875" style="1" customWidth="1"/>
    <col min="3378" max="3378" width="2.7109375" style="1" customWidth="1"/>
    <col min="3379" max="3379" width="2" style="1" customWidth="1"/>
    <col min="3380" max="3380" width="2.5703125" style="1" customWidth="1"/>
    <col min="3381" max="3381" width="5.7109375" style="1" customWidth="1"/>
    <col min="3382" max="3382" width="2.28515625" style="1" customWidth="1"/>
    <col min="3383" max="3383" width="1.85546875" style="1" customWidth="1"/>
    <col min="3384" max="3385" width="2" style="1" customWidth="1"/>
    <col min="3386" max="3386" width="2.5703125" style="1" customWidth="1"/>
    <col min="3387" max="3387" width="5.28515625" style="1" customWidth="1"/>
    <col min="3388" max="3389" width="2.28515625" style="1" customWidth="1"/>
    <col min="3390" max="3390" width="2.85546875" style="1" customWidth="1"/>
    <col min="3391" max="3391" width="2.28515625" style="1" customWidth="1"/>
    <col min="3392" max="3392" width="4.28515625" style="1" customWidth="1"/>
    <col min="3393" max="3393" width="2.28515625" style="1" customWidth="1"/>
    <col min="3394" max="3394" width="2.7109375" style="1" customWidth="1"/>
    <col min="3395" max="3395" width="2.28515625" style="1" customWidth="1"/>
    <col min="3396" max="3396" width="11.42578125" style="1"/>
    <col min="3397" max="3397" width="12" style="1" customWidth="1"/>
    <col min="3398" max="3584" width="11.42578125" style="1"/>
    <col min="3585" max="3585" width="1.85546875" style="1" customWidth="1"/>
    <col min="3586" max="3586" width="3.140625" style="1" customWidth="1"/>
    <col min="3587" max="3587" width="2.85546875" style="1" customWidth="1"/>
    <col min="3588" max="3588" width="3.42578125" style="1" customWidth="1"/>
    <col min="3589" max="3589" width="2.42578125" style="1" customWidth="1"/>
    <col min="3590" max="3591" width="2" style="1" customWidth="1"/>
    <col min="3592" max="3592" width="3.140625" style="1" customWidth="1"/>
    <col min="3593" max="3594" width="2" style="1" customWidth="1"/>
    <col min="3595" max="3595" width="2.42578125" style="1" customWidth="1"/>
    <col min="3596" max="3597" width="1.85546875" style="1" customWidth="1"/>
    <col min="3598" max="3598" width="2.28515625" style="1" customWidth="1"/>
    <col min="3599" max="3599" width="2.140625" style="1" customWidth="1"/>
    <col min="3600" max="3600" width="2" style="1" customWidth="1"/>
    <col min="3601" max="3601" width="2.5703125" style="1" customWidth="1"/>
    <col min="3602" max="3602" width="1.28515625" style="1" customWidth="1"/>
    <col min="3603" max="3604" width="1.85546875" style="1" customWidth="1"/>
    <col min="3605" max="3605" width="3.7109375" style="1" customWidth="1"/>
    <col min="3606" max="3606" width="2" style="1" customWidth="1"/>
    <col min="3607" max="3607" width="2.42578125" style="1" customWidth="1"/>
    <col min="3608" max="3608" width="3.140625" style="1" customWidth="1"/>
    <col min="3609" max="3609" width="1.85546875" style="1" customWidth="1"/>
    <col min="3610" max="3611" width="4.7109375" style="1" customWidth="1"/>
    <col min="3612" max="3612" width="3" style="1" customWidth="1"/>
    <col min="3613" max="3613" width="1.85546875" style="1" customWidth="1"/>
    <col min="3614" max="3614" width="3.42578125" style="1" customWidth="1"/>
    <col min="3615" max="3615" width="2.85546875" style="1" customWidth="1"/>
    <col min="3616" max="3616" width="2.42578125" style="1" customWidth="1"/>
    <col min="3617" max="3617" width="1.5703125" style="1" customWidth="1"/>
    <col min="3618" max="3619" width="3.7109375" style="1" customWidth="1"/>
    <col min="3620" max="3620" width="1.7109375" style="1" customWidth="1"/>
    <col min="3621" max="3621" width="2.42578125" style="1" customWidth="1"/>
    <col min="3622" max="3622" width="4.42578125" style="1" customWidth="1"/>
    <col min="3623" max="3623" width="3.140625" style="1" customWidth="1"/>
    <col min="3624" max="3624" width="6.5703125" style="1" customWidth="1"/>
    <col min="3625" max="3625" width="5" style="1" customWidth="1"/>
    <col min="3626" max="3627" width="1.85546875" style="1" customWidth="1"/>
    <col min="3628" max="3628" width="2.5703125" style="1" customWidth="1"/>
    <col min="3629" max="3630" width="2.85546875" style="1" customWidth="1"/>
    <col min="3631" max="3631" width="3.42578125" style="1" customWidth="1"/>
    <col min="3632" max="3633" width="1.85546875" style="1" customWidth="1"/>
    <col min="3634" max="3634" width="2.7109375" style="1" customWidth="1"/>
    <col min="3635" max="3635" width="2" style="1" customWidth="1"/>
    <col min="3636" max="3636" width="2.5703125" style="1" customWidth="1"/>
    <col min="3637" max="3637" width="5.7109375" style="1" customWidth="1"/>
    <col min="3638" max="3638" width="2.28515625" style="1" customWidth="1"/>
    <col min="3639" max="3639" width="1.85546875" style="1" customWidth="1"/>
    <col min="3640" max="3641" width="2" style="1" customWidth="1"/>
    <col min="3642" max="3642" width="2.5703125" style="1" customWidth="1"/>
    <col min="3643" max="3643" width="5.28515625" style="1" customWidth="1"/>
    <col min="3644" max="3645" width="2.28515625" style="1" customWidth="1"/>
    <col min="3646" max="3646" width="2.85546875" style="1" customWidth="1"/>
    <col min="3647" max="3647" width="2.28515625" style="1" customWidth="1"/>
    <col min="3648" max="3648" width="4.28515625" style="1" customWidth="1"/>
    <col min="3649" max="3649" width="2.28515625" style="1" customWidth="1"/>
    <col min="3650" max="3650" width="2.7109375" style="1" customWidth="1"/>
    <col min="3651" max="3651" width="2.28515625" style="1" customWidth="1"/>
    <col min="3652" max="3652" width="11.42578125" style="1"/>
    <col min="3653" max="3653" width="12" style="1" customWidth="1"/>
    <col min="3654" max="3840" width="11.42578125" style="1"/>
    <col min="3841" max="3841" width="1.85546875" style="1" customWidth="1"/>
    <col min="3842" max="3842" width="3.140625" style="1" customWidth="1"/>
    <col min="3843" max="3843" width="2.85546875" style="1" customWidth="1"/>
    <col min="3844" max="3844" width="3.42578125" style="1" customWidth="1"/>
    <col min="3845" max="3845" width="2.42578125" style="1" customWidth="1"/>
    <col min="3846" max="3847" width="2" style="1" customWidth="1"/>
    <col min="3848" max="3848" width="3.140625" style="1" customWidth="1"/>
    <col min="3849" max="3850" width="2" style="1" customWidth="1"/>
    <col min="3851" max="3851" width="2.42578125" style="1" customWidth="1"/>
    <col min="3852" max="3853" width="1.85546875" style="1" customWidth="1"/>
    <col min="3854" max="3854" width="2.28515625" style="1" customWidth="1"/>
    <col min="3855" max="3855" width="2.140625" style="1" customWidth="1"/>
    <col min="3856" max="3856" width="2" style="1" customWidth="1"/>
    <col min="3857" max="3857" width="2.5703125" style="1" customWidth="1"/>
    <col min="3858" max="3858" width="1.28515625" style="1" customWidth="1"/>
    <col min="3859" max="3860" width="1.85546875" style="1" customWidth="1"/>
    <col min="3861" max="3861" width="3.7109375" style="1" customWidth="1"/>
    <col min="3862" max="3862" width="2" style="1" customWidth="1"/>
    <col min="3863" max="3863" width="2.42578125" style="1" customWidth="1"/>
    <col min="3864" max="3864" width="3.140625" style="1" customWidth="1"/>
    <col min="3865" max="3865" width="1.85546875" style="1" customWidth="1"/>
    <col min="3866" max="3867" width="4.7109375" style="1" customWidth="1"/>
    <col min="3868" max="3868" width="3" style="1" customWidth="1"/>
    <col min="3869" max="3869" width="1.85546875" style="1" customWidth="1"/>
    <col min="3870" max="3870" width="3.42578125" style="1" customWidth="1"/>
    <col min="3871" max="3871" width="2.85546875" style="1" customWidth="1"/>
    <col min="3872" max="3872" width="2.42578125" style="1" customWidth="1"/>
    <col min="3873" max="3873" width="1.5703125" style="1" customWidth="1"/>
    <col min="3874" max="3875" width="3.7109375" style="1" customWidth="1"/>
    <col min="3876" max="3876" width="1.7109375" style="1" customWidth="1"/>
    <col min="3877" max="3877" width="2.42578125" style="1" customWidth="1"/>
    <col min="3878" max="3878" width="4.42578125" style="1" customWidth="1"/>
    <col min="3879" max="3879" width="3.140625" style="1" customWidth="1"/>
    <col min="3880" max="3880" width="6.5703125" style="1" customWidth="1"/>
    <col min="3881" max="3881" width="5" style="1" customWidth="1"/>
    <col min="3882" max="3883" width="1.85546875" style="1" customWidth="1"/>
    <col min="3884" max="3884" width="2.5703125" style="1" customWidth="1"/>
    <col min="3885" max="3886" width="2.85546875" style="1" customWidth="1"/>
    <col min="3887" max="3887" width="3.42578125" style="1" customWidth="1"/>
    <col min="3888" max="3889" width="1.85546875" style="1" customWidth="1"/>
    <col min="3890" max="3890" width="2.7109375" style="1" customWidth="1"/>
    <col min="3891" max="3891" width="2" style="1" customWidth="1"/>
    <col min="3892" max="3892" width="2.5703125" style="1" customWidth="1"/>
    <col min="3893" max="3893" width="5.7109375" style="1" customWidth="1"/>
    <col min="3894" max="3894" width="2.28515625" style="1" customWidth="1"/>
    <col min="3895" max="3895" width="1.85546875" style="1" customWidth="1"/>
    <col min="3896" max="3897" width="2" style="1" customWidth="1"/>
    <col min="3898" max="3898" width="2.5703125" style="1" customWidth="1"/>
    <col min="3899" max="3899" width="5.28515625" style="1" customWidth="1"/>
    <col min="3900" max="3901" width="2.28515625" style="1" customWidth="1"/>
    <col min="3902" max="3902" width="2.85546875" style="1" customWidth="1"/>
    <col min="3903" max="3903" width="2.28515625" style="1" customWidth="1"/>
    <col min="3904" max="3904" width="4.28515625" style="1" customWidth="1"/>
    <col min="3905" max="3905" width="2.28515625" style="1" customWidth="1"/>
    <col min="3906" max="3906" width="2.7109375" style="1" customWidth="1"/>
    <col min="3907" max="3907" width="2.28515625" style="1" customWidth="1"/>
    <col min="3908" max="3908" width="11.42578125" style="1"/>
    <col min="3909" max="3909" width="12" style="1" customWidth="1"/>
    <col min="3910" max="4096" width="11.42578125" style="1"/>
    <col min="4097" max="4097" width="1.85546875" style="1" customWidth="1"/>
    <col min="4098" max="4098" width="3.140625" style="1" customWidth="1"/>
    <col min="4099" max="4099" width="2.85546875" style="1" customWidth="1"/>
    <col min="4100" max="4100" width="3.42578125" style="1" customWidth="1"/>
    <col min="4101" max="4101" width="2.42578125" style="1" customWidth="1"/>
    <col min="4102" max="4103" width="2" style="1" customWidth="1"/>
    <col min="4104" max="4104" width="3.140625" style="1" customWidth="1"/>
    <col min="4105" max="4106" width="2" style="1" customWidth="1"/>
    <col min="4107" max="4107" width="2.42578125" style="1" customWidth="1"/>
    <col min="4108" max="4109" width="1.85546875" style="1" customWidth="1"/>
    <col min="4110" max="4110" width="2.28515625" style="1" customWidth="1"/>
    <col min="4111" max="4111" width="2.140625" style="1" customWidth="1"/>
    <col min="4112" max="4112" width="2" style="1" customWidth="1"/>
    <col min="4113" max="4113" width="2.5703125" style="1" customWidth="1"/>
    <col min="4114" max="4114" width="1.28515625" style="1" customWidth="1"/>
    <col min="4115" max="4116" width="1.85546875" style="1" customWidth="1"/>
    <col min="4117" max="4117" width="3.7109375" style="1" customWidth="1"/>
    <col min="4118" max="4118" width="2" style="1" customWidth="1"/>
    <col min="4119" max="4119" width="2.42578125" style="1" customWidth="1"/>
    <col min="4120" max="4120" width="3.140625" style="1" customWidth="1"/>
    <col min="4121" max="4121" width="1.85546875" style="1" customWidth="1"/>
    <col min="4122" max="4123" width="4.7109375" style="1" customWidth="1"/>
    <col min="4124" max="4124" width="3" style="1" customWidth="1"/>
    <col min="4125" max="4125" width="1.85546875" style="1" customWidth="1"/>
    <col min="4126" max="4126" width="3.42578125" style="1" customWidth="1"/>
    <col min="4127" max="4127" width="2.85546875" style="1" customWidth="1"/>
    <col min="4128" max="4128" width="2.42578125" style="1" customWidth="1"/>
    <col min="4129" max="4129" width="1.5703125" style="1" customWidth="1"/>
    <col min="4130" max="4131" width="3.7109375" style="1" customWidth="1"/>
    <col min="4132" max="4132" width="1.7109375" style="1" customWidth="1"/>
    <col min="4133" max="4133" width="2.42578125" style="1" customWidth="1"/>
    <col min="4134" max="4134" width="4.42578125" style="1" customWidth="1"/>
    <col min="4135" max="4135" width="3.140625" style="1" customWidth="1"/>
    <col min="4136" max="4136" width="6.5703125" style="1" customWidth="1"/>
    <col min="4137" max="4137" width="5" style="1" customWidth="1"/>
    <col min="4138" max="4139" width="1.85546875" style="1" customWidth="1"/>
    <col min="4140" max="4140" width="2.5703125" style="1" customWidth="1"/>
    <col min="4141" max="4142" width="2.85546875" style="1" customWidth="1"/>
    <col min="4143" max="4143" width="3.42578125" style="1" customWidth="1"/>
    <col min="4144" max="4145" width="1.85546875" style="1" customWidth="1"/>
    <col min="4146" max="4146" width="2.7109375" style="1" customWidth="1"/>
    <col min="4147" max="4147" width="2" style="1" customWidth="1"/>
    <col min="4148" max="4148" width="2.5703125" style="1" customWidth="1"/>
    <col min="4149" max="4149" width="5.7109375" style="1" customWidth="1"/>
    <col min="4150" max="4150" width="2.28515625" style="1" customWidth="1"/>
    <col min="4151" max="4151" width="1.85546875" style="1" customWidth="1"/>
    <col min="4152" max="4153" width="2" style="1" customWidth="1"/>
    <col min="4154" max="4154" width="2.5703125" style="1" customWidth="1"/>
    <col min="4155" max="4155" width="5.28515625" style="1" customWidth="1"/>
    <col min="4156" max="4157" width="2.28515625" style="1" customWidth="1"/>
    <col min="4158" max="4158" width="2.85546875" style="1" customWidth="1"/>
    <col min="4159" max="4159" width="2.28515625" style="1" customWidth="1"/>
    <col min="4160" max="4160" width="4.28515625" style="1" customWidth="1"/>
    <col min="4161" max="4161" width="2.28515625" style="1" customWidth="1"/>
    <col min="4162" max="4162" width="2.7109375" style="1" customWidth="1"/>
    <col min="4163" max="4163" width="2.28515625" style="1" customWidth="1"/>
    <col min="4164" max="4164" width="11.42578125" style="1"/>
    <col min="4165" max="4165" width="12" style="1" customWidth="1"/>
    <col min="4166" max="4352" width="11.42578125" style="1"/>
    <col min="4353" max="4353" width="1.85546875" style="1" customWidth="1"/>
    <col min="4354" max="4354" width="3.140625" style="1" customWidth="1"/>
    <col min="4355" max="4355" width="2.85546875" style="1" customWidth="1"/>
    <col min="4356" max="4356" width="3.42578125" style="1" customWidth="1"/>
    <col min="4357" max="4357" width="2.42578125" style="1" customWidth="1"/>
    <col min="4358" max="4359" width="2" style="1" customWidth="1"/>
    <col min="4360" max="4360" width="3.140625" style="1" customWidth="1"/>
    <col min="4361" max="4362" width="2" style="1" customWidth="1"/>
    <col min="4363" max="4363" width="2.42578125" style="1" customWidth="1"/>
    <col min="4364" max="4365" width="1.85546875" style="1" customWidth="1"/>
    <col min="4366" max="4366" width="2.28515625" style="1" customWidth="1"/>
    <col min="4367" max="4367" width="2.140625" style="1" customWidth="1"/>
    <col min="4368" max="4368" width="2" style="1" customWidth="1"/>
    <col min="4369" max="4369" width="2.5703125" style="1" customWidth="1"/>
    <col min="4370" max="4370" width="1.28515625" style="1" customWidth="1"/>
    <col min="4371" max="4372" width="1.85546875" style="1" customWidth="1"/>
    <col min="4373" max="4373" width="3.7109375" style="1" customWidth="1"/>
    <col min="4374" max="4374" width="2" style="1" customWidth="1"/>
    <col min="4375" max="4375" width="2.42578125" style="1" customWidth="1"/>
    <col min="4376" max="4376" width="3.140625" style="1" customWidth="1"/>
    <col min="4377" max="4377" width="1.85546875" style="1" customWidth="1"/>
    <col min="4378" max="4379" width="4.7109375" style="1" customWidth="1"/>
    <col min="4380" max="4380" width="3" style="1" customWidth="1"/>
    <col min="4381" max="4381" width="1.85546875" style="1" customWidth="1"/>
    <col min="4382" max="4382" width="3.42578125" style="1" customWidth="1"/>
    <col min="4383" max="4383" width="2.85546875" style="1" customWidth="1"/>
    <col min="4384" max="4384" width="2.42578125" style="1" customWidth="1"/>
    <col min="4385" max="4385" width="1.5703125" style="1" customWidth="1"/>
    <col min="4386" max="4387" width="3.7109375" style="1" customWidth="1"/>
    <col min="4388" max="4388" width="1.7109375" style="1" customWidth="1"/>
    <col min="4389" max="4389" width="2.42578125" style="1" customWidth="1"/>
    <col min="4390" max="4390" width="4.42578125" style="1" customWidth="1"/>
    <col min="4391" max="4391" width="3.140625" style="1" customWidth="1"/>
    <col min="4392" max="4392" width="6.5703125" style="1" customWidth="1"/>
    <col min="4393" max="4393" width="5" style="1" customWidth="1"/>
    <col min="4394" max="4395" width="1.85546875" style="1" customWidth="1"/>
    <col min="4396" max="4396" width="2.5703125" style="1" customWidth="1"/>
    <col min="4397" max="4398" width="2.85546875" style="1" customWidth="1"/>
    <col min="4399" max="4399" width="3.42578125" style="1" customWidth="1"/>
    <col min="4400" max="4401" width="1.85546875" style="1" customWidth="1"/>
    <col min="4402" max="4402" width="2.7109375" style="1" customWidth="1"/>
    <col min="4403" max="4403" width="2" style="1" customWidth="1"/>
    <col min="4404" max="4404" width="2.5703125" style="1" customWidth="1"/>
    <col min="4405" max="4405" width="5.7109375" style="1" customWidth="1"/>
    <col min="4406" max="4406" width="2.28515625" style="1" customWidth="1"/>
    <col min="4407" max="4407" width="1.85546875" style="1" customWidth="1"/>
    <col min="4408" max="4409" width="2" style="1" customWidth="1"/>
    <col min="4410" max="4410" width="2.5703125" style="1" customWidth="1"/>
    <col min="4411" max="4411" width="5.28515625" style="1" customWidth="1"/>
    <col min="4412" max="4413" width="2.28515625" style="1" customWidth="1"/>
    <col min="4414" max="4414" width="2.85546875" style="1" customWidth="1"/>
    <col min="4415" max="4415" width="2.28515625" style="1" customWidth="1"/>
    <col min="4416" max="4416" width="4.28515625" style="1" customWidth="1"/>
    <col min="4417" max="4417" width="2.28515625" style="1" customWidth="1"/>
    <col min="4418" max="4418" width="2.7109375" style="1" customWidth="1"/>
    <col min="4419" max="4419" width="2.28515625" style="1" customWidth="1"/>
    <col min="4420" max="4420" width="11.42578125" style="1"/>
    <col min="4421" max="4421" width="12" style="1" customWidth="1"/>
    <col min="4422" max="4608" width="11.42578125" style="1"/>
    <col min="4609" max="4609" width="1.85546875" style="1" customWidth="1"/>
    <col min="4610" max="4610" width="3.140625" style="1" customWidth="1"/>
    <col min="4611" max="4611" width="2.85546875" style="1" customWidth="1"/>
    <col min="4612" max="4612" width="3.42578125" style="1" customWidth="1"/>
    <col min="4613" max="4613" width="2.42578125" style="1" customWidth="1"/>
    <col min="4614" max="4615" width="2" style="1" customWidth="1"/>
    <col min="4616" max="4616" width="3.140625" style="1" customWidth="1"/>
    <col min="4617" max="4618" width="2" style="1" customWidth="1"/>
    <col min="4619" max="4619" width="2.42578125" style="1" customWidth="1"/>
    <col min="4620" max="4621" width="1.85546875" style="1" customWidth="1"/>
    <col min="4622" max="4622" width="2.28515625" style="1" customWidth="1"/>
    <col min="4623" max="4623" width="2.140625" style="1" customWidth="1"/>
    <col min="4624" max="4624" width="2" style="1" customWidth="1"/>
    <col min="4625" max="4625" width="2.5703125" style="1" customWidth="1"/>
    <col min="4626" max="4626" width="1.28515625" style="1" customWidth="1"/>
    <col min="4627" max="4628" width="1.85546875" style="1" customWidth="1"/>
    <col min="4629" max="4629" width="3.7109375" style="1" customWidth="1"/>
    <col min="4630" max="4630" width="2" style="1" customWidth="1"/>
    <col min="4631" max="4631" width="2.42578125" style="1" customWidth="1"/>
    <col min="4632" max="4632" width="3.140625" style="1" customWidth="1"/>
    <col min="4633" max="4633" width="1.85546875" style="1" customWidth="1"/>
    <col min="4634" max="4635" width="4.7109375" style="1" customWidth="1"/>
    <col min="4636" max="4636" width="3" style="1" customWidth="1"/>
    <col min="4637" max="4637" width="1.85546875" style="1" customWidth="1"/>
    <col min="4638" max="4638" width="3.42578125" style="1" customWidth="1"/>
    <col min="4639" max="4639" width="2.85546875" style="1" customWidth="1"/>
    <col min="4640" max="4640" width="2.42578125" style="1" customWidth="1"/>
    <col min="4641" max="4641" width="1.5703125" style="1" customWidth="1"/>
    <col min="4642" max="4643" width="3.7109375" style="1" customWidth="1"/>
    <col min="4644" max="4644" width="1.7109375" style="1" customWidth="1"/>
    <col min="4645" max="4645" width="2.42578125" style="1" customWidth="1"/>
    <col min="4646" max="4646" width="4.42578125" style="1" customWidth="1"/>
    <col min="4647" max="4647" width="3.140625" style="1" customWidth="1"/>
    <col min="4648" max="4648" width="6.5703125" style="1" customWidth="1"/>
    <col min="4649" max="4649" width="5" style="1" customWidth="1"/>
    <col min="4650" max="4651" width="1.85546875" style="1" customWidth="1"/>
    <col min="4652" max="4652" width="2.5703125" style="1" customWidth="1"/>
    <col min="4653" max="4654" width="2.85546875" style="1" customWidth="1"/>
    <col min="4655" max="4655" width="3.42578125" style="1" customWidth="1"/>
    <col min="4656" max="4657" width="1.85546875" style="1" customWidth="1"/>
    <col min="4658" max="4658" width="2.7109375" style="1" customWidth="1"/>
    <col min="4659" max="4659" width="2" style="1" customWidth="1"/>
    <col min="4660" max="4660" width="2.5703125" style="1" customWidth="1"/>
    <col min="4661" max="4661" width="5.7109375" style="1" customWidth="1"/>
    <col min="4662" max="4662" width="2.28515625" style="1" customWidth="1"/>
    <col min="4663" max="4663" width="1.85546875" style="1" customWidth="1"/>
    <col min="4664" max="4665" width="2" style="1" customWidth="1"/>
    <col min="4666" max="4666" width="2.5703125" style="1" customWidth="1"/>
    <col min="4667" max="4667" width="5.28515625" style="1" customWidth="1"/>
    <col min="4668" max="4669" width="2.28515625" style="1" customWidth="1"/>
    <col min="4670" max="4670" width="2.85546875" style="1" customWidth="1"/>
    <col min="4671" max="4671" width="2.28515625" style="1" customWidth="1"/>
    <col min="4672" max="4672" width="4.28515625" style="1" customWidth="1"/>
    <col min="4673" max="4673" width="2.28515625" style="1" customWidth="1"/>
    <col min="4674" max="4674" width="2.7109375" style="1" customWidth="1"/>
    <col min="4675" max="4675" width="2.28515625" style="1" customWidth="1"/>
    <col min="4676" max="4676" width="11.42578125" style="1"/>
    <col min="4677" max="4677" width="12" style="1" customWidth="1"/>
    <col min="4678" max="4864" width="11.42578125" style="1"/>
    <col min="4865" max="4865" width="1.85546875" style="1" customWidth="1"/>
    <col min="4866" max="4866" width="3.140625" style="1" customWidth="1"/>
    <col min="4867" max="4867" width="2.85546875" style="1" customWidth="1"/>
    <col min="4868" max="4868" width="3.42578125" style="1" customWidth="1"/>
    <col min="4869" max="4869" width="2.42578125" style="1" customWidth="1"/>
    <col min="4870" max="4871" width="2" style="1" customWidth="1"/>
    <col min="4872" max="4872" width="3.140625" style="1" customWidth="1"/>
    <col min="4873" max="4874" width="2" style="1" customWidth="1"/>
    <col min="4875" max="4875" width="2.42578125" style="1" customWidth="1"/>
    <col min="4876" max="4877" width="1.85546875" style="1" customWidth="1"/>
    <col min="4878" max="4878" width="2.28515625" style="1" customWidth="1"/>
    <col min="4879" max="4879" width="2.140625" style="1" customWidth="1"/>
    <col min="4880" max="4880" width="2" style="1" customWidth="1"/>
    <col min="4881" max="4881" width="2.5703125" style="1" customWidth="1"/>
    <col min="4882" max="4882" width="1.28515625" style="1" customWidth="1"/>
    <col min="4883" max="4884" width="1.85546875" style="1" customWidth="1"/>
    <col min="4885" max="4885" width="3.7109375" style="1" customWidth="1"/>
    <col min="4886" max="4886" width="2" style="1" customWidth="1"/>
    <col min="4887" max="4887" width="2.42578125" style="1" customWidth="1"/>
    <col min="4888" max="4888" width="3.140625" style="1" customWidth="1"/>
    <col min="4889" max="4889" width="1.85546875" style="1" customWidth="1"/>
    <col min="4890" max="4891" width="4.7109375" style="1" customWidth="1"/>
    <col min="4892" max="4892" width="3" style="1" customWidth="1"/>
    <col min="4893" max="4893" width="1.85546875" style="1" customWidth="1"/>
    <col min="4894" max="4894" width="3.42578125" style="1" customWidth="1"/>
    <col min="4895" max="4895" width="2.85546875" style="1" customWidth="1"/>
    <col min="4896" max="4896" width="2.42578125" style="1" customWidth="1"/>
    <col min="4897" max="4897" width="1.5703125" style="1" customWidth="1"/>
    <col min="4898" max="4899" width="3.7109375" style="1" customWidth="1"/>
    <col min="4900" max="4900" width="1.7109375" style="1" customWidth="1"/>
    <col min="4901" max="4901" width="2.42578125" style="1" customWidth="1"/>
    <col min="4902" max="4902" width="4.42578125" style="1" customWidth="1"/>
    <col min="4903" max="4903" width="3.140625" style="1" customWidth="1"/>
    <col min="4904" max="4904" width="6.5703125" style="1" customWidth="1"/>
    <col min="4905" max="4905" width="5" style="1" customWidth="1"/>
    <col min="4906" max="4907" width="1.85546875" style="1" customWidth="1"/>
    <col min="4908" max="4908" width="2.5703125" style="1" customWidth="1"/>
    <col min="4909" max="4910" width="2.85546875" style="1" customWidth="1"/>
    <col min="4911" max="4911" width="3.42578125" style="1" customWidth="1"/>
    <col min="4912" max="4913" width="1.85546875" style="1" customWidth="1"/>
    <col min="4914" max="4914" width="2.7109375" style="1" customWidth="1"/>
    <col min="4915" max="4915" width="2" style="1" customWidth="1"/>
    <col min="4916" max="4916" width="2.5703125" style="1" customWidth="1"/>
    <col min="4917" max="4917" width="5.7109375" style="1" customWidth="1"/>
    <col min="4918" max="4918" width="2.28515625" style="1" customWidth="1"/>
    <col min="4919" max="4919" width="1.85546875" style="1" customWidth="1"/>
    <col min="4920" max="4921" width="2" style="1" customWidth="1"/>
    <col min="4922" max="4922" width="2.5703125" style="1" customWidth="1"/>
    <col min="4923" max="4923" width="5.28515625" style="1" customWidth="1"/>
    <col min="4924" max="4925" width="2.28515625" style="1" customWidth="1"/>
    <col min="4926" max="4926" width="2.85546875" style="1" customWidth="1"/>
    <col min="4927" max="4927" width="2.28515625" style="1" customWidth="1"/>
    <col min="4928" max="4928" width="4.28515625" style="1" customWidth="1"/>
    <col min="4929" max="4929" width="2.28515625" style="1" customWidth="1"/>
    <col min="4930" max="4930" width="2.7109375" style="1" customWidth="1"/>
    <col min="4931" max="4931" width="2.28515625" style="1" customWidth="1"/>
    <col min="4932" max="4932" width="11.42578125" style="1"/>
    <col min="4933" max="4933" width="12" style="1" customWidth="1"/>
    <col min="4934" max="5120" width="11.42578125" style="1"/>
    <col min="5121" max="5121" width="1.85546875" style="1" customWidth="1"/>
    <col min="5122" max="5122" width="3.140625" style="1" customWidth="1"/>
    <col min="5123" max="5123" width="2.85546875" style="1" customWidth="1"/>
    <col min="5124" max="5124" width="3.42578125" style="1" customWidth="1"/>
    <col min="5125" max="5125" width="2.42578125" style="1" customWidth="1"/>
    <col min="5126" max="5127" width="2" style="1" customWidth="1"/>
    <col min="5128" max="5128" width="3.140625" style="1" customWidth="1"/>
    <col min="5129" max="5130" width="2" style="1" customWidth="1"/>
    <col min="5131" max="5131" width="2.42578125" style="1" customWidth="1"/>
    <col min="5132" max="5133" width="1.85546875" style="1" customWidth="1"/>
    <col min="5134" max="5134" width="2.28515625" style="1" customWidth="1"/>
    <col min="5135" max="5135" width="2.140625" style="1" customWidth="1"/>
    <col min="5136" max="5136" width="2" style="1" customWidth="1"/>
    <col min="5137" max="5137" width="2.5703125" style="1" customWidth="1"/>
    <col min="5138" max="5138" width="1.28515625" style="1" customWidth="1"/>
    <col min="5139" max="5140" width="1.85546875" style="1" customWidth="1"/>
    <col min="5141" max="5141" width="3.7109375" style="1" customWidth="1"/>
    <col min="5142" max="5142" width="2" style="1" customWidth="1"/>
    <col min="5143" max="5143" width="2.42578125" style="1" customWidth="1"/>
    <col min="5144" max="5144" width="3.140625" style="1" customWidth="1"/>
    <col min="5145" max="5145" width="1.85546875" style="1" customWidth="1"/>
    <col min="5146" max="5147" width="4.7109375" style="1" customWidth="1"/>
    <col min="5148" max="5148" width="3" style="1" customWidth="1"/>
    <col min="5149" max="5149" width="1.85546875" style="1" customWidth="1"/>
    <col min="5150" max="5150" width="3.42578125" style="1" customWidth="1"/>
    <col min="5151" max="5151" width="2.85546875" style="1" customWidth="1"/>
    <col min="5152" max="5152" width="2.42578125" style="1" customWidth="1"/>
    <col min="5153" max="5153" width="1.5703125" style="1" customWidth="1"/>
    <col min="5154" max="5155" width="3.7109375" style="1" customWidth="1"/>
    <col min="5156" max="5156" width="1.7109375" style="1" customWidth="1"/>
    <col min="5157" max="5157" width="2.42578125" style="1" customWidth="1"/>
    <col min="5158" max="5158" width="4.42578125" style="1" customWidth="1"/>
    <col min="5159" max="5159" width="3.140625" style="1" customWidth="1"/>
    <col min="5160" max="5160" width="6.5703125" style="1" customWidth="1"/>
    <col min="5161" max="5161" width="5" style="1" customWidth="1"/>
    <col min="5162" max="5163" width="1.85546875" style="1" customWidth="1"/>
    <col min="5164" max="5164" width="2.5703125" style="1" customWidth="1"/>
    <col min="5165" max="5166" width="2.85546875" style="1" customWidth="1"/>
    <col min="5167" max="5167" width="3.42578125" style="1" customWidth="1"/>
    <col min="5168" max="5169" width="1.85546875" style="1" customWidth="1"/>
    <col min="5170" max="5170" width="2.7109375" style="1" customWidth="1"/>
    <col min="5171" max="5171" width="2" style="1" customWidth="1"/>
    <col min="5172" max="5172" width="2.5703125" style="1" customWidth="1"/>
    <col min="5173" max="5173" width="5.7109375" style="1" customWidth="1"/>
    <col min="5174" max="5174" width="2.28515625" style="1" customWidth="1"/>
    <col min="5175" max="5175" width="1.85546875" style="1" customWidth="1"/>
    <col min="5176" max="5177" width="2" style="1" customWidth="1"/>
    <col min="5178" max="5178" width="2.5703125" style="1" customWidth="1"/>
    <col min="5179" max="5179" width="5.28515625" style="1" customWidth="1"/>
    <col min="5180" max="5181" width="2.28515625" style="1" customWidth="1"/>
    <col min="5182" max="5182" width="2.85546875" style="1" customWidth="1"/>
    <col min="5183" max="5183" width="2.28515625" style="1" customWidth="1"/>
    <col min="5184" max="5184" width="4.28515625" style="1" customWidth="1"/>
    <col min="5185" max="5185" width="2.28515625" style="1" customWidth="1"/>
    <col min="5186" max="5186" width="2.7109375" style="1" customWidth="1"/>
    <col min="5187" max="5187" width="2.28515625" style="1" customWidth="1"/>
    <col min="5188" max="5188" width="11.42578125" style="1"/>
    <col min="5189" max="5189" width="12" style="1" customWidth="1"/>
    <col min="5190" max="5376" width="11.42578125" style="1"/>
    <col min="5377" max="5377" width="1.85546875" style="1" customWidth="1"/>
    <col min="5378" max="5378" width="3.140625" style="1" customWidth="1"/>
    <col min="5379" max="5379" width="2.85546875" style="1" customWidth="1"/>
    <col min="5380" max="5380" width="3.42578125" style="1" customWidth="1"/>
    <col min="5381" max="5381" width="2.42578125" style="1" customWidth="1"/>
    <col min="5382" max="5383" width="2" style="1" customWidth="1"/>
    <col min="5384" max="5384" width="3.140625" style="1" customWidth="1"/>
    <col min="5385" max="5386" width="2" style="1" customWidth="1"/>
    <col min="5387" max="5387" width="2.42578125" style="1" customWidth="1"/>
    <col min="5388" max="5389" width="1.85546875" style="1" customWidth="1"/>
    <col min="5390" max="5390" width="2.28515625" style="1" customWidth="1"/>
    <col min="5391" max="5391" width="2.140625" style="1" customWidth="1"/>
    <col min="5392" max="5392" width="2" style="1" customWidth="1"/>
    <col min="5393" max="5393" width="2.5703125" style="1" customWidth="1"/>
    <col min="5394" max="5394" width="1.28515625" style="1" customWidth="1"/>
    <col min="5395" max="5396" width="1.85546875" style="1" customWidth="1"/>
    <col min="5397" max="5397" width="3.7109375" style="1" customWidth="1"/>
    <col min="5398" max="5398" width="2" style="1" customWidth="1"/>
    <col min="5399" max="5399" width="2.42578125" style="1" customWidth="1"/>
    <col min="5400" max="5400" width="3.140625" style="1" customWidth="1"/>
    <col min="5401" max="5401" width="1.85546875" style="1" customWidth="1"/>
    <col min="5402" max="5403" width="4.7109375" style="1" customWidth="1"/>
    <col min="5404" max="5404" width="3" style="1" customWidth="1"/>
    <col min="5405" max="5405" width="1.85546875" style="1" customWidth="1"/>
    <col min="5406" max="5406" width="3.42578125" style="1" customWidth="1"/>
    <col min="5407" max="5407" width="2.85546875" style="1" customWidth="1"/>
    <col min="5408" max="5408" width="2.42578125" style="1" customWidth="1"/>
    <col min="5409" max="5409" width="1.5703125" style="1" customWidth="1"/>
    <col min="5410" max="5411" width="3.7109375" style="1" customWidth="1"/>
    <col min="5412" max="5412" width="1.7109375" style="1" customWidth="1"/>
    <col min="5413" max="5413" width="2.42578125" style="1" customWidth="1"/>
    <col min="5414" max="5414" width="4.42578125" style="1" customWidth="1"/>
    <col min="5415" max="5415" width="3.140625" style="1" customWidth="1"/>
    <col min="5416" max="5416" width="6.5703125" style="1" customWidth="1"/>
    <col min="5417" max="5417" width="5" style="1" customWidth="1"/>
    <col min="5418" max="5419" width="1.85546875" style="1" customWidth="1"/>
    <col min="5420" max="5420" width="2.5703125" style="1" customWidth="1"/>
    <col min="5421" max="5422" width="2.85546875" style="1" customWidth="1"/>
    <col min="5423" max="5423" width="3.42578125" style="1" customWidth="1"/>
    <col min="5424" max="5425" width="1.85546875" style="1" customWidth="1"/>
    <col min="5426" max="5426" width="2.7109375" style="1" customWidth="1"/>
    <col min="5427" max="5427" width="2" style="1" customWidth="1"/>
    <col min="5428" max="5428" width="2.5703125" style="1" customWidth="1"/>
    <col min="5429" max="5429" width="5.7109375" style="1" customWidth="1"/>
    <col min="5430" max="5430" width="2.28515625" style="1" customWidth="1"/>
    <col min="5431" max="5431" width="1.85546875" style="1" customWidth="1"/>
    <col min="5432" max="5433" width="2" style="1" customWidth="1"/>
    <col min="5434" max="5434" width="2.5703125" style="1" customWidth="1"/>
    <col min="5435" max="5435" width="5.28515625" style="1" customWidth="1"/>
    <col min="5436" max="5437" width="2.28515625" style="1" customWidth="1"/>
    <col min="5438" max="5438" width="2.85546875" style="1" customWidth="1"/>
    <col min="5439" max="5439" width="2.28515625" style="1" customWidth="1"/>
    <col min="5440" max="5440" width="4.28515625" style="1" customWidth="1"/>
    <col min="5441" max="5441" width="2.28515625" style="1" customWidth="1"/>
    <col min="5442" max="5442" width="2.7109375" style="1" customWidth="1"/>
    <col min="5443" max="5443" width="2.28515625" style="1" customWidth="1"/>
    <col min="5444" max="5444" width="11.42578125" style="1"/>
    <col min="5445" max="5445" width="12" style="1" customWidth="1"/>
    <col min="5446" max="5632" width="11.42578125" style="1"/>
    <col min="5633" max="5633" width="1.85546875" style="1" customWidth="1"/>
    <col min="5634" max="5634" width="3.140625" style="1" customWidth="1"/>
    <col min="5635" max="5635" width="2.85546875" style="1" customWidth="1"/>
    <col min="5636" max="5636" width="3.42578125" style="1" customWidth="1"/>
    <col min="5637" max="5637" width="2.42578125" style="1" customWidth="1"/>
    <col min="5638" max="5639" width="2" style="1" customWidth="1"/>
    <col min="5640" max="5640" width="3.140625" style="1" customWidth="1"/>
    <col min="5641" max="5642" width="2" style="1" customWidth="1"/>
    <col min="5643" max="5643" width="2.42578125" style="1" customWidth="1"/>
    <col min="5644" max="5645" width="1.85546875" style="1" customWidth="1"/>
    <col min="5646" max="5646" width="2.28515625" style="1" customWidth="1"/>
    <col min="5647" max="5647" width="2.140625" style="1" customWidth="1"/>
    <col min="5648" max="5648" width="2" style="1" customWidth="1"/>
    <col min="5649" max="5649" width="2.5703125" style="1" customWidth="1"/>
    <col min="5650" max="5650" width="1.28515625" style="1" customWidth="1"/>
    <col min="5651" max="5652" width="1.85546875" style="1" customWidth="1"/>
    <col min="5653" max="5653" width="3.7109375" style="1" customWidth="1"/>
    <col min="5654" max="5654" width="2" style="1" customWidth="1"/>
    <col min="5655" max="5655" width="2.42578125" style="1" customWidth="1"/>
    <col min="5656" max="5656" width="3.140625" style="1" customWidth="1"/>
    <col min="5657" max="5657" width="1.85546875" style="1" customWidth="1"/>
    <col min="5658" max="5659" width="4.7109375" style="1" customWidth="1"/>
    <col min="5660" max="5660" width="3" style="1" customWidth="1"/>
    <col min="5661" max="5661" width="1.85546875" style="1" customWidth="1"/>
    <col min="5662" max="5662" width="3.42578125" style="1" customWidth="1"/>
    <col min="5663" max="5663" width="2.85546875" style="1" customWidth="1"/>
    <col min="5664" max="5664" width="2.42578125" style="1" customWidth="1"/>
    <col min="5665" max="5665" width="1.5703125" style="1" customWidth="1"/>
    <col min="5666" max="5667" width="3.7109375" style="1" customWidth="1"/>
    <col min="5668" max="5668" width="1.7109375" style="1" customWidth="1"/>
    <col min="5669" max="5669" width="2.42578125" style="1" customWidth="1"/>
    <col min="5670" max="5670" width="4.42578125" style="1" customWidth="1"/>
    <col min="5671" max="5671" width="3.140625" style="1" customWidth="1"/>
    <col min="5672" max="5672" width="6.5703125" style="1" customWidth="1"/>
    <col min="5673" max="5673" width="5" style="1" customWidth="1"/>
    <col min="5674" max="5675" width="1.85546875" style="1" customWidth="1"/>
    <col min="5676" max="5676" width="2.5703125" style="1" customWidth="1"/>
    <col min="5677" max="5678" width="2.85546875" style="1" customWidth="1"/>
    <col min="5679" max="5679" width="3.42578125" style="1" customWidth="1"/>
    <col min="5680" max="5681" width="1.85546875" style="1" customWidth="1"/>
    <col min="5682" max="5682" width="2.7109375" style="1" customWidth="1"/>
    <col min="5683" max="5683" width="2" style="1" customWidth="1"/>
    <col min="5684" max="5684" width="2.5703125" style="1" customWidth="1"/>
    <col min="5685" max="5685" width="5.7109375" style="1" customWidth="1"/>
    <col min="5686" max="5686" width="2.28515625" style="1" customWidth="1"/>
    <col min="5687" max="5687" width="1.85546875" style="1" customWidth="1"/>
    <col min="5688" max="5689" width="2" style="1" customWidth="1"/>
    <col min="5690" max="5690" width="2.5703125" style="1" customWidth="1"/>
    <col min="5691" max="5691" width="5.28515625" style="1" customWidth="1"/>
    <col min="5692" max="5693" width="2.28515625" style="1" customWidth="1"/>
    <col min="5694" max="5694" width="2.85546875" style="1" customWidth="1"/>
    <col min="5695" max="5695" width="2.28515625" style="1" customWidth="1"/>
    <col min="5696" max="5696" width="4.28515625" style="1" customWidth="1"/>
    <col min="5697" max="5697" width="2.28515625" style="1" customWidth="1"/>
    <col min="5698" max="5698" width="2.7109375" style="1" customWidth="1"/>
    <col min="5699" max="5699" width="2.28515625" style="1" customWidth="1"/>
    <col min="5700" max="5700" width="11.42578125" style="1"/>
    <col min="5701" max="5701" width="12" style="1" customWidth="1"/>
    <col min="5702" max="5888" width="11.42578125" style="1"/>
    <col min="5889" max="5889" width="1.85546875" style="1" customWidth="1"/>
    <col min="5890" max="5890" width="3.140625" style="1" customWidth="1"/>
    <col min="5891" max="5891" width="2.85546875" style="1" customWidth="1"/>
    <col min="5892" max="5892" width="3.42578125" style="1" customWidth="1"/>
    <col min="5893" max="5893" width="2.42578125" style="1" customWidth="1"/>
    <col min="5894" max="5895" width="2" style="1" customWidth="1"/>
    <col min="5896" max="5896" width="3.140625" style="1" customWidth="1"/>
    <col min="5897" max="5898" width="2" style="1" customWidth="1"/>
    <col min="5899" max="5899" width="2.42578125" style="1" customWidth="1"/>
    <col min="5900" max="5901" width="1.85546875" style="1" customWidth="1"/>
    <col min="5902" max="5902" width="2.28515625" style="1" customWidth="1"/>
    <col min="5903" max="5903" width="2.140625" style="1" customWidth="1"/>
    <col min="5904" max="5904" width="2" style="1" customWidth="1"/>
    <col min="5905" max="5905" width="2.5703125" style="1" customWidth="1"/>
    <col min="5906" max="5906" width="1.28515625" style="1" customWidth="1"/>
    <col min="5907" max="5908" width="1.85546875" style="1" customWidth="1"/>
    <col min="5909" max="5909" width="3.7109375" style="1" customWidth="1"/>
    <col min="5910" max="5910" width="2" style="1" customWidth="1"/>
    <col min="5911" max="5911" width="2.42578125" style="1" customWidth="1"/>
    <col min="5912" max="5912" width="3.140625" style="1" customWidth="1"/>
    <col min="5913" max="5913" width="1.85546875" style="1" customWidth="1"/>
    <col min="5914" max="5915" width="4.7109375" style="1" customWidth="1"/>
    <col min="5916" max="5916" width="3" style="1" customWidth="1"/>
    <col min="5917" max="5917" width="1.85546875" style="1" customWidth="1"/>
    <col min="5918" max="5918" width="3.42578125" style="1" customWidth="1"/>
    <col min="5919" max="5919" width="2.85546875" style="1" customWidth="1"/>
    <col min="5920" max="5920" width="2.42578125" style="1" customWidth="1"/>
    <col min="5921" max="5921" width="1.5703125" style="1" customWidth="1"/>
    <col min="5922" max="5923" width="3.7109375" style="1" customWidth="1"/>
    <col min="5924" max="5924" width="1.7109375" style="1" customWidth="1"/>
    <col min="5925" max="5925" width="2.42578125" style="1" customWidth="1"/>
    <col min="5926" max="5926" width="4.42578125" style="1" customWidth="1"/>
    <col min="5927" max="5927" width="3.140625" style="1" customWidth="1"/>
    <col min="5928" max="5928" width="6.5703125" style="1" customWidth="1"/>
    <col min="5929" max="5929" width="5" style="1" customWidth="1"/>
    <col min="5930" max="5931" width="1.85546875" style="1" customWidth="1"/>
    <col min="5932" max="5932" width="2.5703125" style="1" customWidth="1"/>
    <col min="5933" max="5934" width="2.85546875" style="1" customWidth="1"/>
    <col min="5935" max="5935" width="3.42578125" style="1" customWidth="1"/>
    <col min="5936" max="5937" width="1.85546875" style="1" customWidth="1"/>
    <col min="5938" max="5938" width="2.7109375" style="1" customWidth="1"/>
    <col min="5939" max="5939" width="2" style="1" customWidth="1"/>
    <col min="5940" max="5940" width="2.5703125" style="1" customWidth="1"/>
    <col min="5941" max="5941" width="5.7109375" style="1" customWidth="1"/>
    <col min="5942" max="5942" width="2.28515625" style="1" customWidth="1"/>
    <col min="5943" max="5943" width="1.85546875" style="1" customWidth="1"/>
    <col min="5944" max="5945" width="2" style="1" customWidth="1"/>
    <col min="5946" max="5946" width="2.5703125" style="1" customWidth="1"/>
    <col min="5947" max="5947" width="5.28515625" style="1" customWidth="1"/>
    <col min="5948" max="5949" width="2.28515625" style="1" customWidth="1"/>
    <col min="5950" max="5950" width="2.85546875" style="1" customWidth="1"/>
    <col min="5951" max="5951" width="2.28515625" style="1" customWidth="1"/>
    <col min="5952" max="5952" width="4.28515625" style="1" customWidth="1"/>
    <col min="5953" max="5953" width="2.28515625" style="1" customWidth="1"/>
    <col min="5954" max="5954" width="2.7109375" style="1" customWidth="1"/>
    <col min="5955" max="5955" width="2.28515625" style="1" customWidth="1"/>
    <col min="5956" max="5956" width="11.42578125" style="1"/>
    <col min="5957" max="5957" width="12" style="1" customWidth="1"/>
    <col min="5958" max="6144" width="11.42578125" style="1"/>
    <col min="6145" max="6145" width="1.85546875" style="1" customWidth="1"/>
    <col min="6146" max="6146" width="3.140625" style="1" customWidth="1"/>
    <col min="6147" max="6147" width="2.85546875" style="1" customWidth="1"/>
    <col min="6148" max="6148" width="3.42578125" style="1" customWidth="1"/>
    <col min="6149" max="6149" width="2.42578125" style="1" customWidth="1"/>
    <col min="6150" max="6151" width="2" style="1" customWidth="1"/>
    <col min="6152" max="6152" width="3.140625" style="1" customWidth="1"/>
    <col min="6153" max="6154" width="2" style="1" customWidth="1"/>
    <col min="6155" max="6155" width="2.42578125" style="1" customWidth="1"/>
    <col min="6156" max="6157" width="1.85546875" style="1" customWidth="1"/>
    <col min="6158" max="6158" width="2.28515625" style="1" customWidth="1"/>
    <col min="6159" max="6159" width="2.140625" style="1" customWidth="1"/>
    <col min="6160" max="6160" width="2" style="1" customWidth="1"/>
    <col min="6161" max="6161" width="2.5703125" style="1" customWidth="1"/>
    <col min="6162" max="6162" width="1.28515625" style="1" customWidth="1"/>
    <col min="6163" max="6164" width="1.85546875" style="1" customWidth="1"/>
    <col min="6165" max="6165" width="3.7109375" style="1" customWidth="1"/>
    <col min="6166" max="6166" width="2" style="1" customWidth="1"/>
    <col min="6167" max="6167" width="2.42578125" style="1" customWidth="1"/>
    <col min="6168" max="6168" width="3.140625" style="1" customWidth="1"/>
    <col min="6169" max="6169" width="1.85546875" style="1" customWidth="1"/>
    <col min="6170" max="6171" width="4.7109375" style="1" customWidth="1"/>
    <col min="6172" max="6172" width="3" style="1" customWidth="1"/>
    <col min="6173" max="6173" width="1.85546875" style="1" customWidth="1"/>
    <col min="6174" max="6174" width="3.42578125" style="1" customWidth="1"/>
    <col min="6175" max="6175" width="2.85546875" style="1" customWidth="1"/>
    <col min="6176" max="6176" width="2.42578125" style="1" customWidth="1"/>
    <col min="6177" max="6177" width="1.5703125" style="1" customWidth="1"/>
    <col min="6178" max="6179" width="3.7109375" style="1" customWidth="1"/>
    <col min="6180" max="6180" width="1.7109375" style="1" customWidth="1"/>
    <col min="6181" max="6181" width="2.42578125" style="1" customWidth="1"/>
    <col min="6182" max="6182" width="4.42578125" style="1" customWidth="1"/>
    <col min="6183" max="6183" width="3.140625" style="1" customWidth="1"/>
    <col min="6184" max="6184" width="6.5703125" style="1" customWidth="1"/>
    <col min="6185" max="6185" width="5" style="1" customWidth="1"/>
    <col min="6186" max="6187" width="1.85546875" style="1" customWidth="1"/>
    <col min="6188" max="6188" width="2.5703125" style="1" customWidth="1"/>
    <col min="6189" max="6190" width="2.85546875" style="1" customWidth="1"/>
    <col min="6191" max="6191" width="3.42578125" style="1" customWidth="1"/>
    <col min="6192" max="6193" width="1.85546875" style="1" customWidth="1"/>
    <col min="6194" max="6194" width="2.7109375" style="1" customWidth="1"/>
    <col min="6195" max="6195" width="2" style="1" customWidth="1"/>
    <col min="6196" max="6196" width="2.5703125" style="1" customWidth="1"/>
    <col min="6197" max="6197" width="5.7109375" style="1" customWidth="1"/>
    <col min="6198" max="6198" width="2.28515625" style="1" customWidth="1"/>
    <col min="6199" max="6199" width="1.85546875" style="1" customWidth="1"/>
    <col min="6200" max="6201" width="2" style="1" customWidth="1"/>
    <col min="6202" max="6202" width="2.5703125" style="1" customWidth="1"/>
    <col min="6203" max="6203" width="5.28515625" style="1" customWidth="1"/>
    <col min="6204" max="6205" width="2.28515625" style="1" customWidth="1"/>
    <col min="6206" max="6206" width="2.85546875" style="1" customWidth="1"/>
    <col min="6207" max="6207" width="2.28515625" style="1" customWidth="1"/>
    <col min="6208" max="6208" width="4.28515625" style="1" customWidth="1"/>
    <col min="6209" max="6209" width="2.28515625" style="1" customWidth="1"/>
    <col min="6210" max="6210" width="2.7109375" style="1" customWidth="1"/>
    <col min="6211" max="6211" width="2.28515625" style="1" customWidth="1"/>
    <col min="6212" max="6212" width="11.42578125" style="1"/>
    <col min="6213" max="6213" width="12" style="1" customWidth="1"/>
    <col min="6214" max="6400" width="11.42578125" style="1"/>
    <col min="6401" max="6401" width="1.85546875" style="1" customWidth="1"/>
    <col min="6402" max="6402" width="3.140625" style="1" customWidth="1"/>
    <col min="6403" max="6403" width="2.85546875" style="1" customWidth="1"/>
    <col min="6404" max="6404" width="3.42578125" style="1" customWidth="1"/>
    <col min="6405" max="6405" width="2.42578125" style="1" customWidth="1"/>
    <col min="6406" max="6407" width="2" style="1" customWidth="1"/>
    <col min="6408" max="6408" width="3.140625" style="1" customWidth="1"/>
    <col min="6409" max="6410" width="2" style="1" customWidth="1"/>
    <col min="6411" max="6411" width="2.42578125" style="1" customWidth="1"/>
    <col min="6412" max="6413" width="1.85546875" style="1" customWidth="1"/>
    <col min="6414" max="6414" width="2.28515625" style="1" customWidth="1"/>
    <col min="6415" max="6415" width="2.140625" style="1" customWidth="1"/>
    <col min="6416" max="6416" width="2" style="1" customWidth="1"/>
    <col min="6417" max="6417" width="2.5703125" style="1" customWidth="1"/>
    <col min="6418" max="6418" width="1.28515625" style="1" customWidth="1"/>
    <col min="6419" max="6420" width="1.85546875" style="1" customWidth="1"/>
    <col min="6421" max="6421" width="3.7109375" style="1" customWidth="1"/>
    <col min="6422" max="6422" width="2" style="1" customWidth="1"/>
    <col min="6423" max="6423" width="2.42578125" style="1" customWidth="1"/>
    <col min="6424" max="6424" width="3.140625" style="1" customWidth="1"/>
    <col min="6425" max="6425" width="1.85546875" style="1" customWidth="1"/>
    <col min="6426" max="6427" width="4.7109375" style="1" customWidth="1"/>
    <col min="6428" max="6428" width="3" style="1" customWidth="1"/>
    <col min="6429" max="6429" width="1.85546875" style="1" customWidth="1"/>
    <col min="6430" max="6430" width="3.42578125" style="1" customWidth="1"/>
    <col min="6431" max="6431" width="2.85546875" style="1" customWidth="1"/>
    <col min="6432" max="6432" width="2.42578125" style="1" customWidth="1"/>
    <col min="6433" max="6433" width="1.5703125" style="1" customWidth="1"/>
    <col min="6434" max="6435" width="3.7109375" style="1" customWidth="1"/>
    <col min="6436" max="6436" width="1.7109375" style="1" customWidth="1"/>
    <col min="6437" max="6437" width="2.42578125" style="1" customWidth="1"/>
    <col min="6438" max="6438" width="4.42578125" style="1" customWidth="1"/>
    <col min="6439" max="6439" width="3.140625" style="1" customWidth="1"/>
    <col min="6440" max="6440" width="6.5703125" style="1" customWidth="1"/>
    <col min="6441" max="6441" width="5" style="1" customWidth="1"/>
    <col min="6442" max="6443" width="1.85546875" style="1" customWidth="1"/>
    <col min="6444" max="6444" width="2.5703125" style="1" customWidth="1"/>
    <col min="6445" max="6446" width="2.85546875" style="1" customWidth="1"/>
    <col min="6447" max="6447" width="3.42578125" style="1" customWidth="1"/>
    <col min="6448" max="6449" width="1.85546875" style="1" customWidth="1"/>
    <col min="6450" max="6450" width="2.7109375" style="1" customWidth="1"/>
    <col min="6451" max="6451" width="2" style="1" customWidth="1"/>
    <col min="6452" max="6452" width="2.5703125" style="1" customWidth="1"/>
    <col min="6453" max="6453" width="5.7109375" style="1" customWidth="1"/>
    <col min="6454" max="6454" width="2.28515625" style="1" customWidth="1"/>
    <col min="6455" max="6455" width="1.85546875" style="1" customWidth="1"/>
    <col min="6456" max="6457" width="2" style="1" customWidth="1"/>
    <col min="6458" max="6458" width="2.5703125" style="1" customWidth="1"/>
    <col min="6459" max="6459" width="5.28515625" style="1" customWidth="1"/>
    <col min="6460" max="6461" width="2.28515625" style="1" customWidth="1"/>
    <col min="6462" max="6462" width="2.85546875" style="1" customWidth="1"/>
    <col min="6463" max="6463" width="2.28515625" style="1" customWidth="1"/>
    <col min="6464" max="6464" width="4.28515625" style="1" customWidth="1"/>
    <col min="6465" max="6465" width="2.28515625" style="1" customWidth="1"/>
    <col min="6466" max="6466" width="2.7109375" style="1" customWidth="1"/>
    <col min="6467" max="6467" width="2.28515625" style="1" customWidth="1"/>
    <col min="6468" max="6468" width="11.42578125" style="1"/>
    <col min="6469" max="6469" width="12" style="1" customWidth="1"/>
    <col min="6470" max="6656" width="11.42578125" style="1"/>
    <col min="6657" max="6657" width="1.85546875" style="1" customWidth="1"/>
    <col min="6658" max="6658" width="3.140625" style="1" customWidth="1"/>
    <col min="6659" max="6659" width="2.85546875" style="1" customWidth="1"/>
    <col min="6660" max="6660" width="3.42578125" style="1" customWidth="1"/>
    <col min="6661" max="6661" width="2.42578125" style="1" customWidth="1"/>
    <col min="6662" max="6663" width="2" style="1" customWidth="1"/>
    <col min="6664" max="6664" width="3.140625" style="1" customWidth="1"/>
    <col min="6665" max="6666" width="2" style="1" customWidth="1"/>
    <col min="6667" max="6667" width="2.42578125" style="1" customWidth="1"/>
    <col min="6668" max="6669" width="1.85546875" style="1" customWidth="1"/>
    <col min="6670" max="6670" width="2.28515625" style="1" customWidth="1"/>
    <col min="6671" max="6671" width="2.140625" style="1" customWidth="1"/>
    <col min="6672" max="6672" width="2" style="1" customWidth="1"/>
    <col min="6673" max="6673" width="2.5703125" style="1" customWidth="1"/>
    <col min="6674" max="6674" width="1.28515625" style="1" customWidth="1"/>
    <col min="6675" max="6676" width="1.85546875" style="1" customWidth="1"/>
    <col min="6677" max="6677" width="3.7109375" style="1" customWidth="1"/>
    <col min="6678" max="6678" width="2" style="1" customWidth="1"/>
    <col min="6679" max="6679" width="2.42578125" style="1" customWidth="1"/>
    <col min="6680" max="6680" width="3.140625" style="1" customWidth="1"/>
    <col min="6681" max="6681" width="1.85546875" style="1" customWidth="1"/>
    <col min="6682" max="6683" width="4.7109375" style="1" customWidth="1"/>
    <col min="6684" max="6684" width="3" style="1" customWidth="1"/>
    <col min="6685" max="6685" width="1.85546875" style="1" customWidth="1"/>
    <col min="6686" max="6686" width="3.42578125" style="1" customWidth="1"/>
    <col min="6687" max="6687" width="2.85546875" style="1" customWidth="1"/>
    <col min="6688" max="6688" width="2.42578125" style="1" customWidth="1"/>
    <col min="6689" max="6689" width="1.5703125" style="1" customWidth="1"/>
    <col min="6690" max="6691" width="3.7109375" style="1" customWidth="1"/>
    <col min="6692" max="6692" width="1.7109375" style="1" customWidth="1"/>
    <col min="6693" max="6693" width="2.42578125" style="1" customWidth="1"/>
    <col min="6694" max="6694" width="4.42578125" style="1" customWidth="1"/>
    <col min="6695" max="6695" width="3.140625" style="1" customWidth="1"/>
    <col min="6696" max="6696" width="6.5703125" style="1" customWidth="1"/>
    <col min="6697" max="6697" width="5" style="1" customWidth="1"/>
    <col min="6698" max="6699" width="1.85546875" style="1" customWidth="1"/>
    <col min="6700" max="6700" width="2.5703125" style="1" customWidth="1"/>
    <col min="6701" max="6702" width="2.85546875" style="1" customWidth="1"/>
    <col min="6703" max="6703" width="3.42578125" style="1" customWidth="1"/>
    <col min="6704" max="6705" width="1.85546875" style="1" customWidth="1"/>
    <col min="6706" max="6706" width="2.7109375" style="1" customWidth="1"/>
    <col min="6707" max="6707" width="2" style="1" customWidth="1"/>
    <col min="6708" max="6708" width="2.5703125" style="1" customWidth="1"/>
    <col min="6709" max="6709" width="5.7109375" style="1" customWidth="1"/>
    <col min="6710" max="6710" width="2.28515625" style="1" customWidth="1"/>
    <col min="6711" max="6711" width="1.85546875" style="1" customWidth="1"/>
    <col min="6712" max="6713" width="2" style="1" customWidth="1"/>
    <col min="6714" max="6714" width="2.5703125" style="1" customWidth="1"/>
    <col min="6715" max="6715" width="5.28515625" style="1" customWidth="1"/>
    <col min="6716" max="6717" width="2.28515625" style="1" customWidth="1"/>
    <col min="6718" max="6718" width="2.85546875" style="1" customWidth="1"/>
    <col min="6719" max="6719" width="2.28515625" style="1" customWidth="1"/>
    <col min="6720" max="6720" width="4.28515625" style="1" customWidth="1"/>
    <col min="6721" max="6721" width="2.28515625" style="1" customWidth="1"/>
    <col min="6722" max="6722" width="2.7109375" style="1" customWidth="1"/>
    <col min="6723" max="6723" width="2.28515625" style="1" customWidth="1"/>
    <col min="6724" max="6724" width="11.42578125" style="1"/>
    <col min="6725" max="6725" width="12" style="1" customWidth="1"/>
    <col min="6726" max="6912" width="11.42578125" style="1"/>
    <col min="6913" max="6913" width="1.85546875" style="1" customWidth="1"/>
    <col min="6914" max="6914" width="3.140625" style="1" customWidth="1"/>
    <col min="6915" max="6915" width="2.85546875" style="1" customWidth="1"/>
    <col min="6916" max="6916" width="3.42578125" style="1" customWidth="1"/>
    <col min="6917" max="6917" width="2.42578125" style="1" customWidth="1"/>
    <col min="6918" max="6919" width="2" style="1" customWidth="1"/>
    <col min="6920" max="6920" width="3.140625" style="1" customWidth="1"/>
    <col min="6921" max="6922" width="2" style="1" customWidth="1"/>
    <col min="6923" max="6923" width="2.42578125" style="1" customWidth="1"/>
    <col min="6924" max="6925" width="1.85546875" style="1" customWidth="1"/>
    <col min="6926" max="6926" width="2.28515625" style="1" customWidth="1"/>
    <col min="6927" max="6927" width="2.140625" style="1" customWidth="1"/>
    <col min="6928" max="6928" width="2" style="1" customWidth="1"/>
    <col min="6929" max="6929" width="2.5703125" style="1" customWidth="1"/>
    <col min="6930" max="6930" width="1.28515625" style="1" customWidth="1"/>
    <col min="6931" max="6932" width="1.85546875" style="1" customWidth="1"/>
    <col min="6933" max="6933" width="3.7109375" style="1" customWidth="1"/>
    <col min="6934" max="6934" width="2" style="1" customWidth="1"/>
    <col min="6935" max="6935" width="2.42578125" style="1" customWidth="1"/>
    <col min="6936" max="6936" width="3.140625" style="1" customWidth="1"/>
    <col min="6937" max="6937" width="1.85546875" style="1" customWidth="1"/>
    <col min="6938" max="6939" width="4.7109375" style="1" customWidth="1"/>
    <col min="6940" max="6940" width="3" style="1" customWidth="1"/>
    <col min="6941" max="6941" width="1.85546875" style="1" customWidth="1"/>
    <col min="6942" max="6942" width="3.42578125" style="1" customWidth="1"/>
    <col min="6943" max="6943" width="2.85546875" style="1" customWidth="1"/>
    <col min="6944" max="6944" width="2.42578125" style="1" customWidth="1"/>
    <col min="6945" max="6945" width="1.5703125" style="1" customWidth="1"/>
    <col min="6946" max="6947" width="3.7109375" style="1" customWidth="1"/>
    <col min="6948" max="6948" width="1.7109375" style="1" customWidth="1"/>
    <col min="6949" max="6949" width="2.42578125" style="1" customWidth="1"/>
    <col min="6950" max="6950" width="4.42578125" style="1" customWidth="1"/>
    <col min="6951" max="6951" width="3.140625" style="1" customWidth="1"/>
    <col min="6952" max="6952" width="6.5703125" style="1" customWidth="1"/>
    <col min="6953" max="6953" width="5" style="1" customWidth="1"/>
    <col min="6954" max="6955" width="1.85546875" style="1" customWidth="1"/>
    <col min="6956" max="6956" width="2.5703125" style="1" customWidth="1"/>
    <col min="6957" max="6958" width="2.85546875" style="1" customWidth="1"/>
    <col min="6959" max="6959" width="3.42578125" style="1" customWidth="1"/>
    <col min="6960" max="6961" width="1.85546875" style="1" customWidth="1"/>
    <col min="6962" max="6962" width="2.7109375" style="1" customWidth="1"/>
    <col min="6963" max="6963" width="2" style="1" customWidth="1"/>
    <col min="6964" max="6964" width="2.5703125" style="1" customWidth="1"/>
    <col min="6965" max="6965" width="5.7109375" style="1" customWidth="1"/>
    <col min="6966" max="6966" width="2.28515625" style="1" customWidth="1"/>
    <col min="6967" max="6967" width="1.85546875" style="1" customWidth="1"/>
    <col min="6968" max="6969" width="2" style="1" customWidth="1"/>
    <col min="6970" max="6970" width="2.5703125" style="1" customWidth="1"/>
    <col min="6971" max="6971" width="5.28515625" style="1" customWidth="1"/>
    <col min="6972" max="6973" width="2.28515625" style="1" customWidth="1"/>
    <col min="6974" max="6974" width="2.85546875" style="1" customWidth="1"/>
    <col min="6975" max="6975" width="2.28515625" style="1" customWidth="1"/>
    <col min="6976" max="6976" width="4.28515625" style="1" customWidth="1"/>
    <col min="6977" max="6977" width="2.28515625" style="1" customWidth="1"/>
    <col min="6978" max="6978" width="2.7109375" style="1" customWidth="1"/>
    <col min="6979" max="6979" width="2.28515625" style="1" customWidth="1"/>
    <col min="6980" max="6980" width="11.42578125" style="1"/>
    <col min="6981" max="6981" width="12" style="1" customWidth="1"/>
    <col min="6982" max="7168" width="11.42578125" style="1"/>
    <col min="7169" max="7169" width="1.85546875" style="1" customWidth="1"/>
    <col min="7170" max="7170" width="3.140625" style="1" customWidth="1"/>
    <col min="7171" max="7171" width="2.85546875" style="1" customWidth="1"/>
    <col min="7172" max="7172" width="3.42578125" style="1" customWidth="1"/>
    <col min="7173" max="7173" width="2.42578125" style="1" customWidth="1"/>
    <col min="7174" max="7175" width="2" style="1" customWidth="1"/>
    <col min="7176" max="7176" width="3.140625" style="1" customWidth="1"/>
    <col min="7177" max="7178" width="2" style="1" customWidth="1"/>
    <col min="7179" max="7179" width="2.42578125" style="1" customWidth="1"/>
    <col min="7180" max="7181" width="1.85546875" style="1" customWidth="1"/>
    <col min="7182" max="7182" width="2.28515625" style="1" customWidth="1"/>
    <col min="7183" max="7183" width="2.140625" style="1" customWidth="1"/>
    <col min="7184" max="7184" width="2" style="1" customWidth="1"/>
    <col min="7185" max="7185" width="2.5703125" style="1" customWidth="1"/>
    <col min="7186" max="7186" width="1.28515625" style="1" customWidth="1"/>
    <col min="7187" max="7188" width="1.85546875" style="1" customWidth="1"/>
    <col min="7189" max="7189" width="3.7109375" style="1" customWidth="1"/>
    <col min="7190" max="7190" width="2" style="1" customWidth="1"/>
    <col min="7191" max="7191" width="2.42578125" style="1" customWidth="1"/>
    <col min="7192" max="7192" width="3.140625" style="1" customWidth="1"/>
    <col min="7193" max="7193" width="1.85546875" style="1" customWidth="1"/>
    <col min="7194" max="7195" width="4.7109375" style="1" customWidth="1"/>
    <col min="7196" max="7196" width="3" style="1" customWidth="1"/>
    <col min="7197" max="7197" width="1.85546875" style="1" customWidth="1"/>
    <col min="7198" max="7198" width="3.42578125" style="1" customWidth="1"/>
    <col min="7199" max="7199" width="2.85546875" style="1" customWidth="1"/>
    <col min="7200" max="7200" width="2.42578125" style="1" customWidth="1"/>
    <col min="7201" max="7201" width="1.5703125" style="1" customWidth="1"/>
    <col min="7202" max="7203" width="3.7109375" style="1" customWidth="1"/>
    <col min="7204" max="7204" width="1.7109375" style="1" customWidth="1"/>
    <col min="7205" max="7205" width="2.42578125" style="1" customWidth="1"/>
    <col min="7206" max="7206" width="4.42578125" style="1" customWidth="1"/>
    <col min="7207" max="7207" width="3.140625" style="1" customWidth="1"/>
    <col min="7208" max="7208" width="6.5703125" style="1" customWidth="1"/>
    <col min="7209" max="7209" width="5" style="1" customWidth="1"/>
    <col min="7210" max="7211" width="1.85546875" style="1" customWidth="1"/>
    <col min="7212" max="7212" width="2.5703125" style="1" customWidth="1"/>
    <col min="7213" max="7214" width="2.85546875" style="1" customWidth="1"/>
    <col min="7215" max="7215" width="3.42578125" style="1" customWidth="1"/>
    <col min="7216" max="7217" width="1.85546875" style="1" customWidth="1"/>
    <col min="7218" max="7218" width="2.7109375" style="1" customWidth="1"/>
    <col min="7219" max="7219" width="2" style="1" customWidth="1"/>
    <col min="7220" max="7220" width="2.5703125" style="1" customWidth="1"/>
    <col min="7221" max="7221" width="5.7109375" style="1" customWidth="1"/>
    <col min="7222" max="7222" width="2.28515625" style="1" customWidth="1"/>
    <col min="7223" max="7223" width="1.85546875" style="1" customWidth="1"/>
    <col min="7224" max="7225" width="2" style="1" customWidth="1"/>
    <col min="7226" max="7226" width="2.5703125" style="1" customWidth="1"/>
    <col min="7227" max="7227" width="5.28515625" style="1" customWidth="1"/>
    <col min="7228" max="7229" width="2.28515625" style="1" customWidth="1"/>
    <col min="7230" max="7230" width="2.85546875" style="1" customWidth="1"/>
    <col min="7231" max="7231" width="2.28515625" style="1" customWidth="1"/>
    <col min="7232" max="7232" width="4.28515625" style="1" customWidth="1"/>
    <col min="7233" max="7233" width="2.28515625" style="1" customWidth="1"/>
    <col min="7234" max="7234" width="2.7109375" style="1" customWidth="1"/>
    <col min="7235" max="7235" width="2.28515625" style="1" customWidth="1"/>
    <col min="7236" max="7236" width="11.42578125" style="1"/>
    <col min="7237" max="7237" width="12" style="1" customWidth="1"/>
    <col min="7238" max="7424" width="11.42578125" style="1"/>
    <col min="7425" max="7425" width="1.85546875" style="1" customWidth="1"/>
    <col min="7426" max="7426" width="3.140625" style="1" customWidth="1"/>
    <col min="7427" max="7427" width="2.85546875" style="1" customWidth="1"/>
    <col min="7428" max="7428" width="3.42578125" style="1" customWidth="1"/>
    <col min="7429" max="7429" width="2.42578125" style="1" customWidth="1"/>
    <col min="7430" max="7431" width="2" style="1" customWidth="1"/>
    <col min="7432" max="7432" width="3.140625" style="1" customWidth="1"/>
    <col min="7433" max="7434" width="2" style="1" customWidth="1"/>
    <col min="7435" max="7435" width="2.42578125" style="1" customWidth="1"/>
    <col min="7436" max="7437" width="1.85546875" style="1" customWidth="1"/>
    <col min="7438" max="7438" width="2.28515625" style="1" customWidth="1"/>
    <col min="7439" max="7439" width="2.140625" style="1" customWidth="1"/>
    <col min="7440" max="7440" width="2" style="1" customWidth="1"/>
    <col min="7441" max="7441" width="2.5703125" style="1" customWidth="1"/>
    <col min="7442" max="7442" width="1.28515625" style="1" customWidth="1"/>
    <col min="7443" max="7444" width="1.85546875" style="1" customWidth="1"/>
    <col min="7445" max="7445" width="3.7109375" style="1" customWidth="1"/>
    <col min="7446" max="7446" width="2" style="1" customWidth="1"/>
    <col min="7447" max="7447" width="2.42578125" style="1" customWidth="1"/>
    <col min="7448" max="7448" width="3.140625" style="1" customWidth="1"/>
    <col min="7449" max="7449" width="1.85546875" style="1" customWidth="1"/>
    <col min="7450" max="7451" width="4.7109375" style="1" customWidth="1"/>
    <col min="7452" max="7452" width="3" style="1" customWidth="1"/>
    <col min="7453" max="7453" width="1.85546875" style="1" customWidth="1"/>
    <col min="7454" max="7454" width="3.42578125" style="1" customWidth="1"/>
    <col min="7455" max="7455" width="2.85546875" style="1" customWidth="1"/>
    <col min="7456" max="7456" width="2.42578125" style="1" customWidth="1"/>
    <col min="7457" max="7457" width="1.5703125" style="1" customWidth="1"/>
    <col min="7458" max="7459" width="3.7109375" style="1" customWidth="1"/>
    <col min="7460" max="7460" width="1.7109375" style="1" customWidth="1"/>
    <col min="7461" max="7461" width="2.42578125" style="1" customWidth="1"/>
    <col min="7462" max="7462" width="4.42578125" style="1" customWidth="1"/>
    <col min="7463" max="7463" width="3.140625" style="1" customWidth="1"/>
    <col min="7464" max="7464" width="6.5703125" style="1" customWidth="1"/>
    <col min="7465" max="7465" width="5" style="1" customWidth="1"/>
    <col min="7466" max="7467" width="1.85546875" style="1" customWidth="1"/>
    <col min="7468" max="7468" width="2.5703125" style="1" customWidth="1"/>
    <col min="7469" max="7470" width="2.85546875" style="1" customWidth="1"/>
    <col min="7471" max="7471" width="3.42578125" style="1" customWidth="1"/>
    <col min="7472" max="7473" width="1.85546875" style="1" customWidth="1"/>
    <col min="7474" max="7474" width="2.7109375" style="1" customWidth="1"/>
    <col min="7475" max="7475" width="2" style="1" customWidth="1"/>
    <col min="7476" max="7476" width="2.5703125" style="1" customWidth="1"/>
    <col min="7477" max="7477" width="5.7109375" style="1" customWidth="1"/>
    <col min="7478" max="7478" width="2.28515625" style="1" customWidth="1"/>
    <col min="7479" max="7479" width="1.85546875" style="1" customWidth="1"/>
    <col min="7480" max="7481" width="2" style="1" customWidth="1"/>
    <col min="7482" max="7482" width="2.5703125" style="1" customWidth="1"/>
    <col min="7483" max="7483" width="5.28515625" style="1" customWidth="1"/>
    <col min="7484" max="7485" width="2.28515625" style="1" customWidth="1"/>
    <col min="7486" max="7486" width="2.85546875" style="1" customWidth="1"/>
    <col min="7487" max="7487" width="2.28515625" style="1" customWidth="1"/>
    <col min="7488" max="7488" width="4.28515625" style="1" customWidth="1"/>
    <col min="7489" max="7489" width="2.28515625" style="1" customWidth="1"/>
    <col min="7490" max="7490" width="2.7109375" style="1" customWidth="1"/>
    <col min="7491" max="7491" width="2.28515625" style="1" customWidth="1"/>
    <col min="7492" max="7492" width="11.42578125" style="1"/>
    <col min="7493" max="7493" width="12" style="1" customWidth="1"/>
    <col min="7494" max="7680" width="11.42578125" style="1"/>
    <col min="7681" max="7681" width="1.85546875" style="1" customWidth="1"/>
    <col min="7682" max="7682" width="3.140625" style="1" customWidth="1"/>
    <col min="7683" max="7683" width="2.85546875" style="1" customWidth="1"/>
    <col min="7684" max="7684" width="3.42578125" style="1" customWidth="1"/>
    <col min="7685" max="7685" width="2.42578125" style="1" customWidth="1"/>
    <col min="7686" max="7687" width="2" style="1" customWidth="1"/>
    <col min="7688" max="7688" width="3.140625" style="1" customWidth="1"/>
    <col min="7689" max="7690" width="2" style="1" customWidth="1"/>
    <col min="7691" max="7691" width="2.42578125" style="1" customWidth="1"/>
    <col min="7692" max="7693" width="1.85546875" style="1" customWidth="1"/>
    <col min="7694" max="7694" width="2.28515625" style="1" customWidth="1"/>
    <col min="7695" max="7695" width="2.140625" style="1" customWidth="1"/>
    <col min="7696" max="7696" width="2" style="1" customWidth="1"/>
    <col min="7697" max="7697" width="2.5703125" style="1" customWidth="1"/>
    <col min="7698" max="7698" width="1.28515625" style="1" customWidth="1"/>
    <col min="7699" max="7700" width="1.85546875" style="1" customWidth="1"/>
    <col min="7701" max="7701" width="3.7109375" style="1" customWidth="1"/>
    <col min="7702" max="7702" width="2" style="1" customWidth="1"/>
    <col min="7703" max="7703" width="2.42578125" style="1" customWidth="1"/>
    <col min="7704" max="7704" width="3.140625" style="1" customWidth="1"/>
    <col min="7705" max="7705" width="1.85546875" style="1" customWidth="1"/>
    <col min="7706" max="7707" width="4.7109375" style="1" customWidth="1"/>
    <col min="7708" max="7708" width="3" style="1" customWidth="1"/>
    <col min="7709" max="7709" width="1.85546875" style="1" customWidth="1"/>
    <col min="7710" max="7710" width="3.42578125" style="1" customWidth="1"/>
    <col min="7711" max="7711" width="2.85546875" style="1" customWidth="1"/>
    <col min="7712" max="7712" width="2.42578125" style="1" customWidth="1"/>
    <col min="7713" max="7713" width="1.5703125" style="1" customWidth="1"/>
    <col min="7714" max="7715" width="3.7109375" style="1" customWidth="1"/>
    <col min="7716" max="7716" width="1.7109375" style="1" customWidth="1"/>
    <col min="7717" max="7717" width="2.42578125" style="1" customWidth="1"/>
    <col min="7718" max="7718" width="4.42578125" style="1" customWidth="1"/>
    <col min="7719" max="7719" width="3.140625" style="1" customWidth="1"/>
    <col min="7720" max="7720" width="6.5703125" style="1" customWidth="1"/>
    <col min="7721" max="7721" width="5" style="1" customWidth="1"/>
    <col min="7722" max="7723" width="1.85546875" style="1" customWidth="1"/>
    <col min="7724" max="7724" width="2.5703125" style="1" customWidth="1"/>
    <col min="7725" max="7726" width="2.85546875" style="1" customWidth="1"/>
    <col min="7727" max="7727" width="3.42578125" style="1" customWidth="1"/>
    <col min="7728" max="7729" width="1.85546875" style="1" customWidth="1"/>
    <col min="7730" max="7730" width="2.7109375" style="1" customWidth="1"/>
    <col min="7731" max="7731" width="2" style="1" customWidth="1"/>
    <col min="7732" max="7732" width="2.5703125" style="1" customWidth="1"/>
    <col min="7733" max="7733" width="5.7109375" style="1" customWidth="1"/>
    <col min="7734" max="7734" width="2.28515625" style="1" customWidth="1"/>
    <col min="7735" max="7735" width="1.85546875" style="1" customWidth="1"/>
    <col min="7736" max="7737" width="2" style="1" customWidth="1"/>
    <col min="7738" max="7738" width="2.5703125" style="1" customWidth="1"/>
    <col min="7739" max="7739" width="5.28515625" style="1" customWidth="1"/>
    <col min="7740" max="7741" width="2.28515625" style="1" customWidth="1"/>
    <col min="7742" max="7742" width="2.85546875" style="1" customWidth="1"/>
    <col min="7743" max="7743" width="2.28515625" style="1" customWidth="1"/>
    <col min="7744" max="7744" width="4.28515625" style="1" customWidth="1"/>
    <col min="7745" max="7745" width="2.28515625" style="1" customWidth="1"/>
    <col min="7746" max="7746" width="2.7109375" style="1" customWidth="1"/>
    <col min="7747" max="7747" width="2.28515625" style="1" customWidth="1"/>
    <col min="7748" max="7748" width="11.42578125" style="1"/>
    <col min="7749" max="7749" width="12" style="1" customWidth="1"/>
    <col min="7750" max="7936" width="11.42578125" style="1"/>
    <col min="7937" max="7937" width="1.85546875" style="1" customWidth="1"/>
    <col min="7938" max="7938" width="3.140625" style="1" customWidth="1"/>
    <col min="7939" max="7939" width="2.85546875" style="1" customWidth="1"/>
    <col min="7940" max="7940" width="3.42578125" style="1" customWidth="1"/>
    <col min="7941" max="7941" width="2.42578125" style="1" customWidth="1"/>
    <col min="7942" max="7943" width="2" style="1" customWidth="1"/>
    <col min="7944" max="7944" width="3.140625" style="1" customWidth="1"/>
    <col min="7945" max="7946" width="2" style="1" customWidth="1"/>
    <col min="7947" max="7947" width="2.42578125" style="1" customWidth="1"/>
    <col min="7948" max="7949" width="1.85546875" style="1" customWidth="1"/>
    <col min="7950" max="7950" width="2.28515625" style="1" customWidth="1"/>
    <col min="7951" max="7951" width="2.140625" style="1" customWidth="1"/>
    <col min="7952" max="7952" width="2" style="1" customWidth="1"/>
    <col min="7953" max="7953" width="2.5703125" style="1" customWidth="1"/>
    <col min="7954" max="7954" width="1.28515625" style="1" customWidth="1"/>
    <col min="7955" max="7956" width="1.85546875" style="1" customWidth="1"/>
    <col min="7957" max="7957" width="3.7109375" style="1" customWidth="1"/>
    <col min="7958" max="7958" width="2" style="1" customWidth="1"/>
    <col min="7959" max="7959" width="2.42578125" style="1" customWidth="1"/>
    <col min="7960" max="7960" width="3.140625" style="1" customWidth="1"/>
    <col min="7961" max="7961" width="1.85546875" style="1" customWidth="1"/>
    <col min="7962" max="7963" width="4.7109375" style="1" customWidth="1"/>
    <col min="7964" max="7964" width="3" style="1" customWidth="1"/>
    <col min="7965" max="7965" width="1.85546875" style="1" customWidth="1"/>
    <col min="7966" max="7966" width="3.42578125" style="1" customWidth="1"/>
    <col min="7967" max="7967" width="2.85546875" style="1" customWidth="1"/>
    <col min="7968" max="7968" width="2.42578125" style="1" customWidth="1"/>
    <col min="7969" max="7969" width="1.5703125" style="1" customWidth="1"/>
    <col min="7970" max="7971" width="3.7109375" style="1" customWidth="1"/>
    <col min="7972" max="7972" width="1.7109375" style="1" customWidth="1"/>
    <col min="7973" max="7973" width="2.42578125" style="1" customWidth="1"/>
    <col min="7974" max="7974" width="4.42578125" style="1" customWidth="1"/>
    <col min="7975" max="7975" width="3.140625" style="1" customWidth="1"/>
    <col min="7976" max="7976" width="6.5703125" style="1" customWidth="1"/>
    <col min="7977" max="7977" width="5" style="1" customWidth="1"/>
    <col min="7978" max="7979" width="1.85546875" style="1" customWidth="1"/>
    <col min="7980" max="7980" width="2.5703125" style="1" customWidth="1"/>
    <col min="7981" max="7982" width="2.85546875" style="1" customWidth="1"/>
    <col min="7983" max="7983" width="3.42578125" style="1" customWidth="1"/>
    <col min="7984" max="7985" width="1.85546875" style="1" customWidth="1"/>
    <col min="7986" max="7986" width="2.7109375" style="1" customWidth="1"/>
    <col min="7987" max="7987" width="2" style="1" customWidth="1"/>
    <col min="7988" max="7988" width="2.5703125" style="1" customWidth="1"/>
    <col min="7989" max="7989" width="5.7109375" style="1" customWidth="1"/>
    <col min="7990" max="7990" width="2.28515625" style="1" customWidth="1"/>
    <col min="7991" max="7991" width="1.85546875" style="1" customWidth="1"/>
    <col min="7992" max="7993" width="2" style="1" customWidth="1"/>
    <col min="7994" max="7994" width="2.5703125" style="1" customWidth="1"/>
    <col min="7995" max="7995" width="5.28515625" style="1" customWidth="1"/>
    <col min="7996" max="7997" width="2.28515625" style="1" customWidth="1"/>
    <col min="7998" max="7998" width="2.85546875" style="1" customWidth="1"/>
    <col min="7999" max="7999" width="2.28515625" style="1" customWidth="1"/>
    <col min="8000" max="8000" width="4.28515625" style="1" customWidth="1"/>
    <col min="8001" max="8001" width="2.28515625" style="1" customWidth="1"/>
    <col min="8002" max="8002" width="2.7109375" style="1" customWidth="1"/>
    <col min="8003" max="8003" width="2.28515625" style="1" customWidth="1"/>
    <col min="8004" max="8004" width="11.42578125" style="1"/>
    <col min="8005" max="8005" width="12" style="1" customWidth="1"/>
    <col min="8006" max="8192" width="11.42578125" style="1"/>
    <col min="8193" max="8193" width="1.85546875" style="1" customWidth="1"/>
    <col min="8194" max="8194" width="3.140625" style="1" customWidth="1"/>
    <col min="8195" max="8195" width="2.85546875" style="1" customWidth="1"/>
    <col min="8196" max="8196" width="3.42578125" style="1" customWidth="1"/>
    <col min="8197" max="8197" width="2.42578125" style="1" customWidth="1"/>
    <col min="8198" max="8199" width="2" style="1" customWidth="1"/>
    <col min="8200" max="8200" width="3.140625" style="1" customWidth="1"/>
    <col min="8201" max="8202" width="2" style="1" customWidth="1"/>
    <col min="8203" max="8203" width="2.42578125" style="1" customWidth="1"/>
    <col min="8204" max="8205" width="1.85546875" style="1" customWidth="1"/>
    <col min="8206" max="8206" width="2.28515625" style="1" customWidth="1"/>
    <col min="8207" max="8207" width="2.140625" style="1" customWidth="1"/>
    <col min="8208" max="8208" width="2" style="1" customWidth="1"/>
    <col min="8209" max="8209" width="2.5703125" style="1" customWidth="1"/>
    <col min="8210" max="8210" width="1.28515625" style="1" customWidth="1"/>
    <col min="8211" max="8212" width="1.85546875" style="1" customWidth="1"/>
    <col min="8213" max="8213" width="3.7109375" style="1" customWidth="1"/>
    <col min="8214" max="8214" width="2" style="1" customWidth="1"/>
    <col min="8215" max="8215" width="2.42578125" style="1" customWidth="1"/>
    <col min="8216" max="8216" width="3.140625" style="1" customWidth="1"/>
    <col min="8217" max="8217" width="1.85546875" style="1" customWidth="1"/>
    <col min="8218" max="8219" width="4.7109375" style="1" customWidth="1"/>
    <col min="8220" max="8220" width="3" style="1" customWidth="1"/>
    <col min="8221" max="8221" width="1.85546875" style="1" customWidth="1"/>
    <col min="8222" max="8222" width="3.42578125" style="1" customWidth="1"/>
    <col min="8223" max="8223" width="2.85546875" style="1" customWidth="1"/>
    <col min="8224" max="8224" width="2.42578125" style="1" customWidth="1"/>
    <col min="8225" max="8225" width="1.5703125" style="1" customWidth="1"/>
    <col min="8226" max="8227" width="3.7109375" style="1" customWidth="1"/>
    <col min="8228" max="8228" width="1.7109375" style="1" customWidth="1"/>
    <col min="8229" max="8229" width="2.42578125" style="1" customWidth="1"/>
    <col min="8230" max="8230" width="4.42578125" style="1" customWidth="1"/>
    <col min="8231" max="8231" width="3.140625" style="1" customWidth="1"/>
    <col min="8232" max="8232" width="6.5703125" style="1" customWidth="1"/>
    <col min="8233" max="8233" width="5" style="1" customWidth="1"/>
    <col min="8234" max="8235" width="1.85546875" style="1" customWidth="1"/>
    <col min="8236" max="8236" width="2.5703125" style="1" customWidth="1"/>
    <col min="8237" max="8238" width="2.85546875" style="1" customWidth="1"/>
    <col min="8239" max="8239" width="3.42578125" style="1" customWidth="1"/>
    <col min="8240" max="8241" width="1.85546875" style="1" customWidth="1"/>
    <col min="8242" max="8242" width="2.7109375" style="1" customWidth="1"/>
    <col min="8243" max="8243" width="2" style="1" customWidth="1"/>
    <col min="8244" max="8244" width="2.5703125" style="1" customWidth="1"/>
    <col min="8245" max="8245" width="5.7109375" style="1" customWidth="1"/>
    <col min="8246" max="8246" width="2.28515625" style="1" customWidth="1"/>
    <col min="8247" max="8247" width="1.85546875" style="1" customWidth="1"/>
    <col min="8248" max="8249" width="2" style="1" customWidth="1"/>
    <col min="8250" max="8250" width="2.5703125" style="1" customWidth="1"/>
    <col min="8251" max="8251" width="5.28515625" style="1" customWidth="1"/>
    <col min="8252" max="8253" width="2.28515625" style="1" customWidth="1"/>
    <col min="8254" max="8254" width="2.85546875" style="1" customWidth="1"/>
    <col min="8255" max="8255" width="2.28515625" style="1" customWidth="1"/>
    <col min="8256" max="8256" width="4.28515625" style="1" customWidth="1"/>
    <col min="8257" max="8257" width="2.28515625" style="1" customWidth="1"/>
    <col min="8258" max="8258" width="2.7109375" style="1" customWidth="1"/>
    <col min="8259" max="8259" width="2.28515625" style="1" customWidth="1"/>
    <col min="8260" max="8260" width="11.42578125" style="1"/>
    <col min="8261" max="8261" width="12" style="1" customWidth="1"/>
    <col min="8262" max="8448" width="11.42578125" style="1"/>
    <col min="8449" max="8449" width="1.85546875" style="1" customWidth="1"/>
    <col min="8450" max="8450" width="3.140625" style="1" customWidth="1"/>
    <col min="8451" max="8451" width="2.85546875" style="1" customWidth="1"/>
    <col min="8452" max="8452" width="3.42578125" style="1" customWidth="1"/>
    <col min="8453" max="8453" width="2.42578125" style="1" customWidth="1"/>
    <col min="8454" max="8455" width="2" style="1" customWidth="1"/>
    <col min="8456" max="8456" width="3.140625" style="1" customWidth="1"/>
    <col min="8457" max="8458" width="2" style="1" customWidth="1"/>
    <col min="8459" max="8459" width="2.42578125" style="1" customWidth="1"/>
    <col min="8460" max="8461" width="1.85546875" style="1" customWidth="1"/>
    <col min="8462" max="8462" width="2.28515625" style="1" customWidth="1"/>
    <col min="8463" max="8463" width="2.140625" style="1" customWidth="1"/>
    <col min="8464" max="8464" width="2" style="1" customWidth="1"/>
    <col min="8465" max="8465" width="2.5703125" style="1" customWidth="1"/>
    <col min="8466" max="8466" width="1.28515625" style="1" customWidth="1"/>
    <col min="8467" max="8468" width="1.85546875" style="1" customWidth="1"/>
    <col min="8469" max="8469" width="3.7109375" style="1" customWidth="1"/>
    <col min="8470" max="8470" width="2" style="1" customWidth="1"/>
    <col min="8471" max="8471" width="2.42578125" style="1" customWidth="1"/>
    <col min="8472" max="8472" width="3.140625" style="1" customWidth="1"/>
    <col min="8473" max="8473" width="1.85546875" style="1" customWidth="1"/>
    <col min="8474" max="8475" width="4.7109375" style="1" customWidth="1"/>
    <col min="8476" max="8476" width="3" style="1" customWidth="1"/>
    <col min="8477" max="8477" width="1.85546875" style="1" customWidth="1"/>
    <col min="8478" max="8478" width="3.42578125" style="1" customWidth="1"/>
    <col min="8479" max="8479" width="2.85546875" style="1" customWidth="1"/>
    <col min="8480" max="8480" width="2.42578125" style="1" customWidth="1"/>
    <col min="8481" max="8481" width="1.5703125" style="1" customWidth="1"/>
    <col min="8482" max="8483" width="3.7109375" style="1" customWidth="1"/>
    <col min="8484" max="8484" width="1.7109375" style="1" customWidth="1"/>
    <col min="8485" max="8485" width="2.42578125" style="1" customWidth="1"/>
    <col min="8486" max="8486" width="4.42578125" style="1" customWidth="1"/>
    <col min="8487" max="8487" width="3.140625" style="1" customWidth="1"/>
    <col min="8488" max="8488" width="6.5703125" style="1" customWidth="1"/>
    <col min="8489" max="8489" width="5" style="1" customWidth="1"/>
    <col min="8490" max="8491" width="1.85546875" style="1" customWidth="1"/>
    <col min="8492" max="8492" width="2.5703125" style="1" customWidth="1"/>
    <col min="8493" max="8494" width="2.85546875" style="1" customWidth="1"/>
    <col min="8495" max="8495" width="3.42578125" style="1" customWidth="1"/>
    <col min="8496" max="8497" width="1.85546875" style="1" customWidth="1"/>
    <col min="8498" max="8498" width="2.7109375" style="1" customWidth="1"/>
    <col min="8499" max="8499" width="2" style="1" customWidth="1"/>
    <col min="8500" max="8500" width="2.5703125" style="1" customWidth="1"/>
    <col min="8501" max="8501" width="5.7109375" style="1" customWidth="1"/>
    <col min="8502" max="8502" width="2.28515625" style="1" customWidth="1"/>
    <col min="8503" max="8503" width="1.85546875" style="1" customWidth="1"/>
    <col min="8504" max="8505" width="2" style="1" customWidth="1"/>
    <col min="8506" max="8506" width="2.5703125" style="1" customWidth="1"/>
    <col min="8507" max="8507" width="5.28515625" style="1" customWidth="1"/>
    <col min="8508" max="8509" width="2.28515625" style="1" customWidth="1"/>
    <col min="8510" max="8510" width="2.85546875" style="1" customWidth="1"/>
    <col min="8511" max="8511" width="2.28515625" style="1" customWidth="1"/>
    <col min="8512" max="8512" width="4.28515625" style="1" customWidth="1"/>
    <col min="8513" max="8513" width="2.28515625" style="1" customWidth="1"/>
    <col min="8514" max="8514" width="2.7109375" style="1" customWidth="1"/>
    <col min="8515" max="8515" width="2.28515625" style="1" customWidth="1"/>
    <col min="8516" max="8516" width="11.42578125" style="1"/>
    <col min="8517" max="8517" width="12" style="1" customWidth="1"/>
    <col min="8518" max="8704" width="11.42578125" style="1"/>
    <col min="8705" max="8705" width="1.85546875" style="1" customWidth="1"/>
    <col min="8706" max="8706" width="3.140625" style="1" customWidth="1"/>
    <col min="8707" max="8707" width="2.85546875" style="1" customWidth="1"/>
    <col min="8708" max="8708" width="3.42578125" style="1" customWidth="1"/>
    <col min="8709" max="8709" width="2.42578125" style="1" customWidth="1"/>
    <col min="8710" max="8711" width="2" style="1" customWidth="1"/>
    <col min="8712" max="8712" width="3.140625" style="1" customWidth="1"/>
    <col min="8713" max="8714" width="2" style="1" customWidth="1"/>
    <col min="8715" max="8715" width="2.42578125" style="1" customWidth="1"/>
    <col min="8716" max="8717" width="1.85546875" style="1" customWidth="1"/>
    <col min="8718" max="8718" width="2.28515625" style="1" customWidth="1"/>
    <col min="8719" max="8719" width="2.140625" style="1" customWidth="1"/>
    <col min="8720" max="8720" width="2" style="1" customWidth="1"/>
    <col min="8721" max="8721" width="2.5703125" style="1" customWidth="1"/>
    <col min="8722" max="8722" width="1.28515625" style="1" customWidth="1"/>
    <col min="8723" max="8724" width="1.85546875" style="1" customWidth="1"/>
    <col min="8725" max="8725" width="3.7109375" style="1" customWidth="1"/>
    <col min="8726" max="8726" width="2" style="1" customWidth="1"/>
    <col min="8727" max="8727" width="2.42578125" style="1" customWidth="1"/>
    <col min="8728" max="8728" width="3.140625" style="1" customWidth="1"/>
    <col min="8729" max="8729" width="1.85546875" style="1" customWidth="1"/>
    <col min="8730" max="8731" width="4.7109375" style="1" customWidth="1"/>
    <col min="8732" max="8732" width="3" style="1" customWidth="1"/>
    <col min="8733" max="8733" width="1.85546875" style="1" customWidth="1"/>
    <col min="8734" max="8734" width="3.42578125" style="1" customWidth="1"/>
    <col min="8735" max="8735" width="2.85546875" style="1" customWidth="1"/>
    <col min="8736" max="8736" width="2.42578125" style="1" customWidth="1"/>
    <col min="8737" max="8737" width="1.5703125" style="1" customWidth="1"/>
    <col min="8738" max="8739" width="3.7109375" style="1" customWidth="1"/>
    <col min="8740" max="8740" width="1.7109375" style="1" customWidth="1"/>
    <col min="8741" max="8741" width="2.42578125" style="1" customWidth="1"/>
    <col min="8742" max="8742" width="4.42578125" style="1" customWidth="1"/>
    <col min="8743" max="8743" width="3.140625" style="1" customWidth="1"/>
    <col min="8744" max="8744" width="6.5703125" style="1" customWidth="1"/>
    <col min="8745" max="8745" width="5" style="1" customWidth="1"/>
    <col min="8746" max="8747" width="1.85546875" style="1" customWidth="1"/>
    <col min="8748" max="8748" width="2.5703125" style="1" customWidth="1"/>
    <col min="8749" max="8750" width="2.85546875" style="1" customWidth="1"/>
    <col min="8751" max="8751" width="3.42578125" style="1" customWidth="1"/>
    <col min="8752" max="8753" width="1.85546875" style="1" customWidth="1"/>
    <col min="8754" max="8754" width="2.7109375" style="1" customWidth="1"/>
    <col min="8755" max="8755" width="2" style="1" customWidth="1"/>
    <col min="8756" max="8756" width="2.5703125" style="1" customWidth="1"/>
    <col min="8757" max="8757" width="5.7109375" style="1" customWidth="1"/>
    <col min="8758" max="8758" width="2.28515625" style="1" customWidth="1"/>
    <col min="8759" max="8759" width="1.85546875" style="1" customWidth="1"/>
    <col min="8760" max="8761" width="2" style="1" customWidth="1"/>
    <col min="8762" max="8762" width="2.5703125" style="1" customWidth="1"/>
    <col min="8763" max="8763" width="5.28515625" style="1" customWidth="1"/>
    <col min="8764" max="8765" width="2.28515625" style="1" customWidth="1"/>
    <col min="8766" max="8766" width="2.85546875" style="1" customWidth="1"/>
    <col min="8767" max="8767" width="2.28515625" style="1" customWidth="1"/>
    <col min="8768" max="8768" width="4.28515625" style="1" customWidth="1"/>
    <col min="8769" max="8769" width="2.28515625" style="1" customWidth="1"/>
    <col min="8770" max="8770" width="2.7109375" style="1" customWidth="1"/>
    <col min="8771" max="8771" width="2.28515625" style="1" customWidth="1"/>
    <col min="8772" max="8772" width="11.42578125" style="1"/>
    <col min="8773" max="8773" width="12" style="1" customWidth="1"/>
    <col min="8774" max="8960" width="11.42578125" style="1"/>
    <col min="8961" max="8961" width="1.85546875" style="1" customWidth="1"/>
    <col min="8962" max="8962" width="3.140625" style="1" customWidth="1"/>
    <col min="8963" max="8963" width="2.85546875" style="1" customWidth="1"/>
    <col min="8964" max="8964" width="3.42578125" style="1" customWidth="1"/>
    <col min="8965" max="8965" width="2.42578125" style="1" customWidth="1"/>
    <col min="8966" max="8967" width="2" style="1" customWidth="1"/>
    <col min="8968" max="8968" width="3.140625" style="1" customWidth="1"/>
    <col min="8969" max="8970" width="2" style="1" customWidth="1"/>
    <col min="8971" max="8971" width="2.42578125" style="1" customWidth="1"/>
    <col min="8972" max="8973" width="1.85546875" style="1" customWidth="1"/>
    <col min="8974" max="8974" width="2.28515625" style="1" customWidth="1"/>
    <col min="8975" max="8975" width="2.140625" style="1" customWidth="1"/>
    <col min="8976" max="8976" width="2" style="1" customWidth="1"/>
    <col min="8977" max="8977" width="2.5703125" style="1" customWidth="1"/>
    <col min="8978" max="8978" width="1.28515625" style="1" customWidth="1"/>
    <col min="8979" max="8980" width="1.85546875" style="1" customWidth="1"/>
    <col min="8981" max="8981" width="3.7109375" style="1" customWidth="1"/>
    <col min="8982" max="8982" width="2" style="1" customWidth="1"/>
    <col min="8983" max="8983" width="2.42578125" style="1" customWidth="1"/>
    <col min="8984" max="8984" width="3.140625" style="1" customWidth="1"/>
    <col min="8985" max="8985" width="1.85546875" style="1" customWidth="1"/>
    <col min="8986" max="8987" width="4.7109375" style="1" customWidth="1"/>
    <col min="8988" max="8988" width="3" style="1" customWidth="1"/>
    <col min="8989" max="8989" width="1.85546875" style="1" customWidth="1"/>
    <col min="8990" max="8990" width="3.42578125" style="1" customWidth="1"/>
    <col min="8991" max="8991" width="2.85546875" style="1" customWidth="1"/>
    <col min="8992" max="8992" width="2.42578125" style="1" customWidth="1"/>
    <col min="8993" max="8993" width="1.5703125" style="1" customWidth="1"/>
    <col min="8994" max="8995" width="3.7109375" style="1" customWidth="1"/>
    <col min="8996" max="8996" width="1.7109375" style="1" customWidth="1"/>
    <col min="8997" max="8997" width="2.42578125" style="1" customWidth="1"/>
    <col min="8998" max="8998" width="4.42578125" style="1" customWidth="1"/>
    <col min="8999" max="8999" width="3.140625" style="1" customWidth="1"/>
    <col min="9000" max="9000" width="6.5703125" style="1" customWidth="1"/>
    <col min="9001" max="9001" width="5" style="1" customWidth="1"/>
    <col min="9002" max="9003" width="1.85546875" style="1" customWidth="1"/>
    <col min="9004" max="9004" width="2.5703125" style="1" customWidth="1"/>
    <col min="9005" max="9006" width="2.85546875" style="1" customWidth="1"/>
    <col min="9007" max="9007" width="3.42578125" style="1" customWidth="1"/>
    <col min="9008" max="9009" width="1.85546875" style="1" customWidth="1"/>
    <col min="9010" max="9010" width="2.7109375" style="1" customWidth="1"/>
    <col min="9011" max="9011" width="2" style="1" customWidth="1"/>
    <col min="9012" max="9012" width="2.5703125" style="1" customWidth="1"/>
    <col min="9013" max="9013" width="5.7109375" style="1" customWidth="1"/>
    <col min="9014" max="9014" width="2.28515625" style="1" customWidth="1"/>
    <col min="9015" max="9015" width="1.85546875" style="1" customWidth="1"/>
    <col min="9016" max="9017" width="2" style="1" customWidth="1"/>
    <col min="9018" max="9018" width="2.5703125" style="1" customWidth="1"/>
    <col min="9019" max="9019" width="5.28515625" style="1" customWidth="1"/>
    <col min="9020" max="9021" width="2.28515625" style="1" customWidth="1"/>
    <col min="9022" max="9022" width="2.85546875" style="1" customWidth="1"/>
    <col min="9023" max="9023" width="2.28515625" style="1" customWidth="1"/>
    <col min="9024" max="9024" width="4.28515625" style="1" customWidth="1"/>
    <col min="9025" max="9025" width="2.28515625" style="1" customWidth="1"/>
    <col min="9026" max="9026" width="2.7109375" style="1" customWidth="1"/>
    <col min="9027" max="9027" width="2.28515625" style="1" customWidth="1"/>
    <col min="9028" max="9028" width="11.42578125" style="1"/>
    <col min="9029" max="9029" width="12" style="1" customWidth="1"/>
    <col min="9030" max="9216" width="11.42578125" style="1"/>
    <col min="9217" max="9217" width="1.85546875" style="1" customWidth="1"/>
    <col min="9218" max="9218" width="3.140625" style="1" customWidth="1"/>
    <col min="9219" max="9219" width="2.85546875" style="1" customWidth="1"/>
    <col min="9220" max="9220" width="3.42578125" style="1" customWidth="1"/>
    <col min="9221" max="9221" width="2.42578125" style="1" customWidth="1"/>
    <col min="9222" max="9223" width="2" style="1" customWidth="1"/>
    <col min="9224" max="9224" width="3.140625" style="1" customWidth="1"/>
    <col min="9225" max="9226" width="2" style="1" customWidth="1"/>
    <col min="9227" max="9227" width="2.42578125" style="1" customWidth="1"/>
    <col min="9228" max="9229" width="1.85546875" style="1" customWidth="1"/>
    <col min="9230" max="9230" width="2.28515625" style="1" customWidth="1"/>
    <col min="9231" max="9231" width="2.140625" style="1" customWidth="1"/>
    <col min="9232" max="9232" width="2" style="1" customWidth="1"/>
    <col min="9233" max="9233" width="2.5703125" style="1" customWidth="1"/>
    <col min="9234" max="9234" width="1.28515625" style="1" customWidth="1"/>
    <col min="9235" max="9236" width="1.85546875" style="1" customWidth="1"/>
    <col min="9237" max="9237" width="3.7109375" style="1" customWidth="1"/>
    <col min="9238" max="9238" width="2" style="1" customWidth="1"/>
    <col min="9239" max="9239" width="2.42578125" style="1" customWidth="1"/>
    <col min="9240" max="9240" width="3.140625" style="1" customWidth="1"/>
    <col min="9241" max="9241" width="1.85546875" style="1" customWidth="1"/>
    <col min="9242" max="9243" width="4.7109375" style="1" customWidth="1"/>
    <col min="9244" max="9244" width="3" style="1" customWidth="1"/>
    <col min="9245" max="9245" width="1.85546875" style="1" customWidth="1"/>
    <col min="9246" max="9246" width="3.42578125" style="1" customWidth="1"/>
    <col min="9247" max="9247" width="2.85546875" style="1" customWidth="1"/>
    <col min="9248" max="9248" width="2.42578125" style="1" customWidth="1"/>
    <col min="9249" max="9249" width="1.5703125" style="1" customWidth="1"/>
    <col min="9250" max="9251" width="3.7109375" style="1" customWidth="1"/>
    <col min="9252" max="9252" width="1.7109375" style="1" customWidth="1"/>
    <col min="9253" max="9253" width="2.42578125" style="1" customWidth="1"/>
    <col min="9254" max="9254" width="4.42578125" style="1" customWidth="1"/>
    <col min="9255" max="9255" width="3.140625" style="1" customWidth="1"/>
    <col min="9256" max="9256" width="6.5703125" style="1" customWidth="1"/>
    <col min="9257" max="9257" width="5" style="1" customWidth="1"/>
    <col min="9258" max="9259" width="1.85546875" style="1" customWidth="1"/>
    <col min="9260" max="9260" width="2.5703125" style="1" customWidth="1"/>
    <col min="9261" max="9262" width="2.85546875" style="1" customWidth="1"/>
    <col min="9263" max="9263" width="3.42578125" style="1" customWidth="1"/>
    <col min="9264" max="9265" width="1.85546875" style="1" customWidth="1"/>
    <col min="9266" max="9266" width="2.7109375" style="1" customWidth="1"/>
    <col min="9267" max="9267" width="2" style="1" customWidth="1"/>
    <col min="9268" max="9268" width="2.5703125" style="1" customWidth="1"/>
    <col min="9269" max="9269" width="5.7109375" style="1" customWidth="1"/>
    <col min="9270" max="9270" width="2.28515625" style="1" customWidth="1"/>
    <col min="9271" max="9271" width="1.85546875" style="1" customWidth="1"/>
    <col min="9272" max="9273" width="2" style="1" customWidth="1"/>
    <col min="9274" max="9274" width="2.5703125" style="1" customWidth="1"/>
    <col min="9275" max="9275" width="5.28515625" style="1" customWidth="1"/>
    <col min="9276" max="9277" width="2.28515625" style="1" customWidth="1"/>
    <col min="9278" max="9278" width="2.85546875" style="1" customWidth="1"/>
    <col min="9279" max="9279" width="2.28515625" style="1" customWidth="1"/>
    <col min="9280" max="9280" width="4.28515625" style="1" customWidth="1"/>
    <col min="9281" max="9281" width="2.28515625" style="1" customWidth="1"/>
    <col min="9282" max="9282" width="2.7109375" style="1" customWidth="1"/>
    <col min="9283" max="9283" width="2.28515625" style="1" customWidth="1"/>
    <col min="9284" max="9284" width="11.42578125" style="1"/>
    <col min="9285" max="9285" width="12" style="1" customWidth="1"/>
    <col min="9286" max="9472" width="11.42578125" style="1"/>
    <col min="9473" max="9473" width="1.85546875" style="1" customWidth="1"/>
    <col min="9474" max="9474" width="3.140625" style="1" customWidth="1"/>
    <col min="9475" max="9475" width="2.85546875" style="1" customWidth="1"/>
    <col min="9476" max="9476" width="3.42578125" style="1" customWidth="1"/>
    <col min="9477" max="9477" width="2.42578125" style="1" customWidth="1"/>
    <col min="9478" max="9479" width="2" style="1" customWidth="1"/>
    <col min="9480" max="9480" width="3.140625" style="1" customWidth="1"/>
    <col min="9481" max="9482" width="2" style="1" customWidth="1"/>
    <col min="9483" max="9483" width="2.42578125" style="1" customWidth="1"/>
    <col min="9484" max="9485" width="1.85546875" style="1" customWidth="1"/>
    <col min="9486" max="9486" width="2.28515625" style="1" customWidth="1"/>
    <col min="9487" max="9487" width="2.140625" style="1" customWidth="1"/>
    <col min="9488" max="9488" width="2" style="1" customWidth="1"/>
    <col min="9489" max="9489" width="2.5703125" style="1" customWidth="1"/>
    <col min="9490" max="9490" width="1.28515625" style="1" customWidth="1"/>
    <col min="9491" max="9492" width="1.85546875" style="1" customWidth="1"/>
    <col min="9493" max="9493" width="3.7109375" style="1" customWidth="1"/>
    <col min="9494" max="9494" width="2" style="1" customWidth="1"/>
    <col min="9495" max="9495" width="2.42578125" style="1" customWidth="1"/>
    <col min="9496" max="9496" width="3.140625" style="1" customWidth="1"/>
    <col min="9497" max="9497" width="1.85546875" style="1" customWidth="1"/>
    <col min="9498" max="9499" width="4.7109375" style="1" customWidth="1"/>
    <col min="9500" max="9500" width="3" style="1" customWidth="1"/>
    <col min="9501" max="9501" width="1.85546875" style="1" customWidth="1"/>
    <col min="9502" max="9502" width="3.42578125" style="1" customWidth="1"/>
    <col min="9503" max="9503" width="2.85546875" style="1" customWidth="1"/>
    <col min="9504" max="9504" width="2.42578125" style="1" customWidth="1"/>
    <col min="9505" max="9505" width="1.5703125" style="1" customWidth="1"/>
    <col min="9506" max="9507" width="3.7109375" style="1" customWidth="1"/>
    <col min="9508" max="9508" width="1.7109375" style="1" customWidth="1"/>
    <col min="9509" max="9509" width="2.42578125" style="1" customWidth="1"/>
    <col min="9510" max="9510" width="4.42578125" style="1" customWidth="1"/>
    <col min="9511" max="9511" width="3.140625" style="1" customWidth="1"/>
    <col min="9512" max="9512" width="6.5703125" style="1" customWidth="1"/>
    <col min="9513" max="9513" width="5" style="1" customWidth="1"/>
    <col min="9514" max="9515" width="1.85546875" style="1" customWidth="1"/>
    <col min="9516" max="9516" width="2.5703125" style="1" customWidth="1"/>
    <col min="9517" max="9518" width="2.85546875" style="1" customWidth="1"/>
    <col min="9519" max="9519" width="3.42578125" style="1" customWidth="1"/>
    <col min="9520" max="9521" width="1.85546875" style="1" customWidth="1"/>
    <col min="9522" max="9522" width="2.7109375" style="1" customWidth="1"/>
    <col min="9523" max="9523" width="2" style="1" customWidth="1"/>
    <col min="9524" max="9524" width="2.5703125" style="1" customWidth="1"/>
    <col min="9525" max="9525" width="5.7109375" style="1" customWidth="1"/>
    <col min="9526" max="9526" width="2.28515625" style="1" customWidth="1"/>
    <col min="9527" max="9527" width="1.85546875" style="1" customWidth="1"/>
    <col min="9528" max="9529" width="2" style="1" customWidth="1"/>
    <col min="9530" max="9530" width="2.5703125" style="1" customWidth="1"/>
    <col min="9531" max="9531" width="5.28515625" style="1" customWidth="1"/>
    <col min="9532" max="9533" width="2.28515625" style="1" customWidth="1"/>
    <col min="9534" max="9534" width="2.85546875" style="1" customWidth="1"/>
    <col min="9535" max="9535" width="2.28515625" style="1" customWidth="1"/>
    <col min="9536" max="9536" width="4.28515625" style="1" customWidth="1"/>
    <col min="9537" max="9537" width="2.28515625" style="1" customWidth="1"/>
    <col min="9538" max="9538" width="2.7109375" style="1" customWidth="1"/>
    <col min="9539" max="9539" width="2.28515625" style="1" customWidth="1"/>
    <col min="9540" max="9540" width="11.42578125" style="1"/>
    <col min="9541" max="9541" width="12" style="1" customWidth="1"/>
    <col min="9542" max="9728" width="11.42578125" style="1"/>
    <col min="9729" max="9729" width="1.85546875" style="1" customWidth="1"/>
    <col min="9730" max="9730" width="3.140625" style="1" customWidth="1"/>
    <col min="9731" max="9731" width="2.85546875" style="1" customWidth="1"/>
    <col min="9732" max="9732" width="3.42578125" style="1" customWidth="1"/>
    <col min="9733" max="9733" width="2.42578125" style="1" customWidth="1"/>
    <col min="9734" max="9735" width="2" style="1" customWidth="1"/>
    <col min="9736" max="9736" width="3.140625" style="1" customWidth="1"/>
    <col min="9737" max="9738" width="2" style="1" customWidth="1"/>
    <col min="9739" max="9739" width="2.42578125" style="1" customWidth="1"/>
    <col min="9740" max="9741" width="1.85546875" style="1" customWidth="1"/>
    <col min="9742" max="9742" width="2.28515625" style="1" customWidth="1"/>
    <col min="9743" max="9743" width="2.140625" style="1" customWidth="1"/>
    <col min="9744" max="9744" width="2" style="1" customWidth="1"/>
    <col min="9745" max="9745" width="2.5703125" style="1" customWidth="1"/>
    <col min="9746" max="9746" width="1.28515625" style="1" customWidth="1"/>
    <col min="9747" max="9748" width="1.85546875" style="1" customWidth="1"/>
    <col min="9749" max="9749" width="3.7109375" style="1" customWidth="1"/>
    <col min="9750" max="9750" width="2" style="1" customWidth="1"/>
    <col min="9751" max="9751" width="2.42578125" style="1" customWidth="1"/>
    <col min="9752" max="9752" width="3.140625" style="1" customWidth="1"/>
    <col min="9753" max="9753" width="1.85546875" style="1" customWidth="1"/>
    <col min="9754" max="9755" width="4.7109375" style="1" customWidth="1"/>
    <col min="9756" max="9756" width="3" style="1" customWidth="1"/>
    <col min="9757" max="9757" width="1.85546875" style="1" customWidth="1"/>
    <col min="9758" max="9758" width="3.42578125" style="1" customWidth="1"/>
    <col min="9759" max="9759" width="2.85546875" style="1" customWidth="1"/>
    <col min="9760" max="9760" width="2.42578125" style="1" customWidth="1"/>
    <col min="9761" max="9761" width="1.5703125" style="1" customWidth="1"/>
    <col min="9762" max="9763" width="3.7109375" style="1" customWidth="1"/>
    <col min="9764" max="9764" width="1.7109375" style="1" customWidth="1"/>
    <col min="9765" max="9765" width="2.42578125" style="1" customWidth="1"/>
    <col min="9766" max="9766" width="4.42578125" style="1" customWidth="1"/>
    <col min="9767" max="9767" width="3.140625" style="1" customWidth="1"/>
    <col min="9768" max="9768" width="6.5703125" style="1" customWidth="1"/>
    <col min="9769" max="9769" width="5" style="1" customWidth="1"/>
    <col min="9770" max="9771" width="1.85546875" style="1" customWidth="1"/>
    <col min="9772" max="9772" width="2.5703125" style="1" customWidth="1"/>
    <col min="9773" max="9774" width="2.85546875" style="1" customWidth="1"/>
    <col min="9775" max="9775" width="3.42578125" style="1" customWidth="1"/>
    <col min="9776" max="9777" width="1.85546875" style="1" customWidth="1"/>
    <col min="9778" max="9778" width="2.7109375" style="1" customWidth="1"/>
    <col min="9779" max="9779" width="2" style="1" customWidth="1"/>
    <col min="9780" max="9780" width="2.5703125" style="1" customWidth="1"/>
    <col min="9781" max="9781" width="5.7109375" style="1" customWidth="1"/>
    <col min="9782" max="9782" width="2.28515625" style="1" customWidth="1"/>
    <col min="9783" max="9783" width="1.85546875" style="1" customWidth="1"/>
    <col min="9784" max="9785" width="2" style="1" customWidth="1"/>
    <col min="9786" max="9786" width="2.5703125" style="1" customWidth="1"/>
    <col min="9787" max="9787" width="5.28515625" style="1" customWidth="1"/>
    <col min="9788" max="9789" width="2.28515625" style="1" customWidth="1"/>
    <col min="9790" max="9790" width="2.85546875" style="1" customWidth="1"/>
    <col min="9791" max="9791" width="2.28515625" style="1" customWidth="1"/>
    <col min="9792" max="9792" width="4.28515625" style="1" customWidth="1"/>
    <col min="9793" max="9793" width="2.28515625" style="1" customWidth="1"/>
    <col min="9794" max="9794" width="2.7109375" style="1" customWidth="1"/>
    <col min="9795" max="9795" width="2.28515625" style="1" customWidth="1"/>
    <col min="9796" max="9796" width="11.42578125" style="1"/>
    <col min="9797" max="9797" width="12" style="1" customWidth="1"/>
    <col min="9798" max="9984" width="11.42578125" style="1"/>
    <col min="9985" max="9985" width="1.85546875" style="1" customWidth="1"/>
    <col min="9986" max="9986" width="3.140625" style="1" customWidth="1"/>
    <col min="9987" max="9987" width="2.85546875" style="1" customWidth="1"/>
    <col min="9988" max="9988" width="3.42578125" style="1" customWidth="1"/>
    <col min="9989" max="9989" width="2.42578125" style="1" customWidth="1"/>
    <col min="9990" max="9991" width="2" style="1" customWidth="1"/>
    <col min="9992" max="9992" width="3.140625" style="1" customWidth="1"/>
    <col min="9993" max="9994" width="2" style="1" customWidth="1"/>
    <col min="9995" max="9995" width="2.42578125" style="1" customWidth="1"/>
    <col min="9996" max="9997" width="1.85546875" style="1" customWidth="1"/>
    <col min="9998" max="9998" width="2.28515625" style="1" customWidth="1"/>
    <col min="9999" max="9999" width="2.140625" style="1" customWidth="1"/>
    <col min="10000" max="10000" width="2" style="1" customWidth="1"/>
    <col min="10001" max="10001" width="2.5703125" style="1" customWidth="1"/>
    <col min="10002" max="10002" width="1.28515625" style="1" customWidth="1"/>
    <col min="10003" max="10004" width="1.85546875" style="1" customWidth="1"/>
    <col min="10005" max="10005" width="3.7109375" style="1" customWidth="1"/>
    <col min="10006" max="10006" width="2" style="1" customWidth="1"/>
    <col min="10007" max="10007" width="2.42578125" style="1" customWidth="1"/>
    <col min="10008" max="10008" width="3.140625" style="1" customWidth="1"/>
    <col min="10009" max="10009" width="1.85546875" style="1" customWidth="1"/>
    <col min="10010" max="10011" width="4.7109375" style="1" customWidth="1"/>
    <col min="10012" max="10012" width="3" style="1" customWidth="1"/>
    <col min="10013" max="10013" width="1.85546875" style="1" customWidth="1"/>
    <col min="10014" max="10014" width="3.42578125" style="1" customWidth="1"/>
    <col min="10015" max="10015" width="2.85546875" style="1" customWidth="1"/>
    <col min="10016" max="10016" width="2.42578125" style="1" customWidth="1"/>
    <col min="10017" max="10017" width="1.5703125" style="1" customWidth="1"/>
    <col min="10018" max="10019" width="3.7109375" style="1" customWidth="1"/>
    <col min="10020" max="10020" width="1.7109375" style="1" customWidth="1"/>
    <col min="10021" max="10021" width="2.42578125" style="1" customWidth="1"/>
    <col min="10022" max="10022" width="4.42578125" style="1" customWidth="1"/>
    <col min="10023" max="10023" width="3.140625" style="1" customWidth="1"/>
    <col min="10024" max="10024" width="6.5703125" style="1" customWidth="1"/>
    <col min="10025" max="10025" width="5" style="1" customWidth="1"/>
    <col min="10026" max="10027" width="1.85546875" style="1" customWidth="1"/>
    <col min="10028" max="10028" width="2.5703125" style="1" customWidth="1"/>
    <col min="10029" max="10030" width="2.85546875" style="1" customWidth="1"/>
    <col min="10031" max="10031" width="3.42578125" style="1" customWidth="1"/>
    <col min="10032" max="10033" width="1.85546875" style="1" customWidth="1"/>
    <col min="10034" max="10034" width="2.7109375" style="1" customWidth="1"/>
    <col min="10035" max="10035" width="2" style="1" customWidth="1"/>
    <col min="10036" max="10036" width="2.5703125" style="1" customWidth="1"/>
    <col min="10037" max="10037" width="5.7109375" style="1" customWidth="1"/>
    <col min="10038" max="10038" width="2.28515625" style="1" customWidth="1"/>
    <col min="10039" max="10039" width="1.85546875" style="1" customWidth="1"/>
    <col min="10040" max="10041" width="2" style="1" customWidth="1"/>
    <col min="10042" max="10042" width="2.5703125" style="1" customWidth="1"/>
    <col min="10043" max="10043" width="5.28515625" style="1" customWidth="1"/>
    <col min="10044" max="10045" width="2.28515625" style="1" customWidth="1"/>
    <col min="10046" max="10046" width="2.85546875" style="1" customWidth="1"/>
    <col min="10047" max="10047" width="2.28515625" style="1" customWidth="1"/>
    <col min="10048" max="10048" width="4.28515625" style="1" customWidth="1"/>
    <col min="10049" max="10049" width="2.28515625" style="1" customWidth="1"/>
    <col min="10050" max="10050" width="2.7109375" style="1" customWidth="1"/>
    <col min="10051" max="10051" width="2.28515625" style="1" customWidth="1"/>
    <col min="10052" max="10052" width="11.42578125" style="1"/>
    <col min="10053" max="10053" width="12" style="1" customWidth="1"/>
    <col min="10054" max="10240" width="11.42578125" style="1"/>
    <col min="10241" max="10241" width="1.85546875" style="1" customWidth="1"/>
    <col min="10242" max="10242" width="3.140625" style="1" customWidth="1"/>
    <col min="10243" max="10243" width="2.85546875" style="1" customWidth="1"/>
    <col min="10244" max="10244" width="3.42578125" style="1" customWidth="1"/>
    <col min="10245" max="10245" width="2.42578125" style="1" customWidth="1"/>
    <col min="10246" max="10247" width="2" style="1" customWidth="1"/>
    <col min="10248" max="10248" width="3.140625" style="1" customWidth="1"/>
    <col min="10249" max="10250" width="2" style="1" customWidth="1"/>
    <col min="10251" max="10251" width="2.42578125" style="1" customWidth="1"/>
    <col min="10252" max="10253" width="1.85546875" style="1" customWidth="1"/>
    <col min="10254" max="10254" width="2.28515625" style="1" customWidth="1"/>
    <col min="10255" max="10255" width="2.140625" style="1" customWidth="1"/>
    <col min="10256" max="10256" width="2" style="1" customWidth="1"/>
    <col min="10257" max="10257" width="2.5703125" style="1" customWidth="1"/>
    <col min="10258" max="10258" width="1.28515625" style="1" customWidth="1"/>
    <col min="10259" max="10260" width="1.85546875" style="1" customWidth="1"/>
    <col min="10261" max="10261" width="3.7109375" style="1" customWidth="1"/>
    <col min="10262" max="10262" width="2" style="1" customWidth="1"/>
    <col min="10263" max="10263" width="2.42578125" style="1" customWidth="1"/>
    <col min="10264" max="10264" width="3.140625" style="1" customWidth="1"/>
    <col min="10265" max="10265" width="1.85546875" style="1" customWidth="1"/>
    <col min="10266" max="10267" width="4.7109375" style="1" customWidth="1"/>
    <col min="10268" max="10268" width="3" style="1" customWidth="1"/>
    <col min="10269" max="10269" width="1.85546875" style="1" customWidth="1"/>
    <col min="10270" max="10270" width="3.42578125" style="1" customWidth="1"/>
    <col min="10271" max="10271" width="2.85546875" style="1" customWidth="1"/>
    <col min="10272" max="10272" width="2.42578125" style="1" customWidth="1"/>
    <col min="10273" max="10273" width="1.5703125" style="1" customWidth="1"/>
    <col min="10274" max="10275" width="3.7109375" style="1" customWidth="1"/>
    <col min="10276" max="10276" width="1.7109375" style="1" customWidth="1"/>
    <col min="10277" max="10277" width="2.42578125" style="1" customWidth="1"/>
    <col min="10278" max="10278" width="4.42578125" style="1" customWidth="1"/>
    <col min="10279" max="10279" width="3.140625" style="1" customWidth="1"/>
    <col min="10280" max="10280" width="6.5703125" style="1" customWidth="1"/>
    <col min="10281" max="10281" width="5" style="1" customWidth="1"/>
    <col min="10282" max="10283" width="1.85546875" style="1" customWidth="1"/>
    <col min="10284" max="10284" width="2.5703125" style="1" customWidth="1"/>
    <col min="10285" max="10286" width="2.85546875" style="1" customWidth="1"/>
    <col min="10287" max="10287" width="3.42578125" style="1" customWidth="1"/>
    <col min="10288" max="10289" width="1.85546875" style="1" customWidth="1"/>
    <col min="10290" max="10290" width="2.7109375" style="1" customWidth="1"/>
    <col min="10291" max="10291" width="2" style="1" customWidth="1"/>
    <col min="10292" max="10292" width="2.5703125" style="1" customWidth="1"/>
    <col min="10293" max="10293" width="5.7109375" style="1" customWidth="1"/>
    <col min="10294" max="10294" width="2.28515625" style="1" customWidth="1"/>
    <col min="10295" max="10295" width="1.85546875" style="1" customWidth="1"/>
    <col min="10296" max="10297" width="2" style="1" customWidth="1"/>
    <col min="10298" max="10298" width="2.5703125" style="1" customWidth="1"/>
    <col min="10299" max="10299" width="5.28515625" style="1" customWidth="1"/>
    <col min="10300" max="10301" width="2.28515625" style="1" customWidth="1"/>
    <col min="10302" max="10302" width="2.85546875" style="1" customWidth="1"/>
    <col min="10303" max="10303" width="2.28515625" style="1" customWidth="1"/>
    <col min="10304" max="10304" width="4.28515625" style="1" customWidth="1"/>
    <col min="10305" max="10305" width="2.28515625" style="1" customWidth="1"/>
    <col min="10306" max="10306" width="2.7109375" style="1" customWidth="1"/>
    <col min="10307" max="10307" width="2.28515625" style="1" customWidth="1"/>
    <col min="10308" max="10308" width="11.42578125" style="1"/>
    <col min="10309" max="10309" width="12" style="1" customWidth="1"/>
    <col min="10310" max="10496" width="11.42578125" style="1"/>
    <col min="10497" max="10497" width="1.85546875" style="1" customWidth="1"/>
    <col min="10498" max="10498" width="3.140625" style="1" customWidth="1"/>
    <col min="10499" max="10499" width="2.85546875" style="1" customWidth="1"/>
    <col min="10500" max="10500" width="3.42578125" style="1" customWidth="1"/>
    <col min="10501" max="10501" width="2.42578125" style="1" customWidth="1"/>
    <col min="10502" max="10503" width="2" style="1" customWidth="1"/>
    <col min="10504" max="10504" width="3.140625" style="1" customWidth="1"/>
    <col min="10505" max="10506" width="2" style="1" customWidth="1"/>
    <col min="10507" max="10507" width="2.42578125" style="1" customWidth="1"/>
    <col min="10508" max="10509" width="1.85546875" style="1" customWidth="1"/>
    <col min="10510" max="10510" width="2.28515625" style="1" customWidth="1"/>
    <col min="10511" max="10511" width="2.140625" style="1" customWidth="1"/>
    <col min="10512" max="10512" width="2" style="1" customWidth="1"/>
    <col min="10513" max="10513" width="2.5703125" style="1" customWidth="1"/>
    <col min="10514" max="10514" width="1.28515625" style="1" customWidth="1"/>
    <col min="10515" max="10516" width="1.85546875" style="1" customWidth="1"/>
    <col min="10517" max="10517" width="3.7109375" style="1" customWidth="1"/>
    <col min="10518" max="10518" width="2" style="1" customWidth="1"/>
    <col min="10519" max="10519" width="2.42578125" style="1" customWidth="1"/>
    <col min="10520" max="10520" width="3.140625" style="1" customWidth="1"/>
    <col min="10521" max="10521" width="1.85546875" style="1" customWidth="1"/>
    <col min="10522" max="10523" width="4.7109375" style="1" customWidth="1"/>
    <col min="10524" max="10524" width="3" style="1" customWidth="1"/>
    <col min="10525" max="10525" width="1.85546875" style="1" customWidth="1"/>
    <col min="10526" max="10526" width="3.42578125" style="1" customWidth="1"/>
    <col min="10527" max="10527" width="2.85546875" style="1" customWidth="1"/>
    <col min="10528" max="10528" width="2.42578125" style="1" customWidth="1"/>
    <col min="10529" max="10529" width="1.5703125" style="1" customWidth="1"/>
    <col min="10530" max="10531" width="3.7109375" style="1" customWidth="1"/>
    <col min="10532" max="10532" width="1.7109375" style="1" customWidth="1"/>
    <col min="10533" max="10533" width="2.42578125" style="1" customWidth="1"/>
    <col min="10534" max="10534" width="4.42578125" style="1" customWidth="1"/>
    <col min="10535" max="10535" width="3.140625" style="1" customWidth="1"/>
    <col min="10536" max="10536" width="6.5703125" style="1" customWidth="1"/>
    <col min="10537" max="10537" width="5" style="1" customWidth="1"/>
    <col min="10538" max="10539" width="1.85546875" style="1" customWidth="1"/>
    <col min="10540" max="10540" width="2.5703125" style="1" customWidth="1"/>
    <col min="10541" max="10542" width="2.85546875" style="1" customWidth="1"/>
    <col min="10543" max="10543" width="3.42578125" style="1" customWidth="1"/>
    <col min="10544" max="10545" width="1.85546875" style="1" customWidth="1"/>
    <col min="10546" max="10546" width="2.7109375" style="1" customWidth="1"/>
    <col min="10547" max="10547" width="2" style="1" customWidth="1"/>
    <col min="10548" max="10548" width="2.5703125" style="1" customWidth="1"/>
    <col min="10549" max="10549" width="5.7109375" style="1" customWidth="1"/>
    <col min="10550" max="10550" width="2.28515625" style="1" customWidth="1"/>
    <col min="10551" max="10551" width="1.85546875" style="1" customWidth="1"/>
    <col min="10552" max="10553" width="2" style="1" customWidth="1"/>
    <col min="10554" max="10554" width="2.5703125" style="1" customWidth="1"/>
    <col min="10555" max="10555" width="5.28515625" style="1" customWidth="1"/>
    <col min="10556" max="10557" width="2.28515625" style="1" customWidth="1"/>
    <col min="10558" max="10558" width="2.85546875" style="1" customWidth="1"/>
    <col min="10559" max="10559" width="2.28515625" style="1" customWidth="1"/>
    <col min="10560" max="10560" width="4.28515625" style="1" customWidth="1"/>
    <col min="10561" max="10561" width="2.28515625" style="1" customWidth="1"/>
    <col min="10562" max="10562" width="2.7109375" style="1" customWidth="1"/>
    <col min="10563" max="10563" width="2.28515625" style="1" customWidth="1"/>
    <col min="10564" max="10564" width="11.42578125" style="1"/>
    <col min="10565" max="10565" width="12" style="1" customWidth="1"/>
    <col min="10566" max="10752" width="11.42578125" style="1"/>
    <col min="10753" max="10753" width="1.85546875" style="1" customWidth="1"/>
    <col min="10754" max="10754" width="3.140625" style="1" customWidth="1"/>
    <col min="10755" max="10755" width="2.85546875" style="1" customWidth="1"/>
    <col min="10756" max="10756" width="3.42578125" style="1" customWidth="1"/>
    <col min="10757" max="10757" width="2.42578125" style="1" customWidth="1"/>
    <col min="10758" max="10759" width="2" style="1" customWidth="1"/>
    <col min="10760" max="10760" width="3.140625" style="1" customWidth="1"/>
    <col min="10761" max="10762" width="2" style="1" customWidth="1"/>
    <col min="10763" max="10763" width="2.42578125" style="1" customWidth="1"/>
    <col min="10764" max="10765" width="1.85546875" style="1" customWidth="1"/>
    <col min="10766" max="10766" width="2.28515625" style="1" customWidth="1"/>
    <col min="10767" max="10767" width="2.140625" style="1" customWidth="1"/>
    <col min="10768" max="10768" width="2" style="1" customWidth="1"/>
    <col min="10769" max="10769" width="2.5703125" style="1" customWidth="1"/>
    <col min="10770" max="10770" width="1.28515625" style="1" customWidth="1"/>
    <col min="10771" max="10772" width="1.85546875" style="1" customWidth="1"/>
    <col min="10773" max="10773" width="3.7109375" style="1" customWidth="1"/>
    <col min="10774" max="10774" width="2" style="1" customWidth="1"/>
    <col min="10775" max="10775" width="2.42578125" style="1" customWidth="1"/>
    <col min="10776" max="10776" width="3.140625" style="1" customWidth="1"/>
    <col min="10777" max="10777" width="1.85546875" style="1" customWidth="1"/>
    <col min="10778" max="10779" width="4.7109375" style="1" customWidth="1"/>
    <col min="10780" max="10780" width="3" style="1" customWidth="1"/>
    <col min="10781" max="10781" width="1.85546875" style="1" customWidth="1"/>
    <col min="10782" max="10782" width="3.42578125" style="1" customWidth="1"/>
    <col min="10783" max="10783" width="2.85546875" style="1" customWidth="1"/>
    <col min="10784" max="10784" width="2.42578125" style="1" customWidth="1"/>
    <col min="10785" max="10785" width="1.5703125" style="1" customWidth="1"/>
    <col min="10786" max="10787" width="3.7109375" style="1" customWidth="1"/>
    <col min="10788" max="10788" width="1.7109375" style="1" customWidth="1"/>
    <col min="10789" max="10789" width="2.42578125" style="1" customWidth="1"/>
    <col min="10790" max="10790" width="4.42578125" style="1" customWidth="1"/>
    <col min="10791" max="10791" width="3.140625" style="1" customWidth="1"/>
    <col min="10792" max="10792" width="6.5703125" style="1" customWidth="1"/>
    <col min="10793" max="10793" width="5" style="1" customWidth="1"/>
    <col min="10794" max="10795" width="1.85546875" style="1" customWidth="1"/>
    <col min="10796" max="10796" width="2.5703125" style="1" customWidth="1"/>
    <col min="10797" max="10798" width="2.85546875" style="1" customWidth="1"/>
    <col min="10799" max="10799" width="3.42578125" style="1" customWidth="1"/>
    <col min="10800" max="10801" width="1.85546875" style="1" customWidth="1"/>
    <col min="10802" max="10802" width="2.7109375" style="1" customWidth="1"/>
    <col min="10803" max="10803" width="2" style="1" customWidth="1"/>
    <col min="10804" max="10804" width="2.5703125" style="1" customWidth="1"/>
    <col min="10805" max="10805" width="5.7109375" style="1" customWidth="1"/>
    <col min="10806" max="10806" width="2.28515625" style="1" customWidth="1"/>
    <col min="10807" max="10807" width="1.85546875" style="1" customWidth="1"/>
    <col min="10808" max="10809" width="2" style="1" customWidth="1"/>
    <col min="10810" max="10810" width="2.5703125" style="1" customWidth="1"/>
    <col min="10811" max="10811" width="5.28515625" style="1" customWidth="1"/>
    <col min="10812" max="10813" width="2.28515625" style="1" customWidth="1"/>
    <col min="10814" max="10814" width="2.85546875" style="1" customWidth="1"/>
    <col min="10815" max="10815" width="2.28515625" style="1" customWidth="1"/>
    <col min="10816" max="10816" width="4.28515625" style="1" customWidth="1"/>
    <col min="10817" max="10817" width="2.28515625" style="1" customWidth="1"/>
    <col min="10818" max="10818" width="2.7109375" style="1" customWidth="1"/>
    <col min="10819" max="10819" width="2.28515625" style="1" customWidth="1"/>
    <col min="10820" max="10820" width="11.42578125" style="1"/>
    <col min="10821" max="10821" width="12" style="1" customWidth="1"/>
    <col min="10822" max="11008" width="11.42578125" style="1"/>
    <col min="11009" max="11009" width="1.85546875" style="1" customWidth="1"/>
    <col min="11010" max="11010" width="3.140625" style="1" customWidth="1"/>
    <col min="11011" max="11011" width="2.85546875" style="1" customWidth="1"/>
    <col min="11012" max="11012" width="3.42578125" style="1" customWidth="1"/>
    <col min="11013" max="11013" width="2.42578125" style="1" customWidth="1"/>
    <col min="11014" max="11015" width="2" style="1" customWidth="1"/>
    <col min="11016" max="11016" width="3.140625" style="1" customWidth="1"/>
    <col min="11017" max="11018" width="2" style="1" customWidth="1"/>
    <col min="11019" max="11019" width="2.42578125" style="1" customWidth="1"/>
    <col min="11020" max="11021" width="1.85546875" style="1" customWidth="1"/>
    <col min="11022" max="11022" width="2.28515625" style="1" customWidth="1"/>
    <col min="11023" max="11023" width="2.140625" style="1" customWidth="1"/>
    <col min="11024" max="11024" width="2" style="1" customWidth="1"/>
    <col min="11025" max="11025" width="2.5703125" style="1" customWidth="1"/>
    <col min="11026" max="11026" width="1.28515625" style="1" customWidth="1"/>
    <col min="11027" max="11028" width="1.85546875" style="1" customWidth="1"/>
    <col min="11029" max="11029" width="3.7109375" style="1" customWidth="1"/>
    <col min="11030" max="11030" width="2" style="1" customWidth="1"/>
    <col min="11031" max="11031" width="2.42578125" style="1" customWidth="1"/>
    <col min="11032" max="11032" width="3.140625" style="1" customWidth="1"/>
    <col min="11033" max="11033" width="1.85546875" style="1" customWidth="1"/>
    <col min="11034" max="11035" width="4.7109375" style="1" customWidth="1"/>
    <col min="11036" max="11036" width="3" style="1" customWidth="1"/>
    <col min="11037" max="11037" width="1.85546875" style="1" customWidth="1"/>
    <col min="11038" max="11038" width="3.42578125" style="1" customWidth="1"/>
    <col min="11039" max="11039" width="2.85546875" style="1" customWidth="1"/>
    <col min="11040" max="11040" width="2.42578125" style="1" customWidth="1"/>
    <col min="11041" max="11041" width="1.5703125" style="1" customWidth="1"/>
    <col min="11042" max="11043" width="3.7109375" style="1" customWidth="1"/>
    <col min="11044" max="11044" width="1.7109375" style="1" customWidth="1"/>
    <col min="11045" max="11045" width="2.42578125" style="1" customWidth="1"/>
    <col min="11046" max="11046" width="4.42578125" style="1" customWidth="1"/>
    <col min="11047" max="11047" width="3.140625" style="1" customWidth="1"/>
    <col min="11048" max="11048" width="6.5703125" style="1" customWidth="1"/>
    <col min="11049" max="11049" width="5" style="1" customWidth="1"/>
    <col min="11050" max="11051" width="1.85546875" style="1" customWidth="1"/>
    <col min="11052" max="11052" width="2.5703125" style="1" customWidth="1"/>
    <col min="11053" max="11054" width="2.85546875" style="1" customWidth="1"/>
    <col min="11055" max="11055" width="3.42578125" style="1" customWidth="1"/>
    <col min="11056" max="11057" width="1.85546875" style="1" customWidth="1"/>
    <col min="11058" max="11058" width="2.7109375" style="1" customWidth="1"/>
    <col min="11059" max="11059" width="2" style="1" customWidth="1"/>
    <col min="11060" max="11060" width="2.5703125" style="1" customWidth="1"/>
    <col min="11061" max="11061" width="5.7109375" style="1" customWidth="1"/>
    <col min="11062" max="11062" width="2.28515625" style="1" customWidth="1"/>
    <col min="11063" max="11063" width="1.85546875" style="1" customWidth="1"/>
    <col min="11064" max="11065" width="2" style="1" customWidth="1"/>
    <col min="11066" max="11066" width="2.5703125" style="1" customWidth="1"/>
    <col min="11067" max="11067" width="5.28515625" style="1" customWidth="1"/>
    <col min="11068" max="11069" width="2.28515625" style="1" customWidth="1"/>
    <col min="11070" max="11070" width="2.85546875" style="1" customWidth="1"/>
    <col min="11071" max="11071" width="2.28515625" style="1" customWidth="1"/>
    <col min="11072" max="11072" width="4.28515625" style="1" customWidth="1"/>
    <col min="11073" max="11073" width="2.28515625" style="1" customWidth="1"/>
    <col min="11074" max="11074" width="2.7109375" style="1" customWidth="1"/>
    <col min="11075" max="11075" width="2.28515625" style="1" customWidth="1"/>
    <col min="11076" max="11076" width="11.42578125" style="1"/>
    <col min="11077" max="11077" width="12" style="1" customWidth="1"/>
    <col min="11078" max="11264" width="11.42578125" style="1"/>
    <col min="11265" max="11265" width="1.85546875" style="1" customWidth="1"/>
    <col min="11266" max="11266" width="3.140625" style="1" customWidth="1"/>
    <col min="11267" max="11267" width="2.85546875" style="1" customWidth="1"/>
    <col min="11268" max="11268" width="3.42578125" style="1" customWidth="1"/>
    <col min="11269" max="11269" width="2.42578125" style="1" customWidth="1"/>
    <col min="11270" max="11271" width="2" style="1" customWidth="1"/>
    <col min="11272" max="11272" width="3.140625" style="1" customWidth="1"/>
    <col min="11273" max="11274" width="2" style="1" customWidth="1"/>
    <col min="11275" max="11275" width="2.42578125" style="1" customWidth="1"/>
    <col min="11276" max="11277" width="1.85546875" style="1" customWidth="1"/>
    <col min="11278" max="11278" width="2.28515625" style="1" customWidth="1"/>
    <col min="11279" max="11279" width="2.140625" style="1" customWidth="1"/>
    <col min="11280" max="11280" width="2" style="1" customWidth="1"/>
    <col min="11281" max="11281" width="2.5703125" style="1" customWidth="1"/>
    <col min="11282" max="11282" width="1.28515625" style="1" customWidth="1"/>
    <col min="11283" max="11284" width="1.85546875" style="1" customWidth="1"/>
    <col min="11285" max="11285" width="3.7109375" style="1" customWidth="1"/>
    <col min="11286" max="11286" width="2" style="1" customWidth="1"/>
    <col min="11287" max="11287" width="2.42578125" style="1" customWidth="1"/>
    <col min="11288" max="11288" width="3.140625" style="1" customWidth="1"/>
    <col min="11289" max="11289" width="1.85546875" style="1" customWidth="1"/>
    <col min="11290" max="11291" width="4.7109375" style="1" customWidth="1"/>
    <col min="11292" max="11292" width="3" style="1" customWidth="1"/>
    <col min="11293" max="11293" width="1.85546875" style="1" customWidth="1"/>
    <col min="11294" max="11294" width="3.42578125" style="1" customWidth="1"/>
    <col min="11295" max="11295" width="2.85546875" style="1" customWidth="1"/>
    <col min="11296" max="11296" width="2.42578125" style="1" customWidth="1"/>
    <col min="11297" max="11297" width="1.5703125" style="1" customWidth="1"/>
    <col min="11298" max="11299" width="3.7109375" style="1" customWidth="1"/>
    <col min="11300" max="11300" width="1.7109375" style="1" customWidth="1"/>
    <col min="11301" max="11301" width="2.42578125" style="1" customWidth="1"/>
    <col min="11302" max="11302" width="4.42578125" style="1" customWidth="1"/>
    <col min="11303" max="11303" width="3.140625" style="1" customWidth="1"/>
    <col min="11304" max="11304" width="6.5703125" style="1" customWidth="1"/>
    <col min="11305" max="11305" width="5" style="1" customWidth="1"/>
    <col min="11306" max="11307" width="1.85546875" style="1" customWidth="1"/>
    <col min="11308" max="11308" width="2.5703125" style="1" customWidth="1"/>
    <col min="11309" max="11310" width="2.85546875" style="1" customWidth="1"/>
    <col min="11311" max="11311" width="3.42578125" style="1" customWidth="1"/>
    <col min="11312" max="11313" width="1.85546875" style="1" customWidth="1"/>
    <col min="11314" max="11314" width="2.7109375" style="1" customWidth="1"/>
    <col min="11315" max="11315" width="2" style="1" customWidth="1"/>
    <col min="11316" max="11316" width="2.5703125" style="1" customWidth="1"/>
    <col min="11317" max="11317" width="5.7109375" style="1" customWidth="1"/>
    <col min="11318" max="11318" width="2.28515625" style="1" customWidth="1"/>
    <col min="11319" max="11319" width="1.85546875" style="1" customWidth="1"/>
    <col min="11320" max="11321" width="2" style="1" customWidth="1"/>
    <col min="11322" max="11322" width="2.5703125" style="1" customWidth="1"/>
    <col min="11323" max="11323" width="5.28515625" style="1" customWidth="1"/>
    <col min="11324" max="11325" width="2.28515625" style="1" customWidth="1"/>
    <col min="11326" max="11326" width="2.85546875" style="1" customWidth="1"/>
    <col min="11327" max="11327" width="2.28515625" style="1" customWidth="1"/>
    <col min="11328" max="11328" width="4.28515625" style="1" customWidth="1"/>
    <col min="11329" max="11329" width="2.28515625" style="1" customWidth="1"/>
    <col min="11330" max="11330" width="2.7109375" style="1" customWidth="1"/>
    <col min="11331" max="11331" width="2.28515625" style="1" customWidth="1"/>
    <col min="11332" max="11332" width="11.42578125" style="1"/>
    <col min="11333" max="11333" width="12" style="1" customWidth="1"/>
    <col min="11334" max="11520" width="11.42578125" style="1"/>
    <col min="11521" max="11521" width="1.85546875" style="1" customWidth="1"/>
    <col min="11522" max="11522" width="3.140625" style="1" customWidth="1"/>
    <col min="11523" max="11523" width="2.85546875" style="1" customWidth="1"/>
    <col min="11524" max="11524" width="3.42578125" style="1" customWidth="1"/>
    <col min="11525" max="11525" width="2.42578125" style="1" customWidth="1"/>
    <col min="11526" max="11527" width="2" style="1" customWidth="1"/>
    <col min="11528" max="11528" width="3.140625" style="1" customWidth="1"/>
    <col min="11529" max="11530" width="2" style="1" customWidth="1"/>
    <col min="11531" max="11531" width="2.42578125" style="1" customWidth="1"/>
    <col min="11532" max="11533" width="1.85546875" style="1" customWidth="1"/>
    <col min="11534" max="11534" width="2.28515625" style="1" customWidth="1"/>
    <col min="11535" max="11535" width="2.140625" style="1" customWidth="1"/>
    <col min="11536" max="11536" width="2" style="1" customWidth="1"/>
    <col min="11537" max="11537" width="2.5703125" style="1" customWidth="1"/>
    <col min="11538" max="11538" width="1.28515625" style="1" customWidth="1"/>
    <col min="11539" max="11540" width="1.85546875" style="1" customWidth="1"/>
    <col min="11541" max="11541" width="3.7109375" style="1" customWidth="1"/>
    <col min="11542" max="11542" width="2" style="1" customWidth="1"/>
    <col min="11543" max="11543" width="2.42578125" style="1" customWidth="1"/>
    <col min="11544" max="11544" width="3.140625" style="1" customWidth="1"/>
    <col min="11545" max="11545" width="1.85546875" style="1" customWidth="1"/>
    <col min="11546" max="11547" width="4.7109375" style="1" customWidth="1"/>
    <col min="11548" max="11548" width="3" style="1" customWidth="1"/>
    <col min="11549" max="11549" width="1.85546875" style="1" customWidth="1"/>
    <col min="11550" max="11550" width="3.42578125" style="1" customWidth="1"/>
    <col min="11551" max="11551" width="2.85546875" style="1" customWidth="1"/>
    <col min="11552" max="11552" width="2.42578125" style="1" customWidth="1"/>
    <col min="11553" max="11553" width="1.5703125" style="1" customWidth="1"/>
    <col min="11554" max="11555" width="3.7109375" style="1" customWidth="1"/>
    <col min="11556" max="11556" width="1.7109375" style="1" customWidth="1"/>
    <col min="11557" max="11557" width="2.42578125" style="1" customWidth="1"/>
    <col min="11558" max="11558" width="4.42578125" style="1" customWidth="1"/>
    <col min="11559" max="11559" width="3.140625" style="1" customWidth="1"/>
    <col min="11560" max="11560" width="6.5703125" style="1" customWidth="1"/>
    <col min="11561" max="11561" width="5" style="1" customWidth="1"/>
    <col min="11562" max="11563" width="1.85546875" style="1" customWidth="1"/>
    <col min="11564" max="11564" width="2.5703125" style="1" customWidth="1"/>
    <col min="11565" max="11566" width="2.85546875" style="1" customWidth="1"/>
    <col min="11567" max="11567" width="3.42578125" style="1" customWidth="1"/>
    <col min="11568" max="11569" width="1.85546875" style="1" customWidth="1"/>
    <col min="11570" max="11570" width="2.7109375" style="1" customWidth="1"/>
    <col min="11571" max="11571" width="2" style="1" customWidth="1"/>
    <col min="11572" max="11572" width="2.5703125" style="1" customWidth="1"/>
    <col min="11573" max="11573" width="5.7109375" style="1" customWidth="1"/>
    <col min="11574" max="11574" width="2.28515625" style="1" customWidth="1"/>
    <col min="11575" max="11575" width="1.85546875" style="1" customWidth="1"/>
    <col min="11576" max="11577" width="2" style="1" customWidth="1"/>
    <col min="11578" max="11578" width="2.5703125" style="1" customWidth="1"/>
    <col min="11579" max="11579" width="5.28515625" style="1" customWidth="1"/>
    <col min="11580" max="11581" width="2.28515625" style="1" customWidth="1"/>
    <col min="11582" max="11582" width="2.85546875" style="1" customWidth="1"/>
    <col min="11583" max="11583" width="2.28515625" style="1" customWidth="1"/>
    <col min="11584" max="11584" width="4.28515625" style="1" customWidth="1"/>
    <col min="11585" max="11585" width="2.28515625" style="1" customWidth="1"/>
    <col min="11586" max="11586" width="2.7109375" style="1" customWidth="1"/>
    <col min="11587" max="11587" width="2.28515625" style="1" customWidth="1"/>
    <col min="11588" max="11588" width="11.42578125" style="1"/>
    <col min="11589" max="11589" width="12" style="1" customWidth="1"/>
    <col min="11590" max="11776" width="11.42578125" style="1"/>
    <col min="11777" max="11777" width="1.85546875" style="1" customWidth="1"/>
    <col min="11778" max="11778" width="3.140625" style="1" customWidth="1"/>
    <col min="11779" max="11779" width="2.85546875" style="1" customWidth="1"/>
    <col min="11780" max="11780" width="3.42578125" style="1" customWidth="1"/>
    <col min="11781" max="11781" width="2.42578125" style="1" customWidth="1"/>
    <col min="11782" max="11783" width="2" style="1" customWidth="1"/>
    <col min="11784" max="11784" width="3.140625" style="1" customWidth="1"/>
    <col min="11785" max="11786" width="2" style="1" customWidth="1"/>
    <col min="11787" max="11787" width="2.42578125" style="1" customWidth="1"/>
    <col min="11788" max="11789" width="1.85546875" style="1" customWidth="1"/>
    <col min="11790" max="11790" width="2.28515625" style="1" customWidth="1"/>
    <col min="11791" max="11791" width="2.140625" style="1" customWidth="1"/>
    <col min="11792" max="11792" width="2" style="1" customWidth="1"/>
    <col min="11793" max="11793" width="2.5703125" style="1" customWidth="1"/>
    <col min="11794" max="11794" width="1.28515625" style="1" customWidth="1"/>
    <col min="11795" max="11796" width="1.85546875" style="1" customWidth="1"/>
    <col min="11797" max="11797" width="3.7109375" style="1" customWidth="1"/>
    <col min="11798" max="11798" width="2" style="1" customWidth="1"/>
    <col min="11799" max="11799" width="2.42578125" style="1" customWidth="1"/>
    <col min="11800" max="11800" width="3.140625" style="1" customWidth="1"/>
    <col min="11801" max="11801" width="1.85546875" style="1" customWidth="1"/>
    <col min="11802" max="11803" width="4.7109375" style="1" customWidth="1"/>
    <col min="11804" max="11804" width="3" style="1" customWidth="1"/>
    <col min="11805" max="11805" width="1.85546875" style="1" customWidth="1"/>
    <col min="11806" max="11806" width="3.42578125" style="1" customWidth="1"/>
    <col min="11807" max="11807" width="2.85546875" style="1" customWidth="1"/>
    <col min="11808" max="11808" width="2.42578125" style="1" customWidth="1"/>
    <col min="11809" max="11809" width="1.5703125" style="1" customWidth="1"/>
    <col min="11810" max="11811" width="3.7109375" style="1" customWidth="1"/>
    <col min="11812" max="11812" width="1.7109375" style="1" customWidth="1"/>
    <col min="11813" max="11813" width="2.42578125" style="1" customWidth="1"/>
    <col min="11814" max="11814" width="4.42578125" style="1" customWidth="1"/>
    <col min="11815" max="11815" width="3.140625" style="1" customWidth="1"/>
    <col min="11816" max="11816" width="6.5703125" style="1" customWidth="1"/>
    <col min="11817" max="11817" width="5" style="1" customWidth="1"/>
    <col min="11818" max="11819" width="1.85546875" style="1" customWidth="1"/>
    <col min="11820" max="11820" width="2.5703125" style="1" customWidth="1"/>
    <col min="11821" max="11822" width="2.85546875" style="1" customWidth="1"/>
    <col min="11823" max="11823" width="3.42578125" style="1" customWidth="1"/>
    <col min="11824" max="11825" width="1.85546875" style="1" customWidth="1"/>
    <col min="11826" max="11826" width="2.7109375" style="1" customWidth="1"/>
    <col min="11827" max="11827" width="2" style="1" customWidth="1"/>
    <col min="11828" max="11828" width="2.5703125" style="1" customWidth="1"/>
    <col min="11829" max="11829" width="5.7109375" style="1" customWidth="1"/>
    <col min="11830" max="11830" width="2.28515625" style="1" customWidth="1"/>
    <col min="11831" max="11831" width="1.85546875" style="1" customWidth="1"/>
    <col min="11832" max="11833" width="2" style="1" customWidth="1"/>
    <col min="11834" max="11834" width="2.5703125" style="1" customWidth="1"/>
    <col min="11835" max="11835" width="5.28515625" style="1" customWidth="1"/>
    <col min="11836" max="11837" width="2.28515625" style="1" customWidth="1"/>
    <col min="11838" max="11838" width="2.85546875" style="1" customWidth="1"/>
    <col min="11839" max="11839" width="2.28515625" style="1" customWidth="1"/>
    <col min="11840" max="11840" width="4.28515625" style="1" customWidth="1"/>
    <col min="11841" max="11841" width="2.28515625" style="1" customWidth="1"/>
    <col min="11842" max="11842" width="2.7109375" style="1" customWidth="1"/>
    <col min="11843" max="11843" width="2.28515625" style="1" customWidth="1"/>
    <col min="11844" max="11844" width="11.42578125" style="1"/>
    <col min="11845" max="11845" width="12" style="1" customWidth="1"/>
    <col min="11846" max="12032" width="11.42578125" style="1"/>
    <col min="12033" max="12033" width="1.85546875" style="1" customWidth="1"/>
    <col min="12034" max="12034" width="3.140625" style="1" customWidth="1"/>
    <col min="12035" max="12035" width="2.85546875" style="1" customWidth="1"/>
    <col min="12036" max="12036" width="3.42578125" style="1" customWidth="1"/>
    <col min="12037" max="12037" width="2.42578125" style="1" customWidth="1"/>
    <col min="12038" max="12039" width="2" style="1" customWidth="1"/>
    <col min="12040" max="12040" width="3.140625" style="1" customWidth="1"/>
    <col min="12041" max="12042" width="2" style="1" customWidth="1"/>
    <col min="12043" max="12043" width="2.42578125" style="1" customWidth="1"/>
    <col min="12044" max="12045" width="1.85546875" style="1" customWidth="1"/>
    <col min="12046" max="12046" width="2.28515625" style="1" customWidth="1"/>
    <col min="12047" max="12047" width="2.140625" style="1" customWidth="1"/>
    <col min="12048" max="12048" width="2" style="1" customWidth="1"/>
    <col min="12049" max="12049" width="2.5703125" style="1" customWidth="1"/>
    <col min="12050" max="12050" width="1.28515625" style="1" customWidth="1"/>
    <col min="12051" max="12052" width="1.85546875" style="1" customWidth="1"/>
    <col min="12053" max="12053" width="3.7109375" style="1" customWidth="1"/>
    <col min="12054" max="12054" width="2" style="1" customWidth="1"/>
    <col min="12055" max="12055" width="2.42578125" style="1" customWidth="1"/>
    <col min="12056" max="12056" width="3.140625" style="1" customWidth="1"/>
    <col min="12057" max="12057" width="1.85546875" style="1" customWidth="1"/>
    <col min="12058" max="12059" width="4.7109375" style="1" customWidth="1"/>
    <col min="12060" max="12060" width="3" style="1" customWidth="1"/>
    <col min="12061" max="12061" width="1.85546875" style="1" customWidth="1"/>
    <col min="12062" max="12062" width="3.42578125" style="1" customWidth="1"/>
    <col min="12063" max="12063" width="2.85546875" style="1" customWidth="1"/>
    <col min="12064" max="12064" width="2.42578125" style="1" customWidth="1"/>
    <col min="12065" max="12065" width="1.5703125" style="1" customWidth="1"/>
    <col min="12066" max="12067" width="3.7109375" style="1" customWidth="1"/>
    <col min="12068" max="12068" width="1.7109375" style="1" customWidth="1"/>
    <col min="12069" max="12069" width="2.42578125" style="1" customWidth="1"/>
    <col min="12070" max="12070" width="4.42578125" style="1" customWidth="1"/>
    <col min="12071" max="12071" width="3.140625" style="1" customWidth="1"/>
    <col min="12072" max="12072" width="6.5703125" style="1" customWidth="1"/>
    <col min="12073" max="12073" width="5" style="1" customWidth="1"/>
    <col min="12074" max="12075" width="1.85546875" style="1" customWidth="1"/>
    <col min="12076" max="12076" width="2.5703125" style="1" customWidth="1"/>
    <col min="12077" max="12078" width="2.85546875" style="1" customWidth="1"/>
    <col min="12079" max="12079" width="3.42578125" style="1" customWidth="1"/>
    <col min="12080" max="12081" width="1.85546875" style="1" customWidth="1"/>
    <col min="12082" max="12082" width="2.7109375" style="1" customWidth="1"/>
    <col min="12083" max="12083" width="2" style="1" customWidth="1"/>
    <col min="12084" max="12084" width="2.5703125" style="1" customWidth="1"/>
    <col min="12085" max="12085" width="5.7109375" style="1" customWidth="1"/>
    <col min="12086" max="12086" width="2.28515625" style="1" customWidth="1"/>
    <col min="12087" max="12087" width="1.85546875" style="1" customWidth="1"/>
    <col min="12088" max="12089" width="2" style="1" customWidth="1"/>
    <col min="12090" max="12090" width="2.5703125" style="1" customWidth="1"/>
    <col min="12091" max="12091" width="5.28515625" style="1" customWidth="1"/>
    <col min="12092" max="12093" width="2.28515625" style="1" customWidth="1"/>
    <col min="12094" max="12094" width="2.85546875" style="1" customWidth="1"/>
    <col min="12095" max="12095" width="2.28515625" style="1" customWidth="1"/>
    <col min="12096" max="12096" width="4.28515625" style="1" customWidth="1"/>
    <col min="12097" max="12097" width="2.28515625" style="1" customWidth="1"/>
    <col min="12098" max="12098" width="2.7109375" style="1" customWidth="1"/>
    <col min="12099" max="12099" width="2.28515625" style="1" customWidth="1"/>
    <col min="12100" max="12100" width="11.42578125" style="1"/>
    <col min="12101" max="12101" width="12" style="1" customWidth="1"/>
    <col min="12102" max="12288" width="11.42578125" style="1"/>
    <col min="12289" max="12289" width="1.85546875" style="1" customWidth="1"/>
    <col min="12290" max="12290" width="3.140625" style="1" customWidth="1"/>
    <col min="12291" max="12291" width="2.85546875" style="1" customWidth="1"/>
    <col min="12292" max="12292" width="3.42578125" style="1" customWidth="1"/>
    <col min="12293" max="12293" width="2.42578125" style="1" customWidth="1"/>
    <col min="12294" max="12295" width="2" style="1" customWidth="1"/>
    <col min="12296" max="12296" width="3.140625" style="1" customWidth="1"/>
    <col min="12297" max="12298" width="2" style="1" customWidth="1"/>
    <col min="12299" max="12299" width="2.42578125" style="1" customWidth="1"/>
    <col min="12300" max="12301" width="1.85546875" style="1" customWidth="1"/>
    <col min="12302" max="12302" width="2.28515625" style="1" customWidth="1"/>
    <col min="12303" max="12303" width="2.140625" style="1" customWidth="1"/>
    <col min="12304" max="12304" width="2" style="1" customWidth="1"/>
    <col min="12305" max="12305" width="2.5703125" style="1" customWidth="1"/>
    <col min="12306" max="12306" width="1.28515625" style="1" customWidth="1"/>
    <col min="12307" max="12308" width="1.85546875" style="1" customWidth="1"/>
    <col min="12309" max="12309" width="3.7109375" style="1" customWidth="1"/>
    <col min="12310" max="12310" width="2" style="1" customWidth="1"/>
    <col min="12311" max="12311" width="2.42578125" style="1" customWidth="1"/>
    <col min="12312" max="12312" width="3.140625" style="1" customWidth="1"/>
    <col min="12313" max="12313" width="1.85546875" style="1" customWidth="1"/>
    <col min="12314" max="12315" width="4.7109375" style="1" customWidth="1"/>
    <col min="12316" max="12316" width="3" style="1" customWidth="1"/>
    <col min="12317" max="12317" width="1.85546875" style="1" customWidth="1"/>
    <col min="12318" max="12318" width="3.42578125" style="1" customWidth="1"/>
    <col min="12319" max="12319" width="2.85546875" style="1" customWidth="1"/>
    <col min="12320" max="12320" width="2.42578125" style="1" customWidth="1"/>
    <col min="12321" max="12321" width="1.5703125" style="1" customWidth="1"/>
    <col min="12322" max="12323" width="3.7109375" style="1" customWidth="1"/>
    <col min="12324" max="12324" width="1.7109375" style="1" customWidth="1"/>
    <col min="12325" max="12325" width="2.42578125" style="1" customWidth="1"/>
    <col min="12326" max="12326" width="4.42578125" style="1" customWidth="1"/>
    <col min="12327" max="12327" width="3.140625" style="1" customWidth="1"/>
    <col min="12328" max="12328" width="6.5703125" style="1" customWidth="1"/>
    <col min="12329" max="12329" width="5" style="1" customWidth="1"/>
    <col min="12330" max="12331" width="1.85546875" style="1" customWidth="1"/>
    <col min="12332" max="12332" width="2.5703125" style="1" customWidth="1"/>
    <col min="12333" max="12334" width="2.85546875" style="1" customWidth="1"/>
    <col min="12335" max="12335" width="3.42578125" style="1" customWidth="1"/>
    <col min="12336" max="12337" width="1.85546875" style="1" customWidth="1"/>
    <col min="12338" max="12338" width="2.7109375" style="1" customWidth="1"/>
    <col min="12339" max="12339" width="2" style="1" customWidth="1"/>
    <col min="12340" max="12340" width="2.5703125" style="1" customWidth="1"/>
    <col min="12341" max="12341" width="5.7109375" style="1" customWidth="1"/>
    <col min="12342" max="12342" width="2.28515625" style="1" customWidth="1"/>
    <col min="12343" max="12343" width="1.85546875" style="1" customWidth="1"/>
    <col min="12344" max="12345" width="2" style="1" customWidth="1"/>
    <col min="12346" max="12346" width="2.5703125" style="1" customWidth="1"/>
    <col min="12347" max="12347" width="5.28515625" style="1" customWidth="1"/>
    <col min="12348" max="12349" width="2.28515625" style="1" customWidth="1"/>
    <col min="12350" max="12350" width="2.85546875" style="1" customWidth="1"/>
    <col min="12351" max="12351" width="2.28515625" style="1" customWidth="1"/>
    <col min="12352" max="12352" width="4.28515625" style="1" customWidth="1"/>
    <col min="12353" max="12353" width="2.28515625" style="1" customWidth="1"/>
    <col min="12354" max="12354" width="2.7109375" style="1" customWidth="1"/>
    <col min="12355" max="12355" width="2.28515625" style="1" customWidth="1"/>
    <col min="12356" max="12356" width="11.42578125" style="1"/>
    <col min="12357" max="12357" width="12" style="1" customWidth="1"/>
    <col min="12358" max="12544" width="11.42578125" style="1"/>
    <col min="12545" max="12545" width="1.85546875" style="1" customWidth="1"/>
    <col min="12546" max="12546" width="3.140625" style="1" customWidth="1"/>
    <col min="12547" max="12547" width="2.85546875" style="1" customWidth="1"/>
    <col min="12548" max="12548" width="3.42578125" style="1" customWidth="1"/>
    <col min="12549" max="12549" width="2.42578125" style="1" customWidth="1"/>
    <col min="12550" max="12551" width="2" style="1" customWidth="1"/>
    <col min="12552" max="12552" width="3.140625" style="1" customWidth="1"/>
    <col min="12553" max="12554" width="2" style="1" customWidth="1"/>
    <col min="12555" max="12555" width="2.42578125" style="1" customWidth="1"/>
    <col min="12556" max="12557" width="1.85546875" style="1" customWidth="1"/>
    <col min="12558" max="12558" width="2.28515625" style="1" customWidth="1"/>
    <col min="12559" max="12559" width="2.140625" style="1" customWidth="1"/>
    <col min="12560" max="12560" width="2" style="1" customWidth="1"/>
    <col min="12561" max="12561" width="2.5703125" style="1" customWidth="1"/>
    <col min="12562" max="12562" width="1.28515625" style="1" customWidth="1"/>
    <col min="12563" max="12564" width="1.85546875" style="1" customWidth="1"/>
    <col min="12565" max="12565" width="3.7109375" style="1" customWidth="1"/>
    <col min="12566" max="12566" width="2" style="1" customWidth="1"/>
    <col min="12567" max="12567" width="2.42578125" style="1" customWidth="1"/>
    <col min="12568" max="12568" width="3.140625" style="1" customWidth="1"/>
    <col min="12569" max="12569" width="1.85546875" style="1" customWidth="1"/>
    <col min="12570" max="12571" width="4.7109375" style="1" customWidth="1"/>
    <col min="12572" max="12572" width="3" style="1" customWidth="1"/>
    <col min="12573" max="12573" width="1.85546875" style="1" customWidth="1"/>
    <col min="12574" max="12574" width="3.42578125" style="1" customWidth="1"/>
    <col min="12575" max="12575" width="2.85546875" style="1" customWidth="1"/>
    <col min="12576" max="12576" width="2.42578125" style="1" customWidth="1"/>
    <col min="12577" max="12577" width="1.5703125" style="1" customWidth="1"/>
    <col min="12578" max="12579" width="3.7109375" style="1" customWidth="1"/>
    <col min="12580" max="12580" width="1.7109375" style="1" customWidth="1"/>
    <col min="12581" max="12581" width="2.42578125" style="1" customWidth="1"/>
    <col min="12582" max="12582" width="4.42578125" style="1" customWidth="1"/>
    <col min="12583" max="12583" width="3.140625" style="1" customWidth="1"/>
    <col min="12584" max="12584" width="6.5703125" style="1" customWidth="1"/>
    <col min="12585" max="12585" width="5" style="1" customWidth="1"/>
    <col min="12586" max="12587" width="1.85546875" style="1" customWidth="1"/>
    <col min="12588" max="12588" width="2.5703125" style="1" customWidth="1"/>
    <col min="12589" max="12590" width="2.85546875" style="1" customWidth="1"/>
    <col min="12591" max="12591" width="3.42578125" style="1" customWidth="1"/>
    <col min="12592" max="12593" width="1.85546875" style="1" customWidth="1"/>
    <col min="12594" max="12594" width="2.7109375" style="1" customWidth="1"/>
    <col min="12595" max="12595" width="2" style="1" customWidth="1"/>
    <col min="12596" max="12596" width="2.5703125" style="1" customWidth="1"/>
    <col min="12597" max="12597" width="5.7109375" style="1" customWidth="1"/>
    <col min="12598" max="12598" width="2.28515625" style="1" customWidth="1"/>
    <col min="12599" max="12599" width="1.85546875" style="1" customWidth="1"/>
    <col min="12600" max="12601" width="2" style="1" customWidth="1"/>
    <col min="12602" max="12602" width="2.5703125" style="1" customWidth="1"/>
    <col min="12603" max="12603" width="5.28515625" style="1" customWidth="1"/>
    <col min="12604" max="12605" width="2.28515625" style="1" customWidth="1"/>
    <col min="12606" max="12606" width="2.85546875" style="1" customWidth="1"/>
    <col min="12607" max="12607" width="2.28515625" style="1" customWidth="1"/>
    <col min="12608" max="12608" width="4.28515625" style="1" customWidth="1"/>
    <col min="12609" max="12609" width="2.28515625" style="1" customWidth="1"/>
    <col min="12610" max="12610" width="2.7109375" style="1" customWidth="1"/>
    <col min="12611" max="12611" width="2.28515625" style="1" customWidth="1"/>
    <col min="12612" max="12612" width="11.42578125" style="1"/>
    <col min="12613" max="12613" width="12" style="1" customWidth="1"/>
    <col min="12614" max="12800" width="11.42578125" style="1"/>
    <col min="12801" max="12801" width="1.85546875" style="1" customWidth="1"/>
    <col min="12802" max="12802" width="3.140625" style="1" customWidth="1"/>
    <col min="12803" max="12803" width="2.85546875" style="1" customWidth="1"/>
    <col min="12804" max="12804" width="3.42578125" style="1" customWidth="1"/>
    <col min="12805" max="12805" width="2.42578125" style="1" customWidth="1"/>
    <col min="12806" max="12807" width="2" style="1" customWidth="1"/>
    <col min="12808" max="12808" width="3.140625" style="1" customWidth="1"/>
    <col min="12809" max="12810" width="2" style="1" customWidth="1"/>
    <col min="12811" max="12811" width="2.42578125" style="1" customWidth="1"/>
    <col min="12812" max="12813" width="1.85546875" style="1" customWidth="1"/>
    <col min="12814" max="12814" width="2.28515625" style="1" customWidth="1"/>
    <col min="12815" max="12815" width="2.140625" style="1" customWidth="1"/>
    <col min="12816" max="12816" width="2" style="1" customWidth="1"/>
    <col min="12817" max="12817" width="2.5703125" style="1" customWidth="1"/>
    <col min="12818" max="12818" width="1.28515625" style="1" customWidth="1"/>
    <col min="12819" max="12820" width="1.85546875" style="1" customWidth="1"/>
    <col min="12821" max="12821" width="3.7109375" style="1" customWidth="1"/>
    <col min="12822" max="12822" width="2" style="1" customWidth="1"/>
    <col min="12823" max="12823" width="2.42578125" style="1" customWidth="1"/>
    <col min="12824" max="12824" width="3.140625" style="1" customWidth="1"/>
    <col min="12825" max="12825" width="1.85546875" style="1" customWidth="1"/>
    <col min="12826" max="12827" width="4.7109375" style="1" customWidth="1"/>
    <col min="12828" max="12828" width="3" style="1" customWidth="1"/>
    <col min="12829" max="12829" width="1.85546875" style="1" customWidth="1"/>
    <col min="12830" max="12830" width="3.42578125" style="1" customWidth="1"/>
    <col min="12831" max="12831" width="2.85546875" style="1" customWidth="1"/>
    <col min="12832" max="12832" width="2.42578125" style="1" customWidth="1"/>
    <col min="12833" max="12833" width="1.5703125" style="1" customWidth="1"/>
    <col min="12834" max="12835" width="3.7109375" style="1" customWidth="1"/>
    <col min="12836" max="12836" width="1.7109375" style="1" customWidth="1"/>
    <col min="12837" max="12837" width="2.42578125" style="1" customWidth="1"/>
    <col min="12838" max="12838" width="4.42578125" style="1" customWidth="1"/>
    <col min="12839" max="12839" width="3.140625" style="1" customWidth="1"/>
    <col min="12840" max="12840" width="6.5703125" style="1" customWidth="1"/>
    <col min="12841" max="12841" width="5" style="1" customWidth="1"/>
    <col min="12842" max="12843" width="1.85546875" style="1" customWidth="1"/>
    <col min="12844" max="12844" width="2.5703125" style="1" customWidth="1"/>
    <col min="12845" max="12846" width="2.85546875" style="1" customWidth="1"/>
    <col min="12847" max="12847" width="3.42578125" style="1" customWidth="1"/>
    <col min="12848" max="12849" width="1.85546875" style="1" customWidth="1"/>
    <col min="12850" max="12850" width="2.7109375" style="1" customWidth="1"/>
    <col min="12851" max="12851" width="2" style="1" customWidth="1"/>
    <col min="12852" max="12852" width="2.5703125" style="1" customWidth="1"/>
    <col min="12853" max="12853" width="5.7109375" style="1" customWidth="1"/>
    <col min="12854" max="12854" width="2.28515625" style="1" customWidth="1"/>
    <col min="12855" max="12855" width="1.85546875" style="1" customWidth="1"/>
    <col min="12856" max="12857" width="2" style="1" customWidth="1"/>
    <col min="12858" max="12858" width="2.5703125" style="1" customWidth="1"/>
    <col min="12859" max="12859" width="5.28515625" style="1" customWidth="1"/>
    <col min="12860" max="12861" width="2.28515625" style="1" customWidth="1"/>
    <col min="12862" max="12862" width="2.85546875" style="1" customWidth="1"/>
    <col min="12863" max="12863" width="2.28515625" style="1" customWidth="1"/>
    <col min="12864" max="12864" width="4.28515625" style="1" customWidth="1"/>
    <col min="12865" max="12865" width="2.28515625" style="1" customWidth="1"/>
    <col min="12866" max="12866" width="2.7109375" style="1" customWidth="1"/>
    <col min="12867" max="12867" width="2.28515625" style="1" customWidth="1"/>
    <col min="12868" max="12868" width="11.42578125" style="1"/>
    <col min="12869" max="12869" width="12" style="1" customWidth="1"/>
    <col min="12870" max="13056" width="11.42578125" style="1"/>
    <col min="13057" max="13057" width="1.85546875" style="1" customWidth="1"/>
    <col min="13058" max="13058" width="3.140625" style="1" customWidth="1"/>
    <col min="13059" max="13059" width="2.85546875" style="1" customWidth="1"/>
    <col min="13060" max="13060" width="3.42578125" style="1" customWidth="1"/>
    <col min="13061" max="13061" width="2.42578125" style="1" customWidth="1"/>
    <col min="13062" max="13063" width="2" style="1" customWidth="1"/>
    <col min="13064" max="13064" width="3.140625" style="1" customWidth="1"/>
    <col min="13065" max="13066" width="2" style="1" customWidth="1"/>
    <col min="13067" max="13067" width="2.42578125" style="1" customWidth="1"/>
    <col min="13068" max="13069" width="1.85546875" style="1" customWidth="1"/>
    <col min="13070" max="13070" width="2.28515625" style="1" customWidth="1"/>
    <col min="13071" max="13071" width="2.140625" style="1" customWidth="1"/>
    <col min="13072" max="13072" width="2" style="1" customWidth="1"/>
    <col min="13073" max="13073" width="2.5703125" style="1" customWidth="1"/>
    <col min="13074" max="13074" width="1.28515625" style="1" customWidth="1"/>
    <col min="13075" max="13076" width="1.85546875" style="1" customWidth="1"/>
    <col min="13077" max="13077" width="3.7109375" style="1" customWidth="1"/>
    <col min="13078" max="13078" width="2" style="1" customWidth="1"/>
    <col min="13079" max="13079" width="2.42578125" style="1" customWidth="1"/>
    <col min="13080" max="13080" width="3.140625" style="1" customWidth="1"/>
    <col min="13081" max="13081" width="1.85546875" style="1" customWidth="1"/>
    <col min="13082" max="13083" width="4.7109375" style="1" customWidth="1"/>
    <col min="13084" max="13084" width="3" style="1" customWidth="1"/>
    <col min="13085" max="13085" width="1.85546875" style="1" customWidth="1"/>
    <col min="13086" max="13086" width="3.42578125" style="1" customWidth="1"/>
    <col min="13087" max="13087" width="2.85546875" style="1" customWidth="1"/>
    <col min="13088" max="13088" width="2.42578125" style="1" customWidth="1"/>
    <col min="13089" max="13089" width="1.5703125" style="1" customWidth="1"/>
    <col min="13090" max="13091" width="3.7109375" style="1" customWidth="1"/>
    <col min="13092" max="13092" width="1.7109375" style="1" customWidth="1"/>
    <col min="13093" max="13093" width="2.42578125" style="1" customWidth="1"/>
    <col min="13094" max="13094" width="4.42578125" style="1" customWidth="1"/>
    <col min="13095" max="13095" width="3.140625" style="1" customWidth="1"/>
    <col min="13096" max="13096" width="6.5703125" style="1" customWidth="1"/>
    <col min="13097" max="13097" width="5" style="1" customWidth="1"/>
    <col min="13098" max="13099" width="1.85546875" style="1" customWidth="1"/>
    <col min="13100" max="13100" width="2.5703125" style="1" customWidth="1"/>
    <col min="13101" max="13102" width="2.85546875" style="1" customWidth="1"/>
    <col min="13103" max="13103" width="3.42578125" style="1" customWidth="1"/>
    <col min="13104" max="13105" width="1.85546875" style="1" customWidth="1"/>
    <col min="13106" max="13106" width="2.7109375" style="1" customWidth="1"/>
    <col min="13107" max="13107" width="2" style="1" customWidth="1"/>
    <col min="13108" max="13108" width="2.5703125" style="1" customWidth="1"/>
    <col min="13109" max="13109" width="5.7109375" style="1" customWidth="1"/>
    <col min="13110" max="13110" width="2.28515625" style="1" customWidth="1"/>
    <col min="13111" max="13111" width="1.85546875" style="1" customWidth="1"/>
    <col min="13112" max="13113" width="2" style="1" customWidth="1"/>
    <col min="13114" max="13114" width="2.5703125" style="1" customWidth="1"/>
    <col min="13115" max="13115" width="5.28515625" style="1" customWidth="1"/>
    <col min="13116" max="13117" width="2.28515625" style="1" customWidth="1"/>
    <col min="13118" max="13118" width="2.85546875" style="1" customWidth="1"/>
    <col min="13119" max="13119" width="2.28515625" style="1" customWidth="1"/>
    <col min="13120" max="13120" width="4.28515625" style="1" customWidth="1"/>
    <col min="13121" max="13121" width="2.28515625" style="1" customWidth="1"/>
    <col min="13122" max="13122" width="2.7109375" style="1" customWidth="1"/>
    <col min="13123" max="13123" width="2.28515625" style="1" customWidth="1"/>
    <col min="13124" max="13124" width="11.42578125" style="1"/>
    <col min="13125" max="13125" width="12" style="1" customWidth="1"/>
    <col min="13126" max="13312" width="11.42578125" style="1"/>
    <col min="13313" max="13313" width="1.85546875" style="1" customWidth="1"/>
    <col min="13314" max="13314" width="3.140625" style="1" customWidth="1"/>
    <col min="13315" max="13315" width="2.85546875" style="1" customWidth="1"/>
    <col min="13316" max="13316" width="3.42578125" style="1" customWidth="1"/>
    <col min="13317" max="13317" width="2.42578125" style="1" customWidth="1"/>
    <col min="13318" max="13319" width="2" style="1" customWidth="1"/>
    <col min="13320" max="13320" width="3.140625" style="1" customWidth="1"/>
    <col min="13321" max="13322" width="2" style="1" customWidth="1"/>
    <col min="13323" max="13323" width="2.42578125" style="1" customWidth="1"/>
    <col min="13324" max="13325" width="1.85546875" style="1" customWidth="1"/>
    <col min="13326" max="13326" width="2.28515625" style="1" customWidth="1"/>
    <col min="13327" max="13327" width="2.140625" style="1" customWidth="1"/>
    <col min="13328" max="13328" width="2" style="1" customWidth="1"/>
    <col min="13329" max="13329" width="2.5703125" style="1" customWidth="1"/>
    <col min="13330" max="13330" width="1.28515625" style="1" customWidth="1"/>
    <col min="13331" max="13332" width="1.85546875" style="1" customWidth="1"/>
    <col min="13333" max="13333" width="3.7109375" style="1" customWidth="1"/>
    <col min="13334" max="13334" width="2" style="1" customWidth="1"/>
    <col min="13335" max="13335" width="2.42578125" style="1" customWidth="1"/>
    <col min="13336" max="13336" width="3.140625" style="1" customWidth="1"/>
    <col min="13337" max="13337" width="1.85546875" style="1" customWidth="1"/>
    <col min="13338" max="13339" width="4.7109375" style="1" customWidth="1"/>
    <col min="13340" max="13340" width="3" style="1" customWidth="1"/>
    <col min="13341" max="13341" width="1.85546875" style="1" customWidth="1"/>
    <col min="13342" max="13342" width="3.42578125" style="1" customWidth="1"/>
    <col min="13343" max="13343" width="2.85546875" style="1" customWidth="1"/>
    <col min="13344" max="13344" width="2.42578125" style="1" customWidth="1"/>
    <col min="13345" max="13345" width="1.5703125" style="1" customWidth="1"/>
    <col min="13346" max="13347" width="3.7109375" style="1" customWidth="1"/>
    <col min="13348" max="13348" width="1.7109375" style="1" customWidth="1"/>
    <col min="13349" max="13349" width="2.42578125" style="1" customWidth="1"/>
    <col min="13350" max="13350" width="4.42578125" style="1" customWidth="1"/>
    <col min="13351" max="13351" width="3.140625" style="1" customWidth="1"/>
    <col min="13352" max="13352" width="6.5703125" style="1" customWidth="1"/>
    <col min="13353" max="13353" width="5" style="1" customWidth="1"/>
    <col min="13354" max="13355" width="1.85546875" style="1" customWidth="1"/>
    <col min="13356" max="13356" width="2.5703125" style="1" customWidth="1"/>
    <col min="13357" max="13358" width="2.85546875" style="1" customWidth="1"/>
    <col min="13359" max="13359" width="3.42578125" style="1" customWidth="1"/>
    <col min="13360" max="13361" width="1.85546875" style="1" customWidth="1"/>
    <col min="13362" max="13362" width="2.7109375" style="1" customWidth="1"/>
    <col min="13363" max="13363" width="2" style="1" customWidth="1"/>
    <col min="13364" max="13364" width="2.5703125" style="1" customWidth="1"/>
    <col min="13365" max="13365" width="5.7109375" style="1" customWidth="1"/>
    <col min="13366" max="13366" width="2.28515625" style="1" customWidth="1"/>
    <col min="13367" max="13367" width="1.85546875" style="1" customWidth="1"/>
    <col min="13368" max="13369" width="2" style="1" customWidth="1"/>
    <col min="13370" max="13370" width="2.5703125" style="1" customWidth="1"/>
    <col min="13371" max="13371" width="5.28515625" style="1" customWidth="1"/>
    <col min="13372" max="13373" width="2.28515625" style="1" customWidth="1"/>
    <col min="13374" max="13374" width="2.85546875" style="1" customWidth="1"/>
    <col min="13375" max="13375" width="2.28515625" style="1" customWidth="1"/>
    <col min="13376" max="13376" width="4.28515625" style="1" customWidth="1"/>
    <col min="13377" max="13377" width="2.28515625" style="1" customWidth="1"/>
    <col min="13378" max="13378" width="2.7109375" style="1" customWidth="1"/>
    <col min="13379" max="13379" width="2.28515625" style="1" customWidth="1"/>
    <col min="13380" max="13380" width="11.42578125" style="1"/>
    <col min="13381" max="13381" width="12" style="1" customWidth="1"/>
    <col min="13382" max="13568" width="11.42578125" style="1"/>
    <col min="13569" max="13569" width="1.85546875" style="1" customWidth="1"/>
    <col min="13570" max="13570" width="3.140625" style="1" customWidth="1"/>
    <col min="13571" max="13571" width="2.85546875" style="1" customWidth="1"/>
    <col min="13572" max="13572" width="3.42578125" style="1" customWidth="1"/>
    <col min="13573" max="13573" width="2.42578125" style="1" customWidth="1"/>
    <col min="13574" max="13575" width="2" style="1" customWidth="1"/>
    <col min="13576" max="13576" width="3.140625" style="1" customWidth="1"/>
    <col min="13577" max="13578" width="2" style="1" customWidth="1"/>
    <col min="13579" max="13579" width="2.42578125" style="1" customWidth="1"/>
    <col min="13580" max="13581" width="1.85546875" style="1" customWidth="1"/>
    <col min="13582" max="13582" width="2.28515625" style="1" customWidth="1"/>
    <col min="13583" max="13583" width="2.140625" style="1" customWidth="1"/>
    <col min="13584" max="13584" width="2" style="1" customWidth="1"/>
    <col min="13585" max="13585" width="2.5703125" style="1" customWidth="1"/>
    <col min="13586" max="13586" width="1.28515625" style="1" customWidth="1"/>
    <col min="13587" max="13588" width="1.85546875" style="1" customWidth="1"/>
    <col min="13589" max="13589" width="3.7109375" style="1" customWidth="1"/>
    <col min="13590" max="13590" width="2" style="1" customWidth="1"/>
    <col min="13591" max="13591" width="2.42578125" style="1" customWidth="1"/>
    <col min="13592" max="13592" width="3.140625" style="1" customWidth="1"/>
    <col min="13593" max="13593" width="1.85546875" style="1" customWidth="1"/>
    <col min="13594" max="13595" width="4.7109375" style="1" customWidth="1"/>
    <col min="13596" max="13596" width="3" style="1" customWidth="1"/>
    <col min="13597" max="13597" width="1.85546875" style="1" customWidth="1"/>
    <col min="13598" max="13598" width="3.42578125" style="1" customWidth="1"/>
    <col min="13599" max="13599" width="2.85546875" style="1" customWidth="1"/>
    <col min="13600" max="13600" width="2.42578125" style="1" customWidth="1"/>
    <col min="13601" max="13601" width="1.5703125" style="1" customWidth="1"/>
    <col min="13602" max="13603" width="3.7109375" style="1" customWidth="1"/>
    <col min="13604" max="13604" width="1.7109375" style="1" customWidth="1"/>
    <col min="13605" max="13605" width="2.42578125" style="1" customWidth="1"/>
    <col min="13606" max="13606" width="4.42578125" style="1" customWidth="1"/>
    <col min="13607" max="13607" width="3.140625" style="1" customWidth="1"/>
    <col min="13608" max="13608" width="6.5703125" style="1" customWidth="1"/>
    <col min="13609" max="13609" width="5" style="1" customWidth="1"/>
    <col min="13610" max="13611" width="1.85546875" style="1" customWidth="1"/>
    <col min="13612" max="13612" width="2.5703125" style="1" customWidth="1"/>
    <col min="13613" max="13614" width="2.85546875" style="1" customWidth="1"/>
    <col min="13615" max="13615" width="3.42578125" style="1" customWidth="1"/>
    <col min="13616" max="13617" width="1.85546875" style="1" customWidth="1"/>
    <col min="13618" max="13618" width="2.7109375" style="1" customWidth="1"/>
    <col min="13619" max="13619" width="2" style="1" customWidth="1"/>
    <col min="13620" max="13620" width="2.5703125" style="1" customWidth="1"/>
    <col min="13621" max="13621" width="5.7109375" style="1" customWidth="1"/>
    <col min="13622" max="13622" width="2.28515625" style="1" customWidth="1"/>
    <col min="13623" max="13623" width="1.85546875" style="1" customWidth="1"/>
    <col min="13624" max="13625" width="2" style="1" customWidth="1"/>
    <col min="13626" max="13626" width="2.5703125" style="1" customWidth="1"/>
    <col min="13627" max="13627" width="5.28515625" style="1" customWidth="1"/>
    <col min="13628" max="13629" width="2.28515625" style="1" customWidth="1"/>
    <col min="13630" max="13630" width="2.85546875" style="1" customWidth="1"/>
    <col min="13631" max="13631" width="2.28515625" style="1" customWidth="1"/>
    <col min="13632" max="13632" width="4.28515625" style="1" customWidth="1"/>
    <col min="13633" max="13633" width="2.28515625" style="1" customWidth="1"/>
    <col min="13634" max="13634" width="2.7109375" style="1" customWidth="1"/>
    <col min="13635" max="13635" width="2.28515625" style="1" customWidth="1"/>
    <col min="13636" max="13636" width="11.42578125" style="1"/>
    <col min="13637" max="13637" width="12" style="1" customWidth="1"/>
    <col min="13638" max="13824" width="11.42578125" style="1"/>
    <col min="13825" max="13825" width="1.85546875" style="1" customWidth="1"/>
    <col min="13826" max="13826" width="3.140625" style="1" customWidth="1"/>
    <col min="13827" max="13827" width="2.85546875" style="1" customWidth="1"/>
    <col min="13828" max="13828" width="3.42578125" style="1" customWidth="1"/>
    <col min="13829" max="13829" width="2.42578125" style="1" customWidth="1"/>
    <col min="13830" max="13831" width="2" style="1" customWidth="1"/>
    <col min="13832" max="13832" width="3.140625" style="1" customWidth="1"/>
    <col min="13833" max="13834" width="2" style="1" customWidth="1"/>
    <col min="13835" max="13835" width="2.42578125" style="1" customWidth="1"/>
    <col min="13836" max="13837" width="1.85546875" style="1" customWidth="1"/>
    <col min="13838" max="13838" width="2.28515625" style="1" customWidth="1"/>
    <col min="13839" max="13839" width="2.140625" style="1" customWidth="1"/>
    <col min="13840" max="13840" width="2" style="1" customWidth="1"/>
    <col min="13841" max="13841" width="2.5703125" style="1" customWidth="1"/>
    <col min="13842" max="13842" width="1.28515625" style="1" customWidth="1"/>
    <col min="13843" max="13844" width="1.85546875" style="1" customWidth="1"/>
    <col min="13845" max="13845" width="3.7109375" style="1" customWidth="1"/>
    <col min="13846" max="13846" width="2" style="1" customWidth="1"/>
    <col min="13847" max="13847" width="2.42578125" style="1" customWidth="1"/>
    <col min="13848" max="13848" width="3.140625" style="1" customWidth="1"/>
    <col min="13849" max="13849" width="1.85546875" style="1" customWidth="1"/>
    <col min="13850" max="13851" width="4.7109375" style="1" customWidth="1"/>
    <col min="13852" max="13852" width="3" style="1" customWidth="1"/>
    <col min="13853" max="13853" width="1.85546875" style="1" customWidth="1"/>
    <col min="13854" max="13854" width="3.42578125" style="1" customWidth="1"/>
    <col min="13855" max="13855" width="2.85546875" style="1" customWidth="1"/>
    <col min="13856" max="13856" width="2.42578125" style="1" customWidth="1"/>
    <col min="13857" max="13857" width="1.5703125" style="1" customWidth="1"/>
    <col min="13858" max="13859" width="3.7109375" style="1" customWidth="1"/>
    <col min="13860" max="13860" width="1.7109375" style="1" customWidth="1"/>
    <col min="13861" max="13861" width="2.42578125" style="1" customWidth="1"/>
    <col min="13862" max="13862" width="4.42578125" style="1" customWidth="1"/>
    <col min="13863" max="13863" width="3.140625" style="1" customWidth="1"/>
    <col min="13864" max="13864" width="6.5703125" style="1" customWidth="1"/>
    <col min="13865" max="13865" width="5" style="1" customWidth="1"/>
    <col min="13866" max="13867" width="1.85546875" style="1" customWidth="1"/>
    <col min="13868" max="13868" width="2.5703125" style="1" customWidth="1"/>
    <col min="13869" max="13870" width="2.85546875" style="1" customWidth="1"/>
    <col min="13871" max="13871" width="3.42578125" style="1" customWidth="1"/>
    <col min="13872" max="13873" width="1.85546875" style="1" customWidth="1"/>
    <col min="13874" max="13874" width="2.7109375" style="1" customWidth="1"/>
    <col min="13875" max="13875" width="2" style="1" customWidth="1"/>
    <col min="13876" max="13876" width="2.5703125" style="1" customWidth="1"/>
    <col min="13877" max="13877" width="5.7109375" style="1" customWidth="1"/>
    <col min="13878" max="13878" width="2.28515625" style="1" customWidth="1"/>
    <col min="13879" max="13879" width="1.85546875" style="1" customWidth="1"/>
    <col min="13880" max="13881" width="2" style="1" customWidth="1"/>
    <col min="13882" max="13882" width="2.5703125" style="1" customWidth="1"/>
    <col min="13883" max="13883" width="5.28515625" style="1" customWidth="1"/>
    <col min="13884" max="13885" width="2.28515625" style="1" customWidth="1"/>
    <col min="13886" max="13886" width="2.85546875" style="1" customWidth="1"/>
    <col min="13887" max="13887" width="2.28515625" style="1" customWidth="1"/>
    <col min="13888" max="13888" width="4.28515625" style="1" customWidth="1"/>
    <col min="13889" max="13889" width="2.28515625" style="1" customWidth="1"/>
    <col min="13890" max="13890" width="2.7109375" style="1" customWidth="1"/>
    <col min="13891" max="13891" width="2.28515625" style="1" customWidth="1"/>
    <col min="13892" max="13892" width="11.42578125" style="1"/>
    <col min="13893" max="13893" width="12" style="1" customWidth="1"/>
    <col min="13894" max="14080" width="11.42578125" style="1"/>
    <col min="14081" max="14081" width="1.85546875" style="1" customWidth="1"/>
    <col min="14082" max="14082" width="3.140625" style="1" customWidth="1"/>
    <col min="14083" max="14083" width="2.85546875" style="1" customWidth="1"/>
    <col min="14084" max="14084" width="3.42578125" style="1" customWidth="1"/>
    <col min="14085" max="14085" width="2.42578125" style="1" customWidth="1"/>
    <col min="14086" max="14087" width="2" style="1" customWidth="1"/>
    <col min="14088" max="14088" width="3.140625" style="1" customWidth="1"/>
    <col min="14089" max="14090" width="2" style="1" customWidth="1"/>
    <col min="14091" max="14091" width="2.42578125" style="1" customWidth="1"/>
    <col min="14092" max="14093" width="1.85546875" style="1" customWidth="1"/>
    <col min="14094" max="14094" width="2.28515625" style="1" customWidth="1"/>
    <col min="14095" max="14095" width="2.140625" style="1" customWidth="1"/>
    <col min="14096" max="14096" width="2" style="1" customWidth="1"/>
    <col min="14097" max="14097" width="2.5703125" style="1" customWidth="1"/>
    <col min="14098" max="14098" width="1.28515625" style="1" customWidth="1"/>
    <col min="14099" max="14100" width="1.85546875" style="1" customWidth="1"/>
    <col min="14101" max="14101" width="3.7109375" style="1" customWidth="1"/>
    <col min="14102" max="14102" width="2" style="1" customWidth="1"/>
    <col min="14103" max="14103" width="2.42578125" style="1" customWidth="1"/>
    <col min="14104" max="14104" width="3.140625" style="1" customWidth="1"/>
    <col min="14105" max="14105" width="1.85546875" style="1" customWidth="1"/>
    <col min="14106" max="14107" width="4.7109375" style="1" customWidth="1"/>
    <col min="14108" max="14108" width="3" style="1" customWidth="1"/>
    <col min="14109" max="14109" width="1.85546875" style="1" customWidth="1"/>
    <col min="14110" max="14110" width="3.42578125" style="1" customWidth="1"/>
    <col min="14111" max="14111" width="2.85546875" style="1" customWidth="1"/>
    <col min="14112" max="14112" width="2.42578125" style="1" customWidth="1"/>
    <col min="14113" max="14113" width="1.5703125" style="1" customWidth="1"/>
    <col min="14114" max="14115" width="3.7109375" style="1" customWidth="1"/>
    <col min="14116" max="14116" width="1.7109375" style="1" customWidth="1"/>
    <col min="14117" max="14117" width="2.42578125" style="1" customWidth="1"/>
    <col min="14118" max="14118" width="4.42578125" style="1" customWidth="1"/>
    <col min="14119" max="14119" width="3.140625" style="1" customWidth="1"/>
    <col min="14120" max="14120" width="6.5703125" style="1" customWidth="1"/>
    <col min="14121" max="14121" width="5" style="1" customWidth="1"/>
    <col min="14122" max="14123" width="1.85546875" style="1" customWidth="1"/>
    <col min="14124" max="14124" width="2.5703125" style="1" customWidth="1"/>
    <col min="14125" max="14126" width="2.85546875" style="1" customWidth="1"/>
    <col min="14127" max="14127" width="3.42578125" style="1" customWidth="1"/>
    <col min="14128" max="14129" width="1.85546875" style="1" customWidth="1"/>
    <col min="14130" max="14130" width="2.7109375" style="1" customWidth="1"/>
    <col min="14131" max="14131" width="2" style="1" customWidth="1"/>
    <col min="14132" max="14132" width="2.5703125" style="1" customWidth="1"/>
    <col min="14133" max="14133" width="5.7109375" style="1" customWidth="1"/>
    <col min="14134" max="14134" width="2.28515625" style="1" customWidth="1"/>
    <col min="14135" max="14135" width="1.85546875" style="1" customWidth="1"/>
    <col min="14136" max="14137" width="2" style="1" customWidth="1"/>
    <col min="14138" max="14138" width="2.5703125" style="1" customWidth="1"/>
    <col min="14139" max="14139" width="5.28515625" style="1" customWidth="1"/>
    <col min="14140" max="14141" width="2.28515625" style="1" customWidth="1"/>
    <col min="14142" max="14142" width="2.85546875" style="1" customWidth="1"/>
    <col min="14143" max="14143" width="2.28515625" style="1" customWidth="1"/>
    <col min="14144" max="14144" width="4.28515625" style="1" customWidth="1"/>
    <col min="14145" max="14145" width="2.28515625" style="1" customWidth="1"/>
    <col min="14146" max="14146" width="2.7109375" style="1" customWidth="1"/>
    <col min="14147" max="14147" width="2.28515625" style="1" customWidth="1"/>
    <col min="14148" max="14148" width="11.42578125" style="1"/>
    <col min="14149" max="14149" width="12" style="1" customWidth="1"/>
    <col min="14150" max="14336" width="11.42578125" style="1"/>
    <col min="14337" max="14337" width="1.85546875" style="1" customWidth="1"/>
    <col min="14338" max="14338" width="3.140625" style="1" customWidth="1"/>
    <col min="14339" max="14339" width="2.85546875" style="1" customWidth="1"/>
    <col min="14340" max="14340" width="3.42578125" style="1" customWidth="1"/>
    <col min="14341" max="14341" width="2.42578125" style="1" customWidth="1"/>
    <col min="14342" max="14343" width="2" style="1" customWidth="1"/>
    <col min="14344" max="14344" width="3.140625" style="1" customWidth="1"/>
    <col min="14345" max="14346" width="2" style="1" customWidth="1"/>
    <col min="14347" max="14347" width="2.42578125" style="1" customWidth="1"/>
    <col min="14348" max="14349" width="1.85546875" style="1" customWidth="1"/>
    <col min="14350" max="14350" width="2.28515625" style="1" customWidth="1"/>
    <col min="14351" max="14351" width="2.140625" style="1" customWidth="1"/>
    <col min="14352" max="14352" width="2" style="1" customWidth="1"/>
    <col min="14353" max="14353" width="2.5703125" style="1" customWidth="1"/>
    <col min="14354" max="14354" width="1.28515625" style="1" customWidth="1"/>
    <col min="14355" max="14356" width="1.85546875" style="1" customWidth="1"/>
    <col min="14357" max="14357" width="3.7109375" style="1" customWidth="1"/>
    <col min="14358" max="14358" width="2" style="1" customWidth="1"/>
    <col min="14359" max="14359" width="2.42578125" style="1" customWidth="1"/>
    <col min="14360" max="14360" width="3.140625" style="1" customWidth="1"/>
    <col min="14361" max="14361" width="1.85546875" style="1" customWidth="1"/>
    <col min="14362" max="14363" width="4.7109375" style="1" customWidth="1"/>
    <col min="14364" max="14364" width="3" style="1" customWidth="1"/>
    <col min="14365" max="14365" width="1.85546875" style="1" customWidth="1"/>
    <col min="14366" max="14366" width="3.42578125" style="1" customWidth="1"/>
    <col min="14367" max="14367" width="2.85546875" style="1" customWidth="1"/>
    <col min="14368" max="14368" width="2.42578125" style="1" customWidth="1"/>
    <col min="14369" max="14369" width="1.5703125" style="1" customWidth="1"/>
    <col min="14370" max="14371" width="3.7109375" style="1" customWidth="1"/>
    <col min="14372" max="14372" width="1.7109375" style="1" customWidth="1"/>
    <col min="14373" max="14373" width="2.42578125" style="1" customWidth="1"/>
    <col min="14374" max="14374" width="4.42578125" style="1" customWidth="1"/>
    <col min="14375" max="14375" width="3.140625" style="1" customWidth="1"/>
    <col min="14376" max="14376" width="6.5703125" style="1" customWidth="1"/>
    <col min="14377" max="14377" width="5" style="1" customWidth="1"/>
    <col min="14378" max="14379" width="1.85546875" style="1" customWidth="1"/>
    <col min="14380" max="14380" width="2.5703125" style="1" customWidth="1"/>
    <col min="14381" max="14382" width="2.85546875" style="1" customWidth="1"/>
    <col min="14383" max="14383" width="3.42578125" style="1" customWidth="1"/>
    <col min="14384" max="14385" width="1.85546875" style="1" customWidth="1"/>
    <col min="14386" max="14386" width="2.7109375" style="1" customWidth="1"/>
    <col min="14387" max="14387" width="2" style="1" customWidth="1"/>
    <col min="14388" max="14388" width="2.5703125" style="1" customWidth="1"/>
    <col min="14389" max="14389" width="5.7109375" style="1" customWidth="1"/>
    <col min="14390" max="14390" width="2.28515625" style="1" customWidth="1"/>
    <col min="14391" max="14391" width="1.85546875" style="1" customWidth="1"/>
    <col min="14392" max="14393" width="2" style="1" customWidth="1"/>
    <col min="14394" max="14394" width="2.5703125" style="1" customWidth="1"/>
    <col min="14395" max="14395" width="5.28515625" style="1" customWidth="1"/>
    <col min="14396" max="14397" width="2.28515625" style="1" customWidth="1"/>
    <col min="14398" max="14398" width="2.85546875" style="1" customWidth="1"/>
    <col min="14399" max="14399" width="2.28515625" style="1" customWidth="1"/>
    <col min="14400" max="14400" width="4.28515625" style="1" customWidth="1"/>
    <col min="14401" max="14401" width="2.28515625" style="1" customWidth="1"/>
    <col min="14402" max="14402" width="2.7109375" style="1" customWidth="1"/>
    <col min="14403" max="14403" width="2.28515625" style="1" customWidth="1"/>
    <col min="14404" max="14404" width="11.42578125" style="1"/>
    <col min="14405" max="14405" width="12" style="1" customWidth="1"/>
    <col min="14406" max="14592" width="11.42578125" style="1"/>
    <col min="14593" max="14593" width="1.85546875" style="1" customWidth="1"/>
    <col min="14594" max="14594" width="3.140625" style="1" customWidth="1"/>
    <col min="14595" max="14595" width="2.85546875" style="1" customWidth="1"/>
    <col min="14596" max="14596" width="3.42578125" style="1" customWidth="1"/>
    <col min="14597" max="14597" width="2.42578125" style="1" customWidth="1"/>
    <col min="14598" max="14599" width="2" style="1" customWidth="1"/>
    <col min="14600" max="14600" width="3.140625" style="1" customWidth="1"/>
    <col min="14601" max="14602" width="2" style="1" customWidth="1"/>
    <col min="14603" max="14603" width="2.42578125" style="1" customWidth="1"/>
    <col min="14604" max="14605" width="1.85546875" style="1" customWidth="1"/>
    <col min="14606" max="14606" width="2.28515625" style="1" customWidth="1"/>
    <col min="14607" max="14607" width="2.140625" style="1" customWidth="1"/>
    <col min="14608" max="14608" width="2" style="1" customWidth="1"/>
    <col min="14609" max="14609" width="2.5703125" style="1" customWidth="1"/>
    <col min="14610" max="14610" width="1.28515625" style="1" customWidth="1"/>
    <col min="14611" max="14612" width="1.85546875" style="1" customWidth="1"/>
    <col min="14613" max="14613" width="3.7109375" style="1" customWidth="1"/>
    <col min="14614" max="14614" width="2" style="1" customWidth="1"/>
    <col min="14615" max="14615" width="2.42578125" style="1" customWidth="1"/>
    <col min="14616" max="14616" width="3.140625" style="1" customWidth="1"/>
    <col min="14617" max="14617" width="1.85546875" style="1" customWidth="1"/>
    <col min="14618" max="14619" width="4.7109375" style="1" customWidth="1"/>
    <col min="14620" max="14620" width="3" style="1" customWidth="1"/>
    <col min="14621" max="14621" width="1.85546875" style="1" customWidth="1"/>
    <col min="14622" max="14622" width="3.42578125" style="1" customWidth="1"/>
    <col min="14623" max="14623" width="2.85546875" style="1" customWidth="1"/>
    <col min="14624" max="14624" width="2.42578125" style="1" customWidth="1"/>
    <col min="14625" max="14625" width="1.5703125" style="1" customWidth="1"/>
    <col min="14626" max="14627" width="3.7109375" style="1" customWidth="1"/>
    <col min="14628" max="14628" width="1.7109375" style="1" customWidth="1"/>
    <col min="14629" max="14629" width="2.42578125" style="1" customWidth="1"/>
    <col min="14630" max="14630" width="4.42578125" style="1" customWidth="1"/>
    <col min="14631" max="14631" width="3.140625" style="1" customWidth="1"/>
    <col min="14632" max="14632" width="6.5703125" style="1" customWidth="1"/>
    <col min="14633" max="14633" width="5" style="1" customWidth="1"/>
    <col min="14634" max="14635" width="1.85546875" style="1" customWidth="1"/>
    <col min="14636" max="14636" width="2.5703125" style="1" customWidth="1"/>
    <col min="14637" max="14638" width="2.85546875" style="1" customWidth="1"/>
    <col min="14639" max="14639" width="3.42578125" style="1" customWidth="1"/>
    <col min="14640" max="14641" width="1.85546875" style="1" customWidth="1"/>
    <col min="14642" max="14642" width="2.7109375" style="1" customWidth="1"/>
    <col min="14643" max="14643" width="2" style="1" customWidth="1"/>
    <col min="14644" max="14644" width="2.5703125" style="1" customWidth="1"/>
    <col min="14645" max="14645" width="5.7109375" style="1" customWidth="1"/>
    <col min="14646" max="14646" width="2.28515625" style="1" customWidth="1"/>
    <col min="14647" max="14647" width="1.85546875" style="1" customWidth="1"/>
    <col min="14648" max="14649" width="2" style="1" customWidth="1"/>
    <col min="14650" max="14650" width="2.5703125" style="1" customWidth="1"/>
    <col min="14651" max="14651" width="5.28515625" style="1" customWidth="1"/>
    <col min="14652" max="14653" width="2.28515625" style="1" customWidth="1"/>
    <col min="14654" max="14654" width="2.85546875" style="1" customWidth="1"/>
    <col min="14655" max="14655" width="2.28515625" style="1" customWidth="1"/>
    <col min="14656" max="14656" width="4.28515625" style="1" customWidth="1"/>
    <col min="14657" max="14657" width="2.28515625" style="1" customWidth="1"/>
    <col min="14658" max="14658" width="2.7109375" style="1" customWidth="1"/>
    <col min="14659" max="14659" width="2.28515625" style="1" customWidth="1"/>
    <col min="14660" max="14660" width="11.42578125" style="1"/>
    <col min="14661" max="14661" width="12" style="1" customWidth="1"/>
    <col min="14662" max="14848" width="11.42578125" style="1"/>
    <col min="14849" max="14849" width="1.85546875" style="1" customWidth="1"/>
    <col min="14850" max="14850" width="3.140625" style="1" customWidth="1"/>
    <col min="14851" max="14851" width="2.85546875" style="1" customWidth="1"/>
    <col min="14852" max="14852" width="3.42578125" style="1" customWidth="1"/>
    <col min="14853" max="14853" width="2.42578125" style="1" customWidth="1"/>
    <col min="14854" max="14855" width="2" style="1" customWidth="1"/>
    <col min="14856" max="14856" width="3.140625" style="1" customWidth="1"/>
    <col min="14857" max="14858" width="2" style="1" customWidth="1"/>
    <col min="14859" max="14859" width="2.42578125" style="1" customWidth="1"/>
    <col min="14860" max="14861" width="1.85546875" style="1" customWidth="1"/>
    <col min="14862" max="14862" width="2.28515625" style="1" customWidth="1"/>
    <col min="14863" max="14863" width="2.140625" style="1" customWidth="1"/>
    <col min="14864" max="14864" width="2" style="1" customWidth="1"/>
    <col min="14865" max="14865" width="2.5703125" style="1" customWidth="1"/>
    <col min="14866" max="14866" width="1.28515625" style="1" customWidth="1"/>
    <col min="14867" max="14868" width="1.85546875" style="1" customWidth="1"/>
    <col min="14869" max="14869" width="3.7109375" style="1" customWidth="1"/>
    <col min="14870" max="14870" width="2" style="1" customWidth="1"/>
    <col min="14871" max="14871" width="2.42578125" style="1" customWidth="1"/>
    <col min="14872" max="14872" width="3.140625" style="1" customWidth="1"/>
    <col min="14873" max="14873" width="1.85546875" style="1" customWidth="1"/>
    <col min="14874" max="14875" width="4.7109375" style="1" customWidth="1"/>
    <col min="14876" max="14876" width="3" style="1" customWidth="1"/>
    <col min="14877" max="14877" width="1.85546875" style="1" customWidth="1"/>
    <col min="14878" max="14878" width="3.42578125" style="1" customWidth="1"/>
    <col min="14879" max="14879" width="2.85546875" style="1" customWidth="1"/>
    <col min="14880" max="14880" width="2.42578125" style="1" customWidth="1"/>
    <col min="14881" max="14881" width="1.5703125" style="1" customWidth="1"/>
    <col min="14882" max="14883" width="3.7109375" style="1" customWidth="1"/>
    <col min="14884" max="14884" width="1.7109375" style="1" customWidth="1"/>
    <col min="14885" max="14885" width="2.42578125" style="1" customWidth="1"/>
    <col min="14886" max="14886" width="4.42578125" style="1" customWidth="1"/>
    <col min="14887" max="14887" width="3.140625" style="1" customWidth="1"/>
    <col min="14888" max="14888" width="6.5703125" style="1" customWidth="1"/>
    <col min="14889" max="14889" width="5" style="1" customWidth="1"/>
    <col min="14890" max="14891" width="1.85546875" style="1" customWidth="1"/>
    <col min="14892" max="14892" width="2.5703125" style="1" customWidth="1"/>
    <col min="14893" max="14894" width="2.85546875" style="1" customWidth="1"/>
    <col min="14895" max="14895" width="3.42578125" style="1" customWidth="1"/>
    <col min="14896" max="14897" width="1.85546875" style="1" customWidth="1"/>
    <col min="14898" max="14898" width="2.7109375" style="1" customWidth="1"/>
    <col min="14899" max="14899" width="2" style="1" customWidth="1"/>
    <col min="14900" max="14900" width="2.5703125" style="1" customWidth="1"/>
    <col min="14901" max="14901" width="5.7109375" style="1" customWidth="1"/>
    <col min="14902" max="14902" width="2.28515625" style="1" customWidth="1"/>
    <col min="14903" max="14903" width="1.85546875" style="1" customWidth="1"/>
    <col min="14904" max="14905" width="2" style="1" customWidth="1"/>
    <col min="14906" max="14906" width="2.5703125" style="1" customWidth="1"/>
    <col min="14907" max="14907" width="5.28515625" style="1" customWidth="1"/>
    <col min="14908" max="14909" width="2.28515625" style="1" customWidth="1"/>
    <col min="14910" max="14910" width="2.85546875" style="1" customWidth="1"/>
    <col min="14911" max="14911" width="2.28515625" style="1" customWidth="1"/>
    <col min="14912" max="14912" width="4.28515625" style="1" customWidth="1"/>
    <col min="14913" max="14913" width="2.28515625" style="1" customWidth="1"/>
    <col min="14914" max="14914" width="2.7109375" style="1" customWidth="1"/>
    <col min="14915" max="14915" width="2.28515625" style="1" customWidth="1"/>
    <col min="14916" max="14916" width="11.42578125" style="1"/>
    <col min="14917" max="14917" width="12" style="1" customWidth="1"/>
    <col min="14918" max="15104" width="11.42578125" style="1"/>
    <col min="15105" max="15105" width="1.85546875" style="1" customWidth="1"/>
    <col min="15106" max="15106" width="3.140625" style="1" customWidth="1"/>
    <col min="15107" max="15107" width="2.85546875" style="1" customWidth="1"/>
    <col min="15108" max="15108" width="3.42578125" style="1" customWidth="1"/>
    <col min="15109" max="15109" width="2.42578125" style="1" customWidth="1"/>
    <col min="15110" max="15111" width="2" style="1" customWidth="1"/>
    <col min="15112" max="15112" width="3.140625" style="1" customWidth="1"/>
    <col min="15113" max="15114" width="2" style="1" customWidth="1"/>
    <col min="15115" max="15115" width="2.42578125" style="1" customWidth="1"/>
    <col min="15116" max="15117" width="1.85546875" style="1" customWidth="1"/>
    <col min="15118" max="15118" width="2.28515625" style="1" customWidth="1"/>
    <col min="15119" max="15119" width="2.140625" style="1" customWidth="1"/>
    <col min="15120" max="15120" width="2" style="1" customWidth="1"/>
    <col min="15121" max="15121" width="2.5703125" style="1" customWidth="1"/>
    <col min="15122" max="15122" width="1.28515625" style="1" customWidth="1"/>
    <col min="15123" max="15124" width="1.85546875" style="1" customWidth="1"/>
    <col min="15125" max="15125" width="3.7109375" style="1" customWidth="1"/>
    <col min="15126" max="15126" width="2" style="1" customWidth="1"/>
    <col min="15127" max="15127" width="2.42578125" style="1" customWidth="1"/>
    <col min="15128" max="15128" width="3.140625" style="1" customWidth="1"/>
    <col min="15129" max="15129" width="1.85546875" style="1" customWidth="1"/>
    <col min="15130" max="15131" width="4.7109375" style="1" customWidth="1"/>
    <col min="15132" max="15132" width="3" style="1" customWidth="1"/>
    <col min="15133" max="15133" width="1.85546875" style="1" customWidth="1"/>
    <col min="15134" max="15134" width="3.42578125" style="1" customWidth="1"/>
    <col min="15135" max="15135" width="2.85546875" style="1" customWidth="1"/>
    <col min="15136" max="15136" width="2.42578125" style="1" customWidth="1"/>
    <col min="15137" max="15137" width="1.5703125" style="1" customWidth="1"/>
    <col min="15138" max="15139" width="3.7109375" style="1" customWidth="1"/>
    <col min="15140" max="15140" width="1.7109375" style="1" customWidth="1"/>
    <col min="15141" max="15141" width="2.42578125" style="1" customWidth="1"/>
    <col min="15142" max="15142" width="4.42578125" style="1" customWidth="1"/>
    <col min="15143" max="15143" width="3.140625" style="1" customWidth="1"/>
    <col min="15144" max="15144" width="6.5703125" style="1" customWidth="1"/>
    <col min="15145" max="15145" width="5" style="1" customWidth="1"/>
    <col min="15146" max="15147" width="1.85546875" style="1" customWidth="1"/>
    <col min="15148" max="15148" width="2.5703125" style="1" customWidth="1"/>
    <col min="15149" max="15150" width="2.85546875" style="1" customWidth="1"/>
    <col min="15151" max="15151" width="3.42578125" style="1" customWidth="1"/>
    <col min="15152" max="15153" width="1.85546875" style="1" customWidth="1"/>
    <col min="15154" max="15154" width="2.7109375" style="1" customWidth="1"/>
    <col min="15155" max="15155" width="2" style="1" customWidth="1"/>
    <col min="15156" max="15156" width="2.5703125" style="1" customWidth="1"/>
    <col min="15157" max="15157" width="5.7109375" style="1" customWidth="1"/>
    <col min="15158" max="15158" width="2.28515625" style="1" customWidth="1"/>
    <col min="15159" max="15159" width="1.85546875" style="1" customWidth="1"/>
    <col min="15160" max="15161" width="2" style="1" customWidth="1"/>
    <col min="15162" max="15162" width="2.5703125" style="1" customWidth="1"/>
    <col min="15163" max="15163" width="5.28515625" style="1" customWidth="1"/>
    <col min="15164" max="15165" width="2.28515625" style="1" customWidth="1"/>
    <col min="15166" max="15166" width="2.85546875" style="1" customWidth="1"/>
    <col min="15167" max="15167" width="2.28515625" style="1" customWidth="1"/>
    <col min="15168" max="15168" width="4.28515625" style="1" customWidth="1"/>
    <col min="15169" max="15169" width="2.28515625" style="1" customWidth="1"/>
    <col min="15170" max="15170" width="2.7109375" style="1" customWidth="1"/>
    <col min="15171" max="15171" width="2.28515625" style="1" customWidth="1"/>
    <col min="15172" max="15172" width="11.42578125" style="1"/>
    <col min="15173" max="15173" width="12" style="1" customWidth="1"/>
    <col min="15174" max="15360" width="11.42578125" style="1"/>
    <col min="15361" max="15361" width="1.85546875" style="1" customWidth="1"/>
    <col min="15362" max="15362" width="3.140625" style="1" customWidth="1"/>
    <col min="15363" max="15363" width="2.85546875" style="1" customWidth="1"/>
    <col min="15364" max="15364" width="3.42578125" style="1" customWidth="1"/>
    <col min="15365" max="15365" width="2.42578125" style="1" customWidth="1"/>
    <col min="15366" max="15367" width="2" style="1" customWidth="1"/>
    <col min="15368" max="15368" width="3.140625" style="1" customWidth="1"/>
    <col min="15369" max="15370" width="2" style="1" customWidth="1"/>
    <col min="15371" max="15371" width="2.42578125" style="1" customWidth="1"/>
    <col min="15372" max="15373" width="1.85546875" style="1" customWidth="1"/>
    <col min="15374" max="15374" width="2.28515625" style="1" customWidth="1"/>
    <col min="15375" max="15375" width="2.140625" style="1" customWidth="1"/>
    <col min="15376" max="15376" width="2" style="1" customWidth="1"/>
    <col min="15377" max="15377" width="2.5703125" style="1" customWidth="1"/>
    <col min="15378" max="15378" width="1.28515625" style="1" customWidth="1"/>
    <col min="15379" max="15380" width="1.85546875" style="1" customWidth="1"/>
    <col min="15381" max="15381" width="3.7109375" style="1" customWidth="1"/>
    <col min="15382" max="15382" width="2" style="1" customWidth="1"/>
    <col min="15383" max="15383" width="2.42578125" style="1" customWidth="1"/>
    <col min="15384" max="15384" width="3.140625" style="1" customWidth="1"/>
    <col min="15385" max="15385" width="1.85546875" style="1" customWidth="1"/>
    <col min="15386" max="15387" width="4.7109375" style="1" customWidth="1"/>
    <col min="15388" max="15388" width="3" style="1" customWidth="1"/>
    <col min="15389" max="15389" width="1.85546875" style="1" customWidth="1"/>
    <col min="15390" max="15390" width="3.42578125" style="1" customWidth="1"/>
    <col min="15391" max="15391" width="2.85546875" style="1" customWidth="1"/>
    <col min="15392" max="15392" width="2.42578125" style="1" customWidth="1"/>
    <col min="15393" max="15393" width="1.5703125" style="1" customWidth="1"/>
    <col min="15394" max="15395" width="3.7109375" style="1" customWidth="1"/>
    <col min="15396" max="15396" width="1.7109375" style="1" customWidth="1"/>
    <col min="15397" max="15397" width="2.42578125" style="1" customWidth="1"/>
    <col min="15398" max="15398" width="4.42578125" style="1" customWidth="1"/>
    <col min="15399" max="15399" width="3.140625" style="1" customWidth="1"/>
    <col min="15400" max="15400" width="6.5703125" style="1" customWidth="1"/>
    <col min="15401" max="15401" width="5" style="1" customWidth="1"/>
    <col min="15402" max="15403" width="1.85546875" style="1" customWidth="1"/>
    <col min="15404" max="15404" width="2.5703125" style="1" customWidth="1"/>
    <col min="15405" max="15406" width="2.85546875" style="1" customWidth="1"/>
    <col min="15407" max="15407" width="3.42578125" style="1" customWidth="1"/>
    <col min="15408" max="15409" width="1.85546875" style="1" customWidth="1"/>
    <col min="15410" max="15410" width="2.7109375" style="1" customWidth="1"/>
    <col min="15411" max="15411" width="2" style="1" customWidth="1"/>
    <col min="15412" max="15412" width="2.5703125" style="1" customWidth="1"/>
    <col min="15413" max="15413" width="5.7109375" style="1" customWidth="1"/>
    <col min="15414" max="15414" width="2.28515625" style="1" customWidth="1"/>
    <col min="15415" max="15415" width="1.85546875" style="1" customWidth="1"/>
    <col min="15416" max="15417" width="2" style="1" customWidth="1"/>
    <col min="15418" max="15418" width="2.5703125" style="1" customWidth="1"/>
    <col min="15419" max="15419" width="5.28515625" style="1" customWidth="1"/>
    <col min="15420" max="15421" width="2.28515625" style="1" customWidth="1"/>
    <col min="15422" max="15422" width="2.85546875" style="1" customWidth="1"/>
    <col min="15423" max="15423" width="2.28515625" style="1" customWidth="1"/>
    <col min="15424" max="15424" width="4.28515625" style="1" customWidth="1"/>
    <col min="15425" max="15425" width="2.28515625" style="1" customWidth="1"/>
    <col min="15426" max="15426" width="2.7109375" style="1" customWidth="1"/>
    <col min="15427" max="15427" width="2.28515625" style="1" customWidth="1"/>
    <col min="15428" max="15428" width="11.42578125" style="1"/>
    <col min="15429" max="15429" width="12" style="1" customWidth="1"/>
    <col min="15430" max="15616" width="11.42578125" style="1"/>
    <col min="15617" max="15617" width="1.85546875" style="1" customWidth="1"/>
    <col min="15618" max="15618" width="3.140625" style="1" customWidth="1"/>
    <col min="15619" max="15619" width="2.85546875" style="1" customWidth="1"/>
    <col min="15620" max="15620" width="3.42578125" style="1" customWidth="1"/>
    <col min="15621" max="15621" width="2.42578125" style="1" customWidth="1"/>
    <col min="15622" max="15623" width="2" style="1" customWidth="1"/>
    <col min="15624" max="15624" width="3.140625" style="1" customWidth="1"/>
    <col min="15625" max="15626" width="2" style="1" customWidth="1"/>
    <col min="15627" max="15627" width="2.42578125" style="1" customWidth="1"/>
    <col min="15628" max="15629" width="1.85546875" style="1" customWidth="1"/>
    <col min="15630" max="15630" width="2.28515625" style="1" customWidth="1"/>
    <col min="15631" max="15631" width="2.140625" style="1" customWidth="1"/>
    <col min="15632" max="15632" width="2" style="1" customWidth="1"/>
    <col min="15633" max="15633" width="2.5703125" style="1" customWidth="1"/>
    <col min="15634" max="15634" width="1.28515625" style="1" customWidth="1"/>
    <col min="15635" max="15636" width="1.85546875" style="1" customWidth="1"/>
    <col min="15637" max="15637" width="3.7109375" style="1" customWidth="1"/>
    <col min="15638" max="15638" width="2" style="1" customWidth="1"/>
    <col min="15639" max="15639" width="2.42578125" style="1" customWidth="1"/>
    <col min="15640" max="15640" width="3.140625" style="1" customWidth="1"/>
    <col min="15641" max="15641" width="1.85546875" style="1" customWidth="1"/>
    <col min="15642" max="15643" width="4.7109375" style="1" customWidth="1"/>
    <col min="15644" max="15644" width="3" style="1" customWidth="1"/>
    <col min="15645" max="15645" width="1.85546875" style="1" customWidth="1"/>
    <col min="15646" max="15646" width="3.42578125" style="1" customWidth="1"/>
    <col min="15647" max="15647" width="2.85546875" style="1" customWidth="1"/>
    <col min="15648" max="15648" width="2.42578125" style="1" customWidth="1"/>
    <col min="15649" max="15649" width="1.5703125" style="1" customWidth="1"/>
    <col min="15650" max="15651" width="3.7109375" style="1" customWidth="1"/>
    <col min="15652" max="15652" width="1.7109375" style="1" customWidth="1"/>
    <col min="15653" max="15653" width="2.42578125" style="1" customWidth="1"/>
    <col min="15654" max="15654" width="4.42578125" style="1" customWidth="1"/>
    <col min="15655" max="15655" width="3.140625" style="1" customWidth="1"/>
    <col min="15656" max="15656" width="6.5703125" style="1" customWidth="1"/>
    <col min="15657" max="15657" width="5" style="1" customWidth="1"/>
    <col min="15658" max="15659" width="1.85546875" style="1" customWidth="1"/>
    <col min="15660" max="15660" width="2.5703125" style="1" customWidth="1"/>
    <col min="15661" max="15662" width="2.85546875" style="1" customWidth="1"/>
    <col min="15663" max="15663" width="3.42578125" style="1" customWidth="1"/>
    <col min="15664" max="15665" width="1.85546875" style="1" customWidth="1"/>
    <col min="15666" max="15666" width="2.7109375" style="1" customWidth="1"/>
    <col min="15667" max="15667" width="2" style="1" customWidth="1"/>
    <col min="15668" max="15668" width="2.5703125" style="1" customWidth="1"/>
    <col min="15669" max="15669" width="5.7109375" style="1" customWidth="1"/>
    <col min="15670" max="15670" width="2.28515625" style="1" customWidth="1"/>
    <col min="15671" max="15671" width="1.85546875" style="1" customWidth="1"/>
    <col min="15672" max="15673" width="2" style="1" customWidth="1"/>
    <col min="15674" max="15674" width="2.5703125" style="1" customWidth="1"/>
    <col min="15675" max="15675" width="5.28515625" style="1" customWidth="1"/>
    <col min="15676" max="15677" width="2.28515625" style="1" customWidth="1"/>
    <col min="15678" max="15678" width="2.85546875" style="1" customWidth="1"/>
    <col min="15679" max="15679" width="2.28515625" style="1" customWidth="1"/>
    <col min="15680" max="15680" width="4.28515625" style="1" customWidth="1"/>
    <col min="15681" max="15681" width="2.28515625" style="1" customWidth="1"/>
    <col min="15682" max="15682" width="2.7109375" style="1" customWidth="1"/>
    <col min="15683" max="15683" width="2.28515625" style="1" customWidth="1"/>
    <col min="15684" max="15684" width="11.42578125" style="1"/>
    <col min="15685" max="15685" width="12" style="1" customWidth="1"/>
    <col min="15686" max="15872" width="11.42578125" style="1"/>
    <col min="15873" max="15873" width="1.85546875" style="1" customWidth="1"/>
    <col min="15874" max="15874" width="3.140625" style="1" customWidth="1"/>
    <col min="15875" max="15875" width="2.85546875" style="1" customWidth="1"/>
    <col min="15876" max="15876" width="3.42578125" style="1" customWidth="1"/>
    <col min="15877" max="15877" width="2.42578125" style="1" customWidth="1"/>
    <col min="15878" max="15879" width="2" style="1" customWidth="1"/>
    <col min="15880" max="15880" width="3.140625" style="1" customWidth="1"/>
    <col min="15881" max="15882" width="2" style="1" customWidth="1"/>
    <col min="15883" max="15883" width="2.42578125" style="1" customWidth="1"/>
    <col min="15884" max="15885" width="1.85546875" style="1" customWidth="1"/>
    <col min="15886" max="15886" width="2.28515625" style="1" customWidth="1"/>
    <col min="15887" max="15887" width="2.140625" style="1" customWidth="1"/>
    <col min="15888" max="15888" width="2" style="1" customWidth="1"/>
    <col min="15889" max="15889" width="2.5703125" style="1" customWidth="1"/>
    <col min="15890" max="15890" width="1.28515625" style="1" customWidth="1"/>
    <col min="15891" max="15892" width="1.85546875" style="1" customWidth="1"/>
    <col min="15893" max="15893" width="3.7109375" style="1" customWidth="1"/>
    <col min="15894" max="15894" width="2" style="1" customWidth="1"/>
    <col min="15895" max="15895" width="2.42578125" style="1" customWidth="1"/>
    <col min="15896" max="15896" width="3.140625" style="1" customWidth="1"/>
    <col min="15897" max="15897" width="1.85546875" style="1" customWidth="1"/>
    <col min="15898" max="15899" width="4.7109375" style="1" customWidth="1"/>
    <col min="15900" max="15900" width="3" style="1" customWidth="1"/>
    <col min="15901" max="15901" width="1.85546875" style="1" customWidth="1"/>
    <col min="15902" max="15902" width="3.42578125" style="1" customWidth="1"/>
    <col min="15903" max="15903" width="2.85546875" style="1" customWidth="1"/>
    <col min="15904" max="15904" width="2.42578125" style="1" customWidth="1"/>
    <col min="15905" max="15905" width="1.5703125" style="1" customWidth="1"/>
    <col min="15906" max="15907" width="3.7109375" style="1" customWidth="1"/>
    <col min="15908" max="15908" width="1.7109375" style="1" customWidth="1"/>
    <col min="15909" max="15909" width="2.42578125" style="1" customWidth="1"/>
    <col min="15910" max="15910" width="4.42578125" style="1" customWidth="1"/>
    <col min="15911" max="15911" width="3.140625" style="1" customWidth="1"/>
    <col min="15912" max="15912" width="6.5703125" style="1" customWidth="1"/>
    <col min="15913" max="15913" width="5" style="1" customWidth="1"/>
    <col min="15914" max="15915" width="1.85546875" style="1" customWidth="1"/>
    <col min="15916" max="15916" width="2.5703125" style="1" customWidth="1"/>
    <col min="15917" max="15918" width="2.85546875" style="1" customWidth="1"/>
    <col min="15919" max="15919" width="3.42578125" style="1" customWidth="1"/>
    <col min="15920" max="15921" width="1.85546875" style="1" customWidth="1"/>
    <col min="15922" max="15922" width="2.7109375" style="1" customWidth="1"/>
    <col min="15923" max="15923" width="2" style="1" customWidth="1"/>
    <col min="15924" max="15924" width="2.5703125" style="1" customWidth="1"/>
    <col min="15925" max="15925" width="5.7109375" style="1" customWidth="1"/>
    <col min="15926" max="15926" width="2.28515625" style="1" customWidth="1"/>
    <col min="15927" max="15927" width="1.85546875" style="1" customWidth="1"/>
    <col min="15928" max="15929" width="2" style="1" customWidth="1"/>
    <col min="15930" max="15930" width="2.5703125" style="1" customWidth="1"/>
    <col min="15931" max="15931" width="5.28515625" style="1" customWidth="1"/>
    <col min="15932" max="15933" width="2.28515625" style="1" customWidth="1"/>
    <col min="15934" max="15934" width="2.85546875" style="1" customWidth="1"/>
    <col min="15935" max="15935" width="2.28515625" style="1" customWidth="1"/>
    <col min="15936" max="15936" width="4.28515625" style="1" customWidth="1"/>
    <col min="15937" max="15937" width="2.28515625" style="1" customWidth="1"/>
    <col min="15938" max="15938" width="2.7109375" style="1" customWidth="1"/>
    <col min="15939" max="15939" width="2.28515625" style="1" customWidth="1"/>
    <col min="15940" max="15940" width="11.42578125" style="1"/>
    <col min="15941" max="15941" width="12" style="1" customWidth="1"/>
    <col min="15942" max="16128" width="11.42578125" style="1"/>
    <col min="16129" max="16129" width="1.85546875" style="1" customWidth="1"/>
    <col min="16130" max="16130" width="3.140625" style="1" customWidth="1"/>
    <col min="16131" max="16131" width="2.85546875" style="1" customWidth="1"/>
    <col min="16132" max="16132" width="3.42578125" style="1" customWidth="1"/>
    <col min="16133" max="16133" width="2.42578125" style="1" customWidth="1"/>
    <col min="16134" max="16135" width="2" style="1" customWidth="1"/>
    <col min="16136" max="16136" width="3.140625" style="1" customWidth="1"/>
    <col min="16137" max="16138" width="2" style="1" customWidth="1"/>
    <col min="16139" max="16139" width="2.42578125" style="1" customWidth="1"/>
    <col min="16140" max="16141" width="1.85546875" style="1" customWidth="1"/>
    <col min="16142" max="16142" width="2.28515625" style="1" customWidth="1"/>
    <col min="16143" max="16143" width="2.140625" style="1" customWidth="1"/>
    <col min="16144" max="16144" width="2" style="1" customWidth="1"/>
    <col min="16145" max="16145" width="2.5703125" style="1" customWidth="1"/>
    <col min="16146" max="16146" width="1.28515625" style="1" customWidth="1"/>
    <col min="16147" max="16148" width="1.85546875" style="1" customWidth="1"/>
    <col min="16149" max="16149" width="3.7109375" style="1" customWidth="1"/>
    <col min="16150" max="16150" width="2" style="1" customWidth="1"/>
    <col min="16151" max="16151" width="2.42578125" style="1" customWidth="1"/>
    <col min="16152" max="16152" width="3.140625" style="1" customWidth="1"/>
    <col min="16153" max="16153" width="1.85546875" style="1" customWidth="1"/>
    <col min="16154" max="16155" width="4.7109375" style="1" customWidth="1"/>
    <col min="16156" max="16156" width="3" style="1" customWidth="1"/>
    <col min="16157" max="16157" width="1.85546875" style="1" customWidth="1"/>
    <col min="16158" max="16158" width="3.42578125" style="1" customWidth="1"/>
    <col min="16159" max="16159" width="2.85546875" style="1" customWidth="1"/>
    <col min="16160" max="16160" width="2.42578125" style="1" customWidth="1"/>
    <col min="16161" max="16161" width="1.5703125" style="1" customWidth="1"/>
    <col min="16162" max="16163" width="3.7109375" style="1" customWidth="1"/>
    <col min="16164" max="16164" width="1.7109375" style="1" customWidth="1"/>
    <col min="16165" max="16165" width="2.42578125" style="1" customWidth="1"/>
    <col min="16166" max="16166" width="4.42578125" style="1" customWidth="1"/>
    <col min="16167" max="16167" width="3.140625" style="1" customWidth="1"/>
    <col min="16168" max="16168" width="6.5703125" style="1" customWidth="1"/>
    <col min="16169" max="16169" width="5" style="1" customWidth="1"/>
    <col min="16170" max="16171" width="1.85546875" style="1" customWidth="1"/>
    <col min="16172" max="16172" width="2.5703125" style="1" customWidth="1"/>
    <col min="16173" max="16174" width="2.85546875" style="1" customWidth="1"/>
    <col min="16175" max="16175" width="3.42578125" style="1" customWidth="1"/>
    <col min="16176" max="16177" width="1.85546875" style="1" customWidth="1"/>
    <col min="16178" max="16178" width="2.7109375" style="1" customWidth="1"/>
    <col min="16179" max="16179" width="2" style="1" customWidth="1"/>
    <col min="16180" max="16180" width="2.5703125" style="1" customWidth="1"/>
    <col min="16181" max="16181" width="5.7109375" style="1" customWidth="1"/>
    <col min="16182" max="16182" width="2.28515625" style="1" customWidth="1"/>
    <col min="16183" max="16183" width="1.85546875" style="1" customWidth="1"/>
    <col min="16184" max="16185" width="2" style="1" customWidth="1"/>
    <col min="16186" max="16186" width="2.5703125" style="1" customWidth="1"/>
    <col min="16187" max="16187" width="5.28515625" style="1" customWidth="1"/>
    <col min="16188" max="16189" width="2.28515625" style="1" customWidth="1"/>
    <col min="16190" max="16190" width="2.85546875" style="1" customWidth="1"/>
    <col min="16191" max="16191" width="2.28515625" style="1" customWidth="1"/>
    <col min="16192" max="16192" width="4.28515625" style="1" customWidth="1"/>
    <col min="16193" max="16193" width="2.28515625" style="1" customWidth="1"/>
    <col min="16194" max="16194" width="2.7109375" style="1" customWidth="1"/>
    <col min="16195" max="16195" width="2.28515625" style="1" customWidth="1"/>
    <col min="16196" max="16196" width="11.42578125" style="1"/>
    <col min="16197" max="16197" width="12" style="1" customWidth="1"/>
    <col min="16198" max="16384" width="11.42578125" style="1"/>
  </cols>
  <sheetData>
    <row r="1" spans="1:75" s="51" customFormat="1" ht="2.25" customHeight="1" x14ac:dyDescent="0.2">
      <c r="A1" s="103"/>
      <c r="B1" s="104"/>
      <c r="C1" s="104"/>
      <c r="D1" s="104"/>
      <c r="E1" s="104"/>
      <c r="F1" s="104"/>
      <c r="G1" s="104"/>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5"/>
    </row>
    <row r="2" spans="1:75" s="51" customFormat="1" ht="21" customHeight="1" x14ac:dyDescent="0.2">
      <c r="A2" s="106"/>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8"/>
    </row>
    <row r="3" spans="1:75" s="51" customFormat="1" ht="23.25" customHeight="1" thickBot="1" x14ac:dyDescent="0.25">
      <c r="A3" s="106"/>
      <c r="B3" s="107"/>
      <c r="C3" s="107"/>
      <c r="D3" s="107"/>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8"/>
      <c r="BQ3" s="52"/>
      <c r="BR3" s="52"/>
      <c r="BS3" s="52"/>
      <c r="BT3" s="52"/>
      <c r="BU3" s="52"/>
      <c r="BV3" s="52"/>
      <c r="BW3" s="52"/>
    </row>
    <row r="4" spans="1:75" ht="21" customHeight="1" thickBot="1" x14ac:dyDescent="0.3">
      <c r="A4" s="109" t="s">
        <v>103</v>
      </c>
      <c r="B4" s="110"/>
      <c r="C4" s="110"/>
      <c r="D4" s="110"/>
      <c r="E4" s="110"/>
      <c r="F4" s="110"/>
      <c r="G4" s="110"/>
      <c r="H4" s="110"/>
      <c r="I4" s="110"/>
      <c r="J4" s="110"/>
      <c r="K4" s="110"/>
      <c r="L4" s="110"/>
      <c r="M4" s="110"/>
      <c r="N4" s="110"/>
      <c r="O4" s="110"/>
      <c r="P4" s="110"/>
      <c r="Q4" s="110"/>
      <c r="R4" s="110"/>
      <c r="S4" s="110"/>
      <c r="T4" s="110"/>
      <c r="U4" s="110"/>
      <c r="V4" s="110"/>
      <c r="W4" s="110"/>
      <c r="X4" s="110"/>
      <c r="Y4" s="110"/>
      <c r="Z4" s="110"/>
      <c r="AA4" s="110"/>
      <c r="AB4" s="110"/>
      <c r="AC4" s="110"/>
      <c r="AD4" s="110"/>
      <c r="AE4" s="110"/>
      <c r="AF4" s="110"/>
      <c r="AG4" s="110"/>
      <c r="AH4" s="110"/>
      <c r="AI4" s="110"/>
      <c r="AJ4" s="110"/>
      <c r="AK4" s="110"/>
      <c r="AL4" s="110"/>
      <c r="AM4" s="110"/>
      <c r="AN4" s="110"/>
      <c r="AO4" s="110"/>
      <c r="AP4" s="110"/>
      <c r="AQ4" s="110"/>
      <c r="AR4" s="110"/>
      <c r="AS4" s="110"/>
      <c r="AT4" s="110"/>
      <c r="AU4" s="110"/>
      <c r="AV4" s="110"/>
      <c r="AW4" s="110"/>
      <c r="AX4" s="110"/>
      <c r="AY4" s="110"/>
      <c r="AZ4" s="110"/>
      <c r="BA4" s="110"/>
      <c r="BB4" s="110"/>
      <c r="BC4" s="110"/>
      <c r="BD4" s="110"/>
      <c r="BE4" s="110"/>
      <c r="BF4" s="110"/>
      <c r="BG4" s="110"/>
      <c r="BH4" s="110"/>
      <c r="BI4" s="110"/>
      <c r="BJ4" s="110"/>
      <c r="BK4" s="110"/>
      <c r="BL4" s="110"/>
      <c r="BM4" s="110"/>
      <c r="BN4" s="110"/>
      <c r="BO4" s="111"/>
      <c r="BR4" s="53"/>
      <c r="BS4" s="53"/>
      <c r="BT4" s="53"/>
    </row>
    <row r="5" spans="1:75" ht="13.5" thickBot="1" x14ac:dyDescent="0.3">
      <c r="A5" s="54"/>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6"/>
      <c r="BR5" s="53"/>
      <c r="BS5" s="53"/>
      <c r="BT5" s="53"/>
    </row>
    <row r="6" spans="1:75" ht="20.25" customHeight="1" thickBot="1" x14ac:dyDescent="0.3">
      <c r="A6" s="16"/>
      <c r="B6" s="57" t="s">
        <v>102</v>
      </c>
      <c r="C6" s="57"/>
      <c r="D6" s="57"/>
      <c r="E6" s="57"/>
      <c r="F6" s="57"/>
      <c r="G6" s="57"/>
      <c r="H6" s="57"/>
      <c r="I6" s="57"/>
      <c r="J6" s="57"/>
      <c r="K6" s="57"/>
      <c r="L6" s="57"/>
      <c r="M6" s="58"/>
      <c r="N6" s="59" t="s">
        <v>106</v>
      </c>
      <c r="O6" s="60"/>
      <c r="P6" s="60"/>
      <c r="Q6" s="60"/>
      <c r="R6" s="61"/>
      <c r="S6" s="65" t="s">
        <v>101</v>
      </c>
      <c r="T6" s="66"/>
      <c r="U6" s="66"/>
      <c r="V6" s="66"/>
      <c r="W6" s="66"/>
      <c r="X6" s="67"/>
      <c r="Y6" s="68">
        <v>11</v>
      </c>
      <c r="Z6" s="69"/>
      <c r="AA6" s="70"/>
      <c r="AB6" s="50"/>
      <c r="AC6" s="35" t="s">
        <v>100</v>
      </c>
      <c r="AD6" s="35"/>
      <c r="AE6" s="35"/>
      <c r="AF6" s="35"/>
      <c r="AG6" s="35"/>
      <c r="AH6" s="35"/>
      <c r="AI6" s="35"/>
      <c r="AJ6" s="35"/>
      <c r="AK6" s="35"/>
      <c r="AL6" s="35"/>
      <c r="AM6" s="49"/>
      <c r="AN6" s="74" t="s">
        <v>99</v>
      </c>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6"/>
      <c r="BO6" s="14"/>
      <c r="BR6" s="53"/>
      <c r="BS6" s="53"/>
      <c r="BT6" s="53"/>
    </row>
    <row r="7" spans="1:75" ht="21.75" customHeight="1" thickBot="1" x14ac:dyDescent="0.3">
      <c r="A7" s="16"/>
      <c r="B7" s="57"/>
      <c r="C7" s="57"/>
      <c r="D7" s="57"/>
      <c r="E7" s="57"/>
      <c r="F7" s="57"/>
      <c r="G7" s="57"/>
      <c r="H7" s="57"/>
      <c r="I7" s="57"/>
      <c r="J7" s="57"/>
      <c r="K7" s="57"/>
      <c r="L7" s="57"/>
      <c r="M7" s="58"/>
      <c r="N7" s="62"/>
      <c r="O7" s="63"/>
      <c r="P7" s="63"/>
      <c r="Q7" s="63"/>
      <c r="R7" s="64"/>
      <c r="S7" s="65"/>
      <c r="T7" s="66"/>
      <c r="U7" s="66"/>
      <c r="V7" s="66"/>
      <c r="W7" s="66"/>
      <c r="X7" s="67"/>
      <c r="Y7" s="71"/>
      <c r="Z7" s="72"/>
      <c r="AA7" s="73"/>
      <c r="AB7" s="50"/>
      <c r="AC7" s="35" t="s">
        <v>98</v>
      </c>
      <c r="AD7" s="35"/>
      <c r="AE7" s="35"/>
      <c r="AF7" s="35"/>
      <c r="AG7" s="35"/>
      <c r="AH7" s="35"/>
      <c r="AI7" s="35"/>
      <c r="AJ7" s="35"/>
      <c r="AK7" s="35"/>
      <c r="AL7" s="35"/>
      <c r="AM7" s="49"/>
      <c r="AN7" s="74" t="s">
        <v>97</v>
      </c>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6"/>
      <c r="BO7" s="14"/>
      <c r="BR7" s="53"/>
      <c r="BS7" s="53"/>
      <c r="BT7" s="53"/>
    </row>
    <row r="8" spans="1:75" ht="13.5" thickBot="1" x14ac:dyDescent="0.3">
      <c r="A8" s="91"/>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3"/>
      <c r="BR8" s="53"/>
      <c r="BS8" s="53"/>
      <c r="BT8" s="53"/>
    </row>
    <row r="9" spans="1:75" ht="28.5" customHeight="1" thickBot="1" x14ac:dyDescent="0.3">
      <c r="A9" s="16"/>
      <c r="B9" s="57" t="s">
        <v>96</v>
      </c>
      <c r="C9" s="57"/>
      <c r="D9" s="57"/>
      <c r="E9" s="57"/>
      <c r="F9" s="57"/>
      <c r="G9" s="57"/>
      <c r="H9" s="57"/>
      <c r="I9" s="57"/>
      <c r="J9" s="57"/>
      <c r="K9" s="57"/>
      <c r="L9" s="57"/>
      <c r="M9" s="58"/>
      <c r="N9" s="94" t="s">
        <v>105</v>
      </c>
      <c r="O9" s="95"/>
      <c r="P9" s="95"/>
      <c r="Q9" s="95"/>
      <c r="R9" s="95"/>
      <c r="S9" s="95"/>
      <c r="T9" s="95"/>
      <c r="U9" s="95"/>
      <c r="V9" s="95"/>
      <c r="W9" s="95"/>
      <c r="X9" s="95"/>
      <c r="Y9" s="95"/>
      <c r="Z9" s="95"/>
      <c r="AA9" s="95"/>
      <c r="AB9" s="95"/>
      <c r="AC9" s="95"/>
      <c r="AD9" s="95"/>
      <c r="AE9" s="95"/>
      <c r="AF9" s="95"/>
      <c r="AG9" s="95"/>
      <c r="AH9" s="96"/>
      <c r="AI9" s="15"/>
      <c r="AJ9" s="15"/>
      <c r="AK9" s="66" t="s">
        <v>95</v>
      </c>
      <c r="AL9" s="66"/>
      <c r="AM9" s="97">
        <v>65786574</v>
      </c>
      <c r="AN9" s="98"/>
      <c r="AO9" s="98"/>
      <c r="AP9" s="98"/>
      <c r="AQ9" s="98"/>
      <c r="AR9" s="98"/>
      <c r="AS9" s="98"/>
      <c r="AT9" s="98"/>
      <c r="AU9" s="99"/>
      <c r="AV9" s="48"/>
      <c r="AW9" s="57" t="s">
        <v>94</v>
      </c>
      <c r="AX9" s="57"/>
      <c r="AY9" s="100" t="s">
        <v>93</v>
      </c>
      <c r="AZ9" s="101"/>
      <c r="BA9" s="101"/>
      <c r="BB9" s="101"/>
      <c r="BC9" s="101"/>
      <c r="BD9" s="101"/>
      <c r="BE9" s="101"/>
      <c r="BF9" s="101"/>
      <c r="BG9" s="101"/>
      <c r="BH9" s="101"/>
      <c r="BI9" s="101"/>
      <c r="BJ9" s="101"/>
      <c r="BK9" s="101"/>
      <c r="BL9" s="101"/>
      <c r="BM9" s="101"/>
      <c r="BN9" s="102"/>
      <c r="BO9" s="14"/>
      <c r="BR9" s="53"/>
      <c r="BS9" s="53"/>
      <c r="BT9" s="53"/>
    </row>
    <row r="10" spans="1:75" ht="13.5" thickBot="1" x14ac:dyDescent="0.3">
      <c r="A10" s="16"/>
      <c r="B10" s="45"/>
      <c r="C10" s="45"/>
      <c r="D10" s="45"/>
      <c r="E10" s="45"/>
      <c r="F10" s="45"/>
      <c r="G10" s="45"/>
      <c r="H10" s="45"/>
      <c r="I10" s="45"/>
      <c r="J10" s="45"/>
      <c r="K10" s="45"/>
      <c r="L10" s="45"/>
      <c r="M10" s="4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4"/>
      <c r="BR10" s="53"/>
      <c r="BS10" s="53"/>
      <c r="BT10" s="53"/>
    </row>
    <row r="11" spans="1:75" ht="24" customHeight="1" thickBot="1" x14ac:dyDescent="0.3">
      <c r="A11" s="16"/>
      <c r="B11" s="80" t="s">
        <v>92</v>
      </c>
      <c r="C11" s="80"/>
      <c r="D11" s="80"/>
      <c r="E11" s="80"/>
      <c r="F11" s="80"/>
      <c r="G11" s="81"/>
      <c r="H11" s="82">
        <v>43862</v>
      </c>
      <c r="I11" s="83"/>
      <c r="J11" s="83"/>
      <c r="K11" s="83"/>
      <c r="L11" s="83"/>
      <c r="M11" s="83"/>
      <c r="N11" s="83"/>
      <c r="O11" s="84"/>
      <c r="P11" s="47"/>
      <c r="Q11" s="66" t="s">
        <v>91</v>
      </c>
      <c r="R11" s="66"/>
      <c r="S11" s="66"/>
      <c r="T11" s="66"/>
      <c r="U11" s="66"/>
      <c r="V11" s="66"/>
      <c r="W11" s="66"/>
      <c r="X11" s="66"/>
      <c r="Y11" s="66"/>
      <c r="Z11" s="66"/>
      <c r="AA11" s="67"/>
      <c r="AB11" s="85">
        <v>44043</v>
      </c>
      <c r="AC11" s="86"/>
      <c r="AD11" s="86"/>
      <c r="AE11" s="86"/>
      <c r="AF11" s="86"/>
      <c r="AG11" s="86"/>
      <c r="AH11" s="87"/>
      <c r="AI11" s="35"/>
      <c r="AJ11" s="35"/>
      <c r="AK11" s="57" t="s">
        <v>90</v>
      </c>
      <c r="AL11" s="57"/>
      <c r="AM11" s="57"/>
      <c r="AN11" s="57"/>
      <c r="AO11" s="88">
        <v>1620360</v>
      </c>
      <c r="AP11" s="89"/>
      <c r="AQ11" s="89"/>
      <c r="AR11" s="89"/>
      <c r="AS11" s="89"/>
      <c r="AT11" s="89"/>
      <c r="AU11" s="90"/>
      <c r="AV11" s="15"/>
      <c r="AW11" s="57" t="s">
        <v>89</v>
      </c>
      <c r="AX11" s="57"/>
      <c r="AY11" s="57"/>
      <c r="AZ11" s="57"/>
      <c r="BA11" s="57"/>
      <c r="BB11" s="57"/>
      <c r="BC11" s="57"/>
      <c r="BD11" s="57"/>
      <c r="BE11" s="88">
        <v>2160480</v>
      </c>
      <c r="BF11" s="89"/>
      <c r="BG11" s="89"/>
      <c r="BH11" s="89"/>
      <c r="BI11" s="89"/>
      <c r="BJ11" s="89"/>
      <c r="BK11" s="89"/>
      <c r="BL11" s="89"/>
      <c r="BM11" s="89"/>
      <c r="BN11" s="90"/>
      <c r="BO11" s="14"/>
      <c r="BR11" s="53"/>
      <c r="BS11" s="53"/>
      <c r="BT11" s="53"/>
    </row>
    <row r="12" spans="1:75" x14ac:dyDescent="0.25">
      <c r="A12" s="16"/>
      <c r="B12" s="45"/>
      <c r="C12" s="45"/>
      <c r="D12" s="45"/>
      <c r="E12" s="45"/>
      <c r="F12" s="45"/>
      <c r="G12" s="45"/>
      <c r="H12" s="46"/>
      <c r="I12" s="46"/>
      <c r="J12" s="46"/>
      <c r="K12" s="46"/>
      <c r="L12" s="46"/>
      <c r="M12" s="46"/>
      <c r="N12" s="46"/>
      <c r="O12" s="15"/>
      <c r="P12" s="45"/>
      <c r="Q12" s="45"/>
      <c r="R12" s="45"/>
      <c r="S12" s="45"/>
      <c r="T12" s="45"/>
      <c r="U12" s="45"/>
      <c r="V12" s="45"/>
      <c r="W12" s="45"/>
      <c r="X12" s="45"/>
      <c r="Y12" s="45"/>
      <c r="Z12" s="46"/>
      <c r="AA12" s="46"/>
      <c r="AB12" s="46"/>
      <c r="AC12" s="46"/>
      <c r="AD12" s="46"/>
      <c r="AE12" s="46"/>
      <c r="AF12" s="45"/>
      <c r="AG12" s="45"/>
      <c r="AH12" s="45"/>
      <c r="AI12" s="45"/>
      <c r="AJ12" s="45"/>
      <c r="AK12" s="45"/>
      <c r="AL12" s="45"/>
      <c r="AM12" s="15"/>
      <c r="AN12" s="44"/>
      <c r="AO12" s="44"/>
      <c r="AP12" s="44"/>
      <c r="AQ12" s="44"/>
      <c r="AR12" s="44"/>
      <c r="AS12" s="44"/>
      <c r="AT12" s="15"/>
      <c r="AU12" s="15"/>
      <c r="AV12" s="45"/>
      <c r="AW12" s="45"/>
      <c r="AX12" s="45"/>
      <c r="AY12" s="45"/>
      <c r="AZ12" s="45"/>
      <c r="BA12" s="45"/>
      <c r="BB12" s="45"/>
      <c r="BC12" s="45"/>
      <c r="BD12" s="45"/>
      <c r="BE12" s="45"/>
      <c r="BF12" s="45"/>
      <c r="BG12" s="45"/>
      <c r="BH12" s="45"/>
      <c r="BI12" s="44"/>
      <c r="BJ12" s="44"/>
      <c r="BK12" s="44"/>
      <c r="BL12" s="44"/>
      <c r="BM12" s="44"/>
      <c r="BN12" s="44"/>
      <c r="BO12" s="14"/>
      <c r="BR12" s="53"/>
      <c r="BS12" s="53"/>
      <c r="BT12" s="53"/>
    </row>
    <row r="13" spans="1:75" ht="13.5" thickBot="1" x14ac:dyDescent="0.3">
      <c r="A13" s="16"/>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4"/>
      <c r="BR13" s="53"/>
      <c r="BS13" s="53"/>
      <c r="BT13" s="53"/>
    </row>
    <row r="14" spans="1:75" ht="41.25" customHeight="1" thickBot="1" x14ac:dyDescent="0.3">
      <c r="A14" s="16"/>
      <c r="B14" s="112" t="s">
        <v>88</v>
      </c>
      <c r="C14" s="113"/>
      <c r="D14" s="113"/>
      <c r="E14" s="114"/>
      <c r="F14" s="115" t="s">
        <v>87</v>
      </c>
      <c r="G14" s="116"/>
      <c r="H14" s="116"/>
      <c r="I14" s="116"/>
      <c r="J14" s="116"/>
      <c r="K14" s="116"/>
      <c r="L14" s="117"/>
      <c r="M14" s="109" t="s">
        <v>86</v>
      </c>
      <c r="N14" s="110"/>
      <c r="O14" s="110"/>
      <c r="P14" s="111"/>
      <c r="Q14" s="112" t="s">
        <v>85</v>
      </c>
      <c r="R14" s="113"/>
      <c r="S14" s="113"/>
      <c r="T14" s="113"/>
      <c r="U14" s="113"/>
      <c r="V14" s="114"/>
      <c r="W14" s="112" t="s">
        <v>84</v>
      </c>
      <c r="X14" s="113"/>
      <c r="Y14" s="113"/>
      <c r="Z14" s="113"/>
      <c r="AA14" s="113"/>
      <c r="AB14" s="114"/>
      <c r="AC14" s="43"/>
      <c r="AD14" s="15"/>
      <c r="AE14" s="15"/>
      <c r="AF14" s="15"/>
      <c r="AG14" s="15"/>
      <c r="AH14" s="15"/>
      <c r="AI14" s="15"/>
      <c r="AJ14" s="42"/>
      <c r="AK14" s="78" t="s">
        <v>83</v>
      </c>
      <c r="AL14" s="79"/>
      <c r="AM14" s="77" t="s">
        <v>82</v>
      </c>
      <c r="AN14" s="77"/>
      <c r="AO14" s="77"/>
      <c r="AP14" s="78" t="s">
        <v>81</v>
      </c>
      <c r="AQ14" s="77"/>
      <c r="AR14" s="77"/>
      <c r="AS14" s="77"/>
      <c r="AT14" s="77"/>
      <c r="AU14" s="77"/>
      <c r="AV14" s="79"/>
      <c r="AW14" s="78" t="s">
        <v>80</v>
      </c>
      <c r="AX14" s="77"/>
      <c r="AY14" s="77"/>
      <c r="AZ14" s="77"/>
      <c r="BA14" s="77"/>
      <c r="BB14" s="79"/>
      <c r="BC14" s="78" t="s">
        <v>79</v>
      </c>
      <c r="BD14" s="77"/>
      <c r="BE14" s="77"/>
      <c r="BF14" s="77"/>
      <c r="BG14" s="77"/>
      <c r="BH14" s="77"/>
      <c r="BI14" s="77"/>
      <c r="BJ14" s="77"/>
      <c r="BK14" s="77"/>
      <c r="BL14" s="77"/>
      <c r="BM14" s="77"/>
      <c r="BN14" s="79"/>
      <c r="BO14" s="14"/>
      <c r="BR14" s="53"/>
      <c r="BS14" s="53"/>
      <c r="BT14" s="53"/>
    </row>
    <row r="15" spans="1:75" ht="18" customHeight="1" x14ac:dyDescent="0.25">
      <c r="A15" s="16"/>
      <c r="B15" s="244">
        <v>1</v>
      </c>
      <c r="C15" s="245"/>
      <c r="D15" s="245"/>
      <c r="E15" s="246"/>
      <c r="F15" s="241"/>
      <c r="G15" s="242"/>
      <c r="H15" s="242"/>
      <c r="I15" s="242"/>
      <c r="J15" s="242"/>
      <c r="K15" s="242"/>
      <c r="L15" s="243"/>
      <c r="M15" s="238"/>
      <c r="N15" s="239"/>
      <c r="O15" s="239"/>
      <c r="P15" s="240"/>
      <c r="Q15" s="234"/>
      <c r="R15" s="235"/>
      <c r="S15" s="235"/>
      <c r="T15" s="235"/>
      <c r="U15" s="235"/>
      <c r="V15" s="237"/>
      <c r="W15" s="234"/>
      <c r="X15" s="235"/>
      <c r="Y15" s="235"/>
      <c r="Z15" s="235"/>
      <c r="AA15" s="235"/>
      <c r="AB15" s="236"/>
      <c r="AC15" s="39"/>
      <c r="AD15" s="15"/>
      <c r="AE15" s="15"/>
      <c r="AF15" s="15"/>
      <c r="AG15" s="15"/>
      <c r="AH15" s="15"/>
      <c r="AI15" s="15"/>
      <c r="AJ15" s="39"/>
      <c r="AK15" s="119">
        <v>1</v>
      </c>
      <c r="AL15" s="119"/>
      <c r="AM15" s="120" t="s">
        <v>104</v>
      </c>
      <c r="AN15" s="120"/>
      <c r="AO15" s="120"/>
      <c r="AP15" s="121">
        <v>1728384</v>
      </c>
      <c r="AQ15" s="121"/>
      <c r="AR15" s="121"/>
      <c r="AS15" s="121"/>
      <c r="AT15" s="121"/>
      <c r="AU15" s="121"/>
      <c r="AV15" s="121"/>
      <c r="AW15" s="121">
        <v>250300</v>
      </c>
      <c r="AX15" s="121"/>
      <c r="AY15" s="121"/>
      <c r="AZ15" s="121"/>
      <c r="BA15" s="121"/>
      <c r="BB15" s="121"/>
      <c r="BC15" s="118">
        <v>195532969</v>
      </c>
      <c r="BD15" s="118"/>
      <c r="BE15" s="118"/>
      <c r="BF15" s="118"/>
      <c r="BG15" s="118"/>
      <c r="BH15" s="118"/>
      <c r="BI15" s="118"/>
      <c r="BJ15" s="118"/>
      <c r="BK15" s="118"/>
      <c r="BL15" s="118"/>
      <c r="BM15" s="118"/>
      <c r="BN15" s="118"/>
      <c r="BO15" s="14"/>
    </row>
    <row r="16" spans="1:75" ht="18" customHeight="1" x14ac:dyDescent="0.25">
      <c r="A16" s="16"/>
      <c r="B16" s="219">
        <v>2</v>
      </c>
      <c r="C16" s="220"/>
      <c r="D16" s="220"/>
      <c r="E16" s="221"/>
      <c r="F16" s="231"/>
      <c r="G16" s="232"/>
      <c r="H16" s="232"/>
      <c r="I16" s="232"/>
      <c r="J16" s="232"/>
      <c r="K16" s="232"/>
      <c r="L16" s="233"/>
      <c r="M16" s="228"/>
      <c r="N16" s="229"/>
      <c r="O16" s="229"/>
      <c r="P16" s="230"/>
      <c r="Q16" s="224"/>
      <c r="R16" s="225"/>
      <c r="S16" s="225"/>
      <c r="T16" s="225"/>
      <c r="U16" s="225"/>
      <c r="V16" s="227"/>
      <c r="W16" s="224"/>
      <c r="X16" s="225"/>
      <c r="Y16" s="225"/>
      <c r="Z16" s="225"/>
      <c r="AA16" s="225"/>
      <c r="AB16" s="226"/>
      <c r="AC16" s="39"/>
      <c r="AD16" s="41"/>
      <c r="AE16" s="41"/>
      <c r="AF16" s="41"/>
      <c r="AG16" s="41"/>
      <c r="AH16" s="41"/>
      <c r="AI16" s="41"/>
      <c r="AJ16" s="39"/>
      <c r="AK16" s="119">
        <v>2</v>
      </c>
      <c r="AL16" s="119"/>
      <c r="AM16" s="120" t="s">
        <v>107</v>
      </c>
      <c r="AN16" s="120"/>
      <c r="AO16" s="120"/>
      <c r="AP16" s="121">
        <v>1728384</v>
      </c>
      <c r="AQ16" s="121"/>
      <c r="AR16" s="121"/>
      <c r="AS16" s="121"/>
      <c r="AT16" s="121"/>
      <c r="AU16" s="121"/>
      <c r="AV16" s="121"/>
      <c r="AW16" s="121">
        <v>250300</v>
      </c>
      <c r="AX16" s="121"/>
      <c r="AY16" s="121"/>
      <c r="AZ16" s="121"/>
      <c r="BA16" s="121"/>
      <c r="BB16" s="121"/>
      <c r="BC16" s="118">
        <v>195972624</v>
      </c>
      <c r="BD16" s="118"/>
      <c r="BE16" s="118"/>
      <c r="BF16" s="118"/>
      <c r="BG16" s="118"/>
      <c r="BH16" s="118"/>
      <c r="BI16" s="118"/>
      <c r="BJ16" s="118"/>
      <c r="BK16" s="118"/>
      <c r="BL16" s="118"/>
      <c r="BM16" s="118"/>
      <c r="BN16" s="118"/>
      <c r="BO16" s="14"/>
    </row>
    <row r="17" spans="1:67" ht="18" customHeight="1" x14ac:dyDescent="0.25">
      <c r="A17" s="16"/>
      <c r="B17" s="219">
        <v>3</v>
      </c>
      <c r="C17" s="220"/>
      <c r="D17" s="220"/>
      <c r="E17" s="221"/>
      <c r="F17" s="231"/>
      <c r="G17" s="232"/>
      <c r="H17" s="232"/>
      <c r="I17" s="232"/>
      <c r="J17" s="232"/>
      <c r="K17" s="232"/>
      <c r="L17" s="233"/>
      <c r="M17" s="228"/>
      <c r="N17" s="229"/>
      <c r="O17" s="229"/>
      <c r="P17" s="230"/>
      <c r="Q17" s="224"/>
      <c r="R17" s="225"/>
      <c r="S17" s="225"/>
      <c r="T17" s="225"/>
      <c r="U17" s="225"/>
      <c r="V17" s="227"/>
      <c r="W17" s="224"/>
      <c r="X17" s="225"/>
      <c r="Y17" s="225"/>
      <c r="Z17" s="225"/>
      <c r="AA17" s="225"/>
      <c r="AB17" s="226"/>
      <c r="AC17" s="39"/>
      <c r="AD17" s="40"/>
      <c r="AE17" s="40"/>
      <c r="AF17" s="40"/>
      <c r="AG17" s="40"/>
      <c r="AH17" s="40"/>
      <c r="AI17" s="40"/>
      <c r="AJ17" s="39"/>
      <c r="AK17" s="119">
        <v>3</v>
      </c>
      <c r="AL17" s="119"/>
      <c r="AM17" s="120" t="s">
        <v>108</v>
      </c>
      <c r="AN17" s="120"/>
      <c r="AO17" s="120"/>
      <c r="AP17" s="121">
        <v>2160480</v>
      </c>
      <c r="AQ17" s="121"/>
      <c r="AR17" s="121"/>
      <c r="AS17" s="121"/>
      <c r="AT17" s="121"/>
      <c r="AU17" s="121"/>
      <c r="AV17" s="121"/>
      <c r="AW17" s="121">
        <v>250300</v>
      </c>
      <c r="AX17" s="121"/>
      <c r="AY17" s="121"/>
      <c r="AZ17" s="121"/>
      <c r="BA17" s="121"/>
      <c r="BB17" s="121"/>
      <c r="BC17" s="118">
        <v>196311151</v>
      </c>
      <c r="BD17" s="118"/>
      <c r="BE17" s="118"/>
      <c r="BF17" s="118"/>
      <c r="BG17" s="118"/>
      <c r="BH17" s="118"/>
      <c r="BI17" s="118"/>
      <c r="BJ17" s="118"/>
      <c r="BK17" s="118"/>
      <c r="BL17" s="118"/>
      <c r="BM17" s="118"/>
      <c r="BN17" s="118"/>
      <c r="BO17" s="14"/>
    </row>
    <row r="18" spans="1:67" ht="18" customHeight="1" x14ac:dyDescent="0.25">
      <c r="A18" s="16"/>
      <c r="B18" s="219">
        <v>4</v>
      </c>
      <c r="C18" s="220"/>
      <c r="D18" s="220"/>
      <c r="E18" s="221"/>
      <c r="F18" s="231"/>
      <c r="G18" s="232"/>
      <c r="H18" s="232"/>
      <c r="I18" s="232"/>
      <c r="J18" s="232"/>
      <c r="K18" s="232"/>
      <c r="L18" s="233"/>
      <c r="M18" s="228"/>
      <c r="N18" s="229"/>
      <c r="O18" s="229"/>
      <c r="P18" s="230"/>
      <c r="Q18" s="224"/>
      <c r="R18" s="225"/>
      <c r="S18" s="225"/>
      <c r="T18" s="225"/>
      <c r="U18" s="225"/>
      <c r="V18" s="227"/>
      <c r="W18" s="224"/>
      <c r="X18" s="225"/>
      <c r="Y18" s="225"/>
      <c r="Z18" s="225"/>
      <c r="AA18" s="225"/>
      <c r="AB18" s="226"/>
      <c r="AC18" s="39"/>
      <c r="AD18" s="15"/>
      <c r="AE18" s="15"/>
      <c r="AF18" s="15"/>
      <c r="AG18" s="15"/>
      <c r="AH18" s="15"/>
      <c r="AI18" s="15"/>
      <c r="AJ18" s="39"/>
      <c r="AK18" s="119">
        <v>4</v>
      </c>
      <c r="AL18" s="119"/>
      <c r="AM18" s="120" t="s">
        <v>109</v>
      </c>
      <c r="AN18" s="120"/>
      <c r="AO18" s="120"/>
      <c r="AP18" s="121">
        <v>2160480</v>
      </c>
      <c r="AQ18" s="121"/>
      <c r="AR18" s="121"/>
      <c r="AS18" s="121"/>
      <c r="AT18" s="121"/>
      <c r="AU18" s="121"/>
      <c r="AV18" s="121"/>
      <c r="AW18" s="121">
        <v>157600</v>
      </c>
      <c r="AX18" s="121"/>
      <c r="AY18" s="121"/>
      <c r="AZ18" s="121"/>
      <c r="BA18" s="121"/>
      <c r="BB18" s="121"/>
      <c r="BC18" s="118">
        <v>4337360741</v>
      </c>
      <c r="BD18" s="118"/>
      <c r="BE18" s="118"/>
      <c r="BF18" s="118"/>
      <c r="BG18" s="118"/>
      <c r="BH18" s="118"/>
      <c r="BI18" s="118"/>
      <c r="BJ18" s="118"/>
      <c r="BK18" s="118"/>
      <c r="BL18" s="118"/>
      <c r="BM18" s="118"/>
      <c r="BN18" s="118"/>
      <c r="BO18" s="14"/>
    </row>
    <row r="19" spans="1:67" ht="18" customHeight="1" x14ac:dyDescent="0.25">
      <c r="A19" s="16"/>
      <c r="B19" s="219">
        <v>5</v>
      </c>
      <c r="C19" s="220"/>
      <c r="D19" s="220"/>
      <c r="E19" s="221"/>
      <c r="F19" s="231"/>
      <c r="G19" s="232"/>
      <c r="H19" s="232"/>
      <c r="I19" s="232"/>
      <c r="J19" s="232"/>
      <c r="K19" s="232"/>
      <c r="L19" s="233"/>
      <c r="M19" s="228"/>
      <c r="N19" s="229"/>
      <c r="O19" s="229"/>
      <c r="P19" s="230"/>
      <c r="Q19" s="224"/>
      <c r="R19" s="225"/>
      <c r="S19" s="225"/>
      <c r="T19" s="225"/>
      <c r="U19" s="225"/>
      <c r="V19" s="227"/>
      <c r="W19" s="224"/>
      <c r="X19" s="225"/>
      <c r="Y19" s="225"/>
      <c r="Z19" s="225"/>
      <c r="AA19" s="225"/>
      <c r="AB19" s="226"/>
      <c r="AC19" s="39"/>
      <c r="AD19" s="15"/>
      <c r="AE19" s="15"/>
      <c r="AF19" s="15"/>
      <c r="AG19" s="15"/>
      <c r="AH19" s="15"/>
      <c r="AI19" s="15"/>
      <c r="AJ19" s="39"/>
      <c r="AK19" s="119">
        <v>5</v>
      </c>
      <c r="AL19" s="119"/>
      <c r="AM19" s="120"/>
      <c r="AN19" s="120"/>
      <c r="AO19" s="120"/>
      <c r="AP19" s="121"/>
      <c r="AQ19" s="121"/>
      <c r="AR19" s="121"/>
      <c r="AS19" s="121"/>
      <c r="AT19" s="121"/>
      <c r="AU19" s="121"/>
      <c r="AV19" s="121"/>
      <c r="AW19" s="121"/>
      <c r="AX19" s="121"/>
      <c r="AY19" s="121"/>
      <c r="AZ19" s="121"/>
      <c r="BA19" s="121"/>
      <c r="BB19" s="121"/>
      <c r="BC19" s="118"/>
      <c r="BD19" s="118"/>
      <c r="BE19" s="118"/>
      <c r="BF19" s="118"/>
      <c r="BG19" s="118"/>
      <c r="BH19" s="118"/>
      <c r="BI19" s="118"/>
      <c r="BJ19" s="118"/>
      <c r="BK19" s="118"/>
      <c r="BL19" s="118"/>
      <c r="BM19" s="118"/>
      <c r="BN19" s="118"/>
      <c r="BO19" s="14"/>
    </row>
    <row r="20" spans="1:67" ht="18" customHeight="1" x14ac:dyDescent="0.25">
      <c r="A20" s="16"/>
      <c r="B20" s="219">
        <v>6</v>
      </c>
      <c r="C20" s="220"/>
      <c r="D20" s="220"/>
      <c r="E20" s="221"/>
      <c r="F20" s="231"/>
      <c r="G20" s="232"/>
      <c r="H20" s="232"/>
      <c r="I20" s="232"/>
      <c r="J20" s="232"/>
      <c r="K20" s="232"/>
      <c r="L20" s="233"/>
      <c r="M20" s="228"/>
      <c r="N20" s="229"/>
      <c r="O20" s="229"/>
      <c r="P20" s="230"/>
      <c r="Q20" s="224"/>
      <c r="R20" s="225"/>
      <c r="S20" s="225"/>
      <c r="T20" s="225"/>
      <c r="U20" s="225"/>
      <c r="V20" s="227"/>
      <c r="W20" s="224"/>
      <c r="X20" s="225"/>
      <c r="Y20" s="225"/>
      <c r="Z20" s="225"/>
      <c r="AA20" s="225"/>
      <c r="AB20" s="226"/>
      <c r="AC20" s="39"/>
      <c r="AD20" s="15"/>
      <c r="AE20" s="15"/>
      <c r="AF20" s="15"/>
      <c r="AG20" s="15"/>
      <c r="AH20" s="15"/>
      <c r="AI20" s="15"/>
      <c r="AJ20" s="39"/>
      <c r="AK20" s="119">
        <v>6</v>
      </c>
      <c r="AL20" s="119"/>
      <c r="AM20" s="120"/>
      <c r="AN20" s="120"/>
      <c r="AO20" s="120"/>
      <c r="AP20" s="121"/>
      <c r="AQ20" s="121"/>
      <c r="AR20" s="121"/>
      <c r="AS20" s="121"/>
      <c r="AT20" s="121"/>
      <c r="AU20" s="121"/>
      <c r="AV20" s="121"/>
      <c r="AW20" s="121"/>
      <c r="AX20" s="121"/>
      <c r="AY20" s="121"/>
      <c r="AZ20" s="121"/>
      <c r="BA20" s="121"/>
      <c r="BB20" s="121"/>
      <c r="BC20" s="118"/>
      <c r="BD20" s="118"/>
      <c r="BE20" s="118"/>
      <c r="BF20" s="118"/>
      <c r="BG20" s="118"/>
      <c r="BH20" s="118"/>
      <c r="BI20" s="118"/>
      <c r="BJ20" s="118"/>
      <c r="BK20" s="118"/>
      <c r="BL20" s="118"/>
      <c r="BM20" s="118"/>
      <c r="BN20" s="118"/>
      <c r="BO20" s="14"/>
    </row>
    <row r="21" spans="1:67" ht="18" customHeight="1" x14ac:dyDescent="0.25">
      <c r="A21" s="16"/>
      <c r="B21" s="219">
        <v>7</v>
      </c>
      <c r="C21" s="220"/>
      <c r="D21" s="220"/>
      <c r="E21" s="221"/>
      <c r="F21" s="216"/>
      <c r="G21" s="217"/>
      <c r="H21" s="217"/>
      <c r="I21" s="217"/>
      <c r="J21" s="217"/>
      <c r="K21" s="217"/>
      <c r="L21" s="218"/>
      <c r="M21" s="213"/>
      <c r="N21" s="214"/>
      <c r="O21" s="214"/>
      <c r="P21" s="215"/>
      <c r="Q21" s="209"/>
      <c r="R21" s="210"/>
      <c r="S21" s="210"/>
      <c r="T21" s="210"/>
      <c r="U21" s="210"/>
      <c r="V21" s="212"/>
      <c r="W21" s="209"/>
      <c r="X21" s="210"/>
      <c r="Y21" s="210"/>
      <c r="Z21" s="210"/>
      <c r="AA21" s="210"/>
      <c r="AB21" s="211"/>
      <c r="AC21" s="39"/>
      <c r="AD21" s="41"/>
      <c r="AE21" s="41"/>
      <c r="AF21" s="41"/>
      <c r="AG21" s="41"/>
      <c r="AH21" s="41"/>
      <c r="AI21" s="41"/>
      <c r="AJ21" s="39"/>
      <c r="AK21" s="119">
        <v>7</v>
      </c>
      <c r="AL21" s="119"/>
      <c r="AM21" s="120"/>
      <c r="AN21" s="120"/>
      <c r="AO21" s="120"/>
      <c r="AP21" s="121"/>
      <c r="AQ21" s="121"/>
      <c r="AR21" s="121"/>
      <c r="AS21" s="121"/>
      <c r="AT21" s="121"/>
      <c r="AU21" s="121"/>
      <c r="AV21" s="121"/>
      <c r="AW21" s="121"/>
      <c r="AX21" s="121"/>
      <c r="AY21" s="121"/>
      <c r="AZ21" s="121"/>
      <c r="BA21" s="121"/>
      <c r="BB21" s="121"/>
      <c r="BC21" s="118"/>
      <c r="BD21" s="118"/>
      <c r="BE21" s="118"/>
      <c r="BF21" s="118"/>
      <c r="BG21" s="118"/>
      <c r="BH21" s="118"/>
      <c r="BI21" s="118"/>
      <c r="BJ21" s="118"/>
      <c r="BK21" s="118"/>
      <c r="BL21" s="118"/>
      <c r="BM21" s="118"/>
      <c r="BN21" s="118"/>
      <c r="BO21" s="14"/>
    </row>
    <row r="22" spans="1:67" ht="18" customHeight="1" x14ac:dyDescent="0.25">
      <c r="A22" s="16"/>
      <c r="B22" s="219">
        <v>8</v>
      </c>
      <c r="C22" s="220"/>
      <c r="D22" s="220"/>
      <c r="E22" s="221"/>
      <c r="F22" s="216"/>
      <c r="G22" s="217"/>
      <c r="H22" s="217"/>
      <c r="I22" s="217"/>
      <c r="J22" s="217"/>
      <c r="K22" s="217"/>
      <c r="L22" s="218"/>
      <c r="M22" s="213"/>
      <c r="N22" s="214"/>
      <c r="O22" s="214"/>
      <c r="P22" s="215"/>
      <c r="Q22" s="209"/>
      <c r="R22" s="210"/>
      <c r="S22" s="210"/>
      <c r="T22" s="210"/>
      <c r="U22" s="210"/>
      <c r="V22" s="212"/>
      <c r="W22" s="209"/>
      <c r="X22" s="210"/>
      <c r="Y22" s="210"/>
      <c r="Z22" s="210"/>
      <c r="AA22" s="210"/>
      <c r="AB22" s="211"/>
      <c r="AC22" s="39"/>
      <c r="AD22" s="40"/>
      <c r="AE22" s="40"/>
      <c r="AF22" s="40"/>
      <c r="AG22" s="40"/>
      <c r="AH22" s="40"/>
      <c r="AI22" s="40"/>
      <c r="AJ22" s="39"/>
      <c r="AK22" s="119">
        <v>8</v>
      </c>
      <c r="AL22" s="119"/>
      <c r="AM22" s="120"/>
      <c r="AN22" s="120"/>
      <c r="AO22" s="120"/>
      <c r="AP22" s="121"/>
      <c r="AQ22" s="121"/>
      <c r="AR22" s="121"/>
      <c r="AS22" s="121"/>
      <c r="AT22" s="121"/>
      <c r="AU22" s="121"/>
      <c r="AV22" s="121"/>
      <c r="AW22" s="121"/>
      <c r="AX22" s="121"/>
      <c r="AY22" s="121"/>
      <c r="AZ22" s="121"/>
      <c r="BA22" s="121"/>
      <c r="BB22" s="121"/>
      <c r="BC22" s="118"/>
      <c r="BD22" s="118"/>
      <c r="BE22" s="118"/>
      <c r="BF22" s="118"/>
      <c r="BG22" s="118"/>
      <c r="BH22" s="118"/>
      <c r="BI22" s="118"/>
      <c r="BJ22" s="118"/>
      <c r="BK22" s="118"/>
      <c r="BL22" s="118"/>
      <c r="BM22" s="118"/>
      <c r="BN22" s="118"/>
      <c r="BO22" s="14"/>
    </row>
    <row r="23" spans="1:67" ht="18" customHeight="1" x14ac:dyDescent="0.25">
      <c r="A23" s="16"/>
      <c r="B23" s="219">
        <v>9</v>
      </c>
      <c r="C23" s="220"/>
      <c r="D23" s="220"/>
      <c r="E23" s="221"/>
      <c r="F23" s="216"/>
      <c r="G23" s="217"/>
      <c r="H23" s="217"/>
      <c r="I23" s="217"/>
      <c r="J23" s="217"/>
      <c r="K23" s="217"/>
      <c r="L23" s="218"/>
      <c r="M23" s="213"/>
      <c r="N23" s="214"/>
      <c r="O23" s="214"/>
      <c r="P23" s="215"/>
      <c r="Q23" s="209"/>
      <c r="R23" s="210"/>
      <c r="S23" s="210"/>
      <c r="T23" s="210"/>
      <c r="U23" s="210"/>
      <c r="V23" s="212"/>
      <c r="W23" s="209"/>
      <c r="X23" s="210"/>
      <c r="Y23" s="210"/>
      <c r="Z23" s="210"/>
      <c r="AA23" s="210"/>
      <c r="AB23" s="211"/>
      <c r="AC23" s="39"/>
      <c r="AD23" s="15"/>
      <c r="AE23" s="15"/>
      <c r="AF23" s="15"/>
      <c r="AG23" s="15"/>
      <c r="AH23" s="15"/>
      <c r="AI23" s="15"/>
      <c r="AJ23" s="39"/>
      <c r="AK23" s="119">
        <v>9</v>
      </c>
      <c r="AL23" s="119"/>
      <c r="AM23" s="120"/>
      <c r="AN23" s="120"/>
      <c r="AO23" s="120"/>
      <c r="AP23" s="121"/>
      <c r="AQ23" s="121"/>
      <c r="AR23" s="121"/>
      <c r="AS23" s="121"/>
      <c r="AT23" s="121"/>
      <c r="AU23" s="121"/>
      <c r="AV23" s="121"/>
      <c r="AW23" s="121"/>
      <c r="AX23" s="121"/>
      <c r="AY23" s="121"/>
      <c r="AZ23" s="121"/>
      <c r="BA23" s="121"/>
      <c r="BB23" s="121"/>
      <c r="BC23" s="118"/>
      <c r="BD23" s="118"/>
      <c r="BE23" s="118"/>
      <c r="BF23" s="118"/>
      <c r="BG23" s="118"/>
      <c r="BH23" s="118"/>
      <c r="BI23" s="118"/>
      <c r="BJ23" s="118"/>
      <c r="BK23" s="118"/>
      <c r="BL23" s="118"/>
      <c r="BM23" s="118"/>
      <c r="BN23" s="118"/>
      <c r="BO23" s="14"/>
    </row>
    <row r="24" spans="1:67" ht="18" customHeight="1" x14ac:dyDescent="0.25">
      <c r="A24" s="16"/>
      <c r="B24" s="219">
        <v>10</v>
      </c>
      <c r="C24" s="220"/>
      <c r="D24" s="220"/>
      <c r="E24" s="221"/>
      <c r="F24" s="216"/>
      <c r="G24" s="217"/>
      <c r="H24" s="217"/>
      <c r="I24" s="217"/>
      <c r="J24" s="217"/>
      <c r="K24" s="217"/>
      <c r="L24" s="218"/>
      <c r="M24" s="213"/>
      <c r="N24" s="214"/>
      <c r="O24" s="214"/>
      <c r="P24" s="215"/>
      <c r="Q24" s="209"/>
      <c r="R24" s="210"/>
      <c r="S24" s="210"/>
      <c r="T24" s="210"/>
      <c r="U24" s="210"/>
      <c r="V24" s="212"/>
      <c r="W24" s="209"/>
      <c r="X24" s="210"/>
      <c r="Y24" s="210"/>
      <c r="Z24" s="210"/>
      <c r="AA24" s="210"/>
      <c r="AB24" s="211"/>
      <c r="AC24" s="39"/>
      <c r="AD24" s="15"/>
      <c r="AE24" s="15"/>
      <c r="AF24" s="15"/>
      <c r="AG24" s="15"/>
      <c r="AH24" s="15"/>
      <c r="AI24" s="15"/>
      <c r="AJ24" s="39"/>
      <c r="AK24" s="119">
        <v>10</v>
      </c>
      <c r="AL24" s="119"/>
      <c r="AM24" s="120"/>
      <c r="AN24" s="120"/>
      <c r="AO24" s="120"/>
      <c r="AP24" s="121"/>
      <c r="AQ24" s="121"/>
      <c r="AR24" s="121"/>
      <c r="AS24" s="121"/>
      <c r="AT24" s="121"/>
      <c r="AU24" s="121"/>
      <c r="AV24" s="121"/>
      <c r="AW24" s="121"/>
      <c r="AX24" s="121"/>
      <c r="AY24" s="121"/>
      <c r="AZ24" s="121"/>
      <c r="BA24" s="121"/>
      <c r="BB24" s="121"/>
      <c r="BC24" s="118"/>
      <c r="BD24" s="118"/>
      <c r="BE24" s="118"/>
      <c r="BF24" s="118"/>
      <c r="BG24" s="118"/>
      <c r="BH24" s="118"/>
      <c r="BI24" s="118"/>
      <c r="BJ24" s="118"/>
      <c r="BK24" s="118"/>
      <c r="BL24" s="118"/>
      <c r="BM24" s="118"/>
      <c r="BN24" s="118"/>
      <c r="BO24" s="14"/>
    </row>
    <row r="25" spans="1:67" ht="18" customHeight="1" x14ac:dyDescent="0.25">
      <c r="A25" s="16"/>
      <c r="B25" s="219">
        <v>11</v>
      </c>
      <c r="C25" s="220"/>
      <c r="D25" s="220"/>
      <c r="E25" s="221"/>
      <c r="F25" s="216"/>
      <c r="G25" s="217"/>
      <c r="H25" s="217"/>
      <c r="I25" s="217"/>
      <c r="J25" s="217"/>
      <c r="K25" s="217"/>
      <c r="L25" s="218"/>
      <c r="M25" s="213"/>
      <c r="N25" s="214"/>
      <c r="O25" s="214"/>
      <c r="P25" s="215"/>
      <c r="Q25" s="209"/>
      <c r="R25" s="210"/>
      <c r="S25" s="210"/>
      <c r="T25" s="210"/>
      <c r="U25" s="210"/>
      <c r="V25" s="212"/>
      <c r="W25" s="209"/>
      <c r="X25" s="210"/>
      <c r="Y25" s="210"/>
      <c r="Z25" s="210"/>
      <c r="AA25" s="210"/>
      <c r="AB25" s="211"/>
      <c r="AC25" s="39"/>
      <c r="AD25" s="41"/>
      <c r="AE25" s="41"/>
      <c r="AF25" s="41"/>
      <c r="AG25" s="41"/>
      <c r="AH25" s="41"/>
      <c r="AI25" s="41"/>
      <c r="AJ25" s="39"/>
      <c r="AK25" s="119">
        <v>11</v>
      </c>
      <c r="AL25" s="119"/>
      <c r="AM25" s="120"/>
      <c r="AN25" s="120"/>
      <c r="AO25" s="120"/>
      <c r="AP25" s="121"/>
      <c r="AQ25" s="121"/>
      <c r="AR25" s="121"/>
      <c r="AS25" s="121"/>
      <c r="AT25" s="121"/>
      <c r="AU25" s="121"/>
      <c r="AV25" s="121"/>
      <c r="AW25" s="121"/>
      <c r="AX25" s="121"/>
      <c r="AY25" s="121"/>
      <c r="AZ25" s="121"/>
      <c r="BA25" s="121"/>
      <c r="BB25" s="121"/>
      <c r="BC25" s="118"/>
      <c r="BD25" s="118"/>
      <c r="BE25" s="118"/>
      <c r="BF25" s="118"/>
      <c r="BG25" s="118"/>
      <c r="BH25" s="118"/>
      <c r="BI25" s="118"/>
      <c r="BJ25" s="118"/>
      <c r="BK25" s="118"/>
      <c r="BL25" s="118"/>
      <c r="BM25" s="118"/>
      <c r="BN25" s="118"/>
      <c r="BO25" s="14"/>
    </row>
    <row r="26" spans="1:67" ht="18" customHeight="1" thickBot="1" x14ac:dyDescent="0.3">
      <c r="A26" s="16"/>
      <c r="B26" s="206">
        <v>12</v>
      </c>
      <c r="C26" s="207"/>
      <c r="D26" s="207"/>
      <c r="E26" s="208"/>
      <c r="F26" s="203"/>
      <c r="G26" s="204"/>
      <c r="H26" s="204"/>
      <c r="I26" s="204"/>
      <c r="J26" s="204"/>
      <c r="K26" s="204"/>
      <c r="L26" s="205"/>
      <c r="M26" s="200"/>
      <c r="N26" s="201"/>
      <c r="O26" s="201"/>
      <c r="P26" s="202"/>
      <c r="Q26" s="196"/>
      <c r="R26" s="197"/>
      <c r="S26" s="197"/>
      <c r="T26" s="197"/>
      <c r="U26" s="197"/>
      <c r="V26" s="199"/>
      <c r="W26" s="196"/>
      <c r="X26" s="197"/>
      <c r="Y26" s="197"/>
      <c r="Z26" s="197"/>
      <c r="AA26" s="197"/>
      <c r="AB26" s="198"/>
      <c r="AC26" s="39"/>
      <c r="AD26" s="40"/>
      <c r="AE26" s="40"/>
      <c r="AF26" s="40"/>
      <c r="AG26" s="40"/>
      <c r="AH26" s="40"/>
      <c r="AI26" s="40"/>
      <c r="AJ26" s="39"/>
      <c r="AK26" s="119">
        <v>13</v>
      </c>
      <c r="AL26" s="119"/>
      <c r="AM26" s="120"/>
      <c r="AN26" s="120"/>
      <c r="AO26" s="120"/>
      <c r="AP26" s="121"/>
      <c r="AQ26" s="121"/>
      <c r="AR26" s="121"/>
      <c r="AS26" s="121"/>
      <c r="AT26" s="121"/>
      <c r="AU26" s="121"/>
      <c r="AV26" s="121"/>
      <c r="AW26" s="121"/>
      <c r="AX26" s="121"/>
      <c r="AY26" s="121"/>
      <c r="AZ26" s="121"/>
      <c r="BA26" s="121"/>
      <c r="BB26" s="121"/>
      <c r="BC26" s="118"/>
      <c r="BD26" s="118"/>
      <c r="BE26" s="118"/>
      <c r="BF26" s="118"/>
      <c r="BG26" s="118"/>
      <c r="BH26" s="118"/>
      <c r="BI26" s="118"/>
      <c r="BJ26" s="118"/>
      <c r="BK26" s="118"/>
      <c r="BL26" s="118"/>
      <c r="BM26" s="118"/>
      <c r="BN26" s="118"/>
      <c r="BO26" s="14"/>
    </row>
    <row r="27" spans="1:67" ht="13.5" thickBot="1" x14ac:dyDescent="0.3">
      <c r="A27" s="16"/>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4"/>
    </row>
    <row r="28" spans="1:67" s="31" customFormat="1" ht="12.75" customHeight="1" x14ac:dyDescent="0.25">
      <c r="A28" s="222" t="s">
        <v>78</v>
      </c>
      <c r="B28" s="223"/>
      <c r="C28" s="223"/>
      <c r="D28" s="223"/>
      <c r="E28" s="223"/>
      <c r="F28" s="26"/>
      <c r="G28" s="78" t="s">
        <v>77</v>
      </c>
      <c r="H28" s="77"/>
      <c r="I28" s="77"/>
      <c r="J28" s="77"/>
      <c r="K28" s="77"/>
      <c r="L28" s="77"/>
      <c r="M28" s="77"/>
      <c r="N28" s="79"/>
      <c r="O28" s="26"/>
      <c r="P28" s="26"/>
      <c r="Q28" s="26"/>
      <c r="R28" s="78" t="s">
        <v>76</v>
      </c>
      <c r="S28" s="77"/>
      <c r="T28" s="77"/>
      <c r="U28" s="77"/>
      <c r="V28" s="77"/>
      <c r="W28" s="77"/>
      <c r="X28" s="77"/>
      <c r="Y28" s="79"/>
      <c r="Z28" s="26"/>
      <c r="AA28" s="78" t="s">
        <v>75</v>
      </c>
      <c r="AB28" s="77"/>
      <c r="AC28" s="77"/>
      <c r="AD28" s="77"/>
      <c r="AE28" s="77"/>
      <c r="AF28" s="77"/>
      <c r="AG28" s="79"/>
      <c r="AH28" s="26"/>
      <c r="AI28" s="78" t="s">
        <v>74</v>
      </c>
      <c r="AJ28" s="77"/>
      <c r="AK28" s="77"/>
      <c r="AL28" s="77"/>
      <c r="AM28" s="77"/>
      <c r="AN28" s="77"/>
      <c r="AO28" s="77"/>
      <c r="AP28" s="79"/>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7"/>
    </row>
    <row r="29" spans="1:67" s="31" customFormat="1" ht="21.75" customHeight="1" thickBot="1" x14ac:dyDescent="0.3">
      <c r="A29" s="222"/>
      <c r="B29" s="223"/>
      <c r="C29" s="223"/>
      <c r="D29" s="223"/>
      <c r="E29" s="223"/>
      <c r="F29" s="26"/>
      <c r="G29" s="130"/>
      <c r="H29" s="131"/>
      <c r="I29" s="131"/>
      <c r="J29" s="131"/>
      <c r="K29" s="131"/>
      <c r="L29" s="131"/>
      <c r="M29" s="131"/>
      <c r="N29" s="132"/>
      <c r="O29" s="26"/>
      <c r="P29" s="26"/>
      <c r="Q29" s="26"/>
      <c r="R29" s="130"/>
      <c r="S29" s="131"/>
      <c r="T29" s="131"/>
      <c r="U29" s="131"/>
      <c r="V29" s="131"/>
      <c r="W29" s="131"/>
      <c r="X29" s="131"/>
      <c r="Y29" s="132"/>
      <c r="Z29" s="26"/>
      <c r="AA29" s="130"/>
      <c r="AB29" s="131"/>
      <c r="AC29" s="131"/>
      <c r="AD29" s="131"/>
      <c r="AE29" s="131"/>
      <c r="AF29" s="131"/>
      <c r="AG29" s="132"/>
      <c r="AH29" s="26"/>
      <c r="AI29" s="130"/>
      <c r="AJ29" s="131"/>
      <c r="AK29" s="131"/>
      <c r="AL29" s="131"/>
      <c r="AM29" s="131"/>
      <c r="AN29" s="131"/>
      <c r="AO29" s="131"/>
      <c r="AP29" s="132"/>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7"/>
    </row>
    <row r="30" spans="1:67" ht="24.75" customHeight="1" thickBot="1" x14ac:dyDescent="0.3">
      <c r="A30" s="222"/>
      <c r="B30" s="223"/>
      <c r="C30" s="223"/>
      <c r="D30" s="223"/>
      <c r="E30" s="223"/>
      <c r="F30" s="15"/>
      <c r="G30" s="133">
        <v>10370304</v>
      </c>
      <c r="H30" s="134"/>
      <c r="I30" s="134"/>
      <c r="J30" s="134"/>
      <c r="K30" s="134"/>
      <c r="L30" s="134"/>
      <c r="M30" s="134"/>
      <c r="N30" s="135"/>
      <c r="O30" s="15"/>
      <c r="P30" s="15"/>
      <c r="Q30" s="15"/>
      <c r="R30" s="136">
        <v>10370304</v>
      </c>
      <c r="S30" s="137"/>
      <c r="T30" s="137"/>
      <c r="U30" s="137"/>
      <c r="V30" s="137"/>
      <c r="W30" s="137"/>
      <c r="X30" s="137"/>
      <c r="Y30" s="138"/>
      <c r="Z30" s="15"/>
      <c r="AA30" s="136">
        <f>SUM(AP15:AV26)</f>
        <v>7777728</v>
      </c>
      <c r="AB30" s="137"/>
      <c r="AC30" s="137"/>
      <c r="AD30" s="137"/>
      <c r="AE30" s="137"/>
      <c r="AF30" s="137"/>
      <c r="AG30" s="138"/>
      <c r="AH30" s="15"/>
      <c r="AI30" s="136">
        <f>R30-AA30</f>
        <v>2592576</v>
      </c>
      <c r="AJ30" s="137"/>
      <c r="AK30" s="137"/>
      <c r="AL30" s="137"/>
      <c r="AM30" s="137"/>
      <c r="AN30" s="137"/>
      <c r="AO30" s="137"/>
      <c r="AP30" s="138"/>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4"/>
    </row>
    <row r="31" spans="1:67" ht="13.5" thickBot="1" x14ac:dyDescent="0.3">
      <c r="A31" s="38"/>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6"/>
    </row>
    <row r="32" spans="1:67" ht="19.5" customHeight="1" thickBot="1" x14ac:dyDescent="0.3">
      <c r="A32" s="109" t="s">
        <v>73</v>
      </c>
      <c r="B32" s="110"/>
      <c r="C32" s="110"/>
      <c r="D32" s="110"/>
      <c r="E32" s="110"/>
      <c r="F32" s="110"/>
      <c r="G32" s="110"/>
      <c r="H32" s="110"/>
      <c r="I32" s="110"/>
      <c r="J32" s="110"/>
      <c r="K32" s="110"/>
      <c r="L32" s="110"/>
      <c r="M32" s="110"/>
      <c r="N32" s="110"/>
      <c r="O32" s="110"/>
      <c r="P32" s="110"/>
      <c r="Q32" s="110"/>
      <c r="R32" s="110"/>
      <c r="S32" s="110"/>
      <c r="T32" s="110"/>
      <c r="U32" s="110"/>
      <c r="V32" s="110"/>
      <c r="W32" s="110"/>
      <c r="X32" s="110"/>
      <c r="Y32" s="110"/>
      <c r="Z32" s="110"/>
      <c r="AA32" s="110"/>
      <c r="AB32" s="110"/>
      <c r="AC32" s="110"/>
      <c r="AD32" s="110"/>
      <c r="AE32" s="110"/>
      <c r="AF32" s="110"/>
      <c r="AG32" s="110"/>
      <c r="AH32" s="110"/>
      <c r="AI32" s="110"/>
      <c r="AJ32" s="110"/>
      <c r="AK32" s="110"/>
      <c r="AL32" s="110"/>
      <c r="AM32" s="110"/>
      <c r="AN32" s="110"/>
      <c r="AO32" s="110"/>
      <c r="AP32" s="110"/>
      <c r="AQ32" s="110"/>
      <c r="AR32" s="110"/>
      <c r="AS32" s="110"/>
      <c r="AT32" s="110"/>
      <c r="AU32" s="110"/>
      <c r="AV32" s="110"/>
      <c r="AW32" s="110"/>
      <c r="AX32" s="110"/>
      <c r="AY32" s="110"/>
      <c r="AZ32" s="110"/>
      <c r="BA32" s="110"/>
      <c r="BB32" s="110"/>
      <c r="BC32" s="110"/>
      <c r="BD32" s="110"/>
      <c r="BE32" s="110"/>
      <c r="BF32" s="110"/>
      <c r="BG32" s="110"/>
      <c r="BH32" s="110"/>
      <c r="BI32" s="110"/>
      <c r="BJ32" s="110"/>
      <c r="BK32" s="110"/>
      <c r="BL32" s="110"/>
      <c r="BM32" s="110"/>
      <c r="BN32" s="110"/>
      <c r="BO32" s="111"/>
    </row>
    <row r="33" spans="1:67" ht="20.25" customHeight="1" thickBot="1" x14ac:dyDescent="0.3">
      <c r="A33" s="109" t="s">
        <v>72</v>
      </c>
      <c r="B33" s="110"/>
      <c r="C33" s="110"/>
      <c r="D33" s="110"/>
      <c r="E33" s="110"/>
      <c r="F33" s="110"/>
      <c r="G33" s="110"/>
      <c r="H33" s="110"/>
      <c r="I33" s="110"/>
      <c r="J33" s="110"/>
      <c r="K33" s="110"/>
      <c r="L33" s="110"/>
      <c r="M33" s="110"/>
      <c r="N33" s="110"/>
      <c r="O33" s="110"/>
      <c r="P33" s="110"/>
      <c r="Q33" s="110"/>
      <c r="R33" s="110"/>
      <c r="S33" s="110"/>
      <c r="T33" s="110"/>
      <c r="U33" s="110"/>
      <c r="V33" s="110"/>
      <c r="W33" s="110"/>
      <c r="X33" s="110"/>
      <c r="Y33" s="110"/>
      <c r="Z33" s="110"/>
      <c r="AA33" s="110"/>
      <c r="AB33" s="110"/>
      <c r="AC33" s="110"/>
      <c r="AD33" s="110"/>
      <c r="AE33" s="110"/>
      <c r="AF33" s="110"/>
      <c r="AG33" s="110"/>
      <c r="AH33" s="110"/>
      <c r="AI33" s="110"/>
      <c r="AJ33" s="110"/>
      <c r="AK33" s="110"/>
      <c r="AL33" s="110"/>
      <c r="AM33" s="110"/>
      <c r="AN33" s="110"/>
      <c r="AO33" s="110"/>
      <c r="AP33" s="110"/>
      <c r="AQ33" s="110"/>
      <c r="AR33" s="110"/>
      <c r="AS33" s="110"/>
      <c r="AT33" s="110"/>
      <c r="AU33" s="110"/>
      <c r="AV33" s="110"/>
      <c r="AW33" s="110"/>
      <c r="AX33" s="110"/>
      <c r="AY33" s="110"/>
      <c r="AZ33" s="110"/>
      <c r="BA33" s="110"/>
      <c r="BB33" s="110"/>
      <c r="BC33" s="110"/>
      <c r="BD33" s="110"/>
      <c r="BE33" s="110"/>
      <c r="BF33" s="110"/>
      <c r="BG33" s="110"/>
      <c r="BH33" s="110"/>
      <c r="BI33" s="110"/>
      <c r="BJ33" s="110"/>
      <c r="BK33" s="110"/>
      <c r="BL33" s="110"/>
      <c r="BM33" s="110"/>
      <c r="BN33" s="110"/>
      <c r="BO33" s="111"/>
    </row>
    <row r="34" spans="1:67" ht="52.5" customHeight="1" thickBot="1" x14ac:dyDescent="0.3">
      <c r="A34" s="122" t="s">
        <v>71</v>
      </c>
      <c r="B34" s="123"/>
      <c r="C34" s="123"/>
      <c r="D34" s="123"/>
      <c r="E34" s="123"/>
      <c r="F34" s="123"/>
      <c r="G34" s="123"/>
      <c r="H34" s="123"/>
      <c r="I34" s="123"/>
      <c r="J34" s="123"/>
      <c r="K34" s="123"/>
      <c r="L34" s="123"/>
      <c r="M34" s="123"/>
      <c r="N34" s="123"/>
      <c r="O34" s="123"/>
      <c r="P34" s="123"/>
      <c r="Q34" s="123"/>
      <c r="R34" s="123"/>
      <c r="S34" s="123"/>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4"/>
    </row>
    <row r="35" spans="1:67" ht="6" customHeight="1" thickBot="1" x14ac:dyDescent="0.3">
      <c r="A35" s="54"/>
      <c r="B35" s="55"/>
      <c r="C35" s="55"/>
      <c r="D35" s="55"/>
      <c r="E35" s="55"/>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6"/>
    </row>
    <row r="36" spans="1:67" ht="26.25" customHeight="1" thickBot="1" x14ac:dyDescent="0.3">
      <c r="A36" s="125" t="s">
        <v>70</v>
      </c>
      <c r="B36" s="57"/>
      <c r="C36" s="57"/>
      <c r="D36" s="57"/>
      <c r="E36" s="57"/>
      <c r="F36" s="57"/>
      <c r="G36" s="57"/>
      <c r="H36" s="57"/>
      <c r="I36" s="57"/>
      <c r="J36" s="57"/>
      <c r="K36" s="57"/>
      <c r="L36" s="57"/>
      <c r="M36" s="57"/>
      <c r="N36" s="57"/>
      <c r="O36" s="57"/>
      <c r="P36" s="57"/>
      <c r="Q36" s="57"/>
      <c r="R36" s="35"/>
      <c r="S36" s="35"/>
      <c r="T36" s="66" t="s">
        <v>69</v>
      </c>
      <c r="U36" s="66"/>
      <c r="V36" s="66"/>
      <c r="W36" s="67"/>
      <c r="X36" s="126">
        <v>43952</v>
      </c>
      <c r="Y36" s="127"/>
      <c r="Z36" s="127"/>
      <c r="AA36" s="128"/>
      <c r="AB36" s="34"/>
      <c r="AC36" s="34"/>
      <c r="AD36" s="66" t="s">
        <v>68</v>
      </c>
      <c r="AE36" s="66"/>
      <c r="AF36" s="66"/>
      <c r="AG36" s="66"/>
      <c r="AH36" s="126">
        <v>43982</v>
      </c>
      <c r="AI36" s="127"/>
      <c r="AJ36" s="127"/>
      <c r="AK36" s="127"/>
      <c r="AL36" s="128"/>
      <c r="AM36" s="34"/>
      <c r="AN36" s="33"/>
      <c r="AO36" s="33"/>
      <c r="AP36" s="33"/>
      <c r="AQ36" s="33"/>
      <c r="AR36" s="33"/>
      <c r="AS36" s="33"/>
      <c r="AT36" s="33"/>
      <c r="AU36" s="33"/>
      <c r="AV36" s="32"/>
      <c r="AW36" s="129"/>
      <c r="AX36" s="129"/>
      <c r="AY36" s="129"/>
      <c r="AZ36" s="129"/>
      <c r="BA36" s="129"/>
      <c r="BB36" s="129"/>
      <c r="BC36" s="129"/>
      <c r="BD36" s="129"/>
      <c r="BE36" s="129"/>
      <c r="BF36" s="129"/>
      <c r="BG36" s="129"/>
      <c r="BH36" s="129"/>
      <c r="BI36" s="129"/>
      <c r="BJ36" s="129"/>
      <c r="BK36" s="129"/>
      <c r="BL36" s="129"/>
      <c r="BM36" s="129"/>
      <c r="BN36" s="129"/>
      <c r="BO36" s="27"/>
    </row>
    <row r="37" spans="1:67" ht="8.25" customHeight="1" thickBot="1" x14ac:dyDescent="0.3">
      <c r="A37" s="142"/>
      <c r="B37" s="143"/>
      <c r="C37" s="143"/>
      <c r="D37" s="143"/>
      <c r="E37" s="143"/>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c r="AD37" s="143"/>
      <c r="AE37" s="143"/>
      <c r="AF37" s="143"/>
      <c r="AG37" s="143"/>
      <c r="AH37" s="143"/>
      <c r="AI37" s="143"/>
      <c r="AJ37" s="143"/>
      <c r="AK37" s="143"/>
      <c r="AL37" s="143"/>
      <c r="AM37" s="143"/>
      <c r="AN37" s="143"/>
      <c r="AO37" s="143"/>
      <c r="AP37" s="143"/>
      <c r="AQ37" s="143"/>
      <c r="AR37" s="143"/>
      <c r="AS37" s="143"/>
      <c r="AT37" s="143"/>
      <c r="AU37" s="143"/>
      <c r="AV37" s="143"/>
      <c r="AW37" s="143"/>
      <c r="AX37" s="143"/>
      <c r="AY37" s="143"/>
      <c r="AZ37" s="143"/>
      <c r="BA37" s="143"/>
      <c r="BB37" s="143"/>
      <c r="BC37" s="143"/>
      <c r="BD37" s="143"/>
      <c r="BE37" s="143"/>
      <c r="BF37" s="143"/>
      <c r="BG37" s="143"/>
      <c r="BH37" s="143"/>
      <c r="BI37" s="143"/>
      <c r="BJ37" s="143"/>
      <c r="BK37" s="143"/>
      <c r="BL37" s="143"/>
      <c r="BM37" s="143"/>
      <c r="BN37" s="143"/>
      <c r="BO37" s="144"/>
    </row>
    <row r="38" spans="1:67" ht="12.75" customHeight="1" x14ac:dyDescent="0.25">
      <c r="A38" s="78" t="s">
        <v>67</v>
      </c>
      <c r="B38" s="77"/>
      <c r="C38" s="77"/>
      <c r="D38" s="77"/>
      <c r="E38" s="77"/>
      <c r="F38" s="77"/>
      <c r="G38" s="77"/>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9"/>
      <c r="AG38" s="78" t="s">
        <v>66</v>
      </c>
      <c r="AH38" s="77"/>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c r="BI38" s="77"/>
      <c r="BJ38" s="77"/>
      <c r="BK38" s="77"/>
      <c r="BL38" s="77"/>
      <c r="BM38" s="77"/>
      <c r="BN38" s="77"/>
      <c r="BO38" s="79"/>
    </row>
    <row r="39" spans="1:67" ht="35.25" customHeight="1" thickBot="1" x14ac:dyDescent="0.3">
      <c r="A39" s="145"/>
      <c r="B39" s="146"/>
      <c r="C39" s="146"/>
      <c r="D39" s="146"/>
      <c r="E39" s="146"/>
      <c r="F39" s="146"/>
      <c r="G39" s="146"/>
      <c r="H39" s="146"/>
      <c r="I39" s="146"/>
      <c r="J39" s="146"/>
      <c r="K39" s="146"/>
      <c r="L39" s="146"/>
      <c r="M39" s="146"/>
      <c r="N39" s="146"/>
      <c r="O39" s="146"/>
      <c r="P39" s="146"/>
      <c r="Q39" s="146"/>
      <c r="R39" s="146"/>
      <c r="S39" s="146"/>
      <c r="T39" s="146"/>
      <c r="U39" s="146"/>
      <c r="V39" s="146"/>
      <c r="W39" s="146"/>
      <c r="X39" s="146"/>
      <c r="Y39" s="146"/>
      <c r="Z39" s="146"/>
      <c r="AA39" s="146"/>
      <c r="AB39" s="146"/>
      <c r="AC39" s="146"/>
      <c r="AD39" s="146"/>
      <c r="AE39" s="146"/>
      <c r="AF39" s="147"/>
      <c r="AG39" s="130"/>
      <c r="AH39" s="131"/>
      <c r="AI39" s="131"/>
      <c r="AJ39" s="131"/>
      <c r="AK39" s="131"/>
      <c r="AL39" s="131"/>
      <c r="AM39" s="131"/>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2"/>
    </row>
    <row r="40" spans="1:67" ht="35.1" customHeight="1" x14ac:dyDescent="0.25">
      <c r="A40" s="148">
        <v>1</v>
      </c>
      <c r="B40" s="149"/>
      <c r="C40" s="150" t="s">
        <v>65</v>
      </c>
      <c r="D40" s="150"/>
      <c r="E40" s="150"/>
      <c r="F40" s="150"/>
      <c r="G40" s="150"/>
      <c r="H40" s="150"/>
      <c r="I40" s="150"/>
      <c r="J40" s="150"/>
      <c r="K40" s="150"/>
      <c r="L40" s="150"/>
      <c r="M40" s="150"/>
      <c r="N40" s="150"/>
      <c r="O40" s="150"/>
      <c r="P40" s="150"/>
      <c r="Q40" s="150"/>
      <c r="R40" s="150"/>
      <c r="S40" s="150"/>
      <c r="T40" s="150"/>
      <c r="U40" s="150"/>
      <c r="V40" s="150"/>
      <c r="W40" s="150"/>
      <c r="X40" s="150"/>
      <c r="Y40" s="150"/>
      <c r="Z40" s="150"/>
      <c r="AA40" s="150"/>
      <c r="AB40" s="150"/>
      <c r="AC40" s="150"/>
      <c r="AD40" s="150"/>
      <c r="AE40" s="150"/>
      <c r="AF40" s="150"/>
      <c r="AG40" s="151" t="s">
        <v>64</v>
      </c>
      <c r="AH40" s="152"/>
      <c r="AI40" s="152"/>
      <c r="AJ40" s="152"/>
      <c r="AK40" s="152"/>
      <c r="AL40" s="152"/>
      <c r="AM40" s="152"/>
      <c r="AN40" s="152"/>
      <c r="AO40" s="152"/>
      <c r="AP40" s="152"/>
      <c r="AQ40" s="152"/>
      <c r="AR40" s="152"/>
      <c r="AS40" s="152"/>
      <c r="AT40" s="152"/>
      <c r="AU40" s="152"/>
      <c r="AV40" s="152"/>
      <c r="AW40" s="152"/>
      <c r="AX40" s="152"/>
      <c r="AY40" s="152"/>
      <c r="AZ40" s="152"/>
      <c r="BA40" s="152"/>
      <c r="BB40" s="152"/>
      <c r="BC40" s="152"/>
      <c r="BD40" s="152"/>
      <c r="BE40" s="152"/>
      <c r="BF40" s="152"/>
      <c r="BG40" s="152"/>
      <c r="BH40" s="152"/>
      <c r="BI40" s="152"/>
      <c r="BJ40" s="152"/>
      <c r="BK40" s="152"/>
      <c r="BL40" s="152"/>
      <c r="BM40" s="152"/>
      <c r="BN40" s="152"/>
      <c r="BO40" s="153"/>
    </row>
    <row r="41" spans="1:67" s="31" customFormat="1" ht="59.25" customHeight="1" x14ac:dyDescent="0.25">
      <c r="A41" s="139">
        <v>2</v>
      </c>
      <c r="B41" s="140"/>
      <c r="C41" s="141" t="s">
        <v>63</v>
      </c>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1"/>
      <c r="AE41" s="141"/>
      <c r="AF41" s="141"/>
      <c r="AG41" s="154" t="s">
        <v>62</v>
      </c>
      <c r="AH41" s="155"/>
      <c r="AI41" s="155"/>
      <c r="AJ41" s="155"/>
      <c r="AK41" s="155"/>
      <c r="AL41" s="155"/>
      <c r="AM41" s="155"/>
      <c r="AN41" s="155"/>
      <c r="AO41" s="155"/>
      <c r="AP41" s="155"/>
      <c r="AQ41" s="155"/>
      <c r="AR41" s="155"/>
      <c r="AS41" s="155"/>
      <c r="AT41" s="155"/>
      <c r="AU41" s="155"/>
      <c r="AV41" s="155"/>
      <c r="AW41" s="155"/>
      <c r="AX41" s="155"/>
      <c r="AY41" s="155"/>
      <c r="AZ41" s="155"/>
      <c r="BA41" s="155"/>
      <c r="BB41" s="155"/>
      <c r="BC41" s="155"/>
      <c r="BD41" s="155"/>
      <c r="BE41" s="155"/>
      <c r="BF41" s="155"/>
      <c r="BG41" s="155"/>
      <c r="BH41" s="155"/>
      <c r="BI41" s="155"/>
      <c r="BJ41" s="155"/>
      <c r="BK41" s="155"/>
      <c r="BL41" s="155"/>
      <c r="BM41" s="155"/>
      <c r="BN41" s="155"/>
      <c r="BO41" s="156"/>
    </row>
    <row r="42" spans="1:67" s="31" customFormat="1" ht="51" customHeight="1" x14ac:dyDescent="0.25">
      <c r="A42" s="139">
        <v>3</v>
      </c>
      <c r="B42" s="140"/>
      <c r="C42" s="141" t="s">
        <v>61</v>
      </c>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1"/>
      <c r="AE42" s="141"/>
      <c r="AF42" s="141"/>
      <c r="AG42" s="154" t="s">
        <v>60</v>
      </c>
      <c r="AH42" s="155"/>
      <c r="AI42" s="155"/>
      <c r="AJ42" s="155"/>
      <c r="AK42" s="155"/>
      <c r="AL42" s="155"/>
      <c r="AM42" s="155"/>
      <c r="AN42" s="155"/>
      <c r="AO42" s="155"/>
      <c r="AP42" s="155"/>
      <c r="AQ42" s="155"/>
      <c r="AR42" s="155"/>
      <c r="AS42" s="155"/>
      <c r="AT42" s="155"/>
      <c r="AU42" s="155"/>
      <c r="AV42" s="155"/>
      <c r="AW42" s="155"/>
      <c r="AX42" s="155"/>
      <c r="AY42" s="155"/>
      <c r="AZ42" s="155"/>
      <c r="BA42" s="155"/>
      <c r="BB42" s="155"/>
      <c r="BC42" s="155"/>
      <c r="BD42" s="155"/>
      <c r="BE42" s="155"/>
      <c r="BF42" s="155"/>
      <c r="BG42" s="155"/>
      <c r="BH42" s="155"/>
      <c r="BI42" s="155"/>
      <c r="BJ42" s="155"/>
      <c r="BK42" s="155"/>
      <c r="BL42" s="155"/>
      <c r="BM42" s="155"/>
      <c r="BN42" s="155"/>
      <c r="BO42" s="156"/>
    </row>
    <row r="43" spans="1:67" s="31" customFormat="1" ht="39" customHeight="1" x14ac:dyDescent="0.25">
      <c r="A43" s="139">
        <v>4</v>
      </c>
      <c r="B43" s="140"/>
      <c r="C43" s="141" t="s">
        <v>59</v>
      </c>
      <c r="D43" s="141"/>
      <c r="E43" s="141"/>
      <c r="F43" s="141"/>
      <c r="G43" s="141"/>
      <c r="H43" s="141"/>
      <c r="I43" s="141"/>
      <c r="J43" s="141"/>
      <c r="K43" s="141"/>
      <c r="L43" s="141"/>
      <c r="M43" s="141"/>
      <c r="N43" s="141"/>
      <c r="O43" s="141"/>
      <c r="P43" s="141"/>
      <c r="Q43" s="141"/>
      <c r="R43" s="141"/>
      <c r="S43" s="141"/>
      <c r="T43" s="141"/>
      <c r="U43" s="141"/>
      <c r="V43" s="141"/>
      <c r="W43" s="141"/>
      <c r="X43" s="141"/>
      <c r="Y43" s="141"/>
      <c r="Z43" s="141"/>
      <c r="AA43" s="141"/>
      <c r="AB43" s="141"/>
      <c r="AC43" s="141"/>
      <c r="AD43" s="141"/>
      <c r="AE43" s="141"/>
      <c r="AF43" s="141"/>
      <c r="AG43" s="154" t="s">
        <v>58</v>
      </c>
      <c r="AH43" s="155"/>
      <c r="AI43" s="155"/>
      <c r="AJ43" s="155"/>
      <c r="AK43" s="155"/>
      <c r="AL43" s="155"/>
      <c r="AM43" s="155"/>
      <c r="AN43" s="155"/>
      <c r="AO43" s="155"/>
      <c r="AP43" s="155"/>
      <c r="AQ43" s="155"/>
      <c r="AR43" s="155"/>
      <c r="AS43" s="155"/>
      <c r="AT43" s="155"/>
      <c r="AU43" s="155"/>
      <c r="AV43" s="155"/>
      <c r="AW43" s="155"/>
      <c r="AX43" s="155"/>
      <c r="AY43" s="155"/>
      <c r="AZ43" s="155"/>
      <c r="BA43" s="155"/>
      <c r="BB43" s="155"/>
      <c r="BC43" s="155"/>
      <c r="BD43" s="155"/>
      <c r="BE43" s="155"/>
      <c r="BF43" s="155"/>
      <c r="BG43" s="155"/>
      <c r="BH43" s="155"/>
      <c r="BI43" s="155"/>
      <c r="BJ43" s="155"/>
      <c r="BK43" s="155"/>
      <c r="BL43" s="155"/>
      <c r="BM43" s="155"/>
      <c r="BN43" s="155"/>
      <c r="BO43" s="156"/>
    </row>
    <row r="44" spans="1:67" s="31" customFormat="1" ht="37.5" customHeight="1" x14ac:dyDescent="0.25">
      <c r="A44" s="139">
        <v>5</v>
      </c>
      <c r="B44" s="140"/>
      <c r="C44" s="141" t="s">
        <v>57</v>
      </c>
      <c r="D44" s="141"/>
      <c r="E44" s="141"/>
      <c r="F44" s="141"/>
      <c r="G44" s="141"/>
      <c r="H44" s="141"/>
      <c r="I44" s="141"/>
      <c r="J44" s="141"/>
      <c r="K44" s="141"/>
      <c r="L44" s="141"/>
      <c r="M44" s="141"/>
      <c r="N44" s="141"/>
      <c r="O44" s="141"/>
      <c r="P44" s="141"/>
      <c r="Q44" s="141"/>
      <c r="R44" s="141"/>
      <c r="S44" s="141"/>
      <c r="T44" s="141"/>
      <c r="U44" s="141"/>
      <c r="V44" s="141"/>
      <c r="W44" s="141"/>
      <c r="X44" s="141"/>
      <c r="Y44" s="141"/>
      <c r="Z44" s="141"/>
      <c r="AA44" s="141"/>
      <c r="AB44" s="141"/>
      <c r="AC44" s="141"/>
      <c r="AD44" s="141"/>
      <c r="AE44" s="141"/>
      <c r="AF44" s="141"/>
      <c r="AG44" s="154" t="s">
        <v>56</v>
      </c>
      <c r="AH44" s="155"/>
      <c r="AI44" s="155"/>
      <c r="AJ44" s="155"/>
      <c r="AK44" s="155"/>
      <c r="AL44" s="155"/>
      <c r="AM44" s="155"/>
      <c r="AN44" s="155"/>
      <c r="AO44" s="155"/>
      <c r="AP44" s="155"/>
      <c r="AQ44" s="155"/>
      <c r="AR44" s="155"/>
      <c r="AS44" s="155"/>
      <c r="AT44" s="155"/>
      <c r="AU44" s="155"/>
      <c r="AV44" s="155"/>
      <c r="AW44" s="155"/>
      <c r="AX44" s="155"/>
      <c r="AY44" s="155"/>
      <c r="AZ44" s="155"/>
      <c r="BA44" s="155"/>
      <c r="BB44" s="155"/>
      <c r="BC44" s="155"/>
      <c r="BD44" s="155"/>
      <c r="BE44" s="155"/>
      <c r="BF44" s="155"/>
      <c r="BG44" s="155"/>
      <c r="BH44" s="155"/>
      <c r="BI44" s="155"/>
      <c r="BJ44" s="155"/>
      <c r="BK44" s="155"/>
      <c r="BL44" s="155"/>
      <c r="BM44" s="155"/>
      <c r="BN44" s="155"/>
      <c r="BO44" s="156"/>
    </row>
    <row r="45" spans="1:67" s="31" customFormat="1" ht="38.25" customHeight="1" x14ac:dyDescent="0.25">
      <c r="A45" s="139">
        <v>6</v>
      </c>
      <c r="B45" s="140"/>
      <c r="C45" s="141" t="s">
        <v>55</v>
      </c>
      <c r="D45" s="141"/>
      <c r="E45" s="141"/>
      <c r="F45" s="141"/>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1"/>
      <c r="AE45" s="141"/>
      <c r="AF45" s="141"/>
      <c r="AG45" s="154" t="s">
        <v>54</v>
      </c>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55"/>
      <c r="BF45" s="155"/>
      <c r="BG45" s="155"/>
      <c r="BH45" s="155"/>
      <c r="BI45" s="155"/>
      <c r="BJ45" s="155"/>
      <c r="BK45" s="155"/>
      <c r="BL45" s="155"/>
      <c r="BM45" s="155"/>
      <c r="BN45" s="155"/>
      <c r="BO45" s="156"/>
    </row>
    <row r="46" spans="1:67" s="26" customFormat="1" ht="35.1" customHeight="1" x14ac:dyDescent="0.25">
      <c r="A46" s="139">
        <v>7</v>
      </c>
      <c r="B46" s="140"/>
      <c r="C46" s="141" t="s">
        <v>53</v>
      </c>
      <c r="D46" s="141"/>
      <c r="E46" s="141"/>
      <c r="F46" s="141"/>
      <c r="G46" s="141"/>
      <c r="H46" s="141"/>
      <c r="I46" s="141"/>
      <c r="J46" s="141"/>
      <c r="K46" s="141"/>
      <c r="L46" s="141"/>
      <c r="M46" s="141"/>
      <c r="N46" s="141"/>
      <c r="O46" s="141"/>
      <c r="P46" s="141"/>
      <c r="Q46" s="141"/>
      <c r="R46" s="141"/>
      <c r="S46" s="141"/>
      <c r="T46" s="141"/>
      <c r="U46" s="141"/>
      <c r="V46" s="141"/>
      <c r="W46" s="141"/>
      <c r="X46" s="141"/>
      <c r="Y46" s="141"/>
      <c r="Z46" s="141"/>
      <c r="AA46" s="141"/>
      <c r="AB46" s="141"/>
      <c r="AC46" s="141"/>
      <c r="AD46" s="141"/>
      <c r="AE46" s="141"/>
      <c r="AF46" s="141"/>
      <c r="AG46" s="154" t="s">
        <v>52</v>
      </c>
      <c r="AH46" s="155"/>
      <c r="AI46" s="155"/>
      <c r="AJ46" s="155"/>
      <c r="AK46" s="155"/>
      <c r="AL46" s="155"/>
      <c r="AM46" s="155"/>
      <c r="AN46" s="155"/>
      <c r="AO46" s="155"/>
      <c r="AP46" s="155"/>
      <c r="AQ46" s="155"/>
      <c r="AR46" s="155"/>
      <c r="AS46" s="155"/>
      <c r="AT46" s="155"/>
      <c r="AU46" s="155"/>
      <c r="AV46" s="155"/>
      <c r="AW46" s="155"/>
      <c r="AX46" s="155"/>
      <c r="AY46" s="155"/>
      <c r="AZ46" s="155"/>
      <c r="BA46" s="155"/>
      <c r="BB46" s="155"/>
      <c r="BC46" s="155"/>
      <c r="BD46" s="155"/>
      <c r="BE46" s="155"/>
      <c r="BF46" s="155"/>
      <c r="BG46" s="155"/>
      <c r="BH46" s="155"/>
      <c r="BI46" s="155"/>
      <c r="BJ46" s="155"/>
      <c r="BK46" s="155"/>
      <c r="BL46" s="155"/>
      <c r="BM46" s="155"/>
      <c r="BN46" s="155"/>
      <c r="BO46" s="156"/>
    </row>
    <row r="47" spans="1:67" s="26" customFormat="1" ht="35.1" customHeight="1" x14ac:dyDescent="0.25">
      <c r="A47" s="139">
        <v>8</v>
      </c>
      <c r="B47" s="140"/>
      <c r="C47" s="141" t="s">
        <v>51</v>
      </c>
      <c r="D47" s="141"/>
      <c r="E47" s="141"/>
      <c r="F47" s="141"/>
      <c r="G47" s="141"/>
      <c r="H47" s="141"/>
      <c r="I47" s="141"/>
      <c r="J47" s="141"/>
      <c r="K47" s="141"/>
      <c r="L47" s="141"/>
      <c r="M47" s="141"/>
      <c r="N47" s="141"/>
      <c r="O47" s="141"/>
      <c r="P47" s="141"/>
      <c r="Q47" s="141"/>
      <c r="R47" s="141"/>
      <c r="S47" s="141"/>
      <c r="T47" s="141"/>
      <c r="U47" s="141"/>
      <c r="V47" s="141"/>
      <c r="W47" s="141"/>
      <c r="X47" s="141"/>
      <c r="Y47" s="141"/>
      <c r="Z47" s="141"/>
      <c r="AA47" s="141"/>
      <c r="AB47" s="141"/>
      <c r="AC47" s="141"/>
      <c r="AD47" s="141"/>
      <c r="AE47" s="141"/>
      <c r="AF47" s="141"/>
      <c r="AG47" s="154" t="s">
        <v>50</v>
      </c>
      <c r="AH47" s="155"/>
      <c r="AI47" s="155"/>
      <c r="AJ47" s="155"/>
      <c r="AK47" s="155"/>
      <c r="AL47" s="155"/>
      <c r="AM47" s="155"/>
      <c r="AN47" s="155"/>
      <c r="AO47" s="155"/>
      <c r="AP47" s="155"/>
      <c r="AQ47" s="155"/>
      <c r="AR47" s="155"/>
      <c r="AS47" s="155"/>
      <c r="AT47" s="155"/>
      <c r="AU47" s="155"/>
      <c r="AV47" s="155"/>
      <c r="AW47" s="155"/>
      <c r="AX47" s="155"/>
      <c r="AY47" s="155"/>
      <c r="AZ47" s="155"/>
      <c r="BA47" s="155"/>
      <c r="BB47" s="155"/>
      <c r="BC47" s="155"/>
      <c r="BD47" s="155"/>
      <c r="BE47" s="155"/>
      <c r="BF47" s="155"/>
      <c r="BG47" s="155"/>
      <c r="BH47" s="155"/>
      <c r="BI47" s="155"/>
      <c r="BJ47" s="155"/>
      <c r="BK47" s="155"/>
      <c r="BL47" s="155"/>
      <c r="BM47" s="155"/>
      <c r="BN47" s="155"/>
      <c r="BO47" s="156"/>
    </row>
    <row r="48" spans="1:67" s="26" customFormat="1" ht="35.1" customHeight="1" x14ac:dyDescent="0.25">
      <c r="A48" s="139">
        <v>9</v>
      </c>
      <c r="B48" s="140"/>
      <c r="C48" s="141" t="s">
        <v>49</v>
      </c>
      <c r="D48" s="141"/>
      <c r="E48" s="141"/>
      <c r="F48" s="141"/>
      <c r="G48" s="141"/>
      <c r="H48" s="141"/>
      <c r="I48" s="141"/>
      <c r="J48" s="141"/>
      <c r="K48" s="141"/>
      <c r="L48" s="141"/>
      <c r="M48" s="141"/>
      <c r="N48" s="141"/>
      <c r="O48" s="141"/>
      <c r="P48" s="141"/>
      <c r="Q48" s="141"/>
      <c r="R48" s="141"/>
      <c r="S48" s="141"/>
      <c r="T48" s="141"/>
      <c r="U48" s="141"/>
      <c r="V48" s="141"/>
      <c r="W48" s="141"/>
      <c r="X48" s="141"/>
      <c r="Y48" s="141"/>
      <c r="Z48" s="141"/>
      <c r="AA48" s="141"/>
      <c r="AB48" s="141"/>
      <c r="AC48" s="141"/>
      <c r="AD48" s="141"/>
      <c r="AE48" s="141"/>
      <c r="AF48" s="141"/>
      <c r="AG48" s="154" t="s">
        <v>48</v>
      </c>
      <c r="AH48" s="155"/>
      <c r="AI48" s="155"/>
      <c r="AJ48" s="155"/>
      <c r="AK48" s="155"/>
      <c r="AL48" s="155"/>
      <c r="AM48" s="155"/>
      <c r="AN48" s="155"/>
      <c r="AO48" s="155"/>
      <c r="AP48" s="155"/>
      <c r="AQ48" s="155"/>
      <c r="AR48" s="155"/>
      <c r="AS48" s="155"/>
      <c r="AT48" s="155"/>
      <c r="AU48" s="155"/>
      <c r="AV48" s="155"/>
      <c r="AW48" s="155"/>
      <c r="AX48" s="155"/>
      <c r="AY48" s="155"/>
      <c r="AZ48" s="155"/>
      <c r="BA48" s="155"/>
      <c r="BB48" s="155"/>
      <c r="BC48" s="155"/>
      <c r="BD48" s="155"/>
      <c r="BE48" s="155"/>
      <c r="BF48" s="155"/>
      <c r="BG48" s="155"/>
      <c r="BH48" s="155"/>
      <c r="BI48" s="155"/>
      <c r="BJ48" s="155"/>
      <c r="BK48" s="155"/>
      <c r="BL48" s="155"/>
      <c r="BM48" s="155"/>
      <c r="BN48" s="155"/>
      <c r="BO48" s="156"/>
    </row>
    <row r="49" spans="1:67" s="26" customFormat="1" ht="44.25" customHeight="1" thickBot="1" x14ac:dyDescent="0.3">
      <c r="A49" s="157">
        <v>10</v>
      </c>
      <c r="B49" s="158"/>
      <c r="C49" s="159" t="s">
        <v>47</v>
      </c>
      <c r="D49" s="159"/>
      <c r="E49" s="159"/>
      <c r="F49" s="159"/>
      <c r="G49" s="159"/>
      <c r="H49" s="159"/>
      <c r="I49" s="159"/>
      <c r="J49" s="159"/>
      <c r="K49" s="159"/>
      <c r="L49" s="159"/>
      <c r="M49" s="159"/>
      <c r="N49" s="159"/>
      <c r="O49" s="159"/>
      <c r="P49" s="159"/>
      <c r="Q49" s="159"/>
      <c r="R49" s="159"/>
      <c r="S49" s="159"/>
      <c r="T49" s="159"/>
      <c r="U49" s="159"/>
      <c r="V49" s="159"/>
      <c r="W49" s="159"/>
      <c r="X49" s="159"/>
      <c r="Y49" s="159"/>
      <c r="Z49" s="159"/>
      <c r="AA49" s="159"/>
      <c r="AB49" s="159"/>
      <c r="AC49" s="159"/>
      <c r="AD49" s="159"/>
      <c r="AE49" s="159"/>
      <c r="AF49" s="159"/>
      <c r="AG49" s="169" t="s">
        <v>46</v>
      </c>
      <c r="AH49" s="170"/>
      <c r="AI49" s="170"/>
      <c r="AJ49" s="170"/>
      <c r="AK49" s="170"/>
      <c r="AL49" s="170"/>
      <c r="AM49" s="170"/>
      <c r="AN49" s="170"/>
      <c r="AO49" s="170"/>
      <c r="AP49" s="170"/>
      <c r="AQ49" s="170"/>
      <c r="AR49" s="170"/>
      <c r="AS49" s="170"/>
      <c r="AT49" s="170"/>
      <c r="AU49" s="170"/>
      <c r="AV49" s="170"/>
      <c r="AW49" s="170"/>
      <c r="AX49" s="170"/>
      <c r="AY49" s="170"/>
      <c r="AZ49" s="170"/>
      <c r="BA49" s="170"/>
      <c r="BB49" s="170"/>
      <c r="BC49" s="170"/>
      <c r="BD49" s="170"/>
      <c r="BE49" s="170"/>
      <c r="BF49" s="170"/>
      <c r="BG49" s="170"/>
      <c r="BH49" s="170"/>
      <c r="BI49" s="170"/>
      <c r="BJ49" s="170"/>
      <c r="BK49" s="170"/>
      <c r="BL49" s="170"/>
      <c r="BM49" s="170"/>
      <c r="BN49" s="170"/>
      <c r="BO49" s="171"/>
    </row>
    <row r="50" spans="1:67" s="26" customFormat="1" ht="50.25" customHeight="1" x14ac:dyDescent="0.25">
      <c r="A50" s="148">
        <v>11</v>
      </c>
      <c r="B50" s="149"/>
      <c r="C50" s="150" t="s">
        <v>45</v>
      </c>
      <c r="D50" s="150"/>
      <c r="E50" s="150"/>
      <c r="F50" s="150"/>
      <c r="G50" s="150"/>
      <c r="H50" s="150"/>
      <c r="I50" s="150"/>
      <c r="J50" s="150"/>
      <c r="K50" s="150"/>
      <c r="L50" s="150"/>
      <c r="M50" s="150"/>
      <c r="N50" s="150"/>
      <c r="O50" s="150"/>
      <c r="P50" s="150"/>
      <c r="Q50" s="150"/>
      <c r="R50" s="150"/>
      <c r="S50" s="150"/>
      <c r="T50" s="150"/>
      <c r="U50" s="150"/>
      <c r="V50" s="150"/>
      <c r="W50" s="150"/>
      <c r="X50" s="150"/>
      <c r="Y50" s="150"/>
      <c r="Z50" s="150"/>
      <c r="AA50" s="150"/>
      <c r="AB50" s="150"/>
      <c r="AC50" s="150"/>
      <c r="AD50" s="150"/>
      <c r="AE50" s="150"/>
      <c r="AF50" s="150"/>
      <c r="AG50" s="151" t="s">
        <v>44</v>
      </c>
      <c r="AH50" s="152"/>
      <c r="AI50" s="152"/>
      <c r="AJ50" s="152"/>
      <c r="AK50" s="152"/>
      <c r="AL50" s="152"/>
      <c r="AM50" s="152"/>
      <c r="AN50" s="152"/>
      <c r="AO50" s="152"/>
      <c r="AP50" s="152"/>
      <c r="AQ50" s="152"/>
      <c r="AR50" s="152"/>
      <c r="AS50" s="152"/>
      <c r="AT50" s="152"/>
      <c r="AU50" s="152"/>
      <c r="AV50" s="152"/>
      <c r="AW50" s="152"/>
      <c r="AX50" s="152"/>
      <c r="AY50" s="152"/>
      <c r="AZ50" s="152"/>
      <c r="BA50" s="152"/>
      <c r="BB50" s="152"/>
      <c r="BC50" s="152"/>
      <c r="BD50" s="152"/>
      <c r="BE50" s="152"/>
      <c r="BF50" s="152"/>
      <c r="BG50" s="152"/>
      <c r="BH50" s="152"/>
      <c r="BI50" s="152"/>
      <c r="BJ50" s="152"/>
      <c r="BK50" s="152"/>
      <c r="BL50" s="152"/>
      <c r="BM50" s="152"/>
      <c r="BN50" s="152"/>
      <c r="BO50" s="153"/>
    </row>
    <row r="51" spans="1:67" s="26" customFormat="1" ht="39" customHeight="1" x14ac:dyDescent="0.25">
      <c r="A51" s="139">
        <v>12</v>
      </c>
      <c r="B51" s="140"/>
      <c r="C51" s="141" t="s">
        <v>43</v>
      </c>
      <c r="D51" s="141"/>
      <c r="E51" s="141"/>
      <c r="F51" s="141"/>
      <c r="G51" s="141"/>
      <c r="H51" s="141"/>
      <c r="I51" s="141"/>
      <c r="J51" s="141"/>
      <c r="K51" s="141"/>
      <c r="L51" s="141"/>
      <c r="M51" s="141"/>
      <c r="N51" s="141"/>
      <c r="O51" s="141"/>
      <c r="P51" s="141"/>
      <c r="Q51" s="141"/>
      <c r="R51" s="141"/>
      <c r="S51" s="141"/>
      <c r="T51" s="141"/>
      <c r="U51" s="141"/>
      <c r="V51" s="141"/>
      <c r="W51" s="141"/>
      <c r="X51" s="141"/>
      <c r="Y51" s="141"/>
      <c r="Z51" s="141"/>
      <c r="AA51" s="141"/>
      <c r="AB51" s="141"/>
      <c r="AC51" s="141"/>
      <c r="AD51" s="141"/>
      <c r="AE51" s="141"/>
      <c r="AF51" s="141"/>
      <c r="AG51" s="154" t="s">
        <v>42</v>
      </c>
      <c r="AH51" s="155"/>
      <c r="AI51" s="155"/>
      <c r="AJ51" s="155"/>
      <c r="AK51" s="155"/>
      <c r="AL51" s="155"/>
      <c r="AM51" s="155"/>
      <c r="AN51" s="155"/>
      <c r="AO51" s="155"/>
      <c r="AP51" s="155"/>
      <c r="AQ51" s="155"/>
      <c r="AR51" s="155"/>
      <c r="AS51" s="155"/>
      <c r="AT51" s="155"/>
      <c r="AU51" s="155"/>
      <c r="AV51" s="155"/>
      <c r="AW51" s="155"/>
      <c r="AX51" s="155"/>
      <c r="AY51" s="155"/>
      <c r="AZ51" s="155"/>
      <c r="BA51" s="155"/>
      <c r="BB51" s="155"/>
      <c r="BC51" s="155"/>
      <c r="BD51" s="155"/>
      <c r="BE51" s="155"/>
      <c r="BF51" s="155"/>
      <c r="BG51" s="155"/>
      <c r="BH51" s="155"/>
      <c r="BI51" s="155"/>
      <c r="BJ51" s="155"/>
      <c r="BK51" s="155"/>
      <c r="BL51" s="155"/>
      <c r="BM51" s="155"/>
      <c r="BN51" s="155"/>
      <c r="BO51" s="156"/>
    </row>
    <row r="52" spans="1:67" s="26" customFormat="1" ht="37.5" customHeight="1" x14ac:dyDescent="0.25">
      <c r="A52" s="139">
        <v>13</v>
      </c>
      <c r="B52" s="140"/>
      <c r="C52" s="141" t="s">
        <v>41</v>
      </c>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54" t="s">
        <v>40</v>
      </c>
      <c r="AH52" s="155"/>
      <c r="AI52" s="155"/>
      <c r="AJ52" s="155"/>
      <c r="AK52" s="155"/>
      <c r="AL52" s="155"/>
      <c r="AM52" s="155"/>
      <c r="AN52" s="155"/>
      <c r="AO52" s="155"/>
      <c r="AP52" s="155"/>
      <c r="AQ52" s="155"/>
      <c r="AR52" s="155"/>
      <c r="AS52" s="155"/>
      <c r="AT52" s="155"/>
      <c r="AU52" s="155"/>
      <c r="AV52" s="155"/>
      <c r="AW52" s="155"/>
      <c r="AX52" s="155"/>
      <c r="AY52" s="155"/>
      <c r="AZ52" s="155"/>
      <c r="BA52" s="155"/>
      <c r="BB52" s="155"/>
      <c r="BC52" s="155"/>
      <c r="BD52" s="155"/>
      <c r="BE52" s="155"/>
      <c r="BF52" s="155"/>
      <c r="BG52" s="155"/>
      <c r="BH52" s="155"/>
      <c r="BI52" s="155"/>
      <c r="BJ52" s="155"/>
      <c r="BK52" s="155"/>
      <c r="BL52" s="155"/>
      <c r="BM52" s="155"/>
      <c r="BN52" s="155"/>
      <c r="BO52" s="156"/>
    </row>
    <row r="53" spans="1:67" s="26" customFormat="1" ht="35.1" customHeight="1" x14ac:dyDescent="0.25">
      <c r="A53" s="139">
        <v>14</v>
      </c>
      <c r="B53" s="140"/>
      <c r="C53" s="141" t="s">
        <v>39</v>
      </c>
      <c r="D53" s="141"/>
      <c r="E53" s="141"/>
      <c r="F53" s="141"/>
      <c r="G53" s="141"/>
      <c r="H53" s="141"/>
      <c r="I53" s="141"/>
      <c r="J53" s="141"/>
      <c r="K53" s="141"/>
      <c r="L53" s="141"/>
      <c r="M53" s="141"/>
      <c r="N53" s="141"/>
      <c r="O53" s="141"/>
      <c r="P53" s="141"/>
      <c r="Q53" s="141"/>
      <c r="R53" s="141"/>
      <c r="S53" s="141"/>
      <c r="T53" s="141"/>
      <c r="U53" s="141"/>
      <c r="V53" s="141"/>
      <c r="W53" s="141"/>
      <c r="X53" s="141"/>
      <c r="Y53" s="141"/>
      <c r="Z53" s="141"/>
      <c r="AA53" s="141"/>
      <c r="AB53" s="141"/>
      <c r="AC53" s="141"/>
      <c r="AD53" s="141"/>
      <c r="AE53" s="141"/>
      <c r="AF53" s="141"/>
      <c r="AG53" s="154" t="s">
        <v>38</v>
      </c>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c r="BI53" s="155"/>
      <c r="BJ53" s="155"/>
      <c r="BK53" s="155"/>
      <c r="BL53" s="155"/>
      <c r="BM53" s="155"/>
      <c r="BN53" s="155"/>
      <c r="BO53" s="156"/>
    </row>
    <row r="54" spans="1:67" s="26" customFormat="1" ht="40.5" customHeight="1" x14ac:dyDescent="0.25">
      <c r="A54" s="139">
        <v>15</v>
      </c>
      <c r="B54" s="140"/>
      <c r="C54" s="141" t="s">
        <v>37</v>
      </c>
      <c r="D54" s="141"/>
      <c r="E54" s="141"/>
      <c r="F54" s="141"/>
      <c r="G54" s="141"/>
      <c r="H54" s="141"/>
      <c r="I54" s="141"/>
      <c r="J54" s="141"/>
      <c r="K54" s="141"/>
      <c r="L54" s="141"/>
      <c r="M54" s="141"/>
      <c r="N54" s="141"/>
      <c r="O54" s="141"/>
      <c r="P54" s="141"/>
      <c r="Q54" s="141"/>
      <c r="R54" s="141"/>
      <c r="S54" s="141"/>
      <c r="T54" s="141"/>
      <c r="U54" s="141"/>
      <c r="V54" s="141"/>
      <c r="W54" s="141"/>
      <c r="X54" s="141"/>
      <c r="Y54" s="141"/>
      <c r="Z54" s="141"/>
      <c r="AA54" s="141"/>
      <c r="AB54" s="141"/>
      <c r="AC54" s="141"/>
      <c r="AD54" s="141"/>
      <c r="AE54" s="141"/>
      <c r="AF54" s="141"/>
      <c r="AG54" s="154" t="s">
        <v>36</v>
      </c>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c r="BI54" s="155"/>
      <c r="BJ54" s="155"/>
      <c r="BK54" s="155"/>
      <c r="BL54" s="155"/>
      <c r="BM54" s="155"/>
      <c r="BN54" s="155"/>
      <c r="BO54" s="156"/>
    </row>
    <row r="55" spans="1:67" s="26" customFormat="1" ht="36.75" customHeight="1" x14ac:dyDescent="0.25">
      <c r="A55" s="139">
        <v>16</v>
      </c>
      <c r="B55" s="140"/>
      <c r="C55" s="141" t="s">
        <v>35</v>
      </c>
      <c r="D55" s="141"/>
      <c r="E55" s="141"/>
      <c r="F55" s="141"/>
      <c r="G55" s="141"/>
      <c r="H55" s="141"/>
      <c r="I55" s="141"/>
      <c r="J55" s="141"/>
      <c r="K55" s="141"/>
      <c r="L55" s="141"/>
      <c r="M55" s="141"/>
      <c r="N55" s="141"/>
      <c r="O55" s="141"/>
      <c r="P55" s="141"/>
      <c r="Q55" s="141"/>
      <c r="R55" s="141"/>
      <c r="S55" s="141"/>
      <c r="T55" s="141"/>
      <c r="U55" s="141"/>
      <c r="V55" s="141"/>
      <c r="W55" s="141"/>
      <c r="X55" s="141"/>
      <c r="Y55" s="141"/>
      <c r="Z55" s="141"/>
      <c r="AA55" s="141"/>
      <c r="AB55" s="141"/>
      <c r="AC55" s="141"/>
      <c r="AD55" s="141"/>
      <c r="AE55" s="141"/>
      <c r="AF55" s="141"/>
      <c r="AG55" s="154" t="s">
        <v>34</v>
      </c>
      <c r="AH55" s="155"/>
      <c r="AI55" s="155"/>
      <c r="AJ55" s="155"/>
      <c r="AK55" s="155"/>
      <c r="AL55" s="155"/>
      <c r="AM55" s="155"/>
      <c r="AN55" s="155"/>
      <c r="AO55" s="155"/>
      <c r="AP55" s="155"/>
      <c r="AQ55" s="155"/>
      <c r="AR55" s="155"/>
      <c r="AS55" s="155"/>
      <c r="AT55" s="155"/>
      <c r="AU55" s="155"/>
      <c r="AV55" s="155"/>
      <c r="AW55" s="155"/>
      <c r="AX55" s="155"/>
      <c r="AY55" s="155"/>
      <c r="AZ55" s="155"/>
      <c r="BA55" s="155"/>
      <c r="BB55" s="155"/>
      <c r="BC55" s="155"/>
      <c r="BD55" s="155"/>
      <c r="BE55" s="155"/>
      <c r="BF55" s="155"/>
      <c r="BG55" s="155"/>
      <c r="BH55" s="155"/>
      <c r="BI55" s="155"/>
      <c r="BJ55" s="155"/>
      <c r="BK55" s="155"/>
      <c r="BL55" s="155"/>
      <c r="BM55" s="155"/>
      <c r="BN55" s="155"/>
      <c r="BO55" s="156"/>
    </row>
    <row r="56" spans="1:67" s="26" customFormat="1" ht="38.25" customHeight="1" x14ac:dyDescent="0.25">
      <c r="A56" s="139">
        <v>17</v>
      </c>
      <c r="B56" s="140"/>
      <c r="C56" s="141" t="s">
        <v>33</v>
      </c>
      <c r="D56" s="141"/>
      <c r="E56" s="141"/>
      <c r="F56" s="141"/>
      <c r="G56" s="141"/>
      <c r="H56" s="141"/>
      <c r="I56" s="141"/>
      <c r="J56" s="141"/>
      <c r="K56" s="141"/>
      <c r="L56" s="141"/>
      <c r="M56" s="141"/>
      <c r="N56" s="141"/>
      <c r="O56" s="141"/>
      <c r="P56" s="141"/>
      <c r="Q56" s="141"/>
      <c r="R56" s="141"/>
      <c r="S56" s="141"/>
      <c r="T56" s="141"/>
      <c r="U56" s="141"/>
      <c r="V56" s="141"/>
      <c r="W56" s="141"/>
      <c r="X56" s="141"/>
      <c r="Y56" s="141"/>
      <c r="Z56" s="141"/>
      <c r="AA56" s="141"/>
      <c r="AB56" s="141"/>
      <c r="AC56" s="141"/>
      <c r="AD56" s="141"/>
      <c r="AE56" s="141"/>
      <c r="AF56" s="141"/>
      <c r="AG56" s="154" t="s">
        <v>32</v>
      </c>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c r="BI56" s="155"/>
      <c r="BJ56" s="155"/>
      <c r="BK56" s="155"/>
      <c r="BL56" s="155"/>
      <c r="BM56" s="155"/>
      <c r="BN56" s="155"/>
      <c r="BO56" s="156"/>
    </row>
    <row r="57" spans="1:67" s="26" customFormat="1" ht="37.5" customHeight="1" x14ac:dyDescent="0.25">
      <c r="A57" s="139">
        <v>18</v>
      </c>
      <c r="B57" s="140"/>
      <c r="C57" s="141" t="s">
        <v>31</v>
      </c>
      <c r="D57" s="141"/>
      <c r="E57" s="141"/>
      <c r="F57" s="141"/>
      <c r="G57" s="141"/>
      <c r="H57" s="141"/>
      <c r="I57" s="141"/>
      <c r="J57" s="141"/>
      <c r="K57" s="141"/>
      <c r="L57" s="141"/>
      <c r="M57" s="141"/>
      <c r="N57" s="141"/>
      <c r="O57" s="141"/>
      <c r="P57" s="141"/>
      <c r="Q57" s="141"/>
      <c r="R57" s="141"/>
      <c r="S57" s="141"/>
      <c r="T57" s="141"/>
      <c r="U57" s="141"/>
      <c r="V57" s="141"/>
      <c r="W57" s="141"/>
      <c r="X57" s="141"/>
      <c r="Y57" s="141"/>
      <c r="Z57" s="141"/>
      <c r="AA57" s="141"/>
      <c r="AB57" s="141"/>
      <c r="AC57" s="141"/>
      <c r="AD57" s="141"/>
      <c r="AE57" s="141"/>
      <c r="AF57" s="141"/>
      <c r="AG57" s="154" t="s">
        <v>30</v>
      </c>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c r="BI57" s="155"/>
      <c r="BJ57" s="155"/>
      <c r="BK57" s="155"/>
      <c r="BL57" s="155"/>
      <c r="BM57" s="155"/>
      <c r="BN57" s="155"/>
      <c r="BO57" s="156"/>
    </row>
    <row r="58" spans="1:67" s="26" customFormat="1" ht="35.1" customHeight="1" x14ac:dyDescent="0.25">
      <c r="A58" s="139">
        <v>19</v>
      </c>
      <c r="B58" s="140"/>
      <c r="C58" s="141" t="s">
        <v>29</v>
      </c>
      <c r="D58" s="141"/>
      <c r="E58" s="141"/>
      <c r="F58" s="141"/>
      <c r="G58" s="141"/>
      <c r="H58" s="141"/>
      <c r="I58" s="141"/>
      <c r="J58" s="141"/>
      <c r="K58" s="141"/>
      <c r="L58" s="141"/>
      <c r="M58" s="141"/>
      <c r="N58" s="141"/>
      <c r="O58" s="141"/>
      <c r="P58" s="141"/>
      <c r="Q58" s="141"/>
      <c r="R58" s="141"/>
      <c r="S58" s="141"/>
      <c r="T58" s="141"/>
      <c r="U58" s="141"/>
      <c r="V58" s="141"/>
      <c r="W58" s="141"/>
      <c r="X58" s="141"/>
      <c r="Y58" s="141"/>
      <c r="Z58" s="141"/>
      <c r="AA58" s="141"/>
      <c r="AB58" s="141"/>
      <c r="AC58" s="141"/>
      <c r="AD58" s="141"/>
      <c r="AE58" s="141"/>
      <c r="AF58" s="141"/>
      <c r="AG58" s="154" t="s">
        <v>28</v>
      </c>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c r="BI58" s="155"/>
      <c r="BJ58" s="155"/>
      <c r="BK58" s="155"/>
      <c r="BL58" s="155"/>
      <c r="BM58" s="155"/>
      <c r="BN58" s="155"/>
      <c r="BO58" s="156"/>
    </row>
    <row r="59" spans="1:67" s="26" customFormat="1" ht="35.1" customHeight="1" x14ac:dyDescent="0.25">
      <c r="A59" s="139">
        <v>20</v>
      </c>
      <c r="B59" s="140"/>
      <c r="C59" s="141" t="s">
        <v>27</v>
      </c>
      <c r="D59" s="141"/>
      <c r="E59" s="141"/>
      <c r="F59" s="141"/>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1"/>
      <c r="AE59" s="141"/>
      <c r="AF59" s="141"/>
      <c r="AG59" s="154" t="s">
        <v>26</v>
      </c>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c r="BI59" s="155"/>
      <c r="BJ59" s="155"/>
      <c r="BK59" s="155"/>
      <c r="BL59" s="155"/>
      <c r="BM59" s="155"/>
      <c r="BN59" s="155"/>
      <c r="BO59" s="156"/>
    </row>
    <row r="60" spans="1:67" s="26" customFormat="1" ht="38.25" customHeight="1" x14ac:dyDescent="0.25">
      <c r="A60" s="139">
        <v>21</v>
      </c>
      <c r="B60" s="140"/>
      <c r="C60" s="141" t="s">
        <v>25</v>
      </c>
      <c r="D60" s="141"/>
      <c r="E60" s="141"/>
      <c r="F60" s="141"/>
      <c r="G60" s="141"/>
      <c r="H60" s="141"/>
      <c r="I60" s="141"/>
      <c r="J60" s="141"/>
      <c r="K60" s="141"/>
      <c r="L60" s="141"/>
      <c r="M60" s="141"/>
      <c r="N60" s="141"/>
      <c r="O60" s="141"/>
      <c r="P60" s="141"/>
      <c r="Q60" s="141"/>
      <c r="R60" s="141"/>
      <c r="S60" s="141"/>
      <c r="T60" s="141"/>
      <c r="U60" s="141"/>
      <c r="V60" s="141"/>
      <c r="W60" s="141"/>
      <c r="X60" s="141"/>
      <c r="Y60" s="141"/>
      <c r="Z60" s="141"/>
      <c r="AA60" s="141"/>
      <c r="AB60" s="141"/>
      <c r="AC60" s="141"/>
      <c r="AD60" s="141"/>
      <c r="AE60" s="141"/>
      <c r="AF60" s="141"/>
      <c r="AG60" s="154" t="s">
        <v>24</v>
      </c>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c r="BI60" s="155"/>
      <c r="BJ60" s="155"/>
      <c r="BK60" s="155"/>
      <c r="BL60" s="155"/>
      <c r="BM60" s="155"/>
      <c r="BN60" s="155"/>
      <c r="BO60" s="156"/>
    </row>
    <row r="61" spans="1:67" s="26" customFormat="1" ht="31.5" customHeight="1" x14ac:dyDescent="0.25">
      <c r="A61" s="139">
        <v>22</v>
      </c>
      <c r="B61" s="140"/>
      <c r="C61" s="141" t="s">
        <v>23</v>
      </c>
      <c r="D61" s="141"/>
      <c r="E61" s="141"/>
      <c r="F61" s="141"/>
      <c r="G61" s="141"/>
      <c r="H61" s="141"/>
      <c r="I61" s="141"/>
      <c r="J61" s="141"/>
      <c r="K61" s="141"/>
      <c r="L61" s="141"/>
      <c r="M61" s="141"/>
      <c r="N61" s="141"/>
      <c r="O61" s="141"/>
      <c r="P61" s="141"/>
      <c r="Q61" s="141"/>
      <c r="R61" s="141"/>
      <c r="S61" s="141"/>
      <c r="T61" s="141"/>
      <c r="U61" s="141"/>
      <c r="V61" s="141"/>
      <c r="W61" s="141"/>
      <c r="X61" s="141"/>
      <c r="Y61" s="141"/>
      <c r="Z61" s="141"/>
      <c r="AA61" s="141"/>
      <c r="AB61" s="141"/>
      <c r="AC61" s="141"/>
      <c r="AD61" s="141"/>
      <c r="AE61" s="141"/>
      <c r="AF61" s="141"/>
      <c r="AG61" s="154" t="s">
        <v>22</v>
      </c>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c r="BI61" s="155"/>
      <c r="BJ61" s="155"/>
      <c r="BK61" s="155"/>
      <c r="BL61" s="155"/>
      <c r="BM61" s="155"/>
      <c r="BN61" s="155"/>
      <c r="BO61" s="156"/>
    </row>
    <row r="62" spans="1:67" s="26" customFormat="1" ht="52.5" customHeight="1" x14ac:dyDescent="0.25">
      <c r="A62" s="139">
        <v>23</v>
      </c>
      <c r="B62" s="140"/>
      <c r="C62" s="141" t="s">
        <v>21</v>
      </c>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54" t="s">
        <v>20</v>
      </c>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c r="BI62" s="155"/>
      <c r="BJ62" s="155"/>
      <c r="BK62" s="155"/>
      <c r="BL62" s="155"/>
      <c r="BM62" s="155"/>
      <c r="BN62" s="155"/>
      <c r="BO62" s="156"/>
    </row>
    <row r="63" spans="1:67" s="26" customFormat="1" ht="36.75" customHeight="1" x14ac:dyDescent="0.25">
      <c r="A63" s="139">
        <v>24</v>
      </c>
      <c r="B63" s="140"/>
      <c r="C63" s="141" t="s">
        <v>19</v>
      </c>
      <c r="D63" s="141"/>
      <c r="E63" s="141"/>
      <c r="F63" s="141"/>
      <c r="G63" s="141"/>
      <c r="H63" s="141"/>
      <c r="I63" s="141"/>
      <c r="J63" s="141"/>
      <c r="K63" s="141"/>
      <c r="L63" s="141"/>
      <c r="M63" s="141"/>
      <c r="N63" s="141"/>
      <c r="O63" s="141"/>
      <c r="P63" s="141"/>
      <c r="Q63" s="141"/>
      <c r="R63" s="141"/>
      <c r="S63" s="141"/>
      <c r="T63" s="141"/>
      <c r="U63" s="141"/>
      <c r="V63" s="141"/>
      <c r="W63" s="141"/>
      <c r="X63" s="141"/>
      <c r="Y63" s="141"/>
      <c r="Z63" s="141"/>
      <c r="AA63" s="141"/>
      <c r="AB63" s="141"/>
      <c r="AC63" s="141"/>
      <c r="AD63" s="141"/>
      <c r="AE63" s="141"/>
      <c r="AF63" s="141"/>
      <c r="AG63" s="154" t="s">
        <v>18</v>
      </c>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c r="BI63" s="155"/>
      <c r="BJ63" s="155"/>
      <c r="BK63" s="155"/>
      <c r="BL63" s="155"/>
      <c r="BM63" s="155"/>
      <c r="BN63" s="155"/>
      <c r="BO63" s="156"/>
    </row>
    <row r="64" spans="1:67" s="26" customFormat="1" ht="80.25" customHeight="1" thickBot="1" x14ac:dyDescent="0.3">
      <c r="A64" s="157">
        <v>25</v>
      </c>
      <c r="B64" s="158"/>
      <c r="C64" s="159" t="s">
        <v>17</v>
      </c>
      <c r="D64" s="159"/>
      <c r="E64" s="159"/>
      <c r="F64" s="159"/>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59"/>
      <c r="AE64" s="159"/>
      <c r="AF64" s="159"/>
      <c r="AG64" s="169" t="s">
        <v>16</v>
      </c>
      <c r="AH64" s="170"/>
      <c r="AI64" s="170"/>
      <c r="AJ64" s="170"/>
      <c r="AK64" s="170"/>
      <c r="AL64" s="170"/>
      <c r="AM64" s="170"/>
      <c r="AN64" s="170"/>
      <c r="AO64" s="170"/>
      <c r="AP64" s="170"/>
      <c r="AQ64" s="170"/>
      <c r="AR64" s="170"/>
      <c r="AS64" s="170"/>
      <c r="AT64" s="170"/>
      <c r="AU64" s="170"/>
      <c r="AV64" s="170"/>
      <c r="AW64" s="170"/>
      <c r="AX64" s="170"/>
      <c r="AY64" s="170"/>
      <c r="AZ64" s="170"/>
      <c r="BA64" s="170"/>
      <c r="BB64" s="170"/>
      <c r="BC64" s="170"/>
      <c r="BD64" s="170"/>
      <c r="BE64" s="170"/>
      <c r="BF64" s="170"/>
      <c r="BG64" s="170"/>
      <c r="BH64" s="170"/>
      <c r="BI64" s="170"/>
      <c r="BJ64" s="170"/>
      <c r="BK64" s="170"/>
      <c r="BL64" s="170"/>
      <c r="BM64" s="170"/>
      <c r="BN64" s="170"/>
      <c r="BO64" s="171"/>
    </row>
    <row r="65" spans="1:67" s="26" customFormat="1" ht="13.5" thickBot="1" x14ac:dyDescent="0.3">
      <c r="A65" s="30"/>
      <c r="B65" s="29"/>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C65" s="28"/>
      <c r="BD65" s="28"/>
      <c r="BE65" s="28"/>
      <c r="BF65" s="28"/>
      <c r="BO65" s="27"/>
    </row>
    <row r="66" spans="1:67" s="15" customFormat="1" ht="5.25" customHeight="1" x14ac:dyDescent="0.25">
      <c r="A66" s="172" t="s">
        <v>15</v>
      </c>
      <c r="B66" s="173"/>
      <c r="C66" s="173"/>
      <c r="D66" s="173"/>
      <c r="E66" s="173"/>
      <c r="F66" s="173"/>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3"/>
      <c r="AE66" s="173"/>
      <c r="AF66" s="174"/>
      <c r="AH66" s="181" t="s">
        <v>14</v>
      </c>
      <c r="AI66" s="182"/>
      <c r="AJ66" s="182"/>
      <c r="AK66" s="182"/>
      <c r="AL66" s="182"/>
      <c r="AM66" s="182"/>
      <c r="AN66" s="182"/>
      <c r="AO66" s="182"/>
      <c r="AP66" s="182"/>
      <c r="AQ66" s="182"/>
      <c r="AR66" s="182"/>
      <c r="AS66" s="182"/>
      <c r="AT66" s="182"/>
      <c r="AU66" s="182"/>
      <c r="AV66" s="182"/>
      <c r="AW66" s="182"/>
      <c r="AX66" s="182"/>
      <c r="AY66" s="182"/>
      <c r="AZ66" s="182"/>
      <c r="BA66" s="182"/>
      <c r="BB66" s="182"/>
      <c r="BC66" s="182"/>
      <c r="BD66" s="182"/>
      <c r="BE66" s="182"/>
      <c r="BF66" s="182"/>
      <c r="BG66" s="182"/>
      <c r="BH66" s="182"/>
      <c r="BI66" s="182"/>
      <c r="BJ66" s="182"/>
      <c r="BK66" s="182"/>
      <c r="BL66" s="182"/>
      <c r="BM66" s="182"/>
      <c r="BN66" s="182"/>
      <c r="BO66" s="183"/>
    </row>
    <row r="67" spans="1:67" s="15" customFormat="1" ht="64.5" customHeight="1" x14ac:dyDescent="0.25">
      <c r="A67" s="175"/>
      <c r="B67" s="176"/>
      <c r="C67" s="176"/>
      <c r="D67" s="176"/>
      <c r="E67" s="176"/>
      <c r="F67" s="176"/>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6"/>
      <c r="AE67" s="176"/>
      <c r="AF67" s="177"/>
      <c r="AH67" s="184"/>
      <c r="AI67" s="185"/>
      <c r="AJ67" s="185"/>
      <c r="AK67" s="185"/>
      <c r="AL67" s="185"/>
      <c r="AM67" s="185"/>
      <c r="AN67" s="185"/>
      <c r="AO67" s="185"/>
      <c r="AP67" s="185"/>
      <c r="AQ67" s="185"/>
      <c r="AR67" s="185"/>
      <c r="AS67" s="185"/>
      <c r="AT67" s="185"/>
      <c r="AU67" s="185"/>
      <c r="AV67" s="185"/>
      <c r="AW67" s="185"/>
      <c r="AX67" s="185"/>
      <c r="AY67" s="185"/>
      <c r="AZ67" s="185"/>
      <c r="BA67" s="185"/>
      <c r="BB67" s="185"/>
      <c r="BC67" s="185"/>
      <c r="BD67" s="185"/>
      <c r="BE67" s="185"/>
      <c r="BF67" s="185"/>
      <c r="BG67" s="185"/>
      <c r="BH67" s="185"/>
      <c r="BI67" s="185"/>
      <c r="BJ67" s="185"/>
      <c r="BK67" s="185"/>
      <c r="BL67" s="185"/>
      <c r="BM67" s="185"/>
      <c r="BN67" s="185"/>
      <c r="BO67" s="186"/>
    </row>
    <row r="68" spans="1:67" s="15" customFormat="1" ht="12.75" hidden="1" customHeight="1" x14ac:dyDescent="0.25">
      <c r="A68" s="175"/>
      <c r="B68" s="176"/>
      <c r="C68" s="176"/>
      <c r="D68" s="176"/>
      <c r="E68" s="176"/>
      <c r="F68" s="176"/>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6"/>
      <c r="AE68" s="176"/>
      <c r="AF68" s="177"/>
      <c r="AH68" s="184"/>
      <c r="AI68" s="185"/>
      <c r="AJ68" s="185"/>
      <c r="AK68" s="185"/>
      <c r="AL68" s="185"/>
      <c r="AM68" s="185"/>
      <c r="AN68" s="185"/>
      <c r="AO68" s="185"/>
      <c r="AP68" s="185"/>
      <c r="AQ68" s="185"/>
      <c r="AR68" s="185"/>
      <c r="AS68" s="185"/>
      <c r="AT68" s="185"/>
      <c r="AU68" s="185"/>
      <c r="AV68" s="185"/>
      <c r="AW68" s="185"/>
      <c r="AX68" s="185"/>
      <c r="AY68" s="185"/>
      <c r="AZ68" s="185"/>
      <c r="BA68" s="185"/>
      <c r="BB68" s="185"/>
      <c r="BC68" s="185"/>
      <c r="BD68" s="185"/>
      <c r="BE68" s="185"/>
      <c r="BF68" s="185"/>
      <c r="BG68" s="185"/>
      <c r="BH68" s="185"/>
      <c r="BI68" s="185"/>
      <c r="BJ68" s="185"/>
      <c r="BK68" s="185"/>
      <c r="BL68" s="185"/>
      <c r="BM68" s="185"/>
      <c r="BN68" s="185"/>
      <c r="BO68" s="186"/>
    </row>
    <row r="69" spans="1:67" s="15" customFormat="1" x14ac:dyDescent="0.25">
      <c r="A69" s="175"/>
      <c r="B69" s="176"/>
      <c r="C69" s="176"/>
      <c r="D69" s="176"/>
      <c r="E69" s="176"/>
      <c r="F69" s="176"/>
      <c r="G69" s="176"/>
      <c r="H69" s="176"/>
      <c r="I69" s="176"/>
      <c r="J69" s="176"/>
      <c r="K69" s="176"/>
      <c r="L69" s="176"/>
      <c r="M69" s="176"/>
      <c r="N69" s="176"/>
      <c r="O69" s="176"/>
      <c r="P69" s="176"/>
      <c r="Q69" s="176"/>
      <c r="R69" s="176"/>
      <c r="S69" s="176"/>
      <c r="T69" s="176"/>
      <c r="U69" s="176"/>
      <c r="V69" s="176"/>
      <c r="W69" s="176"/>
      <c r="X69" s="176"/>
      <c r="Y69" s="176"/>
      <c r="Z69" s="176"/>
      <c r="AA69" s="176"/>
      <c r="AB69" s="176"/>
      <c r="AC69" s="176"/>
      <c r="AD69" s="176"/>
      <c r="AE69" s="176"/>
      <c r="AF69" s="177"/>
      <c r="AH69" s="184"/>
      <c r="AI69" s="185"/>
      <c r="AJ69" s="185"/>
      <c r="AK69" s="185"/>
      <c r="AL69" s="185"/>
      <c r="AM69" s="185"/>
      <c r="AN69" s="185"/>
      <c r="AO69" s="185"/>
      <c r="AP69" s="185"/>
      <c r="AQ69" s="185"/>
      <c r="AR69" s="185"/>
      <c r="AS69" s="185"/>
      <c r="AT69" s="185"/>
      <c r="AU69" s="185"/>
      <c r="AV69" s="185"/>
      <c r="AW69" s="185"/>
      <c r="AX69" s="185"/>
      <c r="AY69" s="185"/>
      <c r="AZ69" s="185"/>
      <c r="BA69" s="185"/>
      <c r="BB69" s="185"/>
      <c r="BC69" s="185"/>
      <c r="BD69" s="185"/>
      <c r="BE69" s="185"/>
      <c r="BF69" s="185"/>
      <c r="BG69" s="185"/>
      <c r="BH69" s="185"/>
      <c r="BI69" s="185"/>
      <c r="BJ69" s="185"/>
      <c r="BK69" s="185"/>
      <c r="BL69" s="185"/>
      <c r="BM69" s="185"/>
      <c r="BN69" s="185"/>
      <c r="BO69" s="186"/>
    </row>
    <row r="70" spans="1:67" s="15" customFormat="1" ht="3" customHeight="1" x14ac:dyDescent="0.25">
      <c r="A70" s="175"/>
      <c r="B70" s="176"/>
      <c r="C70" s="176"/>
      <c r="D70" s="176"/>
      <c r="E70" s="176"/>
      <c r="F70" s="176"/>
      <c r="G70" s="176"/>
      <c r="H70" s="176"/>
      <c r="I70" s="176"/>
      <c r="J70" s="176"/>
      <c r="K70" s="176"/>
      <c r="L70" s="176"/>
      <c r="M70" s="176"/>
      <c r="N70" s="176"/>
      <c r="O70" s="176"/>
      <c r="P70" s="176"/>
      <c r="Q70" s="176"/>
      <c r="R70" s="176"/>
      <c r="S70" s="176"/>
      <c r="T70" s="176"/>
      <c r="U70" s="176"/>
      <c r="V70" s="176"/>
      <c r="W70" s="176"/>
      <c r="X70" s="176"/>
      <c r="Y70" s="176"/>
      <c r="Z70" s="176"/>
      <c r="AA70" s="176"/>
      <c r="AB70" s="176"/>
      <c r="AC70" s="176"/>
      <c r="AD70" s="176"/>
      <c r="AE70" s="176"/>
      <c r="AF70" s="177"/>
      <c r="AH70" s="184"/>
      <c r="AI70" s="185"/>
      <c r="AJ70" s="185"/>
      <c r="AK70" s="185"/>
      <c r="AL70" s="185"/>
      <c r="AM70" s="185"/>
      <c r="AN70" s="185"/>
      <c r="AO70" s="185"/>
      <c r="AP70" s="185"/>
      <c r="AQ70" s="185"/>
      <c r="AR70" s="185"/>
      <c r="AS70" s="185"/>
      <c r="AT70" s="185"/>
      <c r="AU70" s="185"/>
      <c r="AV70" s="185"/>
      <c r="AW70" s="185"/>
      <c r="AX70" s="185"/>
      <c r="AY70" s="185"/>
      <c r="AZ70" s="185"/>
      <c r="BA70" s="185"/>
      <c r="BB70" s="185"/>
      <c r="BC70" s="185"/>
      <c r="BD70" s="185"/>
      <c r="BE70" s="185"/>
      <c r="BF70" s="185"/>
      <c r="BG70" s="185"/>
      <c r="BH70" s="185"/>
      <c r="BI70" s="185"/>
      <c r="BJ70" s="185"/>
      <c r="BK70" s="185"/>
      <c r="BL70" s="185"/>
      <c r="BM70" s="185"/>
      <c r="BN70" s="185"/>
      <c r="BO70" s="186"/>
    </row>
    <row r="71" spans="1:67" s="15" customFormat="1" x14ac:dyDescent="0.25">
      <c r="A71" s="178"/>
      <c r="B71" s="179"/>
      <c r="C71" s="179"/>
      <c r="D71" s="179"/>
      <c r="E71" s="179"/>
      <c r="F71" s="179"/>
      <c r="G71" s="179"/>
      <c r="H71" s="179"/>
      <c r="I71" s="179"/>
      <c r="J71" s="179"/>
      <c r="K71" s="179"/>
      <c r="L71" s="179"/>
      <c r="M71" s="179"/>
      <c r="N71" s="179"/>
      <c r="O71" s="179"/>
      <c r="P71" s="179"/>
      <c r="Q71" s="179"/>
      <c r="R71" s="179"/>
      <c r="S71" s="179"/>
      <c r="T71" s="179"/>
      <c r="U71" s="179"/>
      <c r="V71" s="179"/>
      <c r="W71" s="179"/>
      <c r="X71" s="179"/>
      <c r="Y71" s="179"/>
      <c r="Z71" s="179"/>
      <c r="AA71" s="179"/>
      <c r="AB71" s="179"/>
      <c r="AC71" s="179"/>
      <c r="AD71" s="179"/>
      <c r="AE71" s="179"/>
      <c r="AF71" s="180"/>
      <c r="AH71" s="187"/>
      <c r="AI71" s="188"/>
      <c r="AJ71" s="188"/>
      <c r="AK71" s="188"/>
      <c r="AL71" s="188"/>
      <c r="AM71" s="188"/>
      <c r="AN71" s="188"/>
      <c r="AO71" s="188"/>
      <c r="AP71" s="188"/>
      <c r="AQ71" s="188"/>
      <c r="AR71" s="188"/>
      <c r="AS71" s="188"/>
      <c r="AT71" s="188"/>
      <c r="AU71" s="188"/>
      <c r="AV71" s="188"/>
      <c r="AW71" s="188"/>
      <c r="AX71" s="188"/>
      <c r="AY71" s="188"/>
      <c r="AZ71" s="188"/>
      <c r="BA71" s="188"/>
      <c r="BB71" s="188"/>
      <c r="BC71" s="188"/>
      <c r="BD71" s="188"/>
      <c r="BE71" s="188"/>
      <c r="BF71" s="188"/>
      <c r="BG71" s="188"/>
      <c r="BH71" s="188"/>
      <c r="BI71" s="188"/>
      <c r="BJ71" s="188"/>
      <c r="BK71" s="188"/>
      <c r="BL71" s="188"/>
      <c r="BM71" s="188"/>
      <c r="BN71" s="188"/>
      <c r="BO71" s="189"/>
    </row>
    <row r="72" spans="1:67" s="15" customFormat="1" ht="41.25" customHeight="1" thickBot="1" x14ac:dyDescent="0.3">
      <c r="A72" s="190" t="s">
        <v>13</v>
      </c>
      <c r="B72" s="191"/>
      <c r="C72" s="191"/>
      <c r="D72" s="191"/>
      <c r="E72" s="191"/>
      <c r="F72" s="191"/>
      <c r="G72" s="191"/>
      <c r="H72" s="191"/>
      <c r="I72" s="191"/>
      <c r="J72" s="191"/>
      <c r="K72" s="191"/>
      <c r="L72" s="191"/>
      <c r="M72" s="191"/>
      <c r="N72" s="191"/>
      <c r="O72" s="191"/>
      <c r="P72" s="191"/>
      <c r="Q72" s="191"/>
      <c r="R72" s="191"/>
      <c r="S72" s="191"/>
      <c r="T72" s="191"/>
      <c r="U72" s="191"/>
      <c r="V72" s="191"/>
      <c r="W72" s="191"/>
      <c r="X72" s="191"/>
      <c r="Y72" s="191"/>
      <c r="Z72" s="191"/>
      <c r="AA72" s="191"/>
      <c r="AB72" s="191"/>
      <c r="AC72" s="191"/>
      <c r="AD72" s="191"/>
      <c r="AE72" s="191"/>
      <c r="AF72" s="192"/>
      <c r="AH72" s="25" t="s">
        <v>12</v>
      </c>
      <c r="AI72" s="24"/>
      <c r="AJ72" s="193">
        <f>+AM9</f>
        <v>65786574</v>
      </c>
      <c r="AK72" s="193"/>
      <c r="AL72" s="193"/>
      <c r="AM72" s="193"/>
      <c r="AN72" s="193"/>
      <c r="AO72" s="193"/>
      <c r="AP72" s="193"/>
      <c r="AQ72" s="193"/>
      <c r="AR72" s="193"/>
      <c r="AS72" s="193"/>
      <c r="AT72" s="194" t="s">
        <v>11</v>
      </c>
      <c r="AU72" s="194"/>
      <c r="AV72" s="193" t="str">
        <f>+AY9</f>
        <v>BOGOTÀ</v>
      </c>
      <c r="AW72" s="193"/>
      <c r="AX72" s="193"/>
      <c r="AY72" s="193"/>
      <c r="AZ72" s="193"/>
      <c r="BA72" s="193"/>
      <c r="BB72" s="193"/>
      <c r="BC72" s="193"/>
      <c r="BD72" s="193"/>
      <c r="BE72" s="193"/>
      <c r="BF72" s="193"/>
      <c r="BG72" s="193"/>
      <c r="BH72" s="193"/>
      <c r="BI72" s="193"/>
      <c r="BJ72" s="193"/>
      <c r="BK72" s="193"/>
      <c r="BL72" s="193"/>
      <c r="BM72" s="193"/>
      <c r="BN72" s="193"/>
      <c r="BO72" s="195"/>
    </row>
    <row r="73" spans="1:67" s="15" customFormat="1" ht="6.75" customHeight="1" x14ac:dyDescent="0.2">
      <c r="A73" s="23"/>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0"/>
    </row>
    <row r="74" spans="1:67" ht="9.75" hidden="1" customHeight="1" x14ac:dyDescent="0.2">
      <c r="A74" s="19"/>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7"/>
    </row>
    <row r="75" spans="1:67" hidden="1" x14ac:dyDescent="0.25">
      <c r="A75" s="16" t="s">
        <v>10</v>
      </c>
      <c r="B75" s="15">
        <v>0.52200000000000002</v>
      </c>
      <c r="C75" s="15"/>
      <c r="D75" s="15">
        <v>0.52200000000000002</v>
      </c>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c r="BO75" s="14"/>
    </row>
    <row r="76" spans="1:67" hidden="1" x14ac:dyDescent="0.25">
      <c r="A76" s="16" t="s">
        <v>9</v>
      </c>
      <c r="B76" s="15">
        <v>1.044</v>
      </c>
      <c r="C76" s="15"/>
      <c r="D76" s="15">
        <v>1.044</v>
      </c>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4"/>
    </row>
    <row r="77" spans="1:67" hidden="1" x14ac:dyDescent="0.25">
      <c r="A77" s="16" t="s">
        <v>8</v>
      </c>
      <c r="B77" s="15">
        <v>2.4359999999999999</v>
      </c>
      <c r="C77" s="15"/>
      <c r="D77" s="15">
        <v>2.4359999999999999</v>
      </c>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c r="BO77" s="14"/>
    </row>
    <row r="78" spans="1:67" hidden="1" x14ac:dyDescent="0.25">
      <c r="A78" s="16" t="s">
        <v>7</v>
      </c>
      <c r="B78" s="15">
        <v>4.3499999999999996</v>
      </c>
      <c r="C78" s="15"/>
      <c r="D78" s="15">
        <v>4.3499999999999996</v>
      </c>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c r="BO78" s="14"/>
    </row>
    <row r="79" spans="1:67" hidden="1" x14ac:dyDescent="0.25">
      <c r="A79" s="16" t="s">
        <v>6</v>
      </c>
      <c r="B79" s="15">
        <v>6.96</v>
      </c>
      <c r="C79" s="15"/>
      <c r="D79" s="15">
        <v>6.96</v>
      </c>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c r="BO79" s="14"/>
    </row>
    <row r="80" spans="1:67" ht="6.75" customHeight="1" thickBot="1" x14ac:dyDescent="0.3">
      <c r="A80" s="16"/>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c r="BO80" s="14"/>
    </row>
    <row r="81" spans="1:67" ht="21.75" customHeight="1" thickBot="1" x14ac:dyDescent="0.3">
      <c r="A81" s="160" t="s">
        <v>5</v>
      </c>
      <c r="B81" s="161"/>
      <c r="C81" s="161"/>
      <c r="D81" s="161"/>
      <c r="E81" s="161"/>
      <c r="F81" s="161"/>
      <c r="G81" s="161"/>
      <c r="H81" s="161"/>
      <c r="I81" s="161"/>
      <c r="J81" s="161"/>
      <c r="K81" s="161"/>
      <c r="L81" s="161"/>
      <c r="M81" s="161"/>
      <c r="N81" s="161"/>
      <c r="O81" s="161"/>
      <c r="P81" s="161"/>
      <c r="Q81" s="161"/>
      <c r="R81" s="161"/>
      <c r="S81" s="161"/>
      <c r="T81" s="161"/>
      <c r="U81" s="161"/>
      <c r="V81" s="161"/>
      <c r="W81" s="161"/>
      <c r="X81" s="161"/>
      <c r="Y81" s="161"/>
      <c r="Z81" s="161"/>
      <c r="AA81" s="161"/>
      <c r="AB81" s="161"/>
      <c r="AC81" s="161"/>
      <c r="AD81" s="161"/>
      <c r="AE81" s="161"/>
      <c r="AF81" s="161"/>
      <c r="AG81" s="161"/>
      <c r="AH81" s="161"/>
      <c r="AI81" s="161"/>
      <c r="AJ81" s="161"/>
      <c r="AK81" s="161"/>
      <c r="AL81" s="161"/>
      <c r="AM81" s="162"/>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c r="BO81" s="14"/>
    </row>
    <row r="82" spans="1:67" s="10" customFormat="1" ht="30.75" customHeight="1" thickBot="1" x14ac:dyDescent="0.25">
      <c r="A82" s="160" t="s">
        <v>4</v>
      </c>
      <c r="B82" s="161"/>
      <c r="C82" s="161"/>
      <c r="D82" s="161"/>
      <c r="E82" s="161"/>
      <c r="F82" s="161"/>
      <c r="G82" s="161"/>
      <c r="H82" s="161"/>
      <c r="I82" s="161"/>
      <c r="J82" s="161"/>
      <c r="K82" s="161"/>
      <c r="L82" s="161"/>
      <c r="M82" s="161"/>
      <c r="N82" s="161"/>
      <c r="O82" s="161"/>
      <c r="P82" s="162"/>
      <c r="Q82" s="163" t="s">
        <v>3</v>
      </c>
      <c r="R82" s="164"/>
      <c r="S82" s="164"/>
      <c r="T82" s="164"/>
      <c r="U82" s="164"/>
      <c r="V82" s="164"/>
      <c r="W82" s="164"/>
      <c r="X82" s="164"/>
      <c r="Y82" s="164"/>
      <c r="Z82" s="164"/>
      <c r="AA82" s="164"/>
      <c r="AB82" s="164"/>
      <c r="AC82" s="164"/>
      <c r="AD82" s="164"/>
      <c r="AE82" s="164"/>
      <c r="AF82" s="164"/>
      <c r="AG82" s="164"/>
      <c r="AH82" s="164"/>
      <c r="AI82" s="164"/>
      <c r="AJ82" s="164"/>
      <c r="AK82" s="164"/>
      <c r="AL82" s="164"/>
      <c r="AM82" s="165"/>
      <c r="AN82" s="13"/>
      <c r="AO82" s="13"/>
      <c r="AP82" s="13"/>
      <c r="AQ82" s="13"/>
      <c r="AR82" s="13"/>
      <c r="AS82" s="13"/>
      <c r="AT82" s="13"/>
      <c r="AU82" s="13"/>
      <c r="AV82" s="13"/>
      <c r="AW82" s="13"/>
      <c r="AX82" s="13"/>
      <c r="AY82" s="13"/>
      <c r="AZ82" s="13"/>
      <c r="BA82" s="12"/>
      <c r="BB82" s="12"/>
      <c r="BC82" s="12"/>
      <c r="BD82" s="12"/>
      <c r="BE82" s="12"/>
      <c r="BF82" s="12"/>
      <c r="BG82" s="12"/>
      <c r="BH82" s="12"/>
      <c r="BI82" s="12"/>
      <c r="BJ82" s="12"/>
      <c r="BK82" s="12"/>
      <c r="BL82" s="12"/>
      <c r="BM82" s="12"/>
      <c r="BN82" s="12"/>
      <c r="BO82" s="11"/>
    </row>
    <row r="83" spans="1:67" s="2" customFormat="1" ht="32.25" customHeight="1" thickBot="1" x14ac:dyDescent="0.3">
      <c r="A83" s="160" t="s">
        <v>2</v>
      </c>
      <c r="B83" s="161"/>
      <c r="C83" s="161"/>
      <c r="D83" s="161"/>
      <c r="E83" s="161"/>
      <c r="F83" s="161"/>
      <c r="G83" s="161"/>
      <c r="H83" s="161"/>
      <c r="I83" s="161"/>
      <c r="J83" s="161"/>
      <c r="K83" s="161"/>
      <c r="L83" s="161"/>
      <c r="M83" s="161"/>
      <c r="N83" s="161"/>
      <c r="O83" s="161"/>
      <c r="P83" s="162"/>
      <c r="Q83" s="163" t="s">
        <v>1</v>
      </c>
      <c r="R83" s="164"/>
      <c r="S83" s="164"/>
      <c r="T83" s="164"/>
      <c r="U83" s="164"/>
      <c r="V83" s="164"/>
      <c r="W83" s="164"/>
      <c r="X83" s="164"/>
      <c r="Y83" s="164"/>
      <c r="Z83" s="164"/>
      <c r="AA83" s="164"/>
      <c r="AB83" s="164"/>
      <c r="AC83" s="164"/>
      <c r="AD83" s="164"/>
      <c r="AE83" s="164"/>
      <c r="AF83" s="164"/>
      <c r="AG83" s="164"/>
      <c r="AH83" s="164"/>
      <c r="AI83" s="164"/>
      <c r="AJ83" s="164"/>
      <c r="AK83" s="164"/>
      <c r="AL83" s="164"/>
      <c r="AM83" s="165"/>
      <c r="AN83" s="9"/>
      <c r="AO83" s="9"/>
      <c r="AP83" s="9"/>
      <c r="AQ83" s="9"/>
      <c r="AR83" s="9"/>
      <c r="AS83" s="9"/>
      <c r="AT83" s="9"/>
      <c r="AU83" s="9"/>
      <c r="AV83" s="9"/>
      <c r="AW83" s="9"/>
      <c r="AX83" s="9"/>
      <c r="AY83" s="9"/>
      <c r="AZ83" s="9"/>
      <c r="BA83" s="8"/>
      <c r="BB83" s="8"/>
      <c r="BC83" s="8"/>
      <c r="BD83" s="8"/>
      <c r="BE83" s="8"/>
      <c r="BF83" s="8"/>
      <c r="BG83" s="8"/>
      <c r="BH83" s="8"/>
      <c r="BI83" s="8"/>
      <c r="BJ83" s="8"/>
      <c r="BK83" s="8"/>
      <c r="BL83" s="8"/>
      <c r="BM83" s="8"/>
      <c r="BN83" s="8"/>
      <c r="BO83" s="7"/>
    </row>
    <row r="84" spans="1:67" s="2" customFormat="1" ht="59.25" customHeight="1" thickBot="1" x14ac:dyDescent="0.3">
      <c r="A84" s="166" t="s">
        <v>0</v>
      </c>
      <c r="B84" s="167"/>
      <c r="C84" s="167"/>
      <c r="D84" s="167"/>
      <c r="E84" s="167"/>
      <c r="F84" s="167"/>
      <c r="G84" s="167"/>
      <c r="H84" s="167"/>
      <c r="I84" s="167"/>
      <c r="J84" s="167"/>
      <c r="K84" s="167"/>
      <c r="L84" s="167"/>
      <c r="M84" s="167"/>
      <c r="N84" s="167"/>
      <c r="O84" s="167"/>
      <c r="P84" s="168"/>
      <c r="Q84" s="163"/>
      <c r="R84" s="164"/>
      <c r="S84" s="164"/>
      <c r="T84" s="164"/>
      <c r="U84" s="164"/>
      <c r="V84" s="164"/>
      <c r="W84" s="164"/>
      <c r="X84" s="164"/>
      <c r="Y84" s="164"/>
      <c r="Z84" s="164"/>
      <c r="AA84" s="164"/>
      <c r="AB84" s="164"/>
      <c r="AC84" s="164"/>
      <c r="AD84" s="164"/>
      <c r="AE84" s="164"/>
      <c r="AF84" s="164"/>
      <c r="AG84" s="164"/>
      <c r="AH84" s="164"/>
      <c r="AI84" s="164"/>
      <c r="AJ84" s="164"/>
      <c r="AK84" s="164"/>
      <c r="AL84" s="164"/>
      <c r="AM84" s="165"/>
      <c r="AN84" s="9"/>
      <c r="AO84" s="9"/>
      <c r="AP84" s="9"/>
      <c r="AQ84" s="9"/>
      <c r="AR84" s="9"/>
      <c r="AS84" s="9"/>
      <c r="AT84" s="9"/>
      <c r="AU84" s="9"/>
      <c r="AV84" s="9"/>
      <c r="AW84" s="9"/>
      <c r="AX84" s="9"/>
      <c r="AY84" s="9"/>
      <c r="AZ84" s="9"/>
      <c r="BA84" s="8"/>
      <c r="BB84" s="8"/>
      <c r="BC84" s="8"/>
      <c r="BD84" s="8"/>
      <c r="BE84" s="8"/>
      <c r="BF84" s="8"/>
      <c r="BG84" s="8"/>
      <c r="BH84" s="8"/>
      <c r="BI84" s="8"/>
      <c r="BJ84" s="8"/>
      <c r="BK84" s="8"/>
      <c r="BL84" s="8"/>
      <c r="BM84" s="8"/>
      <c r="BN84" s="8"/>
      <c r="BO84" s="7"/>
    </row>
    <row r="85" spans="1:67" s="2" customFormat="1" ht="10.5" customHeight="1" thickBot="1" x14ac:dyDescent="0.3">
      <c r="A85" s="6"/>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5"/>
      <c r="AO85" s="5"/>
      <c r="AP85" s="5"/>
      <c r="AQ85" s="5"/>
      <c r="AR85" s="5"/>
      <c r="AS85" s="5"/>
      <c r="AT85" s="5"/>
      <c r="AU85" s="5"/>
      <c r="AV85" s="5"/>
      <c r="AW85" s="5"/>
      <c r="AX85" s="5"/>
      <c r="AY85" s="5"/>
      <c r="AZ85" s="5"/>
      <c r="BA85" s="4"/>
      <c r="BB85" s="4"/>
      <c r="BC85" s="4"/>
      <c r="BD85" s="4"/>
      <c r="BE85" s="4"/>
      <c r="BF85" s="4"/>
      <c r="BG85" s="4"/>
      <c r="BH85" s="4"/>
      <c r="BI85" s="4"/>
      <c r="BJ85" s="4"/>
      <c r="BK85" s="4"/>
      <c r="BL85" s="4"/>
      <c r="BM85" s="4"/>
      <c r="BN85" s="4"/>
      <c r="BO85" s="3"/>
    </row>
  </sheetData>
  <mergeCells count="270">
    <mergeCell ref="W16:AB16"/>
    <mergeCell ref="Q16:V16"/>
    <mergeCell ref="M16:P16"/>
    <mergeCell ref="F16:L16"/>
    <mergeCell ref="B16:E16"/>
    <mergeCell ref="W15:AB15"/>
    <mergeCell ref="Q15:V15"/>
    <mergeCell ref="M15:P15"/>
    <mergeCell ref="F15:L15"/>
    <mergeCell ref="B15:E15"/>
    <mergeCell ref="W18:AB18"/>
    <mergeCell ref="Q18:V18"/>
    <mergeCell ref="M18:P18"/>
    <mergeCell ref="F18:L18"/>
    <mergeCell ref="B18:E18"/>
    <mergeCell ref="W17:AB17"/>
    <mergeCell ref="Q17:V17"/>
    <mergeCell ref="M17:P17"/>
    <mergeCell ref="F17:L17"/>
    <mergeCell ref="B17:E17"/>
    <mergeCell ref="W20:AB20"/>
    <mergeCell ref="Q20:V20"/>
    <mergeCell ref="M20:P20"/>
    <mergeCell ref="F20:L20"/>
    <mergeCell ref="B20:E20"/>
    <mergeCell ref="W19:AB19"/>
    <mergeCell ref="Q19:V19"/>
    <mergeCell ref="M19:P19"/>
    <mergeCell ref="F19:L19"/>
    <mergeCell ref="B19:E19"/>
    <mergeCell ref="W22:AB22"/>
    <mergeCell ref="Q22:V22"/>
    <mergeCell ref="M22:P22"/>
    <mergeCell ref="F22:L22"/>
    <mergeCell ref="B22:E22"/>
    <mergeCell ref="W21:AB21"/>
    <mergeCell ref="Q21:V21"/>
    <mergeCell ref="M21:P21"/>
    <mergeCell ref="F21:L21"/>
    <mergeCell ref="B21:E21"/>
    <mergeCell ref="W24:AB24"/>
    <mergeCell ref="Q24:V24"/>
    <mergeCell ref="M24:P24"/>
    <mergeCell ref="F24:L24"/>
    <mergeCell ref="B24:E24"/>
    <mergeCell ref="W23:AB23"/>
    <mergeCell ref="Q23:V23"/>
    <mergeCell ref="M23:P23"/>
    <mergeCell ref="F23:L23"/>
    <mergeCell ref="B23:E23"/>
    <mergeCell ref="W25:AB25"/>
    <mergeCell ref="Q25:V25"/>
    <mergeCell ref="M25:P25"/>
    <mergeCell ref="F25:L25"/>
    <mergeCell ref="B25:E25"/>
    <mergeCell ref="BC25:BN25"/>
    <mergeCell ref="AK26:AL26"/>
    <mergeCell ref="AM26:AO26"/>
    <mergeCell ref="AP26:AV26"/>
    <mergeCell ref="AW26:BB26"/>
    <mergeCell ref="AK25:AL25"/>
    <mergeCell ref="AM25:AO25"/>
    <mergeCell ref="AP25:AV25"/>
    <mergeCell ref="AW25:BB25"/>
    <mergeCell ref="AG53:BO53"/>
    <mergeCell ref="AG52:BO52"/>
    <mergeCell ref="AG51:BO51"/>
    <mergeCell ref="AG50:BO50"/>
    <mergeCell ref="AG49:BO49"/>
    <mergeCell ref="AG48:BO48"/>
    <mergeCell ref="AG47:BO47"/>
    <mergeCell ref="AG46:BO46"/>
    <mergeCell ref="AG45:BO45"/>
    <mergeCell ref="AG62:BO62"/>
    <mergeCell ref="AG61:BO61"/>
    <mergeCell ref="AG60:BO60"/>
    <mergeCell ref="AG59:BO59"/>
    <mergeCell ref="AG58:BO58"/>
    <mergeCell ref="AG57:BO57"/>
    <mergeCell ref="AG56:BO56"/>
    <mergeCell ref="AG55:BO55"/>
    <mergeCell ref="AG54:BO54"/>
    <mergeCell ref="A81:AM81"/>
    <mergeCell ref="A82:P82"/>
    <mergeCell ref="Q82:AM82"/>
    <mergeCell ref="A83:P83"/>
    <mergeCell ref="Q83:AM83"/>
    <mergeCell ref="A84:P84"/>
    <mergeCell ref="Q84:AM84"/>
    <mergeCell ref="A63:B63"/>
    <mergeCell ref="C63:AF63"/>
    <mergeCell ref="AG63:BO63"/>
    <mergeCell ref="A64:B64"/>
    <mergeCell ref="C64:AF64"/>
    <mergeCell ref="AG64:BO64"/>
    <mergeCell ref="A66:AF71"/>
    <mergeCell ref="AH66:BO71"/>
    <mergeCell ref="A72:AF72"/>
    <mergeCell ref="AJ72:AS72"/>
    <mergeCell ref="AT72:AU72"/>
    <mergeCell ref="AV72:BO72"/>
    <mergeCell ref="A60:B60"/>
    <mergeCell ref="C60:AF60"/>
    <mergeCell ref="A61:B61"/>
    <mergeCell ref="C61:AF61"/>
    <mergeCell ref="A62:B62"/>
    <mergeCell ref="C62:AF62"/>
    <mergeCell ref="A57:B57"/>
    <mergeCell ref="C57:AF57"/>
    <mergeCell ref="A58:B58"/>
    <mergeCell ref="C58:AF58"/>
    <mergeCell ref="A59:B59"/>
    <mergeCell ref="C59:AF59"/>
    <mergeCell ref="A54:B54"/>
    <mergeCell ref="C54:AF54"/>
    <mergeCell ref="A55:B55"/>
    <mergeCell ref="C55:AF55"/>
    <mergeCell ref="A56:B56"/>
    <mergeCell ref="C56:AF56"/>
    <mergeCell ref="A51:B51"/>
    <mergeCell ref="C51:AF51"/>
    <mergeCell ref="A52:B52"/>
    <mergeCell ref="C52:AF52"/>
    <mergeCell ref="A53:B53"/>
    <mergeCell ref="C53:AF53"/>
    <mergeCell ref="A48:B48"/>
    <mergeCell ref="C48:AF48"/>
    <mergeCell ref="A49:B49"/>
    <mergeCell ref="C49:AF49"/>
    <mergeCell ref="A50:B50"/>
    <mergeCell ref="C50:AF50"/>
    <mergeCell ref="A45:B45"/>
    <mergeCell ref="C45:AF45"/>
    <mergeCell ref="A46:B46"/>
    <mergeCell ref="C46:AF46"/>
    <mergeCell ref="A47:B47"/>
    <mergeCell ref="C47:AF47"/>
    <mergeCell ref="A42:B42"/>
    <mergeCell ref="C42:AF42"/>
    <mergeCell ref="A43:B43"/>
    <mergeCell ref="C43:AF43"/>
    <mergeCell ref="A44:B44"/>
    <mergeCell ref="C44:AF44"/>
    <mergeCell ref="A37:BO37"/>
    <mergeCell ref="A38:AF39"/>
    <mergeCell ref="AG38:BO39"/>
    <mergeCell ref="A40:B40"/>
    <mergeCell ref="C40:AF40"/>
    <mergeCell ref="AG40:BO40"/>
    <mergeCell ref="A41:B41"/>
    <mergeCell ref="C41:AF41"/>
    <mergeCell ref="AG41:BO41"/>
    <mergeCell ref="AG44:BO44"/>
    <mergeCell ref="AG43:BO43"/>
    <mergeCell ref="AG42:BO42"/>
    <mergeCell ref="AA28:AG29"/>
    <mergeCell ref="G30:N30"/>
    <mergeCell ref="R30:Y30"/>
    <mergeCell ref="AA30:AG30"/>
    <mergeCell ref="BC26:BN26"/>
    <mergeCell ref="AI30:AP30"/>
    <mergeCell ref="AI28:AP29"/>
    <mergeCell ref="A32:BO32"/>
    <mergeCell ref="A33:BO33"/>
    <mergeCell ref="W26:AB26"/>
    <mergeCell ref="Q26:V26"/>
    <mergeCell ref="M26:P26"/>
    <mergeCell ref="F26:L26"/>
    <mergeCell ref="B26:E26"/>
    <mergeCell ref="A28:E30"/>
    <mergeCell ref="G28:N29"/>
    <mergeCell ref="R28:Y29"/>
    <mergeCell ref="A34:BO34"/>
    <mergeCell ref="A35:BO35"/>
    <mergeCell ref="A36:Q36"/>
    <mergeCell ref="T36:W36"/>
    <mergeCell ref="X36:AA36"/>
    <mergeCell ref="AD36:AG36"/>
    <mergeCell ref="AH36:AL36"/>
    <mergeCell ref="AW36:AY36"/>
    <mergeCell ref="AZ36:BB36"/>
    <mergeCell ref="BC36:BE36"/>
    <mergeCell ref="BF36:BH36"/>
    <mergeCell ref="BI36:BK36"/>
    <mergeCell ref="BL36:BN36"/>
    <mergeCell ref="BC24:BN24"/>
    <mergeCell ref="AK23:AL23"/>
    <mergeCell ref="AM23:AO23"/>
    <mergeCell ref="AP23:AV23"/>
    <mergeCell ref="AW23:BB23"/>
    <mergeCell ref="BC23:BN23"/>
    <mergeCell ref="AK24:AL24"/>
    <mergeCell ref="AM24:AO24"/>
    <mergeCell ref="AP24:AV24"/>
    <mergeCell ref="AW24:BB24"/>
    <mergeCell ref="BC22:BN22"/>
    <mergeCell ref="AK21:AL21"/>
    <mergeCell ref="AM21:AO21"/>
    <mergeCell ref="AP21:AV21"/>
    <mergeCell ref="AW21:BB21"/>
    <mergeCell ref="BC21:BN21"/>
    <mergeCell ref="AK22:AL22"/>
    <mergeCell ref="AM22:AO22"/>
    <mergeCell ref="AP22:AV22"/>
    <mergeCell ref="AW22:BB22"/>
    <mergeCell ref="BC20:BN20"/>
    <mergeCell ref="AK19:AL19"/>
    <mergeCell ref="AM19:AO19"/>
    <mergeCell ref="AP19:AV19"/>
    <mergeCell ref="AW19:BB19"/>
    <mergeCell ref="BC19:BN19"/>
    <mergeCell ref="AK20:AL20"/>
    <mergeCell ref="AM20:AO20"/>
    <mergeCell ref="AP20:AV20"/>
    <mergeCell ref="AW20:BB20"/>
    <mergeCell ref="BC18:BN18"/>
    <mergeCell ref="AK17:AL17"/>
    <mergeCell ref="AM17:AO17"/>
    <mergeCell ref="AP17:AV17"/>
    <mergeCell ref="AW17:BB17"/>
    <mergeCell ref="BC17:BN17"/>
    <mergeCell ref="AK18:AL18"/>
    <mergeCell ref="AM18:AO18"/>
    <mergeCell ref="AP18:AV18"/>
    <mergeCell ref="AW18:BB18"/>
    <mergeCell ref="BC16:BN16"/>
    <mergeCell ref="AK15:AL15"/>
    <mergeCell ref="AM15:AO15"/>
    <mergeCell ref="AP15:AV15"/>
    <mergeCell ref="AW15:BB15"/>
    <mergeCell ref="BC15:BN15"/>
    <mergeCell ref="AK16:AL16"/>
    <mergeCell ref="AM16:AO16"/>
    <mergeCell ref="AP16:AV16"/>
    <mergeCell ref="AW16:BB16"/>
    <mergeCell ref="A1:BO3"/>
    <mergeCell ref="A4:BO4"/>
    <mergeCell ref="AW11:BD11"/>
    <mergeCell ref="BE11:BN11"/>
    <mergeCell ref="B14:E14"/>
    <mergeCell ref="F14:L14"/>
    <mergeCell ref="M14:P14"/>
    <mergeCell ref="Q14:V14"/>
    <mergeCell ref="W14:AB14"/>
    <mergeCell ref="AK14:AL14"/>
    <mergeCell ref="BC14:BN14"/>
    <mergeCell ref="BR4:BT14"/>
    <mergeCell ref="A5:BO5"/>
    <mergeCell ref="B6:M7"/>
    <mergeCell ref="N6:R7"/>
    <mergeCell ref="S6:X7"/>
    <mergeCell ref="Y6:AA7"/>
    <mergeCell ref="AN6:BN6"/>
    <mergeCell ref="AN7:BN7"/>
    <mergeCell ref="AM14:AO14"/>
    <mergeCell ref="AP14:AV14"/>
    <mergeCell ref="B11:G11"/>
    <mergeCell ref="H11:O11"/>
    <mergeCell ref="Q11:AA11"/>
    <mergeCell ref="AB11:AH11"/>
    <mergeCell ref="AK11:AN11"/>
    <mergeCell ref="AO11:AU11"/>
    <mergeCell ref="A8:BO8"/>
    <mergeCell ref="B9:M9"/>
    <mergeCell ref="N9:AH9"/>
    <mergeCell ref="AK9:AL9"/>
    <mergeCell ref="AM9:AU9"/>
    <mergeCell ref="AW9:AX9"/>
    <mergeCell ref="AY9:BN9"/>
    <mergeCell ref="AW14:BB14"/>
  </mergeCells>
  <dataValidations count="26">
    <dataValidation allowBlank="1" showInputMessage="1" showErrorMessage="1" prompt="Indicar mes y año al que hace referencia la cuenta de cobro. " sqref="AM14:AO14 KI14:KK14 UE14:UG14 AEA14:AEC14 ANW14:ANY14 AXS14:AXU14 BHO14:BHQ14 BRK14:BRM14 CBG14:CBI14 CLC14:CLE14 CUY14:CVA14 DEU14:DEW14 DOQ14:DOS14 DYM14:DYO14 EII14:EIK14 ESE14:ESG14 FCA14:FCC14 FLW14:FLY14 FVS14:FVU14 GFO14:GFQ14 GPK14:GPM14 GZG14:GZI14 HJC14:HJE14 HSY14:HTA14 ICU14:ICW14 IMQ14:IMS14 IWM14:IWO14 JGI14:JGK14 JQE14:JQG14 KAA14:KAC14 KJW14:KJY14 KTS14:KTU14 LDO14:LDQ14 LNK14:LNM14 LXG14:LXI14 MHC14:MHE14 MQY14:MRA14 NAU14:NAW14 NKQ14:NKS14 NUM14:NUO14 OEI14:OEK14 OOE14:OOG14 OYA14:OYC14 PHW14:PHY14 PRS14:PRU14 QBO14:QBQ14 QLK14:QLM14 QVG14:QVI14 RFC14:RFE14 ROY14:RPA14 RYU14:RYW14 SIQ14:SIS14 SSM14:SSO14 TCI14:TCK14 TME14:TMG14 TWA14:TWC14 UFW14:UFY14 UPS14:UPU14 UZO14:UZQ14 VJK14:VJM14 VTG14:VTI14 WDC14:WDE14 WMY14:WNA14 WWU14:WWW14 AM65553:AO65553 KI65553:KK65553 UE65553:UG65553 AEA65553:AEC65553 ANW65553:ANY65553 AXS65553:AXU65553 BHO65553:BHQ65553 BRK65553:BRM65553 CBG65553:CBI65553 CLC65553:CLE65553 CUY65553:CVA65553 DEU65553:DEW65553 DOQ65553:DOS65553 DYM65553:DYO65553 EII65553:EIK65553 ESE65553:ESG65553 FCA65553:FCC65553 FLW65553:FLY65553 FVS65553:FVU65553 GFO65553:GFQ65553 GPK65553:GPM65553 GZG65553:GZI65553 HJC65553:HJE65553 HSY65553:HTA65553 ICU65553:ICW65553 IMQ65553:IMS65553 IWM65553:IWO65553 JGI65553:JGK65553 JQE65553:JQG65553 KAA65553:KAC65553 KJW65553:KJY65553 KTS65553:KTU65553 LDO65553:LDQ65553 LNK65553:LNM65553 LXG65553:LXI65553 MHC65553:MHE65553 MQY65553:MRA65553 NAU65553:NAW65553 NKQ65553:NKS65553 NUM65553:NUO65553 OEI65553:OEK65553 OOE65553:OOG65553 OYA65553:OYC65553 PHW65553:PHY65553 PRS65553:PRU65553 QBO65553:QBQ65553 QLK65553:QLM65553 QVG65553:QVI65553 RFC65553:RFE65553 ROY65553:RPA65553 RYU65553:RYW65553 SIQ65553:SIS65553 SSM65553:SSO65553 TCI65553:TCK65553 TME65553:TMG65553 TWA65553:TWC65553 UFW65553:UFY65553 UPS65553:UPU65553 UZO65553:UZQ65553 VJK65553:VJM65553 VTG65553:VTI65553 WDC65553:WDE65553 WMY65553:WNA65553 WWU65553:WWW65553 AM131089:AO131089 KI131089:KK131089 UE131089:UG131089 AEA131089:AEC131089 ANW131089:ANY131089 AXS131089:AXU131089 BHO131089:BHQ131089 BRK131089:BRM131089 CBG131089:CBI131089 CLC131089:CLE131089 CUY131089:CVA131089 DEU131089:DEW131089 DOQ131089:DOS131089 DYM131089:DYO131089 EII131089:EIK131089 ESE131089:ESG131089 FCA131089:FCC131089 FLW131089:FLY131089 FVS131089:FVU131089 GFO131089:GFQ131089 GPK131089:GPM131089 GZG131089:GZI131089 HJC131089:HJE131089 HSY131089:HTA131089 ICU131089:ICW131089 IMQ131089:IMS131089 IWM131089:IWO131089 JGI131089:JGK131089 JQE131089:JQG131089 KAA131089:KAC131089 KJW131089:KJY131089 KTS131089:KTU131089 LDO131089:LDQ131089 LNK131089:LNM131089 LXG131089:LXI131089 MHC131089:MHE131089 MQY131089:MRA131089 NAU131089:NAW131089 NKQ131089:NKS131089 NUM131089:NUO131089 OEI131089:OEK131089 OOE131089:OOG131089 OYA131089:OYC131089 PHW131089:PHY131089 PRS131089:PRU131089 QBO131089:QBQ131089 QLK131089:QLM131089 QVG131089:QVI131089 RFC131089:RFE131089 ROY131089:RPA131089 RYU131089:RYW131089 SIQ131089:SIS131089 SSM131089:SSO131089 TCI131089:TCK131089 TME131089:TMG131089 TWA131089:TWC131089 UFW131089:UFY131089 UPS131089:UPU131089 UZO131089:UZQ131089 VJK131089:VJM131089 VTG131089:VTI131089 WDC131089:WDE131089 WMY131089:WNA131089 WWU131089:WWW131089 AM196625:AO196625 KI196625:KK196625 UE196625:UG196625 AEA196625:AEC196625 ANW196625:ANY196625 AXS196625:AXU196625 BHO196625:BHQ196625 BRK196625:BRM196625 CBG196625:CBI196625 CLC196625:CLE196625 CUY196625:CVA196625 DEU196625:DEW196625 DOQ196625:DOS196625 DYM196625:DYO196625 EII196625:EIK196625 ESE196625:ESG196625 FCA196625:FCC196625 FLW196625:FLY196625 FVS196625:FVU196625 GFO196625:GFQ196625 GPK196625:GPM196625 GZG196625:GZI196625 HJC196625:HJE196625 HSY196625:HTA196625 ICU196625:ICW196625 IMQ196625:IMS196625 IWM196625:IWO196625 JGI196625:JGK196625 JQE196625:JQG196625 KAA196625:KAC196625 KJW196625:KJY196625 KTS196625:KTU196625 LDO196625:LDQ196625 LNK196625:LNM196625 LXG196625:LXI196625 MHC196625:MHE196625 MQY196625:MRA196625 NAU196625:NAW196625 NKQ196625:NKS196625 NUM196625:NUO196625 OEI196625:OEK196625 OOE196625:OOG196625 OYA196625:OYC196625 PHW196625:PHY196625 PRS196625:PRU196625 QBO196625:QBQ196625 QLK196625:QLM196625 QVG196625:QVI196625 RFC196625:RFE196625 ROY196625:RPA196625 RYU196625:RYW196625 SIQ196625:SIS196625 SSM196625:SSO196625 TCI196625:TCK196625 TME196625:TMG196625 TWA196625:TWC196625 UFW196625:UFY196625 UPS196625:UPU196625 UZO196625:UZQ196625 VJK196625:VJM196625 VTG196625:VTI196625 WDC196625:WDE196625 WMY196625:WNA196625 WWU196625:WWW196625 AM262161:AO262161 KI262161:KK262161 UE262161:UG262161 AEA262161:AEC262161 ANW262161:ANY262161 AXS262161:AXU262161 BHO262161:BHQ262161 BRK262161:BRM262161 CBG262161:CBI262161 CLC262161:CLE262161 CUY262161:CVA262161 DEU262161:DEW262161 DOQ262161:DOS262161 DYM262161:DYO262161 EII262161:EIK262161 ESE262161:ESG262161 FCA262161:FCC262161 FLW262161:FLY262161 FVS262161:FVU262161 GFO262161:GFQ262161 GPK262161:GPM262161 GZG262161:GZI262161 HJC262161:HJE262161 HSY262161:HTA262161 ICU262161:ICW262161 IMQ262161:IMS262161 IWM262161:IWO262161 JGI262161:JGK262161 JQE262161:JQG262161 KAA262161:KAC262161 KJW262161:KJY262161 KTS262161:KTU262161 LDO262161:LDQ262161 LNK262161:LNM262161 LXG262161:LXI262161 MHC262161:MHE262161 MQY262161:MRA262161 NAU262161:NAW262161 NKQ262161:NKS262161 NUM262161:NUO262161 OEI262161:OEK262161 OOE262161:OOG262161 OYA262161:OYC262161 PHW262161:PHY262161 PRS262161:PRU262161 QBO262161:QBQ262161 QLK262161:QLM262161 QVG262161:QVI262161 RFC262161:RFE262161 ROY262161:RPA262161 RYU262161:RYW262161 SIQ262161:SIS262161 SSM262161:SSO262161 TCI262161:TCK262161 TME262161:TMG262161 TWA262161:TWC262161 UFW262161:UFY262161 UPS262161:UPU262161 UZO262161:UZQ262161 VJK262161:VJM262161 VTG262161:VTI262161 WDC262161:WDE262161 WMY262161:WNA262161 WWU262161:WWW262161 AM327697:AO327697 KI327697:KK327697 UE327697:UG327697 AEA327697:AEC327697 ANW327697:ANY327697 AXS327697:AXU327697 BHO327697:BHQ327697 BRK327697:BRM327697 CBG327697:CBI327697 CLC327697:CLE327697 CUY327697:CVA327697 DEU327697:DEW327697 DOQ327697:DOS327697 DYM327697:DYO327697 EII327697:EIK327697 ESE327697:ESG327697 FCA327697:FCC327697 FLW327697:FLY327697 FVS327697:FVU327697 GFO327697:GFQ327697 GPK327697:GPM327697 GZG327697:GZI327697 HJC327697:HJE327697 HSY327697:HTA327697 ICU327697:ICW327697 IMQ327697:IMS327697 IWM327697:IWO327697 JGI327697:JGK327697 JQE327697:JQG327697 KAA327697:KAC327697 KJW327697:KJY327697 KTS327697:KTU327697 LDO327697:LDQ327697 LNK327697:LNM327697 LXG327697:LXI327697 MHC327697:MHE327697 MQY327697:MRA327697 NAU327697:NAW327697 NKQ327697:NKS327697 NUM327697:NUO327697 OEI327697:OEK327697 OOE327697:OOG327697 OYA327697:OYC327697 PHW327697:PHY327697 PRS327697:PRU327697 QBO327697:QBQ327697 QLK327697:QLM327697 QVG327697:QVI327697 RFC327697:RFE327697 ROY327697:RPA327697 RYU327697:RYW327697 SIQ327697:SIS327697 SSM327697:SSO327697 TCI327697:TCK327697 TME327697:TMG327697 TWA327697:TWC327697 UFW327697:UFY327697 UPS327697:UPU327697 UZO327697:UZQ327697 VJK327697:VJM327697 VTG327697:VTI327697 WDC327697:WDE327697 WMY327697:WNA327697 WWU327697:WWW327697 AM393233:AO393233 KI393233:KK393233 UE393233:UG393233 AEA393233:AEC393233 ANW393233:ANY393233 AXS393233:AXU393233 BHO393233:BHQ393233 BRK393233:BRM393233 CBG393233:CBI393233 CLC393233:CLE393233 CUY393233:CVA393233 DEU393233:DEW393233 DOQ393233:DOS393233 DYM393233:DYO393233 EII393233:EIK393233 ESE393233:ESG393233 FCA393233:FCC393233 FLW393233:FLY393233 FVS393233:FVU393233 GFO393233:GFQ393233 GPK393233:GPM393233 GZG393233:GZI393233 HJC393233:HJE393233 HSY393233:HTA393233 ICU393233:ICW393233 IMQ393233:IMS393233 IWM393233:IWO393233 JGI393233:JGK393233 JQE393233:JQG393233 KAA393233:KAC393233 KJW393233:KJY393233 KTS393233:KTU393233 LDO393233:LDQ393233 LNK393233:LNM393233 LXG393233:LXI393233 MHC393233:MHE393233 MQY393233:MRA393233 NAU393233:NAW393233 NKQ393233:NKS393233 NUM393233:NUO393233 OEI393233:OEK393233 OOE393233:OOG393233 OYA393233:OYC393233 PHW393233:PHY393233 PRS393233:PRU393233 QBO393233:QBQ393233 QLK393233:QLM393233 QVG393233:QVI393233 RFC393233:RFE393233 ROY393233:RPA393233 RYU393233:RYW393233 SIQ393233:SIS393233 SSM393233:SSO393233 TCI393233:TCK393233 TME393233:TMG393233 TWA393233:TWC393233 UFW393233:UFY393233 UPS393233:UPU393233 UZO393233:UZQ393233 VJK393233:VJM393233 VTG393233:VTI393233 WDC393233:WDE393233 WMY393233:WNA393233 WWU393233:WWW393233 AM458769:AO458769 KI458769:KK458769 UE458769:UG458769 AEA458769:AEC458769 ANW458769:ANY458769 AXS458769:AXU458769 BHO458769:BHQ458769 BRK458769:BRM458769 CBG458769:CBI458769 CLC458769:CLE458769 CUY458769:CVA458769 DEU458769:DEW458769 DOQ458769:DOS458769 DYM458769:DYO458769 EII458769:EIK458769 ESE458769:ESG458769 FCA458769:FCC458769 FLW458769:FLY458769 FVS458769:FVU458769 GFO458769:GFQ458769 GPK458769:GPM458769 GZG458769:GZI458769 HJC458769:HJE458769 HSY458769:HTA458769 ICU458769:ICW458769 IMQ458769:IMS458769 IWM458769:IWO458769 JGI458769:JGK458769 JQE458769:JQG458769 KAA458769:KAC458769 KJW458769:KJY458769 KTS458769:KTU458769 LDO458769:LDQ458769 LNK458769:LNM458769 LXG458769:LXI458769 MHC458769:MHE458769 MQY458769:MRA458769 NAU458769:NAW458769 NKQ458769:NKS458769 NUM458769:NUO458769 OEI458769:OEK458769 OOE458769:OOG458769 OYA458769:OYC458769 PHW458769:PHY458769 PRS458769:PRU458769 QBO458769:QBQ458769 QLK458769:QLM458769 QVG458769:QVI458769 RFC458769:RFE458769 ROY458769:RPA458769 RYU458769:RYW458769 SIQ458769:SIS458769 SSM458769:SSO458769 TCI458769:TCK458769 TME458769:TMG458769 TWA458769:TWC458769 UFW458769:UFY458769 UPS458769:UPU458769 UZO458769:UZQ458769 VJK458769:VJM458769 VTG458769:VTI458769 WDC458769:WDE458769 WMY458769:WNA458769 WWU458769:WWW458769 AM524305:AO524305 KI524305:KK524305 UE524305:UG524305 AEA524305:AEC524305 ANW524305:ANY524305 AXS524305:AXU524305 BHO524305:BHQ524305 BRK524305:BRM524305 CBG524305:CBI524305 CLC524305:CLE524305 CUY524305:CVA524305 DEU524305:DEW524305 DOQ524305:DOS524305 DYM524305:DYO524305 EII524305:EIK524305 ESE524305:ESG524305 FCA524305:FCC524305 FLW524305:FLY524305 FVS524305:FVU524305 GFO524305:GFQ524305 GPK524305:GPM524305 GZG524305:GZI524305 HJC524305:HJE524305 HSY524305:HTA524305 ICU524305:ICW524305 IMQ524305:IMS524305 IWM524305:IWO524305 JGI524305:JGK524305 JQE524305:JQG524305 KAA524305:KAC524305 KJW524305:KJY524305 KTS524305:KTU524305 LDO524305:LDQ524305 LNK524305:LNM524305 LXG524305:LXI524305 MHC524305:MHE524305 MQY524305:MRA524305 NAU524305:NAW524305 NKQ524305:NKS524305 NUM524305:NUO524305 OEI524305:OEK524305 OOE524305:OOG524305 OYA524305:OYC524305 PHW524305:PHY524305 PRS524305:PRU524305 QBO524305:QBQ524305 QLK524305:QLM524305 QVG524305:QVI524305 RFC524305:RFE524305 ROY524305:RPA524305 RYU524305:RYW524305 SIQ524305:SIS524305 SSM524305:SSO524305 TCI524305:TCK524305 TME524305:TMG524305 TWA524305:TWC524305 UFW524305:UFY524305 UPS524305:UPU524305 UZO524305:UZQ524305 VJK524305:VJM524305 VTG524305:VTI524305 WDC524305:WDE524305 WMY524305:WNA524305 WWU524305:WWW524305 AM589841:AO589841 KI589841:KK589841 UE589841:UG589841 AEA589841:AEC589841 ANW589841:ANY589841 AXS589841:AXU589841 BHO589841:BHQ589841 BRK589841:BRM589841 CBG589841:CBI589841 CLC589841:CLE589841 CUY589841:CVA589841 DEU589841:DEW589841 DOQ589841:DOS589841 DYM589841:DYO589841 EII589841:EIK589841 ESE589841:ESG589841 FCA589841:FCC589841 FLW589841:FLY589841 FVS589841:FVU589841 GFO589841:GFQ589841 GPK589841:GPM589841 GZG589841:GZI589841 HJC589841:HJE589841 HSY589841:HTA589841 ICU589841:ICW589841 IMQ589841:IMS589841 IWM589841:IWO589841 JGI589841:JGK589841 JQE589841:JQG589841 KAA589841:KAC589841 KJW589841:KJY589841 KTS589841:KTU589841 LDO589841:LDQ589841 LNK589841:LNM589841 LXG589841:LXI589841 MHC589841:MHE589841 MQY589841:MRA589841 NAU589841:NAW589841 NKQ589841:NKS589841 NUM589841:NUO589841 OEI589841:OEK589841 OOE589841:OOG589841 OYA589841:OYC589841 PHW589841:PHY589841 PRS589841:PRU589841 QBO589841:QBQ589841 QLK589841:QLM589841 QVG589841:QVI589841 RFC589841:RFE589841 ROY589841:RPA589841 RYU589841:RYW589841 SIQ589841:SIS589841 SSM589841:SSO589841 TCI589841:TCK589841 TME589841:TMG589841 TWA589841:TWC589841 UFW589841:UFY589841 UPS589841:UPU589841 UZO589841:UZQ589841 VJK589841:VJM589841 VTG589841:VTI589841 WDC589841:WDE589841 WMY589841:WNA589841 WWU589841:WWW589841 AM655377:AO655377 KI655377:KK655377 UE655377:UG655377 AEA655377:AEC655377 ANW655377:ANY655377 AXS655377:AXU655377 BHO655377:BHQ655377 BRK655377:BRM655377 CBG655377:CBI655377 CLC655377:CLE655377 CUY655377:CVA655377 DEU655377:DEW655377 DOQ655377:DOS655377 DYM655377:DYO655377 EII655377:EIK655377 ESE655377:ESG655377 FCA655377:FCC655377 FLW655377:FLY655377 FVS655377:FVU655377 GFO655377:GFQ655377 GPK655377:GPM655377 GZG655377:GZI655377 HJC655377:HJE655377 HSY655377:HTA655377 ICU655377:ICW655377 IMQ655377:IMS655377 IWM655377:IWO655377 JGI655377:JGK655377 JQE655377:JQG655377 KAA655377:KAC655377 KJW655377:KJY655377 KTS655377:KTU655377 LDO655377:LDQ655377 LNK655377:LNM655377 LXG655377:LXI655377 MHC655377:MHE655377 MQY655377:MRA655377 NAU655377:NAW655377 NKQ655377:NKS655377 NUM655377:NUO655377 OEI655377:OEK655377 OOE655377:OOG655377 OYA655377:OYC655377 PHW655377:PHY655377 PRS655377:PRU655377 QBO655377:QBQ655377 QLK655377:QLM655377 QVG655377:QVI655377 RFC655377:RFE655377 ROY655377:RPA655377 RYU655377:RYW655377 SIQ655377:SIS655377 SSM655377:SSO655377 TCI655377:TCK655377 TME655377:TMG655377 TWA655377:TWC655377 UFW655377:UFY655377 UPS655377:UPU655377 UZO655377:UZQ655377 VJK655377:VJM655377 VTG655377:VTI655377 WDC655377:WDE655377 WMY655377:WNA655377 WWU655377:WWW655377 AM720913:AO720913 KI720913:KK720913 UE720913:UG720913 AEA720913:AEC720913 ANW720913:ANY720913 AXS720913:AXU720913 BHO720913:BHQ720913 BRK720913:BRM720913 CBG720913:CBI720913 CLC720913:CLE720913 CUY720913:CVA720913 DEU720913:DEW720913 DOQ720913:DOS720913 DYM720913:DYO720913 EII720913:EIK720913 ESE720913:ESG720913 FCA720913:FCC720913 FLW720913:FLY720913 FVS720913:FVU720913 GFO720913:GFQ720913 GPK720913:GPM720913 GZG720913:GZI720913 HJC720913:HJE720913 HSY720913:HTA720913 ICU720913:ICW720913 IMQ720913:IMS720913 IWM720913:IWO720913 JGI720913:JGK720913 JQE720913:JQG720913 KAA720913:KAC720913 KJW720913:KJY720913 KTS720913:KTU720913 LDO720913:LDQ720913 LNK720913:LNM720913 LXG720913:LXI720913 MHC720913:MHE720913 MQY720913:MRA720913 NAU720913:NAW720913 NKQ720913:NKS720913 NUM720913:NUO720913 OEI720913:OEK720913 OOE720913:OOG720913 OYA720913:OYC720913 PHW720913:PHY720913 PRS720913:PRU720913 QBO720913:QBQ720913 QLK720913:QLM720913 QVG720913:QVI720913 RFC720913:RFE720913 ROY720913:RPA720913 RYU720913:RYW720913 SIQ720913:SIS720913 SSM720913:SSO720913 TCI720913:TCK720913 TME720913:TMG720913 TWA720913:TWC720913 UFW720913:UFY720913 UPS720913:UPU720913 UZO720913:UZQ720913 VJK720913:VJM720913 VTG720913:VTI720913 WDC720913:WDE720913 WMY720913:WNA720913 WWU720913:WWW720913 AM786449:AO786449 KI786449:KK786449 UE786449:UG786449 AEA786449:AEC786449 ANW786449:ANY786449 AXS786449:AXU786449 BHO786449:BHQ786449 BRK786449:BRM786449 CBG786449:CBI786449 CLC786449:CLE786449 CUY786449:CVA786449 DEU786449:DEW786449 DOQ786449:DOS786449 DYM786449:DYO786449 EII786449:EIK786449 ESE786449:ESG786449 FCA786449:FCC786449 FLW786449:FLY786449 FVS786449:FVU786449 GFO786449:GFQ786449 GPK786449:GPM786449 GZG786449:GZI786449 HJC786449:HJE786449 HSY786449:HTA786449 ICU786449:ICW786449 IMQ786449:IMS786449 IWM786449:IWO786449 JGI786449:JGK786449 JQE786449:JQG786449 KAA786449:KAC786449 KJW786449:KJY786449 KTS786449:KTU786449 LDO786449:LDQ786449 LNK786449:LNM786449 LXG786449:LXI786449 MHC786449:MHE786449 MQY786449:MRA786449 NAU786449:NAW786449 NKQ786449:NKS786449 NUM786449:NUO786449 OEI786449:OEK786449 OOE786449:OOG786449 OYA786449:OYC786449 PHW786449:PHY786449 PRS786449:PRU786449 QBO786449:QBQ786449 QLK786449:QLM786449 QVG786449:QVI786449 RFC786449:RFE786449 ROY786449:RPA786449 RYU786449:RYW786449 SIQ786449:SIS786449 SSM786449:SSO786449 TCI786449:TCK786449 TME786449:TMG786449 TWA786449:TWC786449 UFW786449:UFY786449 UPS786449:UPU786449 UZO786449:UZQ786449 VJK786449:VJM786449 VTG786449:VTI786449 WDC786449:WDE786449 WMY786449:WNA786449 WWU786449:WWW786449 AM851985:AO851985 KI851985:KK851985 UE851985:UG851985 AEA851985:AEC851985 ANW851985:ANY851985 AXS851985:AXU851985 BHO851985:BHQ851985 BRK851985:BRM851985 CBG851985:CBI851985 CLC851985:CLE851985 CUY851985:CVA851985 DEU851985:DEW851985 DOQ851985:DOS851985 DYM851985:DYO851985 EII851985:EIK851985 ESE851985:ESG851985 FCA851985:FCC851985 FLW851985:FLY851985 FVS851985:FVU851985 GFO851985:GFQ851985 GPK851985:GPM851985 GZG851985:GZI851985 HJC851985:HJE851985 HSY851985:HTA851985 ICU851985:ICW851985 IMQ851985:IMS851985 IWM851985:IWO851985 JGI851985:JGK851985 JQE851985:JQG851985 KAA851985:KAC851985 KJW851985:KJY851985 KTS851985:KTU851985 LDO851985:LDQ851985 LNK851985:LNM851985 LXG851985:LXI851985 MHC851985:MHE851985 MQY851985:MRA851985 NAU851985:NAW851985 NKQ851985:NKS851985 NUM851985:NUO851985 OEI851985:OEK851985 OOE851985:OOG851985 OYA851985:OYC851985 PHW851985:PHY851985 PRS851985:PRU851985 QBO851985:QBQ851985 QLK851985:QLM851985 QVG851985:QVI851985 RFC851985:RFE851985 ROY851985:RPA851985 RYU851985:RYW851985 SIQ851985:SIS851985 SSM851985:SSO851985 TCI851985:TCK851985 TME851985:TMG851985 TWA851985:TWC851985 UFW851985:UFY851985 UPS851985:UPU851985 UZO851985:UZQ851985 VJK851985:VJM851985 VTG851985:VTI851985 WDC851985:WDE851985 WMY851985:WNA851985 WWU851985:WWW851985 AM917521:AO917521 KI917521:KK917521 UE917521:UG917521 AEA917521:AEC917521 ANW917521:ANY917521 AXS917521:AXU917521 BHO917521:BHQ917521 BRK917521:BRM917521 CBG917521:CBI917521 CLC917521:CLE917521 CUY917521:CVA917521 DEU917521:DEW917521 DOQ917521:DOS917521 DYM917521:DYO917521 EII917521:EIK917521 ESE917521:ESG917521 FCA917521:FCC917521 FLW917521:FLY917521 FVS917521:FVU917521 GFO917521:GFQ917521 GPK917521:GPM917521 GZG917521:GZI917521 HJC917521:HJE917521 HSY917521:HTA917521 ICU917521:ICW917521 IMQ917521:IMS917521 IWM917521:IWO917521 JGI917521:JGK917521 JQE917521:JQG917521 KAA917521:KAC917521 KJW917521:KJY917521 KTS917521:KTU917521 LDO917521:LDQ917521 LNK917521:LNM917521 LXG917521:LXI917521 MHC917521:MHE917521 MQY917521:MRA917521 NAU917521:NAW917521 NKQ917521:NKS917521 NUM917521:NUO917521 OEI917521:OEK917521 OOE917521:OOG917521 OYA917521:OYC917521 PHW917521:PHY917521 PRS917521:PRU917521 QBO917521:QBQ917521 QLK917521:QLM917521 QVG917521:QVI917521 RFC917521:RFE917521 ROY917521:RPA917521 RYU917521:RYW917521 SIQ917521:SIS917521 SSM917521:SSO917521 TCI917521:TCK917521 TME917521:TMG917521 TWA917521:TWC917521 UFW917521:UFY917521 UPS917521:UPU917521 UZO917521:UZQ917521 VJK917521:VJM917521 VTG917521:VTI917521 WDC917521:WDE917521 WMY917521:WNA917521 WWU917521:WWW917521 AM983057:AO983057 KI983057:KK983057 UE983057:UG983057 AEA983057:AEC983057 ANW983057:ANY983057 AXS983057:AXU983057 BHO983057:BHQ983057 BRK983057:BRM983057 CBG983057:CBI983057 CLC983057:CLE983057 CUY983057:CVA983057 DEU983057:DEW983057 DOQ983057:DOS983057 DYM983057:DYO983057 EII983057:EIK983057 ESE983057:ESG983057 FCA983057:FCC983057 FLW983057:FLY983057 FVS983057:FVU983057 GFO983057:GFQ983057 GPK983057:GPM983057 GZG983057:GZI983057 HJC983057:HJE983057 HSY983057:HTA983057 ICU983057:ICW983057 IMQ983057:IMS983057 IWM983057:IWO983057 JGI983057:JGK983057 JQE983057:JQG983057 KAA983057:KAC983057 KJW983057:KJY983057 KTS983057:KTU983057 LDO983057:LDQ983057 LNK983057:LNM983057 LXG983057:LXI983057 MHC983057:MHE983057 MQY983057:MRA983057 NAU983057:NAW983057 NKQ983057:NKS983057 NUM983057:NUO983057 OEI983057:OEK983057 OOE983057:OOG983057 OYA983057:OYC983057 PHW983057:PHY983057 PRS983057:PRU983057 QBO983057:QBQ983057 QLK983057:QLM983057 QVG983057:QVI983057 RFC983057:RFE983057 ROY983057:RPA983057 RYU983057:RYW983057 SIQ983057:SIS983057 SSM983057:SSO983057 TCI983057:TCK983057 TME983057:TMG983057 TWA983057:TWC983057 UFW983057:UFY983057 UPS983057:UPU983057 UZO983057:UZQ983057 VJK983057:VJM983057 VTG983057:VTI983057 WDC983057:WDE983057 WMY983057:WNA983057 WWU983057:WWW983057" xr:uid="{00000000-0002-0000-0000-000000000000}"/>
    <dataValidation allowBlank="1" showInputMessage="1" showErrorMessage="1" prompt="Indicar observaciones como suspensiones de contrato, permisos y demás que se acuerden con el supervisor._x000a_RECUERDE ANEXAR LA PLANILLA DE PAGO DE SEGURIDAD SOCIAL" sqref="A66 IW66 SS66 ACO66 AMK66 AWG66 BGC66 BPY66 BZU66 CJQ66 CTM66 DDI66 DNE66 DXA66 EGW66 EQS66 FAO66 FKK66 FUG66 GEC66 GNY66 GXU66 HHQ66 HRM66 IBI66 ILE66 IVA66 JEW66 JOS66 JYO66 KIK66 KSG66 LCC66 LLY66 LVU66 MFQ66 MPM66 MZI66 NJE66 NTA66 OCW66 OMS66 OWO66 PGK66 PQG66 QAC66 QJY66 QTU66 RDQ66 RNM66 RXI66 SHE66 SRA66 TAW66 TKS66 TUO66 UEK66 UOG66 UYC66 VHY66 VRU66 WBQ66 WLM66 WVI66 A65603 IW65603 SS65603 ACO65603 AMK65603 AWG65603 BGC65603 BPY65603 BZU65603 CJQ65603 CTM65603 DDI65603 DNE65603 DXA65603 EGW65603 EQS65603 FAO65603 FKK65603 FUG65603 GEC65603 GNY65603 GXU65603 HHQ65603 HRM65603 IBI65603 ILE65603 IVA65603 JEW65603 JOS65603 JYO65603 KIK65603 KSG65603 LCC65603 LLY65603 LVU65603 MFQ65603 MPM65603 MZI65603 NJE65603 NTA65603 OCW65603 OMS65603 OWO65603 PGK65603 PQG65603 QAC65603 QJY65603 QTU65603 RDQ65603 RNM65603 RXI65603 SHE65603 SRA65603 TAW65603 TKS65603 TUO65603 UEK65603 UOG65603 UYC65603 VHY65603 VRU65603 WBQ65603 WLM65603 WVI65603 A131139 IW131139 SS131139 ACO131139 AMK131139 AWG131139 BGC131139 BPY131139 BZU131139 CJQ131139 CTM131139 DDI131139 DNE131139 DXA131139 EGW131139 EQS131139 FAO131139 FKK131139 FUG131139 GEC131139 GNY131139 GXU131139 HHQ131139 HRM131139 IBI131139 ILE131139 IVA131139 JEW131139 JOS131139 JYO131139 KIK131139 KSG131139 LCC131139 LLY131139 LVU131139 MFQ131139 MPM131139 MZI131139 NJE131139 NTA131139 OCW131139 OMS131139 OWO131139 PGK131139 PQG131139 QAC131139 QJY131139 QTU131139 RDQ131139 RNM131139 RXI131139 SHE131139 SRA131139 TAW131139 TKS131139 TUO131139 UEK131139 UOG131139 UYC131139 VHY131139 VRU131139 WBQ131139 WLM131139 WVI131139 A196675 IW196675 SS196675 ACO196675 AMK196675 AWG196675 BGC196675 BPY196675 BZU196675 CJQ196675 CTM196675 DDI196675 DNE196675 DXA196675 EGW196675 EQS196675 FAO196675 FKK196675 FUG196675 GEC196675 GNY196675 GXU196675 HHQ196675 HRM196675 IBI196675 ILE196675 IVA196675 JEW196675 JOS196675 JYO196675 KIK196675 KSG196675 LCC196675 LLY196675 LVU196675 MFQ196675 MPM196675 MZI196675 NJE196675 NTA196675 OCW196675 OMS196675 OWO196675 PGK196675 PQG196675 QAC196675 QJY196675 QTU196675 RDQ196675 RNM196675 RXI196675 SHE196675 SRA196675 TAW196675 TKS196675 TUO196675 UEK196675 UOG196675 UYC196675 VHY196675 VRU196675 WBQ196675 WLM196675 WVI196675 A262211 IW262211 SS262211 ACO262211 AMK262211 AWG262211 BGC262211 BPY262211 BZU262211 CJQ262211 CTM262211 DDI262211 DNE262211 DXA262211 EGW262211 EQS262211 FAO262211 FKK262211 FUG262211 GEC262211 GNY262211 GXU262211 HHQ262211 HRM262211 IBI262211 ILE262211 IVA262211 JEW262211 JOS262211 JYO262211 KIK262211 KSG262211 LCC262211 LLY262211 LVU262211 MFQ262211 MPM262211 MZI262211 NJE262211 NTA262211 OCW262211 OMS262211 OWO262211 PGK262211 PQG262211 QAC262211 QJY262211 QTU262211 RDQ262211 RNM262211 RXI262211 SHE262211 SRA262211 TAW262211 TKS262211 TUO262211 UEK262211 UOG262211 UYC262211 VHY262211 VRU262211 WBQ262211 WLM262211 WVI262211 A327747 IW327747 SS327747 ACO327747 AMK327747 AWG327747 BGC327747 BPY327747 BZU327747 CJQ327747 CTM327747 DDI327747 DNE327747 DXA327747 EGW327747 EQS327747 FAO327747 FKK327747 FUG327747 GEC327747 GNY327747 GXU327747 HHQ327747 HRM327747 IBI327747 ILE327747 IVA327747 JEW327747 JOS327747 JYO327747 KIK327747 KSG327747 LCC327747 LLY327747 LVU327747 MFQ327747 MPM327747 MZI327747 NJE327747 NTA327747 OCW327747 OMS327747 OWO327747 PGK327747 PQG327747 QAC327747 QJY327747 QTU327747 RDQ327747 RNM327747 RXI327747 SHE327747 SRA327747 TAW327747 TKS327747 TUO327747 UEK327747 UOG327747 UYC327747 VHY327747 VRU327747 WBQ327747 WLM327747 WVI327747 A393283 IW393283 SS393283 ACO393283 AMK393283 AWG393283 BGC393283 BPY393283 BZU393283 CJQ393283 CTM393283 DDI393283 DNE393283 DXA393283 EGW393283 EQS393283 FAO393283 FKK393283 FUG393283 GEC393283 GNY393283 GXU393283 HHQ393283 HRM393283 IBI393283 ILE393283 IVA393283 JEW393283 JOS393283 JYO393283 KIK393283 KSG393283 LCC393283 LLY393283 LVU393283 MFQ393283 MPM393283 MZI393283 NJE393283 NTA393283 OCW393283 OMS393283 OWO393283 PGK393283 PQG393283 QAC393283 QJY393283 QTU393283 RDQ393283 RNM393283 RXI393283 SHE393283 SRA393283 TAW393283 TKS393283 TUO393283 UEK393283 UOG393283 UYC393283 VHY393283 VRU393283 WBQ393283 WLM393283 WVI393283 A458819 IW458819 SS458819 ACO458819 AMK458819 AWG458819 BGC458819 BPY458819 BZU458819 CJQ458819 CTM458819 DDI458819 DNE458819 DXA458819 EGW458819 EQS458819 FAO458819 FKK458819 FUG458819 GEC458819 GNY458819 GXU458819 HHQ458819 HRM458819 IBI458819 ILE458819 IVA458819 JEW458819 JOS458819 JYO458819 KIK458819 KSG458819 LCC458819 LLY458819 LVU458819 MFQ458819 MPM458819 MZI458819 NJE458819 NTA458819 OCW458819 OMS458819 OWO458819 PGK458819 PQG458819 QAC458819 QJY458819 QTU458819 RDQ458819 RNM458819 RXI458819 SHE458819 SRA458819 TAW458819 TKS458819 TUO458819 UEK458819 UOG458819 UYC458819 VHY458819 VRU458819 WBQ458819 WLM458819 WVI458819 A524355 IW524355 SS524355 ACO524355 AMK524355 AWG524355 BGC524355 BPY524355 BZU524355 CJQ524355 CTM524355 DDI524355 DNE524355 DXA524355 EGW524355 EQS524355 FAO524355 FKK524355 FUG524355 GEC524355 GNY524355 GXU524355 HHQ524355 HRM524355 IBI524355 ILE524355 IVA524355 JEW524355 JOS524355 JYO524355 KIK524355 KSG524355 LCC524355 LLY524355 LVU524355 MFQ524355 MPM524355 MZI524355 NJE524355 NTA524355 OCW524355 OMS524355 OWO524355 PGK524355 PQG524355 QAC524355 QJY524355 QTU524355 RDQ524355 RNM524355 RXI524355 SHE524355 SRA524355 TAW524355 TKS524355 TUO524355 UEK524355 UOG524355 UYC524355 VHY524355 VRU524355 WBQ524355 WLM524355 WVI524355 A589891 IW589891 SS589891 ACO589891 AMK589891 AWG589891 BGC589891 BPY589891 BZU589891 CJQ589891 CTM589891 DDI589891 DNE589891 DXA589891 EGW589891 EQS589891 FAO589891 FKK589891 FUG589891 GEC589891 GNY589891 GXU589891 HHQ589891 HRM589891 IBI589891 ILE589891 IVA589891 JEW589891 JOS589891 JYO589891 KIK589891 KSG589891 LCC589891 LLY589891 LVU589891 MFQ589891 MPM589891 MZI589891 NJE589891 NTA589891 OCW589891 OMS589891 OWO589891 PGK589891 PQG589891 QAC589891 QJY589891 QTU589891 RDQ589891 RNM589891 RXI589891 SHE589891 SRA589891 TAW589891 TKS589891 TUO589891 UEK589891 UOG589891 UYC589891 VHY589891 VRU589891 WBQ589891 WLM589891 WVI589891 A655427 IW655427 SS655427 ACO655427 AMK655427 AWG655427 BGC655427 BPY655427 BZU655427 CJQ655427 CTM655427 DDI655427 DNE655427 DXA655427 EGW655427 EQS655427 FAO655427 FKK655427 FUG655427 GEC655427 GNY655427 GXU655427 HHQ655427 HRM655427 IBI655427 ILE655427 IVA655427 JEW655427 JOS655427 JYO655427 KIK655427 KSG655427 LCC655427 LLY655427 LVU655427 MFQ655427 MPM655427 MZI655427 NJE655427 NTA655427 OCW655427 OMS655427 OWO655427 PGK655427 PQG655427 QAC655427 QJY655427 QTU655427 RDQ655427 RNM655427 RXI655427 SHE655427 SRA655427 TAW655427 TKS655427 TUO655427 UEK655427 UOG655427 UYC655427 VHY655427 VRU655427 WBQ655427 WLM655427 WVI655427 A720963 IW720963 SS720963 ACO720963 AMK720963 AWG720963 BGC720963 BPY720963 BZU720963 CJQ720963 CTM720963 DDI720963 DNE720963 DXA720963 EGW720963 EQS720963 FAO720963 FKK720963 FUG720963 GEC720963 GNY720963 GXU720963 HHQ720963 HRM720963 IBI720963 ILE720963 IVA720963 JEW720963 JOS720963 JYO720963 KIK720963 KSG720963 LCC720963 LLY720963 LVU720963 MFQ720963 MPM720963 MZI720963 NJE720963 NTA720963 OCW720963 OMS720963 OWO720963 PGK720963 PQG720963 QAC720963 QJY720963 QTU720963 RDQ720963 RNM720963 RXI720963 SHE720963 SRA720963 TAW720963 TKS720963 TUO720963 UEK720963 UOG720963 UYC720963 VHY720963 VRU720963 WBQ720963 WLM720963 WVI720963 A786499 IW786499 SS786499 ACO786499 AMK786499 AWG786499 BGC786499 BPY786499 BZU786499 CJQ786499 CTM786499 DDI786499 DNE786499 DXA786499 EGW786499 EQS786499 FAO786499 FKK786499 FUG786499 GEC786499 GNY786499 GXU786499 HHQ786499 HRM786499 IBI786499 ILE786499 IVA786499 JEW786499 JOS786499 JYO786499 KIK786499 KSG786499 LCC786499 LLY786499 LVU786499 MFQ786499 MPM786499 MZI786499 NJE786499 NTA786499 OCW786499 OMS786499 OWO786499 PGK786499 PQG786499 QAC786499 QJY786499 QTU786499 RDQ786499 RNM786499 RXI786499 SHE786499 SRA786499 TAW786499 TKS786499 TUO786499 UEK786499 UOG786499 UYC786499 VHY786499 VRU786499 WBQ786499 WLM786499 WVI786499 A852035 IW852035 SS852035 ACO852035 AMK852035 AWG852035 BGC852035 BPY852035 BZU852035 CJQ852035 CTM852035 DDI852035 DNE852035 DXA852035 EGW852035 EQS852035 FAO852035 FKK852035 FUG852035 GEC852035 GNY852035 GXU852035 HHQ852035 HRM852035 IBI852035 ILE852035 IVA852035 JEW852035 JOS852035 JYO852035 KIK852035 KSG852035 LCC852035 LLY852035 LVU852035 MFQ852035 MPM852035 MZI852035 NJE852035 NTA852035 OCW852035 OMS852035 OWO852035 PGK852035 PQG852035 QAC852035 QJY852035 QTU852035 RDQ852035 RNM852035 RXI852035 SHE852035 SRA852035 TAW852035 TKS852035 TUO852035 UEK852035 UOG852035 UYC852035 VHY852035 VRU852035 WBQ852035 WLM852035 WVI852035 A917571 IW917571 SS917571 ACO917571 AMK917571 AWG917571 BGC917571 BPY917571 BZU917571 CJQ917571 CTM917571 DDI917571 DNE917571 DXA917571 EGW917571 EQS917571 FAO917571 FKK917571 FUG917571 GEC917571 GNY917571 GXU917571 HHQ917571 HRM917571 IBI917571 ILE917571 IVA917571 JEW917571 JOS917571 JYO917571 KIK917571 KSG917571 LCC917571 LLY917571 LVU917571 MFQ917571 MPM917571 MZI917571 NJE917571 NTA917571 OCW917571 OMS917571 OWO917571 PGK917571 PQG917571 QAC917571 QJY917571 QTU917571 RDQ917571 RNM917571 RXI917571 SHE917571 SRA917571 TAW917571 TKS917571 TUO917571 UEK917571 UOG917571 UYC917571 VHY917571 VRU917571 WBQ917571 WLM917571 WVI917571 A983107 IW983107 SS983107 ACO983107 AMK983107 AWG983107 BGC983107 BPY983107 BZU983107 CJQ983107 CTM983107 DDI983107 DNE983107 DXA983107 EGW983107 EQS983107 FAO983107 FKK983107 FUG983107 GEC983107 GNY983107 GXU983107 HHQ983107 HRM983107 IBI983107 ILE983107 IVA983107 JEW983107 JOS983107 JYO983107 KIK983107 KSG983107 LCC983107 LLY983107 LVU983107 MFQ983107 MPM983107 MZI983107 NJE983107 NTA983107 OCW983107 OMS983107 OWO983107 PGK983107 PQG983107 QAC983107 QJY983107 QTU983107 RDQ983107 RNM983107 RXI983107 SHE983107 SRA983107 TAW983107 TKS983107 TUO983107 UEK983107 UOG983107 UYC983107 VHY983107 VRU983107 WBQ983107 WLM983107 WVI983107" xr:uid="{00000000-0002-0000-0000-000001000000}"/>
    <dataValidation allowBlank="1" showInputMessage="1" showErrorMessage="1" prompt="Indicar las actividades realizadas durante el mes informado para darle cumplimiento a cada una de las obligaciones específicas. Debe tener correlación con cada obligación. " sqref="AG38 JY38 TU38 ADQ38 ANM38 AXI38 BHE38 BRA38 CAW38 CKS38 CUO38 DEK38 DOG38 DYC38 EHY38 ERU38 FBQ38 FLM38 FVI38 GFE38 GPA38 GYW38 HIS38 HSO38 ICK38 IMG38 IWC38 JFY38 JPU38 JZQ38 KJM38 KTI38 LDE38 LNA38 LWW38 MGS38 MQO38 NAK38 NKG38 NUC38 ODY38 ONU38 OXQ38 PHM38 PRI38 QBE38 QLA38 QUW38 RES38 ROO38 RYK38 SIG38 SSC38 TBY38 TLU38 TVQ38 UFM38 UPI38 UZE38 VJA38 VSW38 WCS38 WMO38 WWK38 AC65588 JY65588 TU65588 ADQ65588 ANM65588 AXI65588 BHE65588 BRA65588 CAW65588 CKS65588 CUO65588 DEK65588 DOG65588 DYC65588 EHY65588 ERU65588 FBQ65588 FLM65588 FVI65588 GFE65588 GPA65588 GYW65588 HIS65588 HSO65588 ICK65588 IMG65588 IWC65588 JFY65588 JPU65588 JZQ65588 KJM65588 KTI65588 LDE65588 LNA65588 LWW65588 MGS65588 MQO65588 NAK65588 NKG65588 NUC65588 ODY65588 ONU65588 OXQ65588 PHM65588 PRI65588 QBE65588 QLA65588 QUW65588 RES65588 ROO65588 RYK65588 SIG65588 SSC65588 TBY65588 TLU65588 TVQ65588 UFM65588 UPI65588 UZE65588 VJA65588 VSW65588 WCS65588 WMO65588 WWK65588 AC131124 JY131124 TU131124 ADQ131124 ANM131124 AXI131124 BHE131124 BRA131124 CAW131124 CKS131124 CUO131124 DEK131124 DOG131124 DYC131124 EHY131124 ERU131124 FBQ131124 FLM131124 FVI131124 GFE131124 GPA131124 GYW131124 HIS131124 HSO131124 ICK131124 IMG131124 IWC131124 JFY131124 JPU131124 JZQ131124 KJM131124 KTI131124 LDE131124 LNA131124 LWW131124 MGS131124 MQO131124 NAK131124 NKG131124 NUC131124 ODY131124 ONU131124 OXQ131124 PHM131124 PRI131124 QBE131124 QLA131124 QUW131124 RES131124 ROO131124 RYK131124 SIG131124 SSC131124 TBY131124 TLU131124 TVQ131124 UFM131124 UPI131124 UZE131124 VJA131124 VSW131124 WCS131124 WMO131124 WWK131124 AC196660 JY196660 TU196660 ADQ196660 ANM196660 AXI196660 BHE196660 BRA196660 CAW196660 CKS196660 CUO196660 DEK196660 DOG196660 DYC196660 EHY196660 ERU196660 FBQ196660 FLM196660 FVI196660 GFE196660 GPA196660 GYW196660 HIS196660 HSO196660 ICK196660 IMG196660 IWC196660 JFY196660 JPU196660 JZQ196660 KJM196660 KTI196660 LDE196660 LNA196660 LWW196660 MGS196660 MQO196660 NAK196660 NKG196660 NUC196660 ODY196660 ONU196660 OXQ196660 PHM196660 PRI196660 QBE196660 QLA196660 QUW196660 RES196660 ROO196660 RYK196660 SIG196660 SSC196660 TBY196660 TLU196660 TVQ196660 UFM196660 UPI196660 UZE196660 VJA196660 VSW196660 WCS196660 WMO196660 WWK196660 AC262196 JY262196 TU262196 ADQ262196 ANM262196 AXI262196 BHE262196 BRA262196 CAW262196 CKS262196 CUO262196 DEK262196 DOG262196 DYC262196 EHY262196 ERU262196 FBQ262196 FLM262196 FVI262196 GFE262196 GPA262196 GYW262196 HIS262196 HSO262196 ICK262196 IMG262196 IWC262196 JFY262196 JPU262196 JZQ262196 KJM262196 KTI262196 LDE262196 LNA262196 LWW262196 MGS262196 MQO262196 NAK262196 NKG262196 NUC262196 ODY262196 ONU262196 OXQ262196 PHM262196 PRI262196 QBE262196 QLA262196 QUW262196 RES262196 ROO262196 RYK262196 SIG262196 SSC262196 TBY262196 TLU262196 TVQ262196 UFM262196 UPI262196 UZE262196 VJA262196 VSW262196 WCS262196 WMO262196 WWK262196 AC327732 JY327732 TU327732 ADQ327732 ANM327732 AXI327732 BHE327732 BRA327732 CAW327732 CKS327732 CUO327732 DEK327732 DOG327732 DYC327732 EHY327732 ERU327732 FBQ327732 FLM327732 FVI327732 GFE327732 GPA327732 GYW327732 HIS327732 HSO327732 ICK327732 IMG327732 IWC327732 JFY327732 JPU327732 JZQ327732 KJM327732 KTI327732 LDE327732 LNA327732 LWW327732 MGS327732 MQO327732 NAK327732 NKG327732 NUC327732 ODY327732 ONU327732 OXQ327732 PHM327732 PRI327732 QBE327732 QLA327732 QUW327732 RES327732 ROO327732 RYK327732 SIG327732 SSC327732 TBY327732 TLU327732 TVQ327732 UFM327732 UPI327732 UZE327732 VJA327732 VSW327732 WCS327732 WMO327732 WWK327732 AC393268 JY393268 TU393268 ADQ393268 ANM393268 AXI393268 BHE393268 BRA393268 CAW393268 CKS393268 CUO393268 DEK393268 DOG393268 DYC393268 EHY393268 ERU393268 FBQ393268 FLM393268 FVI393268 GFE393268 GPA393268 GYW393268 HIS393268 HSO393268 ICK393268 IMG393268 IWC393268 JFY393268 JPU393268 JZQ393268 KJM393268 KTI393268 LDE393268 LNA393268 LWW393268 MGS393268 MQO393268 NAK393268 NKG393268 NUC393268 ODY393268 ONU393268 OXQ393268 PHM393268 PRI393268 QBE393268 QLA393268 QUW393268 RES393268 ROO393268 RYK393268 SIG393268 SSC393268 TBY393268 TLU393268 TVQ393268 UFM393268 UPI393268 UZE393268 VJA393268 VSW393268 WCS393268 WMO393268 WWK393268 AC458804 JY458804 TU458804 ADQ458804 ANM458804 AXI458804 BHE458804 BRA458804 CAW458804 CKS458804 CUO458804 DEK458804 DOG458804 DYC458804 EHY458804 ERU458804 FBQ458804 FLM458804 FVI458804 GFE458804 GPA458804 GYW458804 HIS458804 HSO458804 ICK458804 IMG458804 IWC458804 JFY458804 JPU458804 JZQ458804 KJM458804 KTI458804 LDE458804 LNA458804 LWW458804 MGS458804 MQO458804 NAK458804 NKG458804 NUC458804 ODY458804 ONU458804 OXQ458804 PHM458804 PRI458804 QBE458804 QLA458804 QUW458804 RES458804 ROO458804 RYK458804 SIG458804 SSC458804 TBY458804 TLU458804 TVQ458804 UFM458804 UPI458804 UZE458804 VJA458804 VSW458804 WCS458804 WMO458804 WWK458804 AC524340 JY524340 TU524340 ADQ524340 ANM524340 AXI524340 BHE524340 BRA524340 CAW524340 CKS524340 CUO524340 DEK524340 DOG524340 DYC524340 EHY524340 ERU524340 FBQ524340 FLM524340 FVI524340 GFE524340 GPA524340 GYW524340 HIS524340 HSO524340 ICK524340 IMG524340 IWC524340 JFY524340 JPU524340 JZQ524340 KJM524340 KTI524340 LDE524340 LNA524340 LWW524340 MGS524340 MQO524340 NAK524340 NKG524340 NUC524340 ODY524340 ONU524340 OXQ524340 PHM524340 PRI524340 QBE524340 QLA524340 QUW524340 RES524340 ROO524340 RYK524340 SIG524340 SSC524340 TBY524340 TLU524340 TVQ524340 UFM524340 UPI524340 UZE524340 VJA524340 VSW524340 WCS524340 WMO524340 WWK524340 AC589876 JY589876 TU589876 ADQ589876 ANM589876 AXI589876 BHE589876 BRA589876 CAW589876 CKS589876 CUO589876 DEK589876 DOG589876 DYC589876 EHY589876 ERU589876 FBQ589876 FLM589876 FVI589876 GFE589876 GPA589876 GYW589876 HIS589876 HSO589876 ICK589876 IMG589876 IWC589876 JFY589876 JPU589876 JZQ589876 KJM589876 KTI589876 LDE589876 LNA589876 LWW589876 MGS589876 MQO589876 NAK589876 NKG589876 NUC589876 ODY589876 ONU589876 OXQ589876 PHM589876 PRI589876 QBE589876 QLA589876 QUW589876 RES589876 ROO589876 RYK589876 SIG589876 SSC589876 TBY589876 TLU589876 TVQ589876 UFM589876 UPI589876 UZE589876 VJA589876 VSW589876 WCS589876 WMO589876 WWK589876 AC655412 JY655412 TU655412 ADQ655412 ANM655412 AXI655412 BHE655412 BRA655412 CAW655412 CKS655412 CUO655412 DEK655412 DOG655412 DYC655412 EHY655412 ERU655412 FBQ655412 FLM655412 FVI655412 GFE655412 GPA655412 GYW655412 HIS655412 HSO655412 ICK655412 IMG655412 IWC655412 JFY655412 JPU655412 JZQ655412 KJM655412 KTI655412 LDE655412 LNA655412 LWW655412 MGS655412 MQO655412 NAK655412 NKG655412 NUC655412 ODY655412 ONU655412 OXQ655412 PHM655412 PRI655412 QBE655412 QLA655412 QUW655412 RES655412 ROO655412 RYK655412 SIG655412 SSC655412 TBY655412 TLU655412 TVQ655412 UFM655412 UPI655412 UZE655412 VJA655412 VSW655412 WCS655412 WMO655412 WWK655412 AC720948 JY720948 TU720948 ADQ720948 ANM720948 AXI720948 BHE720948 BRA720948 CAW720948 CKS720948 CUO720948 DEK720948 DOG720948 DYC720948 EHY720948 ERU720948 FBQ720948 FLM720948 FVI720948 GFE720948 GPA720948 GYW720948 HIS720948 HSO720948 ICK720948 IMG720948 IWC720948 JFY720948 JPU720948 JZQ720948 KJM720948 KTI720948 LDE720948 LNA720948 LWW720948 MGS720948 MQO720948 NAK720948 NKG720948 NUC720948 ODY720948 ONU720948 OXQ720948 PHM720948 PRI720948 QBE720948 QLA720948 QUW720948 RES720948 ROO720948 RYK720948 SIG720948 SSC720948 TBY720948 TLU720948 TVQ720948 UFM720948 UPI720948 UZE720948 VJA720948 VSW720948 WCS720948 WMO720948 WWK720948 AC786484 JY786484 TU786484 ADQ786484 ANM786484 AXI786484 BHE786484 BRA786484 CAW786484 CKS786484 CUO786484 DEK786484 DOG786484 DYC786484 EHY786484 ERU786484 FBQ786484 FLM786484 FVI786484 GFE786484 GPA786484 GYW786484 HIS786484 HSO786484 ICK786484 IMG786484 IWC786484 JFY786484 JPU786484 JZQ786484 KJM786484 KTI786484 LDE786484 LNA786484 LWW786484 MGS786484 MQO786484 NAK786484 NKG786484 NUC786484 ODY786484 ONU786484 OXQ786484 PHM786484 PRI786484 QBE786484 QLA786484 QUW786484 RES786484 ROO786484 RYK786484 SIG786484 SSC786484 TBY786484 TLU786484 TVQ786484 UFM786484 UPI786484 UZE786484 VJA786484 VSW786484 WCS786484 WMO786484 WWK786484 AC852020 JY852020 TU852020 ADQ852020 ANM852020 AXI852020 BHE852020 BRA852020 CAW852020 CKS852020 CUO852020 DEK852020 DOG852020 DYC852020 EHY852020 ERU852020 FBQ852020 FLM852020 FVI852020 GFE852020 GPA852020 GYW852020 HIS852020 HSO852020 ICK852020 IMG852020 IWC852020 JFY852020 JPU852020 JZQ852020 KJM852020 KTI852020 LDE852020 LNA852020 LWW852020 MGS852020 MQO852020 NAK852020 NKG852020 NUC852020 ODY852020 ONU852020 OXQ852020 PHM852020 PRI852020 QBE852020 QLA852020 QUW852020 RES852020 ROO852020 RYK852020 SIG852020 SSC852020 TBY852020 TLU852020 TVQ852020 UFM852020 UPI852020 UZE852020 VJA852020 VSW852020 WCS852020 WMO852020 WWK852020 AC917556 JY917556 TU917556 ADQ917556 ANM917556 AXI917556 BHE917556 BRA917556 CAW917556 CKS917556 CUO917556 DEK917556 DOG917556 DYC917556 EHY917556 ERU917556 FBQ917556 FLM917556 FVI917556 GFE917556 GPA917556 GYW917556 HIS917556 HSO917556 ICK917556 IMG917556 IWC917556 JFY917556 JPU917556 JZQ917556 KJM917556 KTI917556 LDE917556 LNA917556 LWW917556 MGS917556 MQO917556 NAK917556 NKG917556 NUC917556 ODY917556 ONU917556 OXQ917556 PHM917556 PRI917556 QBE917556 QLA917556 QUW917556 RES917556 ROO917556 RYK917556 SIG917556 SSC917556 TBY917556 TLU917556 TVQ917556 UFM917556 UPI917556 UZE917556 VJA917556 VSW917556 WCS917556 WMO917556 WWK917556 AC983092 JY983092 TU983092 ADQ983092 ANM983092 AXI983092 BHE983092 BRA983092 CAW983092 CKS983092 CUO983092 DEK983092 DOG983092 DYC983092 EHY983092 ERU983092 FBQ983092 FLM983092 FVI983092 GFE983092 GPA983092 GYW983092 HIS983092 HSO983092 ICK983092 IMG983092 IWC983092 JFY983092 JPU983092 JZQ983092 KJM983092 KTI983092 LDE983092 LNA983092 LWW983092 MGS983092 MQO983092 NAK983092 NKG983092 NUC983092 ODY983092 ONU983092 OXQ983092 PHM983092 PRI983092 QBE983092 QLA983092 QUW983092 RES983092 ROO983092 RYK983092 SIG983092 SSC983092 TBY983092 TLU983092 TVQ983092 UFM983092 UPI983092 UZE983092 VJA983092 VSW983092 WCS983092 WMO983092 WWK983092" xr:uid="{00000000-0002-0000-0000-000002000000}"/>
    <dataValidation allowBlank="1" showInputMessage="1" showErrorMessage="1" prompt="Se debe digitar el Objeto &quot;textualmente&quot; que aparece en el contrato de OPS" sqref="A33:BO33 IW33:LK33 SS33:VG33 ACO33:AFC33 AMK33:AOY33 AWG33:AYU33 BGC33:BIQ33 BPY33:BSM33 BZU33:CCI33 CJQ33:CME33 CTM33:CWA33 DDI33:DFW33 DNE33:DPS33 DXA33:DZO33 EGW33:EJK33 EQS33:ETG33 FAO33:FDC33 FKK33:FMY33 FUG33:FWU33 GEC33:GGQ33 GNY33:GQM33 GXU33:HAI33 HHQ33:HKE33 HRM33:HUA33 IBI33:IDW33 ILE33:INS33 IVA33:IXO33 JEW33:JHK33 JOS33:JRG33 JYO33:KBC33 KIK33:KKY33 KSG33:KUU33 LCC33:LEQ33 LLY33:LOM33 LVU33:LYI33 MFQ33:MIE33 MPM33:MSA33 MZI33:NBW33 NJE33:NLS33 NTA33:NVO33 OCW33:OFK33 OMS33:OPG33 OWO33:OZC33 PGK33:PIY33 PQG33:PSU33 QAC33:QCQ33 QJY33:QMM33 QTU33:QWI33 RDQ33:RGE33 RNM33:RQA33 RXI33:RZW33 SHE33:SJS33 SRA33:STO33 TAW33:TDK33 TKS33:TNG33 TUO33:TXC33 UEK33:UGY33 UOG33:UQU33 UYC33:VAQ33 VHY33:VKM33 VRU33:VUI33 WBQ33:WEE33 WLM33:WOA33 WVI33:WXW33 A65582:BO65583 IW65582:LK65583 SS65582:VG65583 ACO65582:AFC65583 AMK65582:AOY65583 AWG65582:AYU65583 BGC65582:BIQ65583 BPY65582:BSM65583 BZU65582:CCI65583 CJQ65582:CME65583 CTM65582:CWA65583 DDI65582:DFW65583 DNE65582:DPS65583 DXA65582:DZO65583 EGW65582:EJK65583 EQS65582:ETG65583 FAO65582:FDC65583 FKK65582:FMY65583 FUG65582:FWU65583 GEC65582:GGQ65583 GNY65582:GQM65583 GXU65582:HAI65583 HHQ65582:HKE65583 HRM65582:HUA65583 IBI65582:IDW65583 ILE65582:INS65583 IVA65582:IXO65583 JEW65582:JHK65583 JOS65582:JRG65583 JYO65582:KBC65583 KIK65582:KKY65583 KSG65582:KUU65583 LCC65582:LEQ65583 LLY65582:LOM65583 LVU65582:LYI65583 MFQ65582:MIE65583 MPM65582:MSA65583 MZI65582:NBW65583 NJE65582:NLS65583 NTA65582:NVO65583 OCW65582:OFK65583 OMS65582:OPG65583 OWO65582:OZC65583 PGK65582:PIY65583 PQG65582:PSU65583 QAC65582:QCQ65583 QJY65582:QMM65583 QTU65582:QWI65583 RDQ65582:RGE65583 RNM65582:RQA65583 RXI65582:RZW65583 SHE65582:SJS65583 SRA65582:STO65583 TAW65582:TDK65583 TKS65582:TNG65583 TUO65582:TXC65583 UEK65582:UGY65583 UOG65582:UQU65583 UYC65582:VAQ65583 VHY65582:VKM65583 VRU65582:VUI65583 WBQ65582:WEE65583 WLM65582:WOA65583 WVI65582:WXW65583 A131118:BO131119 IW131118:LK131119 SS131118:VG131119 ACO131118:AFC131119 AMK131118:AOY131119 AWG131118:AYU131119 BGC131118:BIQ131119 BPY131118:BSM131119 BZU131118:CCI131119 CJQ131118:CME131119 CTM131118:CWA131119 DDI131118:DFW131119 DNE131118:DPS131119 DXA131118:DZO131119 EGW131118:EJK131119 EQS131118:ETG131119 FAO131118:FDC131119 FKK131118:FMY131119 FUG131118:FWU131119 GEC131118:GGQ131119 GNY131118:GQM131119 GXU131118:HAI131119 HHQ131118:HKE131119 HRM131118:HUA131119 IBI131118:IDW131119 ILE131118:INS131119 IVA131118:IXO131119 JEW131118:JHK131119 JOS131118:JRG131119 JYO131118:KBC131119 KIK131118:KKY131119 KSG131118:KUU131119 LCC131118:LEQ131119 LLY131118:LOM131119 LVU131118:LYI131119 MFQ131118:MIE131119 MPM131118:MSA131119 MZI131118:NBW131119 NJE131118:NLS131119 NTA131118:NVO131119 OCW131118:OFK131119 OMS131118:OPG131119 OWO131118:OZC131119 PGK131118:PIY131119 PQG131118:PSU131119 QAC131118:QCQ131119 QJY131118:QMM131119 QTU131118:QWI131119 RDQ131118:RGE131119 RNM131118:RQA131119 RXI131118:RZW131119 SHE131118:SJS131119 SRA131118:STO131119 TAW131118:TDK131119 TKS131118:TNG131119 TUO131118:TXC131119 UEK131118:UGY131119 UOG131118:UQU131119 UYC131118:VAQ131119 VHY131118:VKM131119 VRU131118:VUI131119 WBQ131118:WEE131119 WLM131118:WOA131119 WVI131118:WXW131119 A196654:BO196655 IW196654:LK196655 SS196654:VG196655 ACO196654:AFC196655 AMK196654:AOY196655 AWG196654:AYU196655 BGC196654:BIQ196655 BPY196654:BSM196655 BZU196654:CCI196655 CJQ196654:CME196655 CTM196654:CWA196655 DDI196654:DFW196655 DNE196654:DPS196655 DXA196654:DZO196655 EGW196654:EJK196655 EQS196654:ETG196655 FAO196654:FDC196655 FKK196654:FMY196655 FUG196654:FWU196655 GEC196654:GGQ196655 GNY196654:GQM196655 GXU196654:HAI196655 HHQ196654:HKE196655 HRM196654:HUA196655 IBI196654:IDW196655 ILE196654:INS196655 IVA196654:IXO196655 JEW196654:JHK196655 JOS196654:JRG196655 JYO196654:KBC196655 KIK196654:KKY196655 KSG196654:KUU196655 LCC196654:LEQ196655 LLY196654:LOM196655 LVU196654:LYI196655 MFQ196654:MIE196655 MPM196654:MSA196655 MZI196654:NBW196655 NJE196654:NLS196655 NTA196654:NVO196655 OCW196654:OFK196655 OMS196654:OPG196655 OWO196654:OZC196655 PGK196654:PIY196655 PQG196654:PSU196655 QAC196654:QCQ196655 QJY196654:QMM196655 QTU196654:QWI196655 RDQ196654:RGE196655 RNM196654:RQA196655 RXI196654:RZW196655 SHE196654:SJS196655 SRA196654:STO196655 TAW196654:TDK196655 TKS196654:TNG196655 TUO196654:TXC196655 UEK196654:UGY196655 UOG196654:UQU196655 UYC196654:VAQ196655 VHY196654:VKM196655 VRU196654:VUI196655 WBQ196654:WEE196655 WLM196654:WOA196655 WVI196654:WXW196655 A262190:BO262191 IW262190:LK262191 SS262190:VG262191 ACO262190:AFC262191 AMK262190:AOY262191 AWG262190:AYU262191 BGC262190:BIQ262191 BPY262190:BSM262191 BZU262190:CCI262191 CJQ262190:CME262191 CTM262190:CWA262191 DDI262190:DFW262191 DNE262190:DPS262191 DXA262190:DZO262191 EGW262190:EJK262191 EQS262190:ETG262191 FAO262190:FDC262191 FKK262190:FMY262191 FUG262190:FWU262191 GEC262190:GGQ262191 GNY262190:GQM262191 GXU262190:HAI262191 HHQ262190:HKE262191 HRM262190:HUA262191 IBI262190:IDW262191 ILE262190:INS262191 IVA262190:IXO262191 JEW262190:JHK262191 JOS262190:JRG262191 JYO262190:KBC262191 KIK262190:KKY262191 KSG262190:KUU262191 LCC262190:LEQ262191 LLY262190:LOM262191 LVU262190:LYI262191 MFQ262190:MIE262191 MPM262190:MSA262191 MZI262190:NBW262191 NJE262190:NLS262191 NTA262190:NVO262191 OCW262190:OFK262191 OMS262190:OPG262191 OWO262190:OZC262191 PGK262190:PIY262191 PQG262190:PSU262191 QAC262190:QCQ262191 QJY262190:QMM262191 QTU262190:QWI262191 RDQ262190:RGE262191 RNM262190:RQA262191 RXI262190:RZW262191 SHE262190:SJS262191 SRA262190:STO262191 TAW262190:TDK262191 TKS262190:TNG262191 TUO262190:TXC262191 UEK262190:UGY262191 UOG262190:UQU262191 UYC262190:VAQ262191 VHY262190:VKM262191 VRU262190:VUI262191 WBQ262190:WEE262191 WLM262190:WOA262191 WVI262190:WXW262191 A327726:BO327727 IW327726:LK327727 SS327726:VG327727 ACO327726:AFC327727 AMK327726:AOY327727 AWG327726:AYU327727 BGC327726:BIQ327727 BPY327726:BSM327727 BZU327726:CCI327727 CJQ327726:CME327727 CTM327726:CWA327727 DDI327726:DFW327727 DNE327726:DPS327727 DXA327726:DZO327727 EGW327726:EJK327727 EQS327726:ETG327727 FAO327726:FDC327727 FKK327726:FMY327727 FUG327726:FWU327727 GEC327726:GGQ327727 GNY327726:GQM327727 GXU327726:HAI327727 HHQ327726:HKE327727 HRM327726:HUA327727 IBI327726:IDW327727 ILE327726:INS327727 IVA327726:IXO327727 JEW327726:JHK327727 JOS327726:JRG327727 JYO327726:KBC327727 KIK327726:KKY327727 KSG327726:KUU327727 LCC327726:LEQ327727 LLY327726:LOM327727 LVU327726:LYI327727 MFQ327726:MIE327727 MPM327726:MSA327727 MZI327726:NBW327727 NJE327726:NLS327727 NTA327726:NVO327727 OCW327726:OFK327727 OMS327726:OPG327727 OWO327726:OZC327727 PGK327726:PIY327727 PQG327726:PSU327727 QAC327726:QCQ327727 QJY327726:QMM327727 QTU327726:QWI327727 RDQ327726:RGE327727 RNM327726:RQA327727 RXI327726:RZW327727 SHE327726:SJS327727 SRA327726:STO327727 TAW327726:TDK327727 TKS327726:TNG327727 TUO327726:TXC327727 UEK327726:UGY327727 UOG327726:UQU327727 UYC327726:VAQ327727 VHY327726:VKM327727 VRU327726:VUI327727 WBQ327726:WEE327727 WLM327726:WOA327727 WVI327726:WXW327727 A393262:BO393263 IW393262:LK393263 SS393262:VG393263 ACO393262:AFC393263 AMK393262:AOY393263 AWG393262:AYU393263 BGC393262:BIQ393263 BPY393262:BSM393263 BZU393262:CCI393263 CJQ393262:CME393263 CTM393262:CWA393263 DDI393262:DFW393263 DNE393262:DPS393263 DXA393262:DZO393263 EGW393262:EJK393263 EQS393262:ETG393263 FAO393262:FDC393263 FKK393262:FMY393263 FUG393262:FWU393263 GEC393262:GGQ393263 GNY393262:GQM393263 GXU393262:HAI393263 HHQ393262:HKE393263 HRM393262:HUA393263 IBI393262:IDW393263 ILE393262:INS393263 IVA393262:IXO393263 JEW393262:JHK393263 JOS393262:JRG393263 JYO393262:KBC393263 KIK393262:KKY393263 KSG393262:KUU393263 LCC393262:LEQ393263 LLY393262:LOM393263 LVU393262:LYI393263 MFQ393262:MIE393263 MPM393262:MSA393263 MZI393262:NBW393263 NJE393262:NLS393263 NTA393262:NVO393263 OCW393262:OFK393263 OMS393262:OPG393263 OWO393262:OZC393263 PGK393262:PIY393263 PQG393262:PSU393263 QAC393262:QCQ393263 QJY393262:QMM393263 QTU393262:QWI393263 RDQ393262:RGE393263 RNM393262:RQA393263 RXI393262:RZW393263 SHE393262:SJS393263 SRA393262:STO393263 TAW393262:TDK393263 TKS393262:TNG393263 TUO393262:TXC393263 UEK393262:UGY393263 UOG393262:UQU393263 UYC393262:VAQ393263 VHY393262:VKM393263 VRU393262:VUI393263 WBQ393262:WEE393263 WLM393262:WOA393263 WVI393262:WXW393263 A458798:BO458799 IW458798:LK458799 SS458798:VG458799 ACO458798:AFC458799 AMK458798:AOY458799 AWG458798:AYU458799 BGC458798:BIQ458799 BPY458798:BSM458799 BZU458798:CCI458799 CJQ458798:CME458799 CTM458798:CWA458799 DDI458798:DFW458799 DNE458798:DPS458799 DXA458798:DZO458799 EGW458798:EJK458799 EQS458798:ETG458799 FAO458798:FDC458799 FKK458798:FMY458799 FUG458798:FWU458799 GEC458798:GGQ458799 GNY458798:GQM458799 GXU458798:HAI458799 HHQ458798:HKE458799 HRM458798:HUA458799 IBI458798:IDW458799 ILE458798:INS458799 IVA458798:IXO458799 JEW458798:JHK458799 JOS458798:JRG458799 JYO458798:KBC458799 KIK458798:KKY458799 KSG458798:KUU458799 LCC458798:LEQ458799 LLY458798:LOM458799 LVU458798:LYI458799 MFQ458798:MIE458799 MPM458798:MSA458799 MZI458798:NBW458799 NJE458798:NLS458799 NTA458798:NVO458799 OCW458798:OFK458799 OMS458798:OPG458799 OWO458798:OZC458799 PGK458798:PIY458799 PQG458798:PSU458799 QAC458798:QCQ458799 QJY458798:QMM458799 QTU458798:QWI458799 RDQ458798:RGE458799 RNM458798:RQA458799 RXI458798:RZW458799 SHE458798:SJS458799 SRA458798:STO458799 TAW458798:TDK458799 TKS458798:TNG458799 TUO458798:TXC458799 UEK458798:UGY458799 UOG458798:UQU458799 UYC458798:VAQ458799 VHY458798:VKM458799 VRU458798:VUI458799 WBQ458798:WEE458799 WLM458798:WOA458799 WVI458798:WXW458799 A524334:BO524335 IW524334:LK524335 SS524334:VG524335 ACO524334:AFC524335 AMK524334:AOY524335 AWG524334:AYU524335 BGC524334:BIQ524335 BPY524334:BSM524335 BZU524334:CCI524335 CJQ524334:CME524335 CTM524334:CWA524335 DDI524334:DFW524335 DNE524334:DPS524335 DXA524334:DZO524335 EGW524334:EJK524335 EQS524334:ETG524335 FAO524334:FDC524335 FKK524334:FMY524335 FUG524334:FWU524335 GEC524334:GGQ524335 GNY524334:GQM524335 GXU524334:HAI524335 HHQ524334:HKE524335 HRM524334:HUA524335 IBI524334:IDW524335 ILE524334:INS524335 IVA524334:IXO524335 JEW524334:JHK524335 JOS524334:JRG524335 JYO524334:KBC524335 KIK524334:KKY524335 KSG524334:KUU524335 LCC524334:LEQ524335 LLY524334:LOM524335 LVU524334:LYI524335 MFQ524334:MIE524335 MPM524334:MSA524335 MZI524334:NBW524335 NJE524334:NLS524335 NTA524334:NVO524335 OCW524334:OFK524335 OMS524334:OPG524335 OWO524334:OZC524335 PGK524334:PIY524335 PQG524334:PSU524335 QAC524334:QCQ524335 QJY524334:QMM524335 QTU524334:QWI524335 RDQ524334:RGE524335 RNM524334:RQA524335 RXI524334:RZW524335 SHE524334:SJS524335 SRA524334:STO524335 TAW524334:TDK524335 TKS524334:TNG524335 TUO524334:TXC524335 UEK524334:UGY524335 UOG524334:UQU524335 UYC524334:VAQ524335 VHY524334:VKM524335 VRU524334:VUI524335 WBQ524334:WEE524335 WLM524334:WOA524335 WVI524334:WXW524335 A589870:BO589871 IW589870:LK589871 SS589870:VG589871 ACO589870:AFC589871 AMK589870:AOY589871 AWG589870:AYU589871 BGC589870:BIQ589871 BPY589870:BSM589871 BZU589870:CCI589871 CJQ589870:CME589871 CTM589870:CWA589871 DDI589870:DFW589871 DNE589870:DPS589871 DXA589870:DZO589871 EGW589870:EJK589871 EQS589870:ETG589871 FAO589870:FDC589871 FKK589870:FMY589871 FUG589870:FWU589871 GEC589870:GGQ589871 GNY589870:GQM589871 GXU589870:HAI589871 HHQ589870:HKE589871 HRM589870:HUA589871 IBI589870:IDW589871 ILE589870:INS589871 IVA589870:IXO589871 JEW589870:JHK589871 JOS589870:JRG589871 JYO589870:KBC589871 KIK589870:KKY589871 KSG589870:KUU589871 LCC589870:LEQ589871 LLY589870:LOM589871 LVU589870:LYI589871 MFQ589870:MIE589871 MPM589870:MSA589871 MZI589870:NBW589871 NJE589870:NLS589871 NTA589870:NVO589871 OCW589870:OFK589871 OMS589870:OPG589871 OWO589870:OZC589871 PGK589870:PIY589871 PQG589870:PSU589871 QAC589870:QCQ589871 QJY589870:QMM589871 QTU589870:QWI589871 RDQ589870:RGE589871 RNM589870:RQA589871 RXI589870:RZW589871 SHE589870:SJS589871 SRA589870:STO589871 TAW589870:TDK589871 TKS589870:TNG589871 TUO589870:TXC589871 UEK589870:UGY589871 UOG589870:UQU589871 UYC589870:VAQ589871 VHY589870:VKM589871 VRU589870:VUI589871 WBQ589870:WEE589871 WLM589870:WOA589871 WVI589870:WXW589871 A655406:BO655407 IW655406:LK655407 SS655406:VG655407 ACO655406:AFC655407 AMK655406:AOY655407 AWG655406:AYU655407 BGC655406:BIQ655407 BPY655406:BSM655407 BZU655406:CCI655407 CJQ655406:CME655407 CTM655406:CWA655407 DDI655406:DFW655407 DNE655406:DPS655407 DXA655406:DZO655407 EGW655406:EJK655407 EQS655406:ETG655407 FAO655406:FDC655407 FKK655406:FMY655407 FUG655406:FWU655407 GEC655406:GGQ655407 GNY655406:GQM655407 GXU655406:HAI655407 HHQ655406:HKE655407 HRM655406:HUA655407 IBI655406:IDW655407 ILE655406:INS655407 IVA655406:IXO655407 JEW655406:JHK655407 JOS655406:JRG655407 JYO655406:KBC655407 KIK655406:KKY655407 KSG655406:KUU655407 LCC655406:LEQ655407 LLY655406:LOM655407 LVU655406:LYI655407 MFQ655406:MIE655407 MPM655406:MSA655407 MZI655406:NBW655407 NJE655406:NLS655407 NTA655406:NVO655407 OCW655406:OFK655407 OMS655406:OPG655407 OWO655406:OZC655407 PGK655406:PIY655407 PQG655406:PSU655407 QAC655406:QCQ655407 QJY655406:QMM655407 QTU655406:QWI655407 RDQ655406:RGE655407 RNM655406:RQA655407 RXI655406:RZW655407 SHE655406:SJS655407 SRA655406:STO655407 TAW655406:TDK655407 TKS655406:TNG655407 TUO655406:TXC655407 UEK655406:UGY655407 UOG655406:UQU655407 UYC655406:VAQ655407 VHY655406:VKM655407 VRU655406:VUI655407 WBQ655406:WEE655407 WLM655406:WOA655407 WVI655406:WXW655407 A720942:BO720943 IW720942:LK720943 SS720942:VG720943 ACO720942:AFC720943 AMK720942:AOY720943 AWG720942:AYU720943 BGC720942:BIQ720943 BPY720942:BSM720943 BZU720942:CCI720943 CJQ720942:CME720943 CTM720942:CWA720943 DDI720942:DFW720943 DNE720942:DPS720943 DXA720942:DZO720943 EGW720942:EJK720943 EQS720942:ETG720943 FAO720942:FDC720943 FKK720942:FMY720943 FUG720942:FWU720943 GEC720942:GGQ720943 GNY720942:GQM720943 GXU720942:HAI720943 HHQ720942:HKE720943 HRM720942:HUA720943 IBI720942:IDW720943 ILE720942:INS720943 IVA720942:IXO720943 JEW720942:JHK720943 JOS720942:JRG720943 JYO720942:KBC720943 KIK720942:KKY720943 KSG720942:KUU720943 LCC720942:LEQ720943 LLY720942:LOM720943 LVU720942:LYI720943 MFQ720942:MIE720943 MPM720942:MSA720943 MZI720942:NBW720943 NJE720942:NLS720943 NTA720942:NVO720943 OCW720942:OFK720943 OMS720942:OPG720943 OWO720942:OZC720943 PGK720942:PIY720943 PQG720942:PSU720943 QAC720942:QCQ720943 QJY720942:QMM720943 QTU720942:QWI720943 RDQ720942:RGE720943 RNM720942:RQA720943 RXI720942:RZW720943 SHE720942:SJS720943 SRA720942:STO720943 TAW720942:TDK720943 TKS720942:TNG720943 TUO720942:TXC720943 UEK720942:UGY720943 UOG720942:UQU720943 UYC720942:VAQ720943 VHY720942:VKM720943 VRU720942:VUI720943 WBQ720942:WEE720943 WLM720942:WOA720943 WVI720942:WXW720943 A786478:BO786479 IW786478:LK786479 SS786478:VG786479 ACO786478:AFC786479 AMK786478:AOY786479 AWG786478:AYU786479 BGC786478:BIQ786479 BPY786478:BSM786479 BZU786478:CCI786479 CJQ786478:CME786479 CTM786478:CWA786479 DDI786478:DFW786479 DNE786478:DPS786479 DXA786478:DZO786479 EGW786478:EJK786479 EQS786478:ETG786479 FAO786478:FDC786479 FKK786478:FMY786479 FUG786478:FWU786479 GEC786478:GGQ786479 GNY786478:GQM786479 GXU786478:HAI786479 HHQ786478:HKE786479 HRM786478:HUA786479 IBI786478:IDW786479 ILE786478:INS786479 IVA786478:IXO786479 JEW786478:JHK786479 JOS786478:JRG786479 JYO786478:KBC786479 KIK786478:KKY786479 KSG786478:KUU786479 LCC786478:LEQ786479 LLY786478:LOM786479 LVU786478:LYI786479 MFQ786478:MIE786479 MPM786478:MSA786479 MZI786478:NBW786479 NJE786478:NLS786479 NTA786478:NVO786479 OCW786478:OFK786479 OMS786478:OPG786479 OWO786478:OZC786479 PGK786478:PIY786479 PQG786478:PSU786479 QAC786478:QCQ786479 QJY786478:QMM786479 QTU786478:QWI786479 RDQ786478:RGE786479 RNM786478:RQA786479 RXI786478:RZW786479 SHE786478:SJS786479 SRA786478:STO786479 TAW786478:TDK786479 TKS786478:TNG786479 TUO786478:TXC786479 UEK786478:UGY786479 UOG786478:UQU786479 UYC786478:VAQ786479 VHY786478:VKM786479 VRU786478:VUI786479 WBQ786478:WEE786479 WLM786478:WOA786479 WVI786478:WXW786479 A852014:BO852015 IW852014:LK852015 SS852014:VG852015 ACO852014:AFC852015 AMK852014:AOY852015 AWG852014:AYU852015 BGC852014:BIQ852015 BPY852014:BSM852015 BZU852014:CCI852015 CJQ852014:CME852015 CTM852014:CWA852015 DDI852014:DFW852015 DNE852014:DPS852015 DXA852014:DZO852015 EGW852014:EJK852015 EQS852014:ETG852015 FAO852014:FDC852015 FKK852014:FMY852015 FUG852014:FWU852015 GEC852014:GGQ852015 GNY852014:GQM852015 GXU852014:HAI852015 HHQ852014:HKE852015 HRM852014:HUA852015 IBI852014:IDW852015 ILE852014:INS852015 IVA852014:IXO852015 JEW852014:JHK852015 JOS852014:JRG852015 JYO852014:KBC852015 KIK852014:KKY852015 KSG852014:KUU852015 LCC852014:LEQ852015 LLY852014:LOM852015 LVU852014:LYI852015 MFQ852014:MIE852015 MPM852014:MSA852015 MZI852014:NBW852015 NJE852014:NLS852015 NTA852014:NVO852015 OCW852014:OFK852015 OMS852014:OPG852015 OWO852014:OZC852015 PGK852014:PIY852015 PQG852014:PSU852015 QAC852014:QCQ852015 QJY852014:QMM852015 QTU852014:QWI852015 RDQ852014:RGE852015 RNM852014:RQA852015 RXI852014:RZW852015 SHE852014:SJS852015 SRA852014:STO852015 TAW852014:TDK852015 TKS852014:TNG852015 TUO852014:TXC852015 UEK852014:UGY852015 UOG852014:UQU852015 UYC852014:VAQ852015 VHY852014:VKM852015 VRU852014:VUI852015 WBQ852014:WEE852015 WLM852014:WOA852015 WVI852014:WXW852015 A917550:BO917551 IW917550:LK917551 SS917550:VG917551 ACO917550:AFC917551 AMK917550:AOY917551 AWG917550:AYU917551 BGC917550:BIQ917551 BPY917550:BSM917551 BZU917550:CCI917551 CJQ917550:CME917551 CTM917550:CWA917551 DDI917550:DFW917551 DNE917550:DPS917551 DXA917550:DZO917551 EGW917550:EJK917551 EQS917550:ETG917551 FAO917550:FDC917551 FKK917550:FMY917551 FUG917550:FWU917551 GEC917550:GGQ917551 GNY917550:GQM917551 GXU917550:HAI917551 HHQ917550:HKE917551 HRM917550:HUA917551 IBI917550:IDW917551 ILE917550:INS917551 IVA917550:IXO917551 JEW917550:JHK917551 JOS917550:JRG917551 JYO917550:KBC917551 KIK917550:KKY917551 KSG917550:KUU917551 LCC917550:LEQ917551 LLY917550:LOM917551 LVU917550:LYI917551 MFQ917550:MIE917551 MPM917550:MSA917551 MZI917550:NBW917551 NJE917550:NLS917551 NTA917550:NVO917551 OCW917550:OFK917551 OMS917550:OPG917551 OWO917550:OZC917551 PGK917550:PIY917551 PQG917550:PSU917551 QAC917550:QCQ917551 QJY917550:QMM917551 QTU917550:QWI917551 RDQ917550:RGE917551 RNM917550:RQA917551 RXI917550:RZW917551 SHE917550:SJS917551 SRA917550:STO917551 TAW917550:TDK917551 TKS917550:TNG917551 TUO917550:TXC917551 UEK917550:UGY917551 UOG917550:UQU917551 UYC917550:VAQ917551 VHY917550:VKM917551 VRU917550:VUI917551 WBQ917550:WEE917551 WLM917550:WOA917551 WVI917550:WXW917551 A983086:BO983087 IW983086:LK983087 SS983086:VG983087 ACO983086:AFC983087 AMK983086:AOY983087 AWG983086:AYU983087 BGC983086:BIQ983087 BPY983086:BSM983087 BZU983086:CCI983087 CJQ983086:CME983087 CTM983086:CWA983087 DDI983086:DFW983087 DNE983086:DPS983087 DXA983086:DZO983087 EGW983086:EJK983087 EQS983086:ETG983087 FAO983086:FDC983087 FKK983086:FMY983087 FUG983086:FWU983087 GEC983086:GGQ983087 GNY983086:GQM983087 GXU983086:HAI983087 HHQ983086:HKE983087 HRM983086:HUA983087 IBI983086:IDW983087 ILE983086:INS983087 IVA983086:IXO983087 JEW983086:JHK983087 JOS983086:JRG983087 JYO983086:KBC983087 KIK983086:KKY983087 KSG983086:KUU983087 LCC983086:LEQ983087 LLY983086:LOM983087 LVU983086:LYI983087 MFQ983086:MIE983087 MPM983086:MSA983087 MZI983086:NBW983087 NJE983086:NLS983087 NTA983086:NVO983087 OCW983086:OFK983087 OMS983086:OPG983087 OWO983086:OZC983087 PGK983086:PIY983087 PQG983086:PSU983087 QAC983086:QCQ983087 QJY983086:QMM983087 QTU983086:QWI983087 RDQ983086:RGE983087 RNM983086:RQA983087 RXI983086:RZW983087 SHE983086:SJS983087 SRA983086:STO983087 TAW983086:TDK983087 TKS983086:TNG983087 TUO983086:TXC983087 UEK983086:UGY983087 UOG983086:UQU983087 UYC983086:VAQ983087 VHY983086:VKM983087 VRU983086:VUI983087 WBQ983086:WEE983087 WLM983086:WOA983087 WVI983086:WXW983087" xr:uid="{00000000-0002-0000-0000-000003000000}"/>
    <dataValidation allowBlank="1" showInputMessage="1" showErrorMessage="1" prompt="Indicar TODAS las obligaciones especificas suscrtitas en el contrato inicial." sqref="WVI983092:WWJ983093 IW38:JX39 SS38:TT39 ACO38:ADP39 AMK38:ANL39 AWG38:AXH39 BGC38:BHD39 BPY38:BQZ39 BZU38:CAV39 CJQ38:CKR39 CTM38:CUN39 DDI38:DEJ39 DNE38:DOF39 DXA38:DYB39 EGW38:EHX39 EQS38:ERT39 FAO38:FBP39 FKK38:FLL39 FUG38:FVH39 GEC38:GFD39 GNY38:GOZ39 GXU38:GYV39 HHQ38:HIR39 HRM38:HSN39 IBI38:ICJ39 ILE38:IMF39 IVA38:IWB39 JEW38:JFX39 JOS38:JPT39 JYO38:JZP39 KIK38:KJL39 KSG38:KTH39 LCC38:LDD39 LLY38:LMZ39 LVU38:LWV39 MFQ38:MGR39 MPM38:MQN39 MZI38:NAJ39 NJE38:NKF39 NTA38:NUB39 OCW38:ODX39 OMS38:ONT39 OWO38:OXP39 PGK38:PHL39 PQG38:PRH39 QAC38:QBD39 QJY38:QKZ39 QTU38:QUV39 RDQ38:RER39 RNM38:RON39 RXI38:RYJ39 SHE38:SIF39 SRA38:SSB39 TAW38:TBX39 TKS38:TLT39 TUO38:TVP39 UEK38:UFL39 UOG38:UPH39 UYC38:UZD39 VHY38:VIZ39 VRU38:VSV39 WBQ38:WCR39 WLM38:WMN39 WVI38:WWJ39 A65588:AB65589 IW65588:JX65589 SS65588:TT65589 ACO65588:ADP65589 AMK65588:ANL65589 AWG65588:AXH65589 BGC65588:BHD65589 BPY65588:BQZ65589 BZU65588:CAV65589 CJQ65588:CKR65589 CTM65588:CUN65589 DDI65588:DEJ65589 DNE65588:DOF65589 DXA65588:DYB65589 EGW65588:EHX65589 EQS65588:ERT65589 FAO65588:FBP65589 FKK65588:FLL65589 FUG65588:FVH65589 GEC65588:GFD65589 GNY65588:GOZ65589 GXU65588:GYV65589 HHQ65588:HIR65589 HRM65588:HSN65589 IBI65588:ICJ65589 ILE65588:IMF65589 IVA65588:IWB65589 JEW65588:JFX65589 JOS65588:JPT65589 JYO65588:JZP65589 KIK65588:KJL65589 KSG65588:KTH65589 LCC65588:LDD65589 LLY65588:LMZ65589 LVU65588:LWV65589 MFQ65588:MGR65589 MPM65588:MQN65589 MZI65588:NAJ65589 NJE65588:NKF65589 NTA65588:NUB65589 OCW65588:ODX65589 OMS65588:ONT65589 OWO65588:OXP65589 PGK65588:PHL65589 PQG65588:PRH65589 QAC65588:QBD65589 QJY65588:QKZ65589 QTU65588:QUV65589 RDQ65588:RER65589 RNM65588:RON65589 RXI65588:RYJ65589 SHE65588:SIF65589 SRA65588:SSB65589 TAW65588:TBX65589 TKS65588:TLT65589 TUO65588:TVP65589 UEK65588:UFL65589 UOG65588:UPH65589 UYC65588:UZD65589 VHY65588:VIZ65589 VRU65588:VSV65589 WBQ65588:WCR65589 WLM65588:WMN65589 WVI65588:WWJ65589 A131124:AB131125 IW131124:JX131125 SS131124:TT131125 ACO131124:ADP131125 AMK131124:ANL131125 AWG131124:AXH131125 BGC131124:BHD131125 BPY131124:BQZ131125 BZU131124:CAV131125 CJQ131124:CKR131125 CTM131124:CUN131125 DDI131124:DEJ131125 DNE131124:DOF131125 DXA131124:DYB131125 EGW131124:EHX131125 EQS131124:ERT131125 FAO131124:FBP131125 FKK131124:FLL131125 FUG131124:FVH131125 GEC131124:GFD131125 GNY131124:GOZ131125 GXU131124:GYV131125 HHQ131124:HIR131125 HRM131124:HSN131125 IBI131124:ICJ131125 ILE131124:IMF131125 IVA131124:IWB131125 JEW131124:JFX131125 JOS131124:JPT131125 JYO131124:JZP131125 KIK131124:KJL131125 KSG131124:KTH131125 LCC131124:LDD131125 LLY131124:LMZ131125 LVU131124:LWV131125 MFQ131124:MGR131125 MPM131124:MQN131125 MZI131124:NAJ131125 NJE131124:NKF131125 NTA131124:NUB131125 OCW131124:ODX131125 OMS131124:ONT131125 OWO131124:OXP131125 PGK131124:PHL131125 PQG131124:PRH131125 QAC131124:QBD131125 QJY131124:QKZ131125 QTU131124:QUV131125 RDQ131124:RER131125 RNM131124:RON131125 RXI131124:RYJ131125 SHE131124:SIF131125 SRA131124:SSB131125 TAW131124:TBX131125 TKS131124:TLT131125 TUO131124:TVP131125 UEK131124:UFL131125 UOG131124:UPH131125 UYC131124:UZD131125 VHY131124:VIZ131125 VRU131124:VSV131125 WBQ131124:WCR131125 WLM131124:WMN131125 WVI131124:WWJ131125 A196660:AB196661 IW196660:JX196661 SS196660:TT196661 ACO196660:ADP196661 AMK196660:ANL196661 AWG196660:AXH196661 BGC196660:BHD196661 BPY196660:BQZ196661 BZU196660:CAV196661 CJQ196660:CKR196661 CTM196660:CUN196661 DDI196660:DEJ196661 DNE196660:DOF196661 DXA196660:DYB196661 EGW196660:EHX196661 EQS196660:ERT196661 FAO196660:FBP196661 FKK196660:FLL196661 FUG196660:FVH196661 GEC196660:GFD196661 GNY196660:GOZ196661 GXU196660:GYV196661 HHQ196660:HIR196661 HRM196660:HSN196661 IBI196660:ICJ196661 ILE196660:IMF196661 IVA196660:IWB196661 JEW196660:JFX196661 JOS196660:JPT196661 JYO196660:JZP196661 KIK196660:KJL196661 KSG196660:KTH196661 LCC196660:LDD196661 LLY196660:LMZ196661 LVU196660:LWV196661 MFQ196660:MGR196661 MPM196660:MQN196661 MZI196660:NAJ196661 NJE196660:NKF196661 NTA196660:NUB196661 OCW196660:ODX196661 OMS196660:ONT196661 OWO196660:OXP196661 PGK196660:PHL196661 PQG196660:PRH196661 QAC196660:QBD196661 QJY196660:QKZ196661 QTU196660:QUV196661 RDQ196660:RER196661 RNM196660:RON196661 RXI196660:RYJ196661 SHE196660:SIF196661 SRA196660:SSB196661 TAW196660:TBX196661 TKS196660:TLT196661 TUO196660:TVP196661 UEK196660:UFL196661 UOG196660:UPH196661 UYC196660:UZD196661 VHY196660:VIZ196661 VRU196660:VSV196661 WBQ196660:WCR196661 WLM196660:WMN196661 WVI196660:WWJ196661 A262196:AB262197 IW262196:JX262197 SS262196:TT262197 ACO262196:ADP262197 AMK262196:ANL262197 AWG262196:AXH262197 BGC262196:BHD262197 BPY262196:BQZ262197 BZU262196:CAV262197 CJQ262196:CKR262197 CTM262196:CUN262197 DDI262196:DEJ262197 DNE262196:DOF262197 DXA262196:DYB262197 EGW262196:EHX262197 EQS262196:ERT262197 FAO262196:FBP262197 FKK262196:FLL262197 FUG262196:FVH262197 GEC262196:GFD262197 GNY262196:GOZ262197 GXU262196:GYV262197 HHQ262196:HIR262197 HRM262196:HSN262197 IBI262196:ICJ262197 ILE262196:IMF262197 IVA262196:IWB262197 JEW262196:JFX262197 JOS262196:JPT262197 JYO262196:JZP262197 KIK262196:KJL262197 KSG262196:KTH262197 LCC262196:LDD262197 LLY262196:LMZ262197 LVU262196:LWV262197 MFQ262196:MGR262197 MPM262196:MQN262197 MZI262196:NAJ262197 NJE262196:NKF262197 NTA262196:NUB262197 OCW262196:ODX262197 OMS262196:ONT262197 OWO262196:OXP262197 PGK262196:PHL262197 PQG262196:PRH262197 QAC262196:QBD262197 QJY262196:QKZ262197 QTU262196:QUV262197 RDQ262196:RER262197 RNM262196:RON262197 RXI262196:RYJ262197 SHE262196:SIF262197 SRA262196:SSB262197 TAW262196:TBX262197 TKS262196:TLT262197 TUO262196:TVP262197 UEK262196:UFL262197 UOG262196:UPH262197 UYC262196:UZD262197 VHY262196:VIZ262197 VRU262196:VSV262197 WBQ262196:WCR262197 WLM262196:WMN262197 WVI262196:WWJ262197 A327732:AB327733 IW327732:JX327733 SS327732:TT327733 ACO327732:ADP327733 AMK327732:ANL327733 AWG327732:AXH327733 BGC327732:BHD327733 BPY327732:BQZ327733 BZU327732:CAV327733 CJQ327732:CKR327733 CTM327732:CUN327733 DDI327732:DEJ327733 DNE327732:DOF327733 DXA327732:DYB327733 EGW327732:EHX327733 EQS327732:ERT327733 FAO327732:FBP327733 FKK327732:FLL327733 FUG327732:FVH327733 GEC327732:GFD327733 GNY327732:GOZ327733 GXU327732:GYV327733 HHQ327732:HIR327733 HRM327732:HSN327733 IBI327732:ICJ327733 ILE327732:IMF327733 IVA327732:IWB327733 JEW327732:JFX327733 JOS327732:JPT327733 JYO327732:JZP327733 KIK327732:KJL327733 KSG327732:KTH327733 LCC327732:LDD327733 LLY327732:LMZ327733 LVU327732:LWV327733 MFQ327732:MGR327733 MPM327732:MQN327733 MZI327732:NAJ327733 NJE327732:NKF327733 NTA327732:NUB327733 OCW327732:ODX327733 OMS327732:ONT327733 OWO327732:OXP327733 PGK327732:PHL327733 PQG327732:PRH327733 QAC327732:QBD327733 QJY327732:QKZ327733 QTU327732:QUV327733 RDQ327732:RER327733 RNM327732:RON327733 RXI327732:RYJ327733 SHE327732:SIF327733 SRA327732:SSB327733 TAW327732:TBX327733 TKS327732:TLT327733 TUO327732:TVP327733 UEK327732:UFL327733 UOG327732:UPH327733 UYC327732:UZD327733 VHY327732:VIZ327733 VRU327732:VSV327733 WBQ327732:WCR327733 WLM327732:WMN327733 WVI327732:WWJ327733 A393268:AB393269 IW393268:JX393269 SS393268:TT393269 ACO393268:ADP393269 AMK393268:ANL393269 AWG393268:AXH393269 BGC393268:BHD393269 BPY393268:BQZ393269 BZU393268:CAV393269 CJQ393268:CKR393269 CTM393268:CUN393269 DDI393268:DEJ393269 DNE393268:DOF393269 DXA393268:DYB393269 EGW393268:EHX393269 EQS393268:ERT393269 FAO393268:FBP393269 FKK393268:FLL393269 FUG393268:FVH393269 GEC393268:GFD393269 GNY393268:GOZ393269 GXU393268:GYV393269 HHQ393268:HIR393269 HRM393268:HSN393269 IBI393268:ICJ393269 ILE393268:IMF393269 IVA393268:IWB393269 JEW393268:JFX393269 JOS393268:JPT393269 JYO393268:JZP393269 KIK393268:KJL393269 KSG393268:KTH393269 LCC393268:LDD393269 LLY393268:LMZ393269 LVU393268:LWV393269 MFQ393268:MGR393269 MPM393268:MQN393269 MZI393268:NAJ393269 NJE393268:NKF393269 NTA393268:NUB393269 OCW393268:ODX393269 OMS393268:ONT393269 OWO393268:OXP393269 PGK393268:PHL393269 PQG393268:PRH393269 QAC393268:QBD393269 QJY393268:QKZ393269 QTU393268:QUV393269 RDQ393268:RER393269 RNM393268:RON393269 RXI393268:RYJ393269 SHE393268:SIF393269 SRA393268:SSB393269 TAW393268:TBX393269 TKS393268:TLT393269 TUO393268:TVP393269 UEK393268:UFL393269 UOG393268:UPH393269 UYC393268:UZD393269 VHY393268:VIZ393269 VRU393268:VSV393269 WBQ393268:WCR393269 WLM393268:WMN393269 WVI393268:WWJ393269 A458804:AB458805 IW458804:JX458805 SS458804:TT458805 ACO458804:ADP458805 AMK458804:ANL458805 AWG458804:AXH458805 BGC458804:BHD458805 BPY458804:BQZ458805 BZU458804:CAV458805 CJQ458804:CKR458805 CTM458804:CUN458805 DDI458804:DEJ458805 DNE458804:DOF458805 DXA458804:DYB458805 EGW458804:EHX458805 EQS458804:ERT458805 FAO458804:FBP458805 FKK458804:FLL458805 FUG458804:FVH458805 GEC458804:GFD458805 GNY458804:GOZ458805 GXU458804:GYV458805 HHQ458804:HIR458805 HRM458804:HSN458805 IBI458804:ICJ458805 ILE458804:IMF458805 IVA458804:IWB458805 JEW458804:JFX458805 JOS458804:JPT458805 JYO458804:JZP458805 KIK458804:KJL458805 KSG458804:KTH458805 LCC458804:LDD458805 LLY458804:LMZ458805 LVU458804:LWV458805 MFQ458804:MGR458805 MPM458804:MQN458805 MZI458804:NAJ458805 NJE458804:NKF458805 NTA458804:NUB458805 OCW458804:ODX458805 OMS458804:ONT458805 OWO458804:OXP458805 PGK458804:PHL458805 PQG458804:PRH458805 QAC458804:QBD458805 QJY458804:QKZ458805 QTU458804:QUV458805 RDQ458804:RER458805 RNM458804:RON458805 RXI458804:RYJ458805 SHE458804:SIF458805 SRA458804:SSB458805 TAW458804:TBX458805 TKS458804:TLT458805 TUO458804:TVP458805 UEK458804:UFL458805 UOG458804:UPH458805 UYC458804:UZD458805 VHY458804:VIZ458805 VRU458804:VSV458805 WBQ458804:WCR458805 WLM458804:WMN458805 WVI458804:WWJ458805 A524340:AB524341 IW524340:JX524341 SS524340:TT524341 ACO524340:ADP524341 AMK524340:ANL524341 AWG524340:AXH524341 BGC524340:BHD524341 BPY524340:BQZ524341 BZU524340:CAV524341 CJQ524340:CKR524341 CTM524340:CUN524341 DDI524340:DEJ524341 DNE524340:DOF524341 DXA524340:DYB524341 EGW524340:EHX524341 EQS524340:ERT524341 FAO524340:FBP524341 FKK524340:FLL524341 FUG524340:FVH524341 GEC524340:GFD524341 GNY524340:GOZ524341 GXU524340:GYV524341 HHQ524340:HIR524341 HRM524340:HSN524341 IBI524340:ICJ524341 ILE524340:IMF524341 IVA524340:IWB524341 JEW524340:JFX524341 JOS524340:JPT524341 JYO524340:JZP524341 KIK524340:KJL524341 KSG524340:KTH524341 LCC524340:LDD524341 LLY524340:LMZ524341 LVU524340:LWV524341 MFQ524340:MGR524341 MPM524340:MQN524341 MZI524340:NAJ524341 NJE524340:NKF524341 NTA524340:NUB524341 OCW524340:ODX524341 OMS524340:ONT524341 OWO524340:OXP524341 PGK524340:PHL524341 PQG524340:PRH524341 QAC524340:QBD524341 QJY524340:QKZ524341 QTU524340:QUV524341 RDQ524340:RER524341 RNM524340:RON524341 RXI524340:RYJ524341 SHE524340:SIF524341 SRA524340:SSB524341 TAW524340:TBX524341 TKS524340:TLT524341 TUO524340:TVP524341 UEK524340:UFL524341 UOG524340:UPH524341 UYC524340:UZD524341 VHY524340:VIZ524341 VRU524340:VSV524341 WBQ524340:WCR524341 WLM524340:WMN524341 WVI524340:WWJ524341 A589876:AB589877 IW589876:JX589877 SS589876:TT589877 ACO589876:ADP589877 AMK589876:ANL589877 AWG589876:AXH589877 BGC589876:BHD589877 BPY589876:BQZ589877 BZU589876:CAV589877 CJQ589876:CKR589877 CTM589876:CUN589877 DDI589876:DEJ589877 DNE589876:DOF589877 DXA589876:DYB589877 EGW589876:EHX589877 EQS589876:ERT589877 FAO589876:FBP589877 FKK589876:FLL589877 FUG589876:FVH589877 GEC589876:GFD589877 GNY589876:GOZ589877 GXU589876:GYV589877 HHQ589876:HIR589877 HRM589876:HSN589877 IBI589876:ICJ589877 ILE589876:IMF589877 IVA589876:IWB589877 JEW589876:JFX589877 JOS589876:JPT589877 JYO589876:JZP589877 KIK589876:KJL589877 KSG589876:KTH589877 LCC589876:LDD589877 LLY589876:LMZ589877 LVU589876:LWV589877 MFQ589876:MGR589877 MPM589876:MQN589877 MZI589876:NAJ589877 NJE589876:NKF589877 NTA589876:NUB589877 OCW589876:ODX589877 OMS589876:ONT589877 OWO589876:OXP589877 PGK589876:PHL589877 PQG589876:PRH589877 QAC589876:QBD589877 QJY589876:QKZ589877 QTU589876:QUV589877 RDQ589876:RER589877 RNM589876:RON589877 RXI589876:RYJ589877 SHE589876:SIF589877 SRA589876:SSB589877 TAW589876:TBX589877 TKS589876:TLT589877 TUO589876:TVP589877 UEK589876:UFL589877 UOG589876:UPH589877 UYC589876:UZD589877 VHY589876:VIZ589877 VRU589876:VSV589877 WBQ589876:WCR589877 WLM589876:WMN589877 WVI589876:WWJ589877 A655412:AB655413 IW655412:JX655413 SS655412:TT655413 ACO655412:ADP655413 AMK655412:ANL655413 AWG655412:AXH655413 BGC655412:BHD655413 BPY655412:BQZ655413 BZU655412:CAV655413 CJQ655412:CKR655413 CTM655412:CUN655413 DDI655412:DEJ655413 DNE655412:DOF655413 DXA655412:DYB655413 EGW655412:EHX655413 EQS655412:ERT655413 FAO655412:FBP655413 FKK655412:FLL655413 FUG655412:FVH655413 GEC655412:GFD655413 GNY655412:GOZ655413 GXU655412:GYV655413 HHQ655412:HIR655413 HRM655412:HSN655413 IBI655412:ICJ655413 ILE655412:IMF655413 IVA655412:IWB655413 JEW655412:JFX655413 JOS655412:JPT655413 JYO655412:JZP655413 KIK655412:KJL655413 KSG655412:KTH655413 LCC655412:LDD655413 LLY655412:LMZ655413 LVU655412:LWV655413 MFQ655412:MGR655413 MPM655412:MQN655413 MZI655412:NAJ655413 NJE655412:NKF655413 NTA655412:NUB655413 OCW655412:ODX655413 OMS655412:ONT655413 OWO655412:OXP655413 PGK655412:PHL655413 PQG655412:PRH655413 QAC655412:QBD655413 QJY655412:QKZ655413 QTU655412:QUV655413 RDQ655412:RER655413 RNM655412:RON655413 RXI655412:RYJ655413 SHE655412:SIF655413 SRA655412:SSB655413 TAW655412:TBX655413 TKS655412:TLT655413 TUO655412:TVP655413 UEK655412:UFL655413 UOG655412:UPH655413 UYC655412:UZD655413 VHY655412:VIZ655413 VRU655412:VSV655413 WBQ655412:WCR655413 WLM655412:WMN655413 WVI655412:WWJ655413 A720948:AB720949 IW720948:JX720949 SS720948:TT720949 ACO720948:ADP720949 AMK720948:ANL720949 AWG720948:AXH720949 BGC720948:BHD720949 BPY720948:BQZ720949 BZU720948:CAV720949 CJQ720948:CKR720949 CTM720948:CUN720949 DDI720948:DEJ720949 DNE720948:DOF720949 DXA720948:DYB720949 EGW720948:EHX720949 EQS720948:ERT720949 FAO720948:FBP720949 FKK720948:FLL720949 FUG720948:FVH720949 GEC720948:GFD720949 GNY720948:GOZ720949 GXU720948:GYV720949 HHQ720948:HIR720949 HRM720948:HSN720949 IBI720948:ICJ720949 ILE720948:IMF720949 IVA720948:IWB720949 JEW720948:JFX720949 JOS720948:JPT720949 JYO720948:JZP720949 KIK720948:KJL720949 KSG720948:KTH720949 LCC720948:LDD720949 LLY720948:LMZ720949 LVU720948:LWV720949 MFQ720948:MGR720949 MPM720948:MQN720949 MZI720948:NAJ720949 NJE720948:NKF720949 NTA720948:NUB720949 OCW720948:ODX720949 OMS720948:ONT720949 OWO720948:OXP720949 PGK720948:PHL720949 PQG720948:PRH720949 QAC720948:QBD720949 QJY720948:QKZ720949 QTU720948:QUV720949 RDQ720948:RER720949 RNM720948:RON720949 RXI720948:RYJ720949 SHE720948:SIF720949 SRA720948:SSB720949 TAW720948:TBX720949 TKS720948:TLT720949 TUO720948:TVP720949 UEK720948:UFL720949 UOG720948:UPH720949 UYC720948:UZD720949 VHY720948:VIZ720949 VRU720948:VSV720949 WBQ720948:WCR720949 WLM720948:WMN720949 WVI720948:WWJ720949 A786484:AB786485 IW786484:JX786485 SS786484:TT786485 ACO786484:ADP786485 AMK786484:ANL786485 AWG786484:AXH786485 BGC786484:BHD786485 BPY786484:BQZ786485 BZU786484:CAV786485 CJQ786484:CKR786485 CTM786484:CUN786485 DDI786484:DEJ786485 DNE786484:DOF786485 DXA786484:DYB786485 EGW786484:EHX786485 EQS786484:ERT786485 FAO786484:FBP786485 FKK786484:FLL786485 FUG786484:FVH786485 GEC786484:GFD786485 GNY786484:GOZ786485 GXU786484:GYV786485 HHQ786484:HIR786485 HRM786484:HSN786485 IBI786484:ICJ786485 ILE786484:IMF786485 IVA786484:IWB786485 JEW786484:JFX786485 JOS786484:JPT786485 JYO786484:JZP786485 KIK786484:KJL786485 KSG786484:KTH786485 LCC786484:LDD786485 LLY786484:LMZ786485 LVU786484:LWV786485 MFQ786484:MGR786485 MPM786484:MQN786485 MZI786484:NAJ786485 NJE786484:NKF786485 NTA786484:NUB786485 OCW786484:ODX786485 OMS786484:ONT786485 OWO786484:OXP786485 PGK786484:PHL786485 PQG786484:PRH786485 QAC786484:QBD786485 QJY786484:QKZ786485 QTU786484:QUV786485 RDQ786484:RER786485 RNM786484:RON786485 RXI786484:RYJ786485 SHE786484:SIF786485 SRA786484:SSB786485 TAW786484:TBX786485 TKS786484:TLT786485 TUO786484:TVP786485 UEK786484:UFL786485 UOG786484:UPH786485 UYC786484:UZD786485 VHY786484:VIZ786485 VRU786484:VSV786485 WBQ786484:WCR786485 WLM786484:WMN786485 WVI786484:WWJ786485 A852020:AB852021 IW852020:JX852021 SS852020:TT852021 ACO852020:ADP852021 AMK852020:ANL852021 AWG852020:AXH852021 BGC852020:BHD852021 BPY852020:BQZ852021 BZU852020:CAV852021 CJQ852020:CKR852021 CTM852020:CUN852021 DDI852020:DEJ852021 DNE852020:DOF852021 DXA852020:DYB852021 EGW852020:EHX852021 EQS852020:ERT852021 FAO852020:FBP852021 FKK852020:FLL852021 FUG852020:FVH852021 GEC852020:GFD852021 GNY852020:GOZ852021 GXU852020:GYV852021 HHQ852020:HIR852021 HRM852020:HSN852021 IBI852020:ICJ852021 ILE852020:IMF852021 IVA852020:IWB852021 JEW852020:JFX852021 JOS852020:JPT852021 JYO852020:JZP852021 KIK852020:KJL852021 KSG852020:KTH852021 LCC852020:LDD852021 LLY852020:LMZ852021 LVU852020:LWV852021 MFQ852020:MGR852021 MPM852020:MQN852021 MZI852020:NAJ852021 NJE852020:NKF852021 NTA852020:NUB852021 OCW852020:ODX852021 OMS852020:ONT852021 OWO852020:OXP852021 PGK852020:PHL852021 PQG852020:PRH852021 QAC852020:QBD852021 QJY852020:QKZ852021 QTU852020:QUV852021 RDQ852020:RER852021 RNM852020:RON852021 RXI852020:RYJ852021 SHE852020:SIF852021 SRA852020:SSB852021 TAW852020:TBX852021 TKS852020:TLT852021 TUO852020:TVP852021 UEK852020:UFL852021 UOG852020:UPH852021 UYC852020:UZD852021 VHY852020:VIZ852021 VRU852020:VSV852021 WBQ852020:WCR852021 WLM852020:WMN852021 WVI852020:WWJ852021 A917556:AB917557 IW917556:JX917557 SS917556:TT917557 ACO917556:ADP917557 AMK917556:ANL917557 AWG917556:AXH917557 BGC917556:BHD917557 BPY917556:BQZ917557 BZU917556:CAV917557 CJQ917556:CKR917557 CTM917556:CUN917557 DDI917556:DEJ917557 DNE917556:DOF917557 DXA917556:DYB917557 EGW917556:EHX917557 EQS917556:ERT917557 FAO917556:FBP917557 FKK917556:FLL917557 FUG917556:FVH917557 GEC917556:GFD917557 GNY917556:GOZ917557 GXU917556:GYV917557 HHQ917556:HIR917557 HRM917556:HSN917557 IBI917556:ICJ917557 ILE917556:IMF917557 IVA917556:IWB917557 JEW917556:JFX917557 JOS917556:JPT917557 JYO917556:JZP917557 KIK917556:KJL917557 KSG917556:KTH917557 LCC917556:LDD917557 LLY917556:LMZ917557 LVU917556:LWV917557 MFQ917556:MGR917557 MPM917556:MQN917557 MZI917556:NAJ917557 NJE917556:NKF917557 NTA917556:NUB917557 OCW917556:ODX917557 OMS917556:ONT917557 OWO917556:OXP917557 PGK917556:PHL917557 PQG917556:PRH917557 QAC917556:QBD917557 QJY917556:QKZ917557 QTU917556:QUV917557 RDQ917556:RER917557 RNM917556:RON917557 RXI917556:RYJ917557 SHE917556:SIF917557 SRA917556:SSB917557 TAW917556:TBX917557 TKS917556:TLT917557 TUO917556:TVP917557 UEK917556:UFL917557 UOG917556:UPH917557 UYC917556:UZD917557 VHY917556:VIZ917557 VRU917556:VSV917557 WBQ917556:WCR917557 WLM917556:WMN917557 WVI917556:WWJ917557 A983092:AB983093 IW983092:JX983093 SS983092:TT983093 ACO983092:ADP983093 AMK983092:ANL983093 AWG983092:AXH983093 BGC983092:BHD983093 BPY983092:BQZ983093 BZU983092:CAV983093 CJQ983092:CKR983093 CTM983092:CUN983093 DDI983092:DEJ983093 DNE983092:DOF983093 DXA983092:DYB983093 EGW983092:EHX983093 EQS983092:ERT983093 FAO983092:FBP983093 FKK983092:FLL983093 FUG983092:FVH983093 GEC983092:GFD983093 GNY983092:GOZ983093 GXU983092:GYV983093 HHQ983092:HIR983093 HRM983092:HSN983093 IBI983092:ICJ983093 ILE983092:IMF983093 IVA983092:IWB983093 JEW983092:JFX983093 JOS983092:JPT983093 JYO983092:JZP983093 KIK983092:KJL983093 KSG983092:KTH983093 LCC983092:LDD983093 LLY983092:LMZ983093 LVU983092:LWV983093 MFQ983092:MGR983093 MPM983092:MQN983093 MZI983092:NAJ983093 NJE983092:NKF983093 NTA983092:NUB983093 OCW983092:ODX983093 OMS983092:ONT983093 OWO983092:OXP983093 PGK983092:PHL983093 PQG983092:PRH983093 QAC983092:QBD983093 QJY983092:QKZ983093 QTU983092:QUV983093 RDQ983092:RER983093 RNM983092:RON983093 RXI983092:RYJ983093 SHE983092:SIF983093 SRA983092:SSB983093 TAW983092:TBX983093 TKS983092:TLT983093 TUO983092:TVP983093 UEK983092:UFL983093 UOG983092:UPH983093 UYC983092:UZD983093 VHY983092:VIZ983093 VRU983092:VSV983093 WBQ983092:WCR983093 WLM983092:WMN983093 A38" xr:uid="{00000000-0002-0000-0000-000004000000}"/>
    <dataValidation allowBlank="1" showInputMessage="1" showErrorMessage="1" prompt="Indicar las fechas del periodo para el cual se presenta la cuenta de cobro. Por ejemplo Mes agosto del 01/08/2016 a 31/08/2016" sqref="R36:S36 JN36:JO36 TJ36:TK36 ADF36:ADG36 ANB36:ANC36 AWX36:AWY36 BGT36:BGU36 BQP36:BQQ36 CAL36:CAM36 CKH36:CKI36 CUD36:CUE36 DDZ36:DEA36 DNV36:DNW36 DXR36:DXS36 EHN36:EHO36 ERJ36:ERK36 FBF36:FBG36 FLB36:FLC36 FUX36:FUY36 GET36:GEU36 GOP36:GOQ36 GYL36:GYM36 HIH36:HII36 HSD36:HSE36 IBZ36:ICA36 ILV36:ILW36 IVR36:IVS36 JFN36:JFO36 JPJ36:JPK36 JZF36:JZG36 KJB36:KJC36 KSX36:KSY36 LCT36:LCU36 LMP36:LMQ36 LWL36:LWM36 MGH36:MGI36 MQD36:MQE36 MZZ36:NAA36 NJV36:NJW36 NTR36:NTS36 ODN36:ODO36 ONJ36:ONK36 OXF36:OXG36 PHB36:PHC36 PQX36:PQY36 QAT36:QAU36 QKP36:QKQ36 QUL36:QUM36 REH36:REI36 ROD36:ROE36 RXZ36:RYA36 SHV36:SHW36 SRR36:SRS36 TBN36:TBO36 TLJ36:TLK36 TVF36:TVG36 UFB36:UFC36 UOX36:UOY36 UYT36:UYU36 VIP36:VIQ36 VSL36:VSM36 WCH36:WCI36 WMD36:WME36 WVZ36:WWA36 R65586:S65586 JN65586:JO65586 TJ65586:TK65586 ADF65586:ADG65586 ANB65586:ANC65586 AWX65586:AWY65586 BGT65586:BGU65586 BQP65586:BQQ65586 CAL65586:CAM65586 CKH65586:CKI65586 CUD65586:CUE65586 DDZ65586:DEA65586 DNV65586:DNW65586 DXR65586:DXS65586 EHN65586:EHO65586 ERJ65586:ERK65586 FBF65586:FBG65586 FLB65586:FLC65586 FUX65586:FUY65586 GET65586:GEU65586 GOP65586:GOQ65586 GYL65586:GYM65586 HIH65586:HII65586 HSD65586:HSE65586 IBZ65586:ICA65586 ILV65586:ILW65586 IVR65586:IVS65586 JFN65586:JFO65586 JPJ65586:JPK65586 JZF65586:JZG65586 KJB65586:KJC65586 KSX65586:KSY65586 LCT65586:LCU65586 LMP65586:LMQ65586 LWL65586:LWM65586 MGH65586:MGI65586 MQD65586:MQE65586 MZZ65586:NAA65586 NJV65586:NJW65586 NTR65586:NTS65586 ODN65586:ODO65586 ONJ65586:ONK65586 OXF65586:OXG65586 PHB65586:PHC65586 PQX65586:PQY65586 QAT65586:QAU65586 QKP65586:QKQ65586 QUL65586:QUM65586 REH65586:REI65586 ROD65586:ROE65586 RXZ65586:RYA65586 SHV65586:SHW65586 SRR65586:SRS65586 TBN65586:TBO65586 TLJ65586:TLK65586 TVF65586:TVG65586 UFB65586:UFC65586 UOX65586:UOY65586 UYT65586:UYU65586 VIP65586:VIQ65586 VSL65586:VSM65586 WCH65586:WCI65586 WMD65586:WME65586 WVZ65586:WWA65586 R131122:S131122 JN131122:JO131122 TJ131122:TK131122 ADF131122:ADG131122 ANB131122:ANC131122 AWX131122:AWY131122 BGT131122:BGU131122 BQP131122:BQQ131122 CAL131122:CAM131122 CKH131122:CKI131122 CUD131122:CUE131122 DDZ131122:DEA131122 DNV131122:DNW131122 DXR131122:DXS131122 EHN131122:EHO131122 ERJ131122:ERK131122 FBF131122:FBG131122 FLB131122:FLC131122 FUX131122:FUY131122 GET131122:GEU131122 GOP131122:GOQ131122 GYL131122:GYM131122 HIH131122:HII131122 HSD131122:HSE131122 IBZ131122:ICA131122 ILV131122:ILW131122 IVR131122:IVS131122 JFN131122:JFO131122 JPJ131122:JPK131122 JZF131122:JZG131122 KJB131122:KJC131122 KSX131122:KSY131122 LCT131122:LCU131122 LMP131122:LMQ131122 LWL131122:LWM131122 MGH131122:MGI131122 MQD131122:MQE131122 MZZ131122:NAA131122 NJV131122:NJW131122 NTR131122:NTS131122 ODN131122:ODO131122 ONJ131122:ONK131122 OXF131122:OXG131122 PHB131122:PHC131122 PQX131122:PQY131122 QAT131122:QAU131122 QKP131122:QKQ131122 QUL131122:QUM131122 REH131122:REI131122 ROD131122:ROE131122 RXZ131122:RYA131122 SHV131122:SHW131122 SRR131122:SRS131122 TBN131122:TBO131122 TLJ131122:TLK131122 TVF131122:TVG131122 UFB131122:UFC131122 UOX131122:UOY131122 UYT131122:UYU131122 VIP131122:VIQ131122 VSL131122:VSM131122 WCH131122:WCI131122 WMD131122:WME131122 WVZ131122:WWA131122 R196658:S196658 JN196658:JO196658 TJ196658:TK196658 ADF196658:ADG196658 ANB196658:ANC196658 AWX196658:AWY196658 BGT196658:BGU196658 BQP196658:BQQ196658 CAL196658:CAM196658 CKH196658:CKI196658 CUD196658:CUE196658 DDZ196658:DEA196658 DNV196658:DNW196658 DXR196658:DXS196658 EHN196658:EHO196658 ERJ196658:ERK196658 FBF196658:FBG196658 FLB196658:FLC196658 FUX196658:FUY196658 GET196658:GEU196658 GOP196658:GOQ196658 GYL196658:GYM196658 HIH196658:HII196658 HSD196658:HSE196658 IBZ196658:ICA196658 ILV196658:ILW196658 IVR196658:IVS196658 JFN196658:JFO196658 JPJ196658:JPK196658 JZF196658:JZG196658 KJB196658:KJC196658 KSX196658:KSY196658 LCT196658:LCU196658 LMP196658:LMQ196658 LWL196658:LWM196658 MGH196658:MGI196658 MQD196658:MQE196658 MZZ196658:NAA196658 NJV196658:NJW196658 NTR196658:NTS196658 ODN196658:ODO196658 ONJ196658:ONK196658 OXF196658:OXG196658 PHB196658:PHC196658 PQX196658:PQY196658 QAT196658:QAU196658 QKP196658:QKQ196658 QUL196658:QUM196658 REH196658:REI196658 ROD196658:ROE196658 RXZ196658:RYA196658 SHV196658:SHW196658 SRR196658:SRS196658 TBN196658:TBO196658 TLJ196658:TLK196658 TVF196658:TVG196658 UFB196658:UFC196658 UOX196658:UOY196658 UYT196658:UYU196658 VIP196658:VIQ196658 VSL196658:VSM196658 WCH196658:WCI196658 WMD196658:WME196658 WVZ196658:WWA196658 R262194:S262194 JN262194:JO262194 TJ262194:TK262194 ADF262194:ADG262194 ANB262194:ANC262194 AWX262194:AWY262194 BGT262194:BGU262194 BQP262194:BQQ262194 CAL262194:CAM262194 CKH262194:CKI262194 CUD262194:CUE262194 DDZ262194:DEA262194 DNV262194:DNW262194 DXR262194:DXS262194 EHN262194:EHO262194 ERJ262194:ERK262194 FBF262194:FBG262194 FLB262194:FLC262194 FUX262194:FUY262194 GET262194:GEU262194 GOP262194:GOQ262194 GYL262194:GYM262194 HIH262194:HII262194 HSD262194:HSE262194 IBZ262194:ICA262194 ILV262194:ILW262194 IVR262194:IVS262194 JFN262194:JFO262194 JPJ262194:JPK262194 JZF262194:JZG262194 KJB262194:KJC262194 KSX262194:KSY262194 LCT262194:LCU262194 LMP262194:LMQ262194 LWL262194:LWM262194 MGH262194:MGI262194 MQD262194:MQE262194 MZZ262194:NAA262194 NJV262194:NJW262194 NTR262194:NTS262194 ODN262194:ODO262194 ONJ262194:ONK262194 OXF262194:OXG262194 PHB262194:PHC262194 PQX262194:PQY262194 QAT262194:QAU262194 QKP262194:QKQ262194 QUL262194:QUM262194 REH262194:REI262194 ROD262194:ROE262194 RXZ262194:RYA262194 SHV262194:SHW262194 SRR262194:SRS262194 TBN262194:TBO262194 TLJ262194:TLK262194 TVF262194:TVG262194 UFB262194:UFC262194 UOX262194:UOY262194 UYT262194:UYU262194 VIP262194:VIQ262194 VSL262194:VSM262194 WCH262194:WCI262194 WMD262194:WME262194 WVZ262194:WWA262194 R327730:S327730 JN327730:JO327730 TJ327730:TK327730 ADF327730:ADG327730 ANB327730:ANC327730 AWX327730:AWY327730 BGT327730:BGU327730 BQP327730:BQQ327730 CAL327730:CAM327730 CKH327730:CKI327730 CUD327730:CUE327730 DDZ327730:DEA327730 DNV327730:DNW327730 DXR327730:DXS327730 EHN327730:EHO327730 ERJ327730:ERK327730 FBF327730:FBG327730 FLB327730:FLC327730 FUX327730:FUY327730 GET327730:GEU327730 GOP327730:GOQ327730 GYL327730:GYM327730 HIH327730:HII327730 HSD327730:HSE327730 IBZ327730:ICA327730 ILV327730:ILW327730 IVR327730:IVS327730 JFN327730:JFO327730 JPJ327730:JPK327730 JZF327730:JZG327730 KJB327730:KJC327730 KSX327730:KSY327730 LCT327730:LCU327730 LMP327730:LMQ327730 LWL327730:LWM327730 MGH327730:MGI327730 MQD327730:MQE327730 MZZ327730:NAA327730 NJV327730:NJW327730 NTR327730:NTS327730 ODN327730:ODO327730 ONJ327730:ONK327730 OXF327730:OXG327730 PHB327730:PHC327730 PQX327730:PQY327730 QAT327730:QAU327730 QKP327730:QKQ327730 QUL327730:QUM327730 REH327730:REI327730 ROD327730:ROE327730 RXZ327730:RYA327730 SHV327730:SHW327730 SRR327730:SRS327730 TBN327730:TBO327730 TLJ327730:TLK327730 TVF327730:TVG327730 UFB327730:UFC327730 UOX327730:UOY327730 UYT327730:UYU327730 VIP327730:VIQ327730 VSL327730:VSM327730 WCH327730:WCI327730 WMD327730:WME327730 WVZ327730:WWA327730 R393266:S393266 JN393266:JO393266 TJ393266:TK393266 ADF393266:ADG393266 ANB393266:ANC393266 AWX393266:AWY393266 BGT393266:BGU393266 BQP393266:BQQ393266 CAL393266:CAM393266 CKH393266:CKI393266 CUD393266:CUE393266 DDZ393266:DEA393266 DNV393266:DNW393266 DXR393266:DXS393266 EHN393266:EHO393266 ERJ393266:ERK393266 FBF393266:FBG393266 FLB393266:FLC393266 FUX393266:FUY393266 GET393266:GEU393266 GOP393266:GOQ393266 GYL393266:GYM393266 HIH393266:HII393266 HSD393266:HSE393266 IBZ393266:ICA393266 ILV393266:ILW393266 IVR393266:IVS393266 JFN393266:JFO393266 JPJ393266:JPK393266 JZF393266:JZG393266 KJB393266:KJC393266 KSX393266:KSY393266 LCT393266:LCU393266 LMP393266:LMQ393266 LWL393266:LWM393266 MGH393266:MGI393266 MQD393266:MQE393266 MZZ393266:NAA393266 NJV393266:NJW393266 NTR393266:NTS393266 ODN393266:ODO393266 ONJ393266:ONK393266 OXF393266:OXG393266 PHB393266:PHC393266 PQX393266:PQY393266 QAT393266:QAU393266 QKP393266:QKQ393266 QUL393266:QUM393266 REH393266:REI393266 ROD393266:ROE393266 RXZ393266:RYA393266 SHV393266:SHW393266 SRR393266:SRS393266 TBN393266:TBO393266 TLJ393266:TLK393266 TVF393266:TVG393266 UFB393266:UFC393266 UOX393266:UOY393266 UYT393266:UYU393266 VIP393266:VIQ393266 VSL393266:VSM393266 WCH393266:WCI393266 WMD393266:WME393266 WVZ393266:WWA393266 R458802:S458802 JN458802:JO458802 TJ458802:TK458802 ADF458802:ADG458802 ANB458802:ANC458802 AWX458802:AWY458802 BGT458802:BGU458802 BQP458802:BQQ458802 CAL458802:CAM458802 CKH458802:CKI458802 CUD458802:CUE458802 DDZ458802:DEA458802 DNV458802:DNW458802 DXR458802:DXS458802 EHN458802:EHO458802 ERJ458802:ERK458802 FBF458802:FBG458802 FLB458802:FLC458802 FUX458802:FUY458802 GET458802:GEU458802 GOP458802:GOQ458802 GYL458802:GYM458802 HIH458802:HII458802 HSD458802:HSE458802 IBZ458802:ICA458802 ILV458802:ILW458802 IVR458802:IVS458802 JFN458802:JFO458802 JPJ458802:JPK458802 JZF458802:JZG458802 KJB458802:KJC458802 KSX458802:KSY458802 LCT458802:LCU458802 LMP458802:LMQ458802 LWL458802:LWM458802 MGH458802:MGI458802 MQD458802:MQE458802 MZZ458802:NAA458802 NJV458802:NJW458802 NTR458802:NTS458802 ODN458802:ODO458802 ONJ458802:ONK458802 OXF458802:OXG458802 PHB458802:PHC458802 PQX458802:PQY458802 QAT458802:QAU458802 QKP458802:QKQ458802 QUL458802:QUM458802 REH458802:REI458802 ROD458802:ROE458802 RXZ458802:RYA458802 SHV458802:SHW458802 SRR458802:SRS458802 TBN458802:TBO458802 TLJ458802:TLK458802 TVF458802:TVG458802 UFB458802:UFC458802 UOX458802:UOY458802 UYT458802:UYU458802 VIP458802:VIQ458802 VSL458802:VSM458802 WCH458802:WCI458802 WMD458802:WME458802 WVZ458802:WWA458802 R524338:S524338 JN524338:JO524338 TJ524338:TK524338 ADF524338:ADG524338 ANB524338:ANC524338 AWX524338:AWY524338 BGT524338:BGU524338 BQP524338:BQQ524338 CAL524338:CAM524338 CKH524338:CKI524338 CUD524338:CUE524338 DDZ524338:DEA524338 DNV524338:DNW524338 DXR524338:DXS524338 EHN524338:EHO524338 ERJ524338:ERK524338 FBF524338:FBG524338 FLB524338:FLC524338 FUX524338:FUY524338 GET524338:GEU524338 GOP524338:GOQ524338 GYL524338:GYM524338 HIH524338:HII524338 HSD524338:HSE524338 IBZ524338:ICA524338 ILV524338:ILW524338 IVR524338:IVS524338 JFN524338:JFO524338 JPJ524338:JPK524338 JZF524338:JZG524338 KJB524338:KJC524338 KSX524338:KSY524338 LCT524338:LCU524338 LMP524338:LMQ524338 LWL524338:LWM524338 MGH524338:MGI524338 MQD524338:MQE524338 MZZ524338:NAA524338 NJV524338:NJW524338 NTR524338:NTS524338 ODN524338:ODO524338 ONJ524338:ONK524338 OXF524338:OXG524338 PHB524338:PHC524338 PQX524338:PQY524338 QAT524338:QAU524338 QKP524338:QKQ524338 QUL524338:QUM524338 REH524338:REI524338 ROD524338:ROE524338 RXZ524338:RYA524338 SHV524338:SHW524338 SRR524338:SRS524338 TBN524338:TBO524338 TLJ524338:TLK524338 TVF524338:TVG524338 UFB524338:UFC524338 UOX524338:UOY524338 UYT524338:UYU524338 VIP524338:VIQ524338 VSL524338:VSM524338 WCH524338:WCI524338 WMD524338:WME524338 WVZ524338:WWA524338 R589874:S589874 JN589874:JO589874 TJ589874:TK589874 ADF589874:ADG589874 ANB589874:ANC589874 AWX589874:AWY589874 BGT589874:BGU589874 BQP589874:BQQ589874 CAL589874:CAM589874 CKH589874:CKI589874 CUD589874:CUE589874 DDZ589874:DEA589874 DNV589874:DNW589874 DXR589874:DXS589874 EHN589874:EHO589874 ERJ589874:ERK589874 FBF589874:FBG589874 FLB589874:FLC589874 FUX589874:FUY589874 GET589874:GEU589874 GOP589874:GOQ589874 GYL589874:GYM589874 HIH589874:HII589874 HSD589874:HSE589874 IBZ589874:ICA589874 ILV589874:ILW589874 IVR589874:IVS589874 JFN589874:JFO589874 JPJ589874:JPK589874 JZF589874:JZG589874 KJB589874:KJC589874 KSX589874:KSY589874 LCT589874:LCU589874 LMP589874:LMQ589874 LWL589874:LWM589874 MGH589874:MGI589874 MQD589874:MQE589874 MZZ589874:NAA589874 NJV589874:NJW589874 NTR589874:NTS589874 ODN589874:ODO589874 ONJ589874:ONK589874 OXF589874:OXG589874 PHB589874:PHC589874 PQX589874:PQY589874 QAT589874:QAU589874 QKP589874:QKQ589874 QUL589874:QUM589874 REH589874:REI589874 ROD589874:ROE589874 RXZ589874:RYA589874 SHV589874:SHW589874 SRR589874:SRS589874 TBN589874:TBO589874 TLJ589874:TLK589874 TVF589874:TVG589874 UFB589874:UFC589874 UOX589874:UOY589874 UYT589874:UYU589874 VIP589874:VIQ589874 VSL589874:VSM589874 WCH589874:WCI589874 WMD589874:WME589874 WVZ589874:WWA589874 R655410:S655410 JN655410:JO655410 TJ655410:TK655410 ADF655410:ADG655410 ANB655410:ANC655410 AWX655410:AWY655410 BGT655410:BGU655410 BQP655410:BQQ655410 CAL655410:CAM655410 CKH655410:CKI655410 CUD655410:CUE655410 DDZ655410:DEA655410 DNV655410:DNW655410 DXR655410:DXS655410 EHN655410:EHO655410 ERJ655410:ERK655410 FBF655410:FBG655410 FLB655410:FLC655410 FUX655410:FUY655410 GET655410:GEU655410 GOP655410:GOQ655410 GYL655410:GYM655410 HIH655410:HII655410 HSD655410:HSE655410 IBZ655410:ICA655410 ILV655410:ILW655410 IVR655410:IVS655410 JFN655410:JFO655410 JPJ655410:JPK655410 JZF655410:JZG655410 KJB655410:KJC655410 KSX655410:KSY655410 LCT655410:LCU655410 LMP655410:LMQ655410 LWL655410:LWM655410 MGH655410:MGI655410 MQD655410:MQE655410 MZZ655410:NAA655410 NJV655410:NJW655410 NTR655410:NTS655410 ODN655410:ODO655410 ONJ655410:ONK655410 OXF655410:OXG655410 PHB655410:PHC655410 PQX655410:PQY655410 QAT655410:QAU655410 QKP655410:QKQ655410 QUL655410:QUM655410 REH655410:REI655410 ROD655410:ROE655410 RXZ655410:RYA655410 SHV655410:SHW655410 SRR655410:SRS655410 TBN655410:TBO655410 TLJ655410:TLK655410 TVF655410:TVG655410 UFB655410:UFC655410 UOX655410:UOY655410 UYT655410:UYU655410 VIP655410:VIQ655410 VSL655410:VSM655410 WCH655410:WCI655410 WMD655410:WME655410 WVZ655410:WWA655410 R720946:S720946 JN720946:JO720946 TJ720946:TK720946 ADF720946:ADG720946 ANB720946:ANC720946 AWX720946:AWY720946 BGT720946:BGU720946 BQP720946:BQQ720946 CAL720946:CAM720946 CKH720946:CKI720946 CUD720946:CUE720946 DDZ720946:DEA720946 DNV720946:DNW720946 DXR720946:DXS720946 EHN720946:EHO720946 ERJ720946:ERK720946 FBF720946:FBG720946 FLB720946:FLC720946 FUX720946:FUY720946 GET720946:GEU720946 GOP720946:GOQ720946 GYL720946:GYM720946 HIH720946:HII720946 HSD720946:HSE720946 IBZ720946:ICA720946 ILV720946:ILW720946 IVR720946:IVS720946 JFN720946:JFO720946 JPJ720946:JPK720946 JZF720946:JZG720946 KJB720946:KJC720946 KSX720946:KSY720946 LCT720946:LCU720946 LMP720946:LMQ720946 LWL720946:LWM720946 MGH720946:MGI720946 MQD720946:MQE720946 MZZ720946:NAA720946 NJV720946:NJW720946 NTR720946:NTS720946 ODN720946:ODO720946 ONJ720946:ONK720946 OXF720946:OXG720946 PHB720946:PHC720946 PQX720946:PQY720946 QAT720946:QAU720946 QKP720946:QKQ720946 QUL720946:QUM720946 REH720946:REI720946 ROD720946:ROE720946 RXZ720946:RYA720946 SHV720946:SHW720946 SRR720946:SRS720946 TBN720946:TBO720946 TLJ720946:TLK720946 TVF720946:TVG720946 UFB720946:UFC720946 UOX720946:UOY720946 UYT720946:UYU720946 VIP720946:VIQ720946 VSL720946:VSM720946 WCH720946:WCI720946 WMD720946:WME720946 WVZ720946:WWA720946 R786482:S786482 JN786482:JO786482 TJ786482:TK786482 ADF786482:ADG786482 ANB786482:ANC786482 AWX786482:AWY786482 BGT786482:BGU786482 BQP786482:BQQ786482 CAL786482:CAM786482 CKH786482:CKI786482 CUD786482:CUE786482 DDZ786482:DEA786482 DNV786482:DNW786482 DXR786482:DXS786482 EHN786482:EHO786482 ERJ786482:ERK786482 FBF786482:FBG786482 FLB786482:FLC786482 FUX786482:FUY786482 GET786482:GEU786482 GOP786482:GOQ786482 GYL786482:GYM786482 HIH786482:HII786482 HSD786482:HSE786482 IBZ786482:ICA786482 ILV786482:ILW786482 IVR786482:IVS786482 JFN786482:JFO786482 JPJ786482:JPK786482 JZF786482:JZG786482 KJB786482:KJC786482 KSX786482:KSY786482 LCT786482:LCU786482 LMP786482:LMQ786482 LWL786482:LWM786482 MGH786482:MGI786482 MQD786482:MQE786482 MZZ786482:NAA786482 NJV786482:NJW786482 NTR786482:NTS786482 ODN786482:ODO786482 ONJ786482:ONK786482 OXF786482:OXG786482 PHB786482:PHC786482 PQX786482:PQY786482 QAT786482:QAU786482 QKP786482:QKQ786482 QUL786482:QUM786482 REH786482:REI786482 ROD786482:ROE786482 RXZ786482:RYA786482 SHV786482:SHW786482 SRR786482:SRS786482 TBN786482:TBO786482 TLJ786482:TLK786482 TVF786482:TVG786482 UFB786482:UFC786482 UOX786482:UOY786482 UYT786482:UYU786482 VIP786482:VIQ786482 VSL786482:VSM786482 WCH786482:WCI786482 WMD786482:WME786482 WVZ786482:WWA786482 R852018:S852018 JN852018:JO852018 TJ852018:TK852018 ADF852018:ADG852018 ANB852018:ANC852018 AWX852018:AWY852018 BGT852018:BGU852018 BQP852018:BQQ852018 CAL852018:CAM852018 CKH852018:CKI852018 CUD852018:CUE852018 DDZ852018:DEA852018 DNV852018:DNW852018 DXR852018:DXS852018 EHN852018:EHO852018 ERJ852018:ERK852018 FBF852018:FBG852018 FLB852018:FLC852018 FUX852018:FUY852018 GET852018:GEU852018 GOP852018:GOQ852018 GYL852018:GYM852018 HIH852018:HII852018 HSD852018:HSE852018 IBZ852018:ICA852018 ILV852018:ILW852018 IVR852018:IVS852018 JFN852018:JFO852018 JPJ852018:JPK852018 JZF852018:JZG852018 KJB852018:KJC852018 KSX852018:KSY852018 LCT852018:LCU852018 LMP852018:LMQ852018 LWL852018:LWM852018 MGH852018:MGI852018 MQD852018:MQE852018 MZZ852018:NAA852018 NJV852018:NJW852018 NTR852018:NTS852018 ODN852018:ODO852018 ONJ852018:ONK852018 OXF852018:OXG852018 PHB852018:PHC852018 PQX852018:PQY852018 QAT852018:QAU852018 QKP852018:QKQ852018 QUL852018:QUM852018 REH852018:REI852018 ROD852018:ROE852018 RXZ852018:RYA852018 SHV852018:SHW852018 SRR852018:SRS852018 TBN852018:TBO852018 TLJ852018:TLK852018 TVF852018:TVG852018 UFB852018:UFC852018 UOX852018:UOY852018 UYT852018:UYU852018 VIP852018:VIQ852018 VSL852018:VSM852018 WCH852018:WCI852018 WMD852018:WME852018 WVZ852018:WWA852018 R917554:S917554 JN917554:JO917554 TJ917554:TK917554 ADF917554:ADG917554 ANB917554:ANC917554 AWX917554:AWY917554 BGT917554:BGU917554 BQP917554:BQQ917554 CAL917554:CAM917554 CKH917554:CKI917554 CUD917554:CUE917554 DDZ917554:DEA917554 DNV917554:DNW917554 DXR917554:DXS917554 EHN917554:EHO917554 ERJ917554:ERK917554 FBF917554:FBG917554 FLB917554:FLC917554 FUX917554:FUY917554 GET917554:GEU917554 GOP917554:GOQ917554 GYL917554:GYM917554 HIH917554:HII917554 HSD917554:HSE917554 IBZ917554:ICA917554 ILV917554:ILW917554 IVR917554:IVS917554 JFN917554:JFO917554 JPJ917554:JPK917554 JZF917554:JZG917554 KJB917554:KJC917554 KSX917554:KSY917554 LCT917554:LCU917554 LMP917554:LMQ917554 LWL917554:LWM917554 MGH917554:MGI917554 MQD917554:MQE917554 MZZ917554:NAA917554 NJV917554:NJW917554 NTR917554:NTS917554 ODN917554:ODO917554 ONJ917554:ONK917554 OXF917554:OXG917554 PHB917554:PHC917554 PQX917554:PQY917554 QAT917554:QAU917554 QKP917554:QKQ917554 QUL917554:QUM917554 REH917554:REI917554 ROD917554:ROE917554 RXZ917554:RYA917554 SHV917554:SHW917554 SRR917554:SRS917554 TBN917554:TBO917554 TLJ917554:TLK917554 TVF917554:TVG917554 UFB917554:UFC917554 UOX917554:UOY917554 UYT917554:UYU917554 VIP917554:VIQ917554 VSL917554:VSM917554 WCH917554:WCI917554 WMD917554:WME917554 WVZ917554:WWA917554 R983090:S983090 JN983090:JO983090 TJ983090:TK983090 ADF983090:ADG983090 ANB983090:ANC983090 AWX983090:AWY983090 BGT983090:BGU983090 BQP983090:BQQ983090 CAL983090:CAM983090 CKH983090:CKI983090 CUD983090:CUE983090 DDZ983090:DEA983090 DNV983090:DNW983090 DXR983090:DXS983090 EHN983090:EHO983090 ERJ983090:ERK983090 FBF983090:FBG983090 FLB983090:FLC983090 FUX983090:FUY983090 GET983090:GEU983090 GOP983090:GOQ983090 GYL983090:GYM983090 HIH983090:HII983090 HSD983090:HSE983090 IBZ983090:ICA983090 ILV983090:ILW983090 IVR983090:IVS983090 JFN983090:JFO983090 JPJ983090:JPK983090 JZF983090:JZG983090 KJB983090:KJC983090 KSX983090:KSY983090 LCT983090:LCU983090 LMP983090:LMQ983090 LWL983090:LWM983090 MGH983090:MGI983090 MQD983090:MQE983090 MZZ983090:NAA983090 NJV983090:NJW983090 NTR983090:NTS983090 ODN983090:ODO983090 ONJ983090:ONK983090 OXF983090:OXG983090 PHB983090:PHC983090 PQX983090:PQY983090 QAT983090:QAU983090 QKP983090:QKQ983090 QUL983090:QUM983090 REH983090:REI983090 ROD983090:ROE983090 RXZ983090:RYA983090 SHV983090:SHW983090 SRR983090:SRS983090 TBN983090:TBO983090 TLJ983090:TLK983090 TVF983090:TVG983090 UFB983090:UFC983090 UOX983090:UOY983090 UYT983090:UYU983090 VIP983090:VIQ983090 VSL983090:VSM983090 WCH983090:WCI983090 WMD983090:WME983090 WVZ983090:WWA983090" xr:uid="{00000000-0002-0000-0000-000005000000}"/>
    <dataValidation allowBlank="1" showInputMessage="1" showErrorMessage="1" prompt="Es la diferencia entre el valor total del contrato y los pagos realizados._x000a_" sqref="AI28:AP29 KE28:KL29 UA28:UH29 ADW28:AED29 ANS28:ANZ29 AXO28:AXV29 BHK28:BHR29 BRG28:BRN29 CBC28:CBJ29 CKY28:CLF29 CUU28:CVB29 DEQ28:DEX29 DOM28:DOT29 DYI28:DYP29 EIE28:EIL29 ESA28:ESH29 FBW28:FCD29 FLS28:FLZ29 FVO28:FVV29 GFK28:GFR29 GPG28:GPN29 GZC28:GZJ29 HIY28:HJF29 HSU28:HTB29 ICQ28:ICX29 IMM28:IMT29 IWI28:IWP29 JGE28:JGL29 JQA28:JQH29 JZW28:KAD29 KJS28:KJZ29 KTO28:KTV29 LDK28:LDR29 LNG28:LNN29 LXC28:LXJ29 MGY28:MHF29 MQU28:MRB29 NAQ28:NAX29 NKM28:NKT29 NUI28:NUP29 OEE28:OEL29 OOA28:OOH29 OXW28:OYD29 PHS28:PHZ29 PRO28:PRV29 QBK28:QBR29 QLG28:QLN29 QVC28:QVJ29 REY28:RFF29 ROU28:RPB29 RYQ28:RYX29 SIM28:SIT29 SSI28:SSP29 TCE28:TCL29 TMA28:TMH29 TVW28:TWD29 UFS28:UFZ29 UPO28:UPV29 UZK28:UZR29 VJG28:VJN29 VTC28:VTJ29 WCY28:WDF29 WMU28:WNB29 WWQ28:WWX29 AI65577:AP65578 KE65577:KL65578 UA65577:UH65578 ADW65577:AED65578 ANS65577:ANZ65578 AXO65577:AXV65578 BHK65577:BHR65578 BRG65577:BRN65578 CBC65577:CBJ65578 CKY65577:CLF65578 CUU65577:CVB65578 DEQ65577:DEX65578 DOM65577:DOT65578 DYI65577:DYP65578 EIE65577:EIL65578 ESA65577:ESH65578 FBW65577:FCD65578 FLS65577:FLZ65578 FVO65577:FVV65578 GFK65577:GFR65578 GPG65577:GPN65578 GZC65577:GZJ65578 HIY65577:HJF65578 HSU65577:HTB65578 ICQ65577:ICX65578 IMM65577:IMT65578 IWI65577:IWP65578 JGE65577:JGL65578 JQA65577:JQH65578 JZW65577:KAD65578 KJS65577:KJZ65578 KTO65577:KTV65578 LDK65577:LDR65578 LNG65577:LNN65578 LXC65577:LXJ65578 MGY65577:MHF65578 MQU65577:MRB65578 NAQ65577:NAX65578 NKM65577:NKT65578 NUI65577:NUP65578 OEE65577:OEL65578 OOA65577:OOH65578 OXW65577:OYD65578 PHS65577:PHZ65578 PRO65577:PRV65578 QBK65577:QBR65578 QLG65577:QLN65578 QVC65577:QVJ65578 REY65577:RFF65578 ROU65577:RPB65578 RYQ65577:RYX65578 SIM65577:SIT65578 SSI65577:SSP65578 TCE65577:TCL65578 TMA65577:TMH65578 TVW65577:TWD65578 UFS65577:UFZ65578 UPO65577:UPV65578 UZK65577:UZR65578 VJG65577:VJN65578 VTC65577:VTJ65578 WCY65577:WDF65578 WMU65577:WNB65578 WWQ65577:WWX65578 AI131113:AP131114 KE131113:KL131114 UA131113:UH131114 ADW131113:AED131114 ANS131113:ANZ131114 AXO131113:AXV131114 BHK131113:BHR131114 BRG131113:BRN131114 CBC131113:CBJ131114 CKY131113:CLF131114 CUU131113:CVB131114 DEQ131113:DEX131114 DOM131113:DOT131114 DYI131113:DYP131114 EIE131113:EIL131114 ESA131113:ESH131114 FBW131113:FCD131114 FLS131113:FLZ131114 FVO131113:FVV131114 GFK131113:GFR131114 GPG131113:GPN131114 GZC131113:GZJ131114 HIY131113:HJF131114 HSU131113:HTB131114 ICQ131113:ICX131114 IMM131113:IMT131114 IWI131113:IWP131114 JGE131113:JGL131114 JQA131113:JQH131114 JZW131113:KAD131114 KJS131113:KJZ131114 KTO131113:KTV131114 LDK131113:LDR131114 LNG131113:LNN131114 LXC131113:LXJ131114 MGY131113:MHF131114 MQU131113:MRB131114 NAQ131113:NAX131114 NKM131113:NKT131114 NUI131113:NUP131114 OEE131113:OEL131114 OOA131113:OOH131114 OXW131113:OYD131114 PHS131113:PHZ131114 PRO131113:PRV131114 QBK131113:QBR131114 QLG131113:QLN131114 QVC131113:QVJ131114 REY131113:RFF131114 ROU131113:RPB131114 RYQ131113:RYX131114 SIM131113:SIT131114 SSI131113:SSP131114 TCE131113:TCL131114 TMA131113:TMH131114 TVW131113:TWD131114 UFS131113:UFZ131114 UPO131113:UPV131114 UZK131113:UZR131114 VJG131113:VJN131114 VTC131113:VTJ131114 WCY131113:WDF131114 WMU131113:WNB131114 WWQ131113:WWX131114 AI196649:AP196650 KE196649:KL196650 UA196649:UH196650 ADW196649:AED196650 ANS196649:ANZ196650 AXO196649:AXV196650 BHK196649:BHR196650 BRG196649:BRN196650 CBC196649:CBJ196650 CKY196649:CLF196650 CUU196649:CVB196650 DEQ196649:DEX196650 DOM196649:DOT196650 DYI196649:DYP196650 EIE196649:EIL196650 ESA196649:ESH196650 FBW196649:FCD196650 FLS196649:FLZ196650 FVO196649:FVV196650 GFK196649:GFR196650 GPG196649:GPN196650 GZC196649:GZJ196650 HIY196649:HJF196650 HSU196649:HTB196650 ICQ196649:ICX196650 IMM196649:IMT196650 IWI196649:IWP196650 JGE196649:JGL196650 JQA196649:JQH196650 JZW196649:KAD196650 KJS196649:KJZ196650 KTO196649:KTV196650 LDK196649:LDR196650 LNG196649:LNN196650 LXC196649:LXJ196650 MGY196649:MHF196650 MQU196649:MRB196650 NAQ196649:NAX196650 NKM196649:NKT196650 NUI196649:NUP196650 OEE196649:OEL196650 OOA196649:OOH196650 OXW196649:OYD196650 PHS196649:PHZ196650 PRO196649:PRV196650 QBK196649:QBR196650 QLG196649:QLN196650 QVC196649:QVJ196650 REY196649:RFF196650 ROU196649:RPB196650 RYQ196649:RYX196650 SIM196649:SIT196650 SSI196649:SSP196650 TCE196649:TCL196650 TMA196649:TMH196650 TVW196649:TWD196650 UFS196649:UFZ196650 UPO196649:UPV196650 UZK196649:UZR196650 VJG196649:VJN196650 VTC196649:VTJ196650 WCY196649:WDF196650 WMU196649:WNB196650 WWQ196649:WWX196650 AI262185:AP262186 KE262185:KL262186 UA262185:UH262186 ADW262185:AED262186 ANS262185:ANZ262186 AXO262185:AXV262186 BHK262185:BHR262186 BRG262185:BRN262186 CBC262185:CBJ262186 CKY262185:CLF262186 CUU262185:CVB262186 DEQ262185:DEX262186 DOM262185:DOT262186 DYI262185:DYP262186 EIE262185:EIL262186 ESA262185:ESH262186 FBW262185:FCD262186 FLS262185:FLZ262186 FVO262185:FVV262186 GFK262185:GFR262186 GPG262185:GPN262186 GZC262185:GZJ262186 HIY262185:HJF262186 HSU262185:HTB262186 ICQ262185:ICX262186 IMM262185:IMT262186 IWI262185:IWP262186 JGE262185:JGL262186 JQA262185:JQH262186 JZW262185:KAD262186 KJS262185:KJZ262186 KTO262185:KTV262186 LDK262185:LDR262186 LNG262185:LNN262186 LXC262185:LXJ262186 MGY262185:MHF262186 MQU262185:MRB262186 NAQ262185:NAX262186 NKM262185:NKT262186 NUI262185:NUP262186 OEE262185:OEL262186 OOA262185:OOH262186 OXW262185:OYD262186 PHS262185:PHZ262186 PRO262185:PRV262186 QBK262185:QBR262186 QLG262185:QLN262186 QVC262185:QVJ262186 REY262185:RFF262186 ROU262185:RPB262186 RYQ262185:RYX262186 SIM262185:SIT262186 SSI262185:SSP262186 TCE262185:TCL262186 TMA262185:TMH262186 TVW262185:TWD262186 UFS262185:UFZ262186 UPO262185:UPV262186 UZK262185:UZR262186 VJG262185:VJN262186 VTC262185:VTJ262186 WCY262185:WDF262186 WMU262185:WNB262186 WWQ262185:WWX262186 AI327721:AP327722 KE327721:KL327722 UA327721:UH327722 ADW327721:AED327722 ANS327721:ANZ327722 AXO327721:AXV327722 BHK327721:BHR327722 BRG327721:BRN327722 CBC327721:CBJ327722 CKY327721:CLF327722 CUU327721:CVB327722 DEQ327721:DEX327722 DOM327721:DOT327722 DYI327721:DYP327722 EIE327721:EIL327722 ESA327721:ESH327722 FBW327721:FCD327722 FLS327721:FLZ327722 FVO327721:FVV327722 GFK327721:GFR327722 GPG327721:GPN327722 GZC327721:GZJ327722 HIY327721:HJF327722 HSU327721:HTB327722 ICQ327721:ICX327722 IMM327721:IMT327722 IWI327721:IWP327722 JGE327721:JGL327722 JQA327721:JQH327722 JZW327721:KAD327722 KJS327721:KJZ327722 KTO327721:KTV327722 LDK327721:LDR327722 LNG327721:LNN327722 LXC327721:LXJ327722 MGY327721:MHF327722 MQU327721:MRB327722 NAQ327721:NAX327722 NKM327721:NKT327722 NUI327721:NUP327722 OEE327721:OEL327722 OOA327721:OOH327722 OXW327721:OYD327722 PHS327721:PHZ327722 PRO327721:PRV327722 QBK327721:QBR327722 QLG327721:QLN327722 QVC327721:QVJ327722 REY327721:RFF327722 ROU327721:RPB327722 RYQ327721:RYX327722 SIM327721:SIT327722 SSI327721:SSP327722 TCE327721:TCL327722 TMA327721:TMH327722 TVW327721:TWD327722 UFS327721:UFZ327722 UPO327721:UPV327722 UZK327721:UZR327722 VJG327721:VJN327722 VTC327721:VTJ327722 WCY327721:WDF327722 WMU327721:WNB327722 WWQ327721:WWX327722 AI393257:AP393258 KE393257:KL393258 UA393257:UH393258 ADW393257:AED393258 ANS393257:ANZ393258 AXO393257:AXV393258 BHK393257:BHR393258 BRG393257:BRN393258 CBC393257:CBJ393258 CKY393257:CLF393258 CUU393257:CVB393258 DEQ393257:DEX393258 DOM393257:DOT393258 DYI393257:DYP393258 EIE393257:EIL393258 ESA393257:ESH393258 FBW393257:FCD393258 FLS393257:FLZ393258 FVO393257:FVV393258 GFK393257:GFR393258 GPG393257:GPN393258 GZC393257:GZJ393258 HIY393257:HJF393258 HSU393257:HTB393258 ICQ393257:ICX393258 IMM393257:IMT393258 IWI393257:IWP393258 JGE393257:JGL393258 JQA393257:JQH393258 JZW393257:KAD393258 KJS393257:KJZ393258 KTO393257:KTV393258 LDK393257:LDR393258 LNG393257:LNN393258 LXC393257:LXJ393258 MGY393257:MHF393258 MQU393257:MRB393258 NAQ393257:NAX393258 NKM393257:NKT393258 NUI393257:NUP393258 OEE393257:OEL393258 OOA393257:OOH393258 OXW393257:OYD393258 PHS393257:PHZ393258 PRO393257:PRV393258 QBK393257:QBR393258 QLG393257:QLN393258 QVC393257:QVJ393258 REY393257:RFF393258 ROU393257:RPB393258 RYQ393257:RYX393258 SIM393257:SIT393258 SSI393257:SSP393258 TCE393257:TCL393258 TMA393257:TMH393258 TVW393257:TWD393258 UFS393257:UFZ393258 UPO393257:UPV393258 UZK393257:UZR393258 VJG393257:VJN393258 VTC393257:VTJ393258 WCY393257:WDF393258 WMU393257:WNB393258 WWQ393257:WWX393258 AI458793:AP458794 KE458793:KL458794 UA458793:UH458794 ADW458793:AED458794 ANS458793:ANZ458794 AXO458793:AXV458794 BHK458793:BHR458794 BRG458793:BRN458794 CBC458793:CBJ458794 CKY458793:CLF458794 CUU458793:CVB458794 DEQ458793:DEX458794 DOM458793:DOT458794 DYI458793:DYP458794 EIE458793:EIL458794 ESA458793:ESH458794 FBW458793:FCD458794 FLS458793:FLZ458794 FVO458793:FVV458794 GFK458793:GFR458794 GPG458793:GPN458794 GZC458793:GZJ458794 HIY458793:HJF458794 HSU458793:HTB458794 ICQ458793:ICX458794 IMM458793:IMT458794 IWI458793:IWP458794 JGE458793:JGL458794 JQA458793:JQH458794 JZW458793:KAD458794 KJS458793:KJZ458794 KTO458793:KTV458794 LDK458793:LDR458794 LNG458793:LNN458794 LXC458793:LXJ458794 MGY458793:MHF458794 MQU458793:MRB458794 NAQ458793:NAX458794 NKM458793:NKT458794 NUI458793:NUP458794 OEE458793:OEL458794 OOA458793:OOH458794 OXW458793:OYD458794 PHS458793:PHZ458794 PRO458793:PRV458794 QBK458793:QBR458794 QLG458793:QLN458794 QVC458793:QVJ458794 REY458793:RFF458794 ROU458793:RPB458794 RYQ458793:RYX458794 SIM458793:SIT458794 SSI458793:SSP458794 TCE458793:TCL458794 TMA458793:TMH458794 TVW458793:TWD458794 UFS458793:UFZ458794 UPO458793:UPV458794 UZK458793:UZR458794 VJG458793:VJN458794 VTC458793:VTJ458794 WCY458793:WDF458794 WMU458793:WNB458794 WWQ458793:WWX458794 AI524329:AP524330 KE524329:KL524330 UA524329:UH524330 ADW524329:AED524330 ANS524329:ANZ524330 AXO524329:AXV524330 BHK524329:BHR524330 BRG524329:BRN524330 CBC524329:CBJ524330 CKY524329:CLF524330 CUU524329:CVB524330 DEQ524329:DEX524330 DOM524329:DOT524330 DYI524329:DYP524330 EIE524329:EIL524330 ESA524329:ESH524330 FBW524329:FCD524330 FLS524329:FLZ524330 FVO524329:FVV524330 GFK524329:GFR524330 GPG524329:GPN524330 GZC524329:GZJ524330 HIY524329:HJF524330 HSU524329:HTB524330 ICQ524329:ICX524330 IMM524329:IMT524330 IWI524329:IWP524330 JGE524329:JGL524330 JQA524329:JQH524330 JZW524329:KAD524330 KJS524329:KJZ524330 KTO524329:KTV524330 LDK524329:LDR524330 LNG524329:LNN524330 LXC524329:LXJ524330 MGY524329:MHF524330 MQU524329:MRB524330 NAQ524329:NAX524330 NKM524329:NKT524330 NUI524329:NUP524330 OEE524329:OEL524330 OOA524329:OOH524330 OXW524329:OYD524330 PHS524329:PHZ524330 PRO524329:PRV524330 QBK524329:QBR524330 QLG524329:QLN524330 QVC524329:QVJ524330 REY524329:RFF524330 ROU524329:RPB524330 RYQ524329:RYX524330 SIM524329:SIT524330 SSI524329:SSP524330 TCE524329:TCL524330 TMA524329:TMH524330 TVW524329:TWD524330 UFS524329:UFZ524330 UPO524329:UPV524330 UZK524329:UZR524330 VJG524329:VJN524330 VTC524329:VTJ524330 WCY524329:WDF524330 WMU524329:WNB524330 WWQ524329:WWX524330 AI589865:AP589866 KE589865:KL589866 UA589865:UH589866 ADW589865:AED589866 ANS589865:ANZ589866 AXO589865:AXV589866 BHK589865:BHR589866 BRG589865:BRN589866 CBC589865:CBJ589866 CKY589865:CLF589866 CUU589865:CVB589866 DEQ589865:DEX589866 DOM589865:DOT589866 DYI589865:DYP589866 EIE589865:EIL589866 ESA589865:ESH589866 FBW589865:FCD589866 FLS589865:FLZ589866 FVO589865:FVV589866 GFK589865:GFR589866 GPG589865:GPN589866 GZC589865:GZJ589866 HIY589865:HJF589866 HSU589865:HTB589866 ICQ589865:ICX589866 IMM589865:IMT589866 IWI589865:IWP589866 JGE589865:JGL589866 JQA589865:JQH589866 JZW589865:KAD589866 KJS589865:KJZ589866 KTO589865:KTV589866 LDK589865:LDR589866 LNG589865:LNN589866 LXC589865:LXJ589866 MGY589865:MHF589866 MQU589865:MRB589866 NAQ589865:NAX589866 NKM589865:NKT589866 NUI589865:NUP589866 OEE589865:OEL589866 OOA589865:OOH589866 OXW589865:OYD589866 PHS589865:PHZ589866 PRO589865:PRV589866 QBK589865:QBR589866 QLG589865:QLN589866 QVC589865:QVJ589866 REY589865:RFF589866 ROU589865:RPB589866 RYQ589865:RYX589866 SIM589865:SIT589866 SSI589865:SSP589866 TCE589865:TCL589866 TMA589865:TMH589866 TVW589865:TWD589866 UFS589865:UFZ589866 UPO589865:UPV589866 UZK589865:UZR589866 VJG589865:VJN589866 VTC589865:VTJ589866 WCY589865:WDF589866 WMU589865:WNB589866 WWQ589865:WWX589866 AI655401:AP655402 KE655401:KL655402 UA655401:UH655402 ADW655401:AED655402 ANS655401:ANZ655402 AXO655401:AXV655402 BHK655401:BHR655402 BRG655401:BRN655402 CBC655401:CBJ655402 CKY655401:CLF655402 CUU655401:CVB655402 DEQ655401:DEX655402 DOM655401:DOT655402 DYI655401:DYP655402 EIE655401:EIL655402 ESA655401:ESH655402 FBW655401:FCD655402 FLS655401:FLZ655402 FVO655401:FVV655402 GFK655401:GFR655402 GPG655401:GPN655402 GZC655401:GZJ655402 HIY655401:HJF655402 HSU655401:HTB655402 ICQ655401:ICX655402 IMM655401:IMT655402 IWI655401:IWP655402 JGE655401:JGL655402 JQA655401:JQH655402 JZW655401:KAD655402 KJS655401:KJZ655402 KTO655401:KTV655402 LDK655401:LDR655402 LNG655401:LNN655402 LXC655401:LXJ655402 MGY655401:MHF655402 MQU655401:MRB655402 NAQ655401:NAX655402 NKM655401:NKT655402 NUI655401:NUP655402 OEE655401:OEL655402 OOA655401:OOH655402 OXW655401:OYD655402 PHS655401:PHZ655402 PRO655401:PRV655402 QBK655401:QBR655402 QLG655401:QLN655402 QVC655401:QVJ655402 REY655401:RFF655402 ROU655401:RPB655402 RYQ655401:RYX655402 SIM655401:SIT655402 SSI655401:SSP655402 TCE655401:TCL655402 TMA655401:TMH655402 TVW655401:TWD655402 UFS655401:UFZ655402 UPO655401:UPV655402 UZK655401:UZR655402 VJG655401:VJN655402 VTC655401:VTJ655402 WCY655401:WDF655402 WMU655401:WNB655402 WWQ655401:WWX655402 AI720937:AP720938 KE720937:KL720938 UA720937:UH720938 ADW720937:AED720938 ANS720937:ANZ720938 AXO720937:AXV720938 BHK720937:BHR720938 BRG720937:BRN720938 CBC720937:CBJ720938 CKY720937:CLF720938 CUU720937:CVB720938 DEQ720937:DEX720938 DOM720937:DOT720938 DYI720937:DYP720938 EIE720937:EIL720938 ESA720937:ESH720938 FBW720937:FCD720938 FLS720937:FLZ720938 FVO720937:FVV720938 GFK720937:GFR720938 GPG720937:GPN720938 GZC720937:GZJ720938 HIY720937:HJF720938 HSU720937:HTB720938 ICQ720937:ICX720938 IMM720937:IMT720938 IWI720937:IWP720938 JGE720937:JGL720938 JQA720937:JQH720938 JZW720937:KAD720938 KJS720937:KJZ720938 KTO720937:KTV720938 LDK720937:LDR720938 LNG720937:LNN720938 LXC720937:LXJ720938 MGY720937:MHF720938 MQU720937:MRB720938 NAQ720937:NAX720938 NKM720937:NKT720938 NUI720937:NUP720938 OEE720937:OEL720938 OOA720937:OOH720938 OXW720937:OYD720938 PHS720937:PHZ720938 PRO720937:PRV720938 QBK720937:QBR720938 QLG720937:QLN720938 QVC720937:QVJ720938 REY720937:RFF720938 ROU720937:RPB720938 RYQ720937:RYX720938 SIM720937:SIT720938 SSI720937:SSP720938 TCE720937:TCL720938 TMA720937:TMH720938 TVW720937:TWD720938 UFS720937:UFZ720938 UPO720937:UPV720938 UZK720937:UZR720938 VJG720937:VJN720938 VTC720937:VTJ720938 WCY720937:WDF720938 WMU720937:WNB720938 WWQ720937:WWX720938 AI786473:AP786474 KE786473:KL786474 UA786473:UH786474 ADW786473:AED786474 ANS786473:ANZ786474 AXO786473:AXV786474 BHK786473:BHR786474 BRG786473:BRN786474 CBC786473:CBJ786474 CKY786473:CLF786474 CUU786473:CVB786474 DEQ786473:DEX786474 DOM786473:DOT786474 DYI786473:DYP786474 EIE786473:EIL786474 ESA786473:ESH786474 FBW786473:FCD786474 FLS786473:FLZ786474 FVO786473:FVV786474 GFK786473:GFR786474 GPG786473:GPN786474 GZC786473:GZJ786474 HIY786473:HJF786474 HSU786473:HTB786474 ICQ786473:ICX786474 IMM786473:IMT786474 IWI786473:IWP786474 JGE786473:JGL786474 JQA786473:JQH786474 JZW786473:KAD786474 KJS786473:KJZ786474 KTO786473:KTV786474 LDK786473:LDR786474 LNG786473:LNN786474 LXC786473:LXJ786474 MGY786473:MHF786474 MQU786473:MRB786474 NAQ786473:NAX786474 NKM786473:NKT786474 NUI786473:NUP786474 OEE786473:OEL786474 OOA786473:OOH786474 OXW786473:OYD786474 PHS786473:PHZ786474 PRO786473:PRV786474 QBK786473:QBR786474 QLG786473:QLN786474 QVC786473:QVJ786474 REY786473:RFF786474 ROU786473:RPB786474 RYQ786473:RYX786474 SIM786473:SIT786474 SSI786473:SSP786474 TCE786473:TCL786474 TMA786473:TMH786474 TVW786473:TWD786474 UFS786473:UFZ786474 UPO786473:UPV786474 UZK786473:UZR786474 VJG786473:VJN786474 VTC786473:VTJ786474 WCY786473:WDF786474 WMU786473:WNB786474 WWQ786473:WWX786474 AI852009:AP852010 KE852009:KL852010 UA852009:UH852010 ADW852009:AED852010 ANS852009:ANZ852010 AXO852009:AXV852010 BHK852009:BHR852010 BRG852009:BRN852010 CBC852009:CBJ852010 CKY852009:CLF852010 CUU852009:CVB852010 DEQ852009:DEX852010 DOM852009:DOT852010 DYI852009:DYP852010 EIE852009:EIL852010 ESA852009:ESH852010 FBW852009:FCD852010 FLS852009:FLZ852010 FVO852009:FVV852010 GFK852009:GFR852010 GPG852009:GPN852010 GZC852009:GZJ852010 HIY852009:HJF852010 HSU852009:HTB852010 ICQ852009:ICX852010 IMM852009:IMT852010 IWI852009:IWP852010 JGE852009:JGL852010 JQA852009:JQH852010 JZW852009:KAD852010 KJS852009:KJZ852010 KTO852009:KTV852010 LDK852009:LDR852010 LNG852009:LNN852010 LXC852009:LXJ852010 MGY852009:MHF852010 MQU852009:MRB852010 NAQ852009:NAX852010 NKM852009:NKT852010 NUI852009:NUP852010 OEE852009:OEL852010 OOA852009:OOH852010 OXW852009:OYD852010 PHS852009:PHZ852010 PRO852009:PRV852010 QBK852009:QBR852010 QLG852009:QLN852010 QVC852009:QVJ852010 REY852009:RFF852010 ROU852009:RPB852010 RYQ852009:RYX852010 SIM852009:SIT852010 SSI852009:SSP852010 TCE852009:TCL852010 TMA852009:TMH852010 TVW852009:TWD852010 UFS852009:UFZ852010 UPO852009:UPV852010 UZK852009:UZR852010 VJG852009:VJN852010 VTC852009:VTJ852010 WCY852009:WDF852010 WMU852009:WNB852010 WWQ852009:WWX852010 AI917545:AP917546 KE917545:KL917546 UA917545:UH917546 ADW917545:AED917546 ANS917545:ANZ917546 AXO917545:AXV917546 BHK917545:BHR917546 BRG917545:BRN917546 CBC917545:CBJ917546 CKY917545:CLF917546 CUU917545:CVB917546 DEQ917545:DEX917546 DOM917545:DOT917546 DYI917545:DYP917546 EIE917545:EIL917546 ESA917545:ESH917546 FBW917545:FCD917546 FLS917545:FLZ917546 FVO917545:FVV917546 GFK917545:GFR917546 GPG917545:GPN917546 GZC917545:GZJ917546 HIY917545:HJF917546 HSU917545:HTB917546 ICQ917545:ICX917546 IMM917545:IMT917546 IWI917545:IWP917546 JGE917545:JGL917546 JQA917545:JQH917546 JZW917545:KAD917546 KJS917545:KJZ917546 KTO917545:KTV917546 LDK917545:LDR917546 LNG917545:LNN917546 LXC917545:LXJ917546 MGY917545:MHF917546 MQU917545:MRB917546 NAQ917545:NAX917546 NKM917545:NKT917546 NUI917545:NUP917546 OEE917545:OEL917546 OOA917545:OOH917546 OXW917545:OYD917546 PHS917545:PHZ917546 PRO917545:PRV917546 QBK917545:QBR917546 QLG917545:QLN917546 QVC917545:QVJ917546 REY917545:RFF917546 ROU917545:RPB917546 RYQ917545:RYX917546 SIM917545:SIT917546 SSI917545:SSP917546 TCE917545:TCL917546 TMA917545:TMH917546 TVW917545:TWD917546 UFS917545:UFZ917546 UPO917545:UPV917546 UZK917545:UZR917546 VJG917545:VJN917546 VTC917545:VTJ917546 WCY917545:WDF917546 WMU917545:WNB917546 WWQ917545:WWX917546 AI983081:AP983082 KE983081:KL983082 UA983081:UH983082 ADW983081:AED983082 ANS983081:ANZ983082 AXO983081:AXV983082 BHK983081:BHR983082 BRG983081:BRN983082 CBC983081:CBJ983082 CKY983081:CLF983082 CUU983081:CVB983082 DEQ983081:DEX983082 DOM983081:DOT983082 DYI983081:DYP983082 EIE983081:EIL983082 ESA983081:ESH983082 FBW983081:FCD983082 FLS983081:FLZ983082 FVO983081:FVV983082 GFK983081:GFR983082 GPG983081:GPN983082 GZC983081:GZJ983082 HIY983081:HJF983082 HSU983081:HTB983082 ICQ983081:ICX983082 IMM983081:IMT983082 IWI983081:IWP983082 JGE983081:JGL983082 JQA983081:JQH983082 JZW983081:KAD983082 KJS983081:KJZ983082 KTO983081:KTV983082 LDK983081:LDR983082 LNG983081:LNN983082 LXC983081:LXJ983082 MGY983081:MHF983082 MQU983081:MRB983082 NAQ983081:NAX983082 NKM983081:NKT983082 NUI983081:NUP983082 OEE983081:OEL983082 OOA983081:OOH983082 OXW983081:OYD983082 PHS983081:PHZ983082 PRO983081:PRV983082 QBK983081:QBR983082 QLG983081:QLN983082 QVC983081:QVJ983082 REY983081:RFF983082 ROU983081:RPB983082 RYQ983081:RYX983082 SIM983081:SIT983082 SSI983081:SSP983082 TCE983081:TCL983082 TMA983081:TMH983082 TVW983081:TWD983082 UFS983081:UFZ983082 UPO983081:UPV983082 UZK983081:UZR983082 VJG983081:VJN983082 VTC983081:VTJ983082 WCY983081:WDF983082 WMU983081:WNB983082 WWQ983081:WWX983082" xr:uid="{00000000-0002-0000-0000-000006000000}"/>
    <dataValidation allowBlank="1" showInputMessage="1" showErrorMessage="1" prompt="Indica la suma de todos los pagos ejecutados, a través de las cuentas de cobro presentadas." sqref="AA28 JW28 TS28 ADO28 ANK28 AXG28 BHC28 BQY28 CAU28 CKQ28 CUM28 DEI28 DOE28 DYA28 EHW28 ERS28 FBO28 FLK28 FVG28 GFC28 GOY28 GYU28 HIQ28 HSM28 ICI28 IME28 IWA28 JFW28 JPS28 JZO28 KJK28 KTG28 LDC28 LMY28 LWU28 MGQ28 MQM28 NAI28 NKE28 NUA28 ODW28 ONS28 OXO28 PHK28 PRG28 QBC28 QKY28 QUU28 REQ28 ROM28 RYI28 SIE28 SSA28 TBW28 TLS28 TVO28 UFK28 UPG28 UZC28 VIY28 VSU28 WCQ28 WMM28 WWI28 AA65577 JW65577 TS65577 ADO65577 ANK65577 AXG65577 BHC65577 BQY65577 CAU65577 CKQ65577 CUM65577 DEI65577 DOE65577 DYA65577 EHW65577 ERS65577 FBO65577 FLK65577 FVG65577 GFC65577 GOY65577 GYU65577 HIQ65577 HSM65577 ICI65577 IME65577 IWA65577 JFW65577 JPS65577 JZO65577 KJK65577 KTG65577 LDC65577 LMY65577 LWU65577 MGQ65577 MQM65577 NAI65577 NKE65577 NUA65577 ODW65577 ONS65577 OXO65577 PHK65577 PRG65577 QBC65577 QKY65577 QUU65577 REQ65577 ROM65577 RYI65577 SIE65577 SSA65577 TBW65577 TLS65577 TVO65577 UFK65577 UPG65577 UZC65577 VIY65577 VSU65577 WCQ65577 WMM65577 WWI65577 AA131113 JW131113 TS131113 ADO131113 ANK131113 AXG131113 BHC131113 BQY131113 CAU131113 CKQ131113 CUM131113 DEI131113 DOE131113 DYA131113 EHW131113 ERS131113 FBO131113 FLK131113 FVG131113 GFC131113 GOY131113 GYU131113 HIQ131113 HSM131113 ICI131113 IME131113 IWA131113 JFW131113 JPS131113 JZO131113 KJK131113 KTG131113 LDC131113 LMY131113 LWU131113 MGQ131113 MQM131113 NAI131113 NKE131113 NUA131113 ODW131113 ONS131113 OXO131113 PHK131113 PRG131113 QBC131113 QKY131113 QUU131113 REQ131113 ROM131113 RYI131113 SIE131113 SSA131113 TBW131113 TLS131113 TVO131113 UFK131113 UPG131113 UZC131113 VIY131113 VSU131113 WCQ131113 WMM131113 WWI131113 AA196649 JW196649 TS196649 ADO196649 ANK196649 AXG196649 BHC196649 BQY196649 CAU196649 CKQ196649 CUM196649 DEI196649 DOE196649 DYA196649 EHW196649 ERS196649 FBO196649 FLK196649 FVG196649 GFC196649 GOY196649 GYU196649 HIQ196649 HSM196649 ICI196649 IME196649 IWA196649 JFW196649 JPS196649 JZO196649 KJK196649 KTG196649 LDC196649 LMY196649 LWU196649 MGQ196649 MQM196649 NAI196649 NKE196649 NUA196649 ODW196649 ONS196649 OXO196649 PHK196649 PRG196649 QBC196649 QKY196649 QUU196649 REQ196649 ROM196649 RYI196649 SIE196649 SSA196649 TBW196649 TLS196649 TVO196649 UFK196649 UPG196649 UZC196649 VIY196649 VSU196649 WCQ196649 WMM196649 WWI196649 AA262185 JW262185 TS262185 ADO262185 ANK262185 AXG262185 BHC262185 BQY262185 CAU262185 CKQ262185 CUM262185 DEI262185 DOE262185 DYA262185 EHW262185 ERS262185 FBO262185 FLK262185 FVG262185 GFC262185 GOY262185 GYU262185 HIQ262185 HSM262185 ICI262185 IME262185 IWA262185 JFW262185 JPS262185 JZO262185 KJK262185 KTG262185 LDC262185 LMY262185 LWU262185 MGQ262185 MQM262185 NAI262185 NKE262185 NUA262185 ODW262185 ONS262185 OXO262185 PHK262185 PRG262185 QBC262185 QKY262185 QUU262185 REQ262185 ROM262185 RYI262185 SIE262185 SSA262185 TBW262185 TLS262185 TVO262185 UFK262185 UPG262185 UZC262185 VIY262185 VSU262185 WCQ262185 WMM262185 WWI262185 AA327721 JW327721 TS327721 ADO327721 ANK327721 AXG327721 BHC327721 BQY327721 CAU327721 CKQ327721 CUM327721 DEI327721 DOE327721 DYA327721 EHW327721 ERS327721 FBO327721 FLK327721 FVG327721 GFC327721 GOY327721 GYU327721 HIQ327721 HSM327721 ICI327721 IME327721 IWA327721 JFW327721 JPS327721 JZO327721 KJK327721 KTG327721 LDC327721 LMY327721 LWU327721 MGQ327721 MQM327721 NAI327721 NKE327721 NUA327721 ODW327721 ONS327721 OXO327721 PHK327721 PRG327721 QBC327721 QKY327721 QUU327721 REQ327721 ROM327721 RYI327721 SIE327721 SSA327721 TBW327721 TLS327721 TVO327721 UFK327721 UPG327721 UZC327721 VIY327721 VSU327721 WCQ327721 WMM327721 WWI327721 AA393257 JW393257 TS393257 ADO393257 ANK393257 AXG393257 BHC393257 BQY393257 CAU393257 CKQ393257 CUM393257 DEI393257 DOE393257 DYA393257 EHW393257 ERS393257 FBO393257 FLK393257 FVG393257 GFC393257 GOY393257 GYU393257 HIQ393257 HSM393257 ICI393257 IME393257 IWA393257 JFW393257 JPS393257 JZO393257 KJK393257 KTG393257 LDC393257 LMY393257 LWU393257 MGQ393257 MQM393257 NAI393257 NKE393257 NUA393257 ODW393257 ONS393257 OXO393257 PHK393257 PRG393257 QBC393257 QKY393257 QUU393257 REQ393257 ROM393257 RYI393257 SIE393257 SSA393257 TBW393257 TLS393257 TVO393257 UFK393257 UPG393257 UZC393257 VIY393257 VSU393257 WCQ393257 WMM393257 WWI393257 AA458793 JW458793 TS458793 ADO458793 ANK458793 AXG458793 BHC458793 BQY458793 CAU458793 CKQ458793 CUM458793 DEI458793 DOE458793 DYA458793 EHW458793 ERS458793 FBO458793 FLK458793 FVG458793 GFC458793 GOY458793 GYU458793 HIQ458793 HSM458793 ICI458793 IME458793 IWA458793 JFW458793 JPS458793 JZO458793 KJK458793 KTG458793 LDC458793 LMY458793 LWU458793 MGQ458793 MQM458793 NAI458793 NKE458793 NUA458793 ODW458793 ONS458793 OXO458793 PHK458793 PRG458793 QBC458793 QKY458793 QUU458793 REQ458793 ROM458793 RYI458793 SIE458793 SSA458793 TBW458793 TLS458793 TVO458793 UFK458793 UPG458793 UZC458793 VIY458793 VSU458793 WCQ458793 WMM458793 WWI458793 AA524329 JW524329 TS524329 ADO524329 ANK524329 AXG524329 BHC524329 BQY524329 CAU524329 CKQ524329 CUM524329 DEI524329 DOE524329 DYA524329 EHW524329 ERS524329 FBO524329 FLK524329 FVG524329 GFC524329 GOY524329 GYU524329 HIQ524329 HSM524329 ICI524329 IME524329 IWA524329 JFW524329 JPS524329 JZO524329 KJK524329 KTG524329 LDC524329 LMY524329 LWU524329 MGQ524329 MQM524329 NAI524329 NKE524329 NUA524329 ODW524329 ONS524329 OXO524329 PHK524329 PRG524329 QBC524329 QKY524329 QUU524329 REQ524329 ROM524329 RYI524329 SIE524329 SSA524329 TBW524329 TLS524329 TVO524329 UFK524329 UPG524329 UZC524329 VIY524329 VSU524329 WCQ524329 WMM524329 WWI524329 AA589865 JW589865 TS589865 ADO589865 ANK589865 AXG589865 BHC589865 BQY589865 CAU589865 CKQ589865 CUM589865 DEI589865 DOE589865 DYA589865 EHW589865 ERS589865 FBO589865 FLK589865 FVG589865 GFC589865 GOY589865 GYU589865 HIQ589865 HSM589865 ICI589865 IME589865 IWA589865 JFW589865 JPS589865 JZO589865 KJK589865 KTG589865 LDC589865 LMY589865 LWU589865 MGQ589865 MQM589865 NAI589865 NKE589865 NUA589865 ODW589865 ONS589865 OXO589865 PHK589865 PRG589865 QBC589865 QKY589865 QUU589865 REQ589865 ROM589865 RYI589865 SIE589865 SSA589865 TBW589865 TLS589865 TVO589865 UFK589865 UPG589865 UZC589865 VIY589865 VSU589865 WCQ589865 WMM589865 WWI589865 AA655401 JW655401 TS655401 ADO655401 ANK655401 AXG655401 BHC655401 BQY655401 CAU655401 CKQ655401 CUM655401 DEI655401 DOE655401 DYA655401 EHW655401 ERS655401 FBO655401 FLK655401 FVG655401 GFC655401 GOY655401 GYU655401 HIQ655401 HSM655401 ICI655401 IME655401 IWA655401 JFW655401 JPS655401 JZO655401 KJK655401 KTG655401 LDC655401 LMY655401 LWU655401 MGQ655401 MQM655401 NAI655401 NKE655401 NUA655401 ODW655401 ONS655401 OXO655401 PHK655401 PRG655401 QBC655401 QKY655401 QUU655401 REQ655401 ROM655401 RYI655401 SIE655401 SSA655401 TBW655401 TLS655401 TVO655401 UFK655401 UPG655401 UZC655401 VIY655401 VSU655401 WCQ655401 WMM655401 WWI655401 AA720937 JW720937 TS720937 ADO720937 ANK720937 AXG720937 BHC720937 BQY720937 CAU720937 CKQ720937 CUM720937 DEI720937 DOE720937 DYA720937 EHW720937 ERS720937 FBO720937 FLK720937 FVG720937 GFC720937 GOY720937 GYU720937 HIQ720937 HSM720937 ICI720937 IME720937 IWA720937 JFW720937 JPS720937 JZO720937 KJK720937 KTG720937 LDC720937 LMY720937 LWU720937 MGQ720937 MQM720937 NAI720937 NKE720937 NUA720937 ODW720937 ONS720937 OXO720937 PHK720937 PRG720937 QBC720937 QKY720937 QUU720937 REQ720937 ROM720937 RYI720937 SIE720937 SSA720937 TBW720937 TLS720937 TVO720937 UFK720937 UPG720937 UZC720937 VIY720937 VSU720937 WCQ720937 WMM720937 WWI720937 AA786473 JW786473 TS786473 ADO786473 ANK786473 AXG786473 BHC786473 BQY786473 CAU786473 CKQ786473 CUM786473 DEI786473 DOE786473 DYA786473 EHW786473 ERS786473 FBO786473 FLK786473 FVG786473 GFC786473 GOY786473 GYU786473 HIQ786473 HSM786473 ICI786473 IME786473 IWA786473 JFW786473 JPS786473 JZO786473 KJK786473 KTG786473 LDC786473 LMY786473 LWU786473 MGQ786473 MQM786473 NAI786473 NKE786473 NUA786473 ODW786473 ONS786473 OXO786473 PHK786473 PRG786473 QBC786473 QKY786473 QUU786473 REQ786473 ROM786473 RYI786473 SIE786473 SSA786473 TBW786473 TLS786473 TVO786473 UFK786473 UPG786473 UZC786473 VIY786473 VSU786473 WCQ786473 WMM786473 WWI786473 AA852009 JW852009 TS852009 ADO852009 ANK852009 AXG852009 BHC852009 BQY852009 CAU852009 CKQ852009 CUM852009 DEI852009 DOE852009 DYA852009 EHW852009 ERS852009 FBO852009 FLK852009 FVG852009 GFC852009 GOY852009 GYU852009 HIQ852009 HSM852009 ICI852009 IME852009 IWA852009 JFW852009 JPS852009 JZO852009 KJK852009 KTG852009 LDC852009 LMY852009 LWU852009 MGQ852009 MQM852009 NAI852009 NKE852009 NUA852009 ODW852009 ONS852009 OXO852009 PHK852009 PRG852009 QBC852009 QKY852009 QUU852009 REQ852009 ROM852009 RYI852009 SIE852009 SSA852009 TBW852009 TLS852009 TVO852009 UFK852009 UPG852009 UZC852009 VIY852009 VSU852009 WCQ852009 WMM852009 WWI852009 AA917545 JW917545 TS917545 ADO917545 ANK917545 AXG917545 BHC917545 BQY917545 CAU917545 CKQ917545 CUM917545 DEI917545 DOE917545 DYA917545 EHW917545 ERS917545 FBO917545 FLK917545 FVG917545 GFC917545 GOY917545 GYU917545 HIQ917545 HSM917545 ICI917545 IME917545 IWA917545 JFW917545 JPS917545 JZO917545 KJK917545 KTG917545 LDC917545 LMY917545 LWU917545 MGQ917545 MQM917545 NAI917545 NKE917545 NUA917545 ODW917545 ONS917545 OXO917545 PHK917545 PRG917545 QBC917545 QKY917545 QUU917545 REQ917545 ROM917545 RYI917545 SIE917545 SSA917545 TBW917545 TLS917545 TVO917545 UFK917545 UPG917545 UZC917545 VIY917545 VSU917545 WCQ917545 WMM917545 WWI917545 AA983081 JW983081 TS983081 ADO983081 ANK983081 AXG983081 BHC983081 BQY983081 CAU983081 CKQ983081 CUM983081 DEI983081 DOE983081 DYA983081 EHW983081 ERS983081 FBO983081 FLK983081 FVG983081 GFC983081 GOY983081 GYU983081 HIQ983081 HSM983081 ICI983081 IME983081 IWA983081 JFW983081 JPS983081 JZO983081 KJK983081 KTG983081 LDC983081 LMY983081 LWU983081 MGQ983081 MQM983081 NAI983081 NKE983081 NUA983081 ODW983081 ONS983081 OXO983081 PHK983081 PRG983081 QBC983081 QKY983081 QUU983081 REQ983081 ROM983081 RYI983081 SIE983081 SSA983081 TBW983081 TLS983081 TVO983081 UFK983081 UPG983081 UZC983081 VIY983081 VSU983081 WCQ983081 WMM983081 WWI983081" xr:uid="{00000000-0002-0000-0000-000007000000}"/>
    <dataValidation allowBlank="1" showInputMessage="1" showErrorMessage="1" prompt="Indica el valor acumulado del contrato, suma el valor inical con las adiciones que se tengan a la fecha." sqref="R28:Y29 JN28:JU29 TJ28:TQ29 ADF28:ADM29 ANB28:ANI29 AWX28:AXE29 BGT28:BHA29 BQP28:BQW29 CAL28:CAS29 CKH28:CKO29 CUD28:CUK29 DDZ28:DEG29 DNV28:DOC29 DXR28:DXY29 EHN28:EHU29 ERJ28:ERQ29 FBF28:FBM29 FLB28:FLI29 FUX28:FVE29 GET28:GFA29 GOP28:GOW29 GYL28:GYS29 HIH28:HIO29 HSD28:HSK29 IBZ28:ICG29 ILV28:IMC29 IVR28:IVY29 JFN28:JFU29 JPJ28:JPQ29 JZF28:JZM29 KJB28:KJI29 KSX28:KTE29 LCT28:LDA29 LMP28:LMW29 LWL28:LWS29 MGH28:MGO29 MQD28:MQK29 MZZ28:NAG29 NJV28:NKC29 NTR28:NTY29 ODN28:ODU29 ONJ28:ONQ29 OXF28:OXM29 PHB28:PHI29 PQX28:PRE29 QAT28:QBA29 QKP28:QKW29 QUL28:QUS29 REH28:REO29 ROD28:ROK29 RXZ28:RYG29 SHV28:SIC29 SRR28:SRY29 TBN28:TBU29 TLJ28:TLQ29 TVF28:TVM29 UFB28:UFI29 UOX28:UPE29 UYT28:UZA29 VIP28:VIW29 VSL28:VSS29 WCH28:WCO29 WMD28:WMK29 WVZ28:WWG29 R65577:Y65578 JN65577:JU65578 TJ65577:TQ65578 ADF65577:ADM65578 ANB65577:ANI65578 AWX65577:AXE65578 BGT65577:BHA65578 BQP65577:BQW65578 CAL65577:CAS65578 CKH65577:CKO65578 CUD65577:CUK65578 DDZ65577:DEG65578 DNV65577:DOC65578 DXR65577:DXY65578 EHN65577:EHU65578 ERJ65577:ERQ65578 FBF65577:FBM65578 FLB65577:FLI65578 FUX65577:FVE65578 GET65577:GFA65578 GOP65577:GOW65578 GYL65577:GYS65578 HIH65577:HIO65578 HSD65577:HSK65578 IBZ65577:ICG65578 ILV65577:IMC65578 IVR65577:IVY65578 JFN65577:JFU65578 JPJ65577:JPQ65578 JZF65577:JZM65578 KJB65577:KJI65578 KSX65577:KTE65578 LCT65577:LDA65578 LMP65577:LMW65578 LWL65577:LWS65578 MGH65577:MGO65578 MQD65577:MQK65578 MZZ65577:NAG65578 NJV65577:NKC65578 NTR65577:NTY65578 ODN65577:ODU65578 ONJ65577:ONQ65578 OXF65577:OXM65578 PHB65577:PHI65578 PQX65577:PRE65578 QAT65577:QBA65578 QKP65577:QKW65578 QUL65577:QUS65578 REH65577:REO65578 ROD65577:ROK65578 RXZ65577:RYG65578 SHV65577:SIC65578 SRR65577:SRY65578 TBN65577:TBU65578 TLJ65577:TLQ65578 TVF65577:TVM65578 UFB65577:UFI65578 UOX65577:UPE65578 UYT65577:UZA65578 VIP65577:VIW65578 VSL65577:VSS65578 WCH65577:WCO65578 WMD65577:WMK65578 WVZ65577:WWG65578 R131113:Y131114 JN131113:JU131114 TJ131113:TQ131114 ADF131113:ADM131114 ANB131113:ANI131114 AWX131113:AXE131114 BGT131113:BHA131114 BQP131113:BQW131114 CAL131113:CAS131114 CKH131113:CKO131114 CUD131113:CUK131114 DDZ131113:DEG131114 DNV131113:DOC131114 DXR131113:DXY131114 EHN131113:EHU131114 ERJ131113:ERQ131114 FBF131113:FBM131114 FLB131113:FLI131114 FUX131113:FVE131114 GET131113:GFA131114 GOP131113:GOW131114 GYL131113:GYS131114 HIH131113:HIO131114 HSD131113:HSK131114 IBZ131113:ICG131114 ILV131113:IMC131114 IVR131113:IVY131114 JFN131113:JFU131114 JPJ131113:JPQ131114 JZF131113:JZM131114 KJB131113:KJI131114 KSX131113:KTE131114 LCT131113:LDA131114 LMP131113:LMW131114 LWL131113:LWS131114 MGH131113:MGO131114 MQD131113:MQK131114 MZZ131113:NAG131114 NJV131113:NKC131114 NTR131113:NTY131114 ODN131113:ODU131114 ONJ131113:ONQ131114 OXF131113:OXM131114 PHB131113:PHI131114 PQX131113:PRE131114 QAT131113:QBA131114 QKP131113:QKW131114 QUL131113:QUS131114 REH131113:REO131114 ROD131113:ROK131114 RXZ131113:RYG131114 SHV131113:SIC131114 SRR131113:SRY131114 TBN131113:TBU131114 TLJ131113:TLQ131114 TVF131113:TVM131114 UFB131113:UFI131114 UOX131113:UPE131114 UYT131113:UZA131114 VIP131113:VIW131114 VSL131113:VSS131114 WCH131113:WCO131114 WMD131113:WMK131114 WVZ131113:WWG131114 R196649:Y196650 JN196649:JU196650 TJ196649:TQ196650 ADF196649:ADM196650 ANB196649:ANI196650 AWX196649:AXE196650 BGT196649:BHA196650 BQP196649:BQW196650 CAL196649:CAS196650 CKH196649:CKO196650 CUD196649:CUK196650 DDZ196649:DEG196650 DNV196649:DOC196650 DXR196649:DXY196650 EHN196649:EHU196650 ERJ196649:ERQ196650 FBF196649:FBM196650 FLB196649:FLI196650 FUX196649:FVE196650 GET196649:GFA196650 GOP196649:GOW196650 GYL196649:GYS196650 HIH196649:HIO196650 HSD196649:HSK196650 IBZ196649:ICG196650 ILV196649:IMC196650 IVR196649:IVY196650 JFN196649:JFU196650 JPJ196649:JPQ196650 JZF196649:JZM196650 KJB196649:KJI196650 KSX196649:KTE196650 LCT196649:LDA196650 LMP196649:LMW196650 LWL196649:LWS196650 MGH196649:MGO196650 MQD196649:MQK196650 MZZ196649:NAG196650 NJV196649:NKC196650 NTR196649:NTY196650 ODN196649:ODU196650 ONJ196649:ONQ196650 OXF196649:OXM196650 PHB196649:PHI196650 PQX196649:PRE196650 QAT196649:QBA196650 QKP196649:QKW196650 QUL196649:QUS196650 REH196649:REO196650 ROD196649:ROK196650 RXZ196649:RYG196650 SHV196649:SIC196650 SRR196649:SRY196650 TBN196649:TBU196650 TLJ196649:TLQ196650 TVF196649:TVM196650 UFB196649:UFI196650 UOX196649:UPE196650 UYT196649:UZA196650 VIP196649:VIW196650 VSL196649:VSS196650 WCH196649:WCO196650 WMD196649:WMK196650 WVZ196649:WWG196650 R262185:Y262186 JN262185:JU262186 TJ262185:TQ262186 ADF262185:ADM262186 ANB262185:ANI262186 AWX262185:AXE262186 BGT262185:BHA262186 BQP262185:BQW262186 CAL262185:CAS262186 CKH262185:CKO262186 CUD262185:CUK262186 DDZ262185:DEG262186 DNV262185:DOC262186 DXR262185:DXY262186 EHN262185:EHU262186 ERJ262185:ERQ262186 FBF262185:FBM262186 FLB262185:FLI262186 FUX262185:FVE262186 GET262185:GFA262186 GOP262185:GOW262186 GYL262185:GYS262186 HIH262185:HIO262186 HSD262185:HSK262186 IBZ262185:ICG262186 ILV262185:IMC262186 IVR262185:IVY262186 JFN262185:JFU262186 JPJ262185:JPQ262186 JZF262185:JZM262186 KJB262185:KJI262186 KSX262185:KTE262186 LCT262185:LDA262186 LMP262185:LMW262186 LWL262185:LWS262186 MGH262185:MGO262186 MQD262185:MQK262186 MZZ262185:NAG262186 NJV262185:NKC262186 NTR262185:NTY262186 ODN262185:ODU262186 ONJ262185:ONQ262186 OXF262185:OXM262186 PHB262185:PHI262186 PQX262185:PRE262186 QAT262185:QBA262186 QKP262185:QKW262186 QUL262185:QUS262186 REH262185:REO262186 ROD262185:ROK262186 RXZ262185:RYG262186 SHV262185:SIC262186 SRR262185:SRY262186 TBN262185:TBU262186 TLJ262185:TLQ262186 TVF262185:TVM262186 UFB262185:UFI262186 UOX262185:UPE262186 UYT262185:UZA262186 VIP262185:VIW262186 VSL262185:VSS262186 WCH262185:WCO262186 WMD262185:WMK262186 WVZ262185:WWG262186 R327721:Y327722 JN327721:JU327722 TJ327721:TQ327722 ADF327721:ADM327722 ANB327721:ANI327722 AWX327721:AXE327722 BGT327721:BHA327722 BQP327721:BQW327722 CAL327721:CAS327722 CKH327721:CKO327722 CUD327721:CUK327722 DDZ327721:DEG327722 DNV327721:DOC327722 DXR327721:DXY327722 EHN327721:EHU327722 ERJ327721:ERQ327722 FBF327721:FBM327722 FLB327721:FLI327722 FUX327721:FVE327722 GET327721:GFA327722 GOP327721:GOW327722 GYL327721:GYS327722 HIH327721:HIO327722 HSD327721:HSK327722 IBZ327721:ICG327722 ILV327721:IMC327722 IVR327721:IVY327722 JFN327721:JFU327722 JPJ327721:JPQ327722 JZF327721:JZM327722 KJB327721:KJI327722 KSX327721:KTE327722 LCT327721:LDA327722 LMP327721:LMW327722 LWL327721:LWS327722 MGH327721:MGO327722 MQD327721:MQK327722 MZZ327721:NAG327722 NJV327721:NKC327722 NTR327721:NTY327722 ODN327721:ODU327722 ONJ327721:ONQ327722 OXF327721:OXM327722 PHB327721:PHI327722 PQX327721:PRE327722 QAT327721:QBA327722 QKP327721:QKW327722 QUL327721:QUS327722 REH327721:REO327722 ROD327721:ROK327722 RXZ327721:RYG327722 SHV327721:SIC327722 SRR327721:SRY327722 TBN327721:TBU327722 TLJ327721:TLQ327722 TVF327721:TVM327722 UFB327721:UFI327722 UOX327721:UPE327722 UYT327721:UZA327722 VIP327721:VIW327722 VSL327721:VSS327722 WCH327721:WCO327722 WMD327721:WMK327722 WVZ327721:WWG327722 R393257:Y393258 JN393257:JU393258 TJ393257:TQ393258 ADF393257:ADM393258 ANB393257:ANI393258 AWX393257:AXE393258 BGT393257:BHA393258 BQP393257:BQW393258 CAL393257:CAS393258 CKH393257:CKO393258 CUD393257:CUK393258 DDZ393257:DEG393258 DNV393257:DOC393258 DXR393257:DXY393258 EHN393257:EHU393258 ERJ393257:ERQ393258 FBF393257:FBM393258 FLB393257:FLI393258 FUX393257:FVE393258 GET393257:GFA393258 GOP393257:GOW393258 GYL393257:GYS393258 HIH393257:HIO393258 HSD393257:HSK393258 IBZ393257:ICG393258 ILV393257:IMC393258 IVR393257:IVY393258 JFN393257:JFU393258 JPJ393257:JPQ393258 JZF393257:JZM393258 KJB393257:KJI393258 KSX393257:KTE393258 LCT393257:LDA393258 LMP393257:LMW393258 LWL393257:LWS393258 MGH393257:MGO393258 MQD393257:MQK393258 MZZ393257:NAG393258 NJV393257:NKC393258 NTR393257:NTY393258 ODN393257:ODU393258 ONJ393257:ONQ393258 OXF393257:OXM393258 PHB393257:PHI393258 PQX393257:PRE393258 QAT393257:QBA393258 QKP393257:QKW393258 QUL393257:QUS393258 REH393257:REO393258 ROD393257:ROK393258 RXZ393257:RYG393258 SHV393257:SIC393258 SRR393257:SRY393258 TBN393257:TBU393258 TLJ393257:TLQ393258 TVF393257:TVM393258 UFB393257:UFI393258 UOX393257:UPE393258 UYT393257:UZA393258 VIP393257:VIW393258 VSL393257:VSS393258 WCH393257:WCO393258 WMD393257:WMK393258 WVZ393257:WWG393258 R458793:Y458794 JN458793:JU458794 TJ458793:TQ458794 ADF458793:ADM458794 ANB458793:ANI458794 AWX458793:AXE458794 BGT458793:BHA458794 BQP458793:BQW458794 CAL458793:CAS458794 CKH458793:CKO458794 CUD458793:CUK458794 DDZ458793:DEG458794 DNV458793:DOC458794 DXR458793:DXY458794 EHN458793:EHU458794 ERJ458793:ERQ458794 FBF458793:FBM458794 FLB458793:FLI458794 FUX458793:FVE458794 GET458793:GFA458794 GOP458793:GOW458794 GYL458793:GYS458794 HIH458793:HIO458794 HSD458793:HSK458794 IBZ458793:ICG458794 ILV458793:IMC458794 IVR458793:IVY458794 JFN458793:JFU458794 JPJ458793:JPQ458794 JZF458793:JZM458794 KJB458793:KJI458794 KSX458793:KTE458794 LCT458793:LDA458794 LMP458793:LMW458794 LWL458793:LWS458794 MGH458793:MGO458794 MQD458793:MQK458794 MZZ458793:NAG458794 NJV458793:NKC458794 NTR458793:NTY458794 ODN458793:ODU458794 ONJ458793:ONQ458794 OXF458793:OXM458794 PHB458793:PHI458794 PQX458793:PRE458794 QAT458793:QBA458794 QKP458793:QKW458794 QUL458793:QUS458794 REH458793:REO458794 ROD458793:ROK458794 RXZ458793:RYG458794 SHV458793:SIC458794 SRR458793:SRY458794 TBN458793:TBU458794 TLJ458793:TLQ458794 TVF458793:TVM458794 UFB458793:UFI458794 UOX458793:UPE458794 UYT458793:UZA458794 VIP458793:VIW458794 VSL458793:VSS458794 WCH458793:WCO458794 WMD458793:WMK458794 WVZ458793:WWG458794 R524329:Y524330 JN524329:JU524330 TJ524329:TQ524330 ADF524329:ADM524330 ANB524329:ANI524330 AWX524329:AXE524330 BGT524329:BHA524330 BQP524329:BQW524330 CAL524329:CAS524330 CKH524329:CKO524330 CUD524329:CUK524330 DDZ524329:DEG524330 DNV524329:DOC524330 DXR524329:DXY524330 EHN524329:EHU524330 ERJ524329:ERQ524330 FBF524329:FBM524330 FLB524329:FLI524330 FUX524329:FVE524330 GET524329:GFA524330 GOP524329:GOW524330 GYL524329:GYS524330 HIH524329:HIO524330 HSD524329:HSK524330 IBZ524329:ICG524330 ILV524329:IMC524330 IVR524329:IVY524330 JFN524329:JFU524330 JPJ524329:JPQ524330 JZF524329:JZM524330 KJB524329:KJI524330 KSX524329:KTE524330 LCT524329:LDA524330 LMP524329:LMW524330 LWL524329:LWS524330 MGH524329:MGO524330 MQD524329:MQK524330 MZZ524329:NAG524330 NJV524329:NKC524330 NTR524329:NTY524330 ODN524329:ODU524330 ONJ524329:ONQ524330 OXF524329:OXM524330 PHB524329:PHI524330 PQX524329:PRE524330 QAT524329:QBA524330 QKP524329:QKW524330 QUL524329:QUS524330 REH524329:REO524330 ROD524329:ROK524330 RXZ524329:RYG524330 SHV524329:SIC524330 SRR524329:SRY524330 TBN524329:TBU524330 TLJ524329:TLQ524330 TVF524329:TVM524330 UFB524329:UFI524330 UOX524329:UPE524330 UYT524329:UZA524330 VIP524329:VIW524330 VSL524329:VSS524330 WCH524329:WCO524330 WMD524329:WMK524330 WVZ524329:WWG524330 R589865:Y589866 JN589865:JU589866 TJ589865:TQ589866 ADF589865:ADM589866 ANB589865:ANI589866 AWX589865:AXE589866 BGT589865:BHA589866 BQP589865:BQW589866 CAL589865:CAS589866 CKH589865:CKO589866 CUD589865:CUK589866 DDZ589865:DEG589866 DNV589865:DOC589866 DXR589865:DXY589866 EHN589865:EHU589866 ERJ589865:ERQ589866 FBF589865:FBM589866 FLB589865:FLI589866 FUX589865:FVE589866 GET589865:GFA589866 GOP589865:GOW589866 GYL589865:GYS589866 HIH589865:HIO589866 HSD589865:HSK589866 IBZ589865:ICG589866 ILV589865:IMC589866 IVR589865:IVY589866 JFN589865:JFU589866 JPJ589865:JPQ589866 JZF589865:JZM589866 KJB589865:KJI589866 KSX589865:KTE589866 LCT589865:LDA589866 LMP589865:LMW589866 LWL589865:LWS589866 MGH589865:MGO589866 MQD589865:MQK589866 MZZ589865:NAG589866 NJV589865:NKC589866 NTR589865:NTY589866 ODN589865:ODU589866 ONJ589865:ONQ589866 OXF589865:OXM589866 PHB589865:PHI589866 PQX589865:PRE589866 QAT589865:QBA589866 QKP589865:QKW589866 QUL589865:QUS589866 REH589865:REO589866 ROD589865:ROK589866 RXZ589865:RYG589866 SHV589865:SIC589866 SRR589865:SRY589866 TBN589865:TBU589866 TLJ589865:TLQ589866 TVF589865:TVM589866 UFB589865:UFI589866 UOX589865:UPE589866 UYT589865:UZA589866 VIP589865:VIW589866 VSL589865:VSS589866 WCH589865:WCO589866 WMD589865:WMK589866 WVZ589865:WWG589866 R655401:Y655402 JN655401:JU655402 TJ655401:TQ655402 ADF655401:ADM655402 ANB655401:ANI655402 AWX655401:AXE655402 BGT655401:BHA655402 BQP655401:BQW655402 CAL655401:CAS655402 CKH655401:CKO655402 CUD655401:CUK655402 DDZ655401:DEG655402 DNV655401:DOC655402 DXR655401:DXY655402 EHN655401:EHU655402 ERJ655401:ERQ655402 FBF655401:FBM655402 FLB655401:FLI655402 FUX655401:FVE655402 GET655401:GFA655402 GOP655401:GOW655402 GYL655401:GYS655402 HIH655401:HIO655402 HSD655401:HSK655402 IBZ655401:ICG655402 ILV655401:IMC655402 IVR655401:IVY655402 JFN655401:JFU655402 JPJ655401:JPQ655402 JZF655401:JZM655402 KJB655401:KJI655402 KSX655401:KTE655402 LCT655401:LDA655402 LMP655401:LMW655402 LWL655401:LWS655402 MGH655401:MGO655402 MQD655401:MQK655402 MZZ655401:NAG655402 NJV655401:NKC655402 NTR655401:NTY655402 ODN655401:ODU655402 ONJ655401:ONQ655402 OXF655401:OXM655402 PHB655401:PHI655402 PQX655401:PRE655402 QAT655401:QBA655402 QKP655401:QKW655402 QUL655401:QUS655402 REH655401:REO655402 ROD655401:ROK655402 RXZ655401:RYG655402 SHV655401:SIC655402 SRR655401:SRY655402 TBN655401:TBU655402 TLJ655401:TLQ655402 TVF655401:TVM655402 UFB655401:UFI655402 UOX655401:UPE655402 UYT655401:UZA655402 VIP655401:VIW655402 VSL655401:VSS655402 WCH655401:WCO655402 WMD655401:WMK655402 WVZ655401:WWG655402 R720937:Y720938 JN720937:JU720938 TJ720937:TQ720938 ADF720937:ADM720938 ANB720937:ANI720938 AWX720937:AXE720938 BGT720937:BHA720938 BQP720937:BQW720938 CAL720937:CAS720938 CKH720937:CKO720938 CUD720937:CUK720938 DDZ720937:DEG720938 DNV720937:DOC720938 DXR720937:DXY720938 EHN720937:EHU720938 ERJ720937:ERQ720938 FBF720937:FBM720938 FLB720937:FLI720938 FUX720937:FVE720938 GET720937:GFA720938 GOP720937:GOW720938 GYL720937:GYS720938 HIH720937:HIO720938 HSD720937:HSK720938 IBZ720937:ICG720938 ILV720937:IMC720938 IVR720937:IVY720938 JFN720937:JFU720938 JPJ720937:JPQ720938 JZF720937:JZM720938 KJB720937:KJI720938 KSX720937:KTE720938 LCT720937:LDA720938 LMP720937:LMW720938 LWL720937:LWS720938 MGH720937:MGO720938 MQD720937:MQK720938 MZZ720937:NAG720938 NJV720937:NKC720938 NTR720937:NTY720938 ODN720937:ODU720938 ONJ720937:ONQ720938 OXF720937:OXM720938 PHB720937:PHI720938 PQX720937:PRE720938 QAT720937:QBA720938 QKP720937:QKW720938 QUL720937:QUS720938 REH720937:REO720938 ROD720937:ROK720938 RXZ720937:RYG720938 SHV720937:SIC720938 SRR720937:SRY720938 TBN720937:TBU720938 TLJ720937:TLQ720938 TVF720937:TVM720938 UFB720937:UFI720938 UOX720937:UPE720938 UYT720937:UZA720938 VIP720937:VIW720938 VSL720937:VSS720938 WCH720937:WCO720938 WMD720937:WMK720938 WVZ720937:WWG720938 R786473:Y786474 JN786473:JU786474 TJ786473:TQ786474 ADF786473:ADM786474 ANB786473:ANI786474 AWX786473:AXE786474 BGT786473:BHA786474 BQP786473:BQW786474 CAL786473:CAS786474 CKH786473:CKO786474 CUD786473:CUK786474 DDZ786473:DEG786474 DNV786473:DOC786474 DXR786473:DXY786474 EHN786473:EHU786474 ERJ786473:ERQ786474 FBF786473:FBM786474 FLB786473:FLI786474 FUX786473:FVE786474 GET786473:GFA786474 GOP786473:GOW786474 GYL786473:GYS786474 HIH786473:HIO786474 HSD786473:HSK786474 IBZ786473:ICG786474 ILV786473:IMC786474 IVR786473:IVY786474 JFN786473:JFU786474 JPJ786473:JPQ786474 JZF786473:JZM786474 KJB786473:KJI786474 KSX786473:KTE786474 LCT786473:LDA786474 LMP786473:LMW786474 LWL786473:LWS786474 MGH786473:MGO786474 MQD786473:MQK786474 MZZ786473:NAG786474 NJV786473:NKC786474 NTR786473:NTY786474 ODN786473:ODU786474 ONJ786473:ONQ786474 OXF786473:OXM786474 PHB786473:PHI786474 PQX786473:PRE786474 QAT786473:QBA786474 QKP786473:QKW786474 QUL786473:QUS786474 REH786473:REO786474 ROD786473:ROK786474 RXZ786473:RYG786474 SHV786473:SIC786474 SRR786473:SRY786474 TBN786473:TBU786474 TLJ786473:TLQ786474 TVF786473:TVM786474 UFB786473:UFI786474 UOX786473:UPE786474 UYT786473:UZA786474 VIP786473:VIW786474 VSL786473:VSS786474 WCH786473:WCO786474 WMD786473:WMK786474 WVZ786473:WWG786474 R852009:Y852010 JN852009:JU852010 TJ852009:TQ852010 ADF852009:ADM852010 ANB852009:ANI852010 AWX852009:AXE852010 BGT852009:BHA852010 BQP852009:BQW852010 CAL852009:CAS852010 CKH852009:CKO852010 CUD852009:CUK852010 DDZ852009:DEG852010 DNV852009:DOC852010 DXR852009:DXY852010 EHN852009:EHU852010 ERJ852009:ERQ852010 FBF852009:FBM852010 FLB852009:FLI852010 FUX852009:FVE852010 GET852009:GFA852010 GOP852009:GOW852010 GYL852009:GYS852010 HIH852009:HIO852010 HSD852009:HSK852010 IBZ852009:ICG852010 ILV852009:IMC852010 IVR852009:IVY852010 JFN852009:JFU852010 JPJ852009:JPQ852010 JZF852009:JZM852010 KJB852009:KJI852010 KSX852009:KTE852010 LCT852009:LDA852010 LMP852009:LMW852010 LWL852009:LWS852010 MGH852009:MGO852010 MQD852009:MQK852010 MZZ852009:NAG852010 NJV852009:NKC852010 NTR852009:NTY852010 ODN852009:ODU852010 ONJ852009:ONQ852010 OXF852009:OXM852010 PHB852009:PHI852010 PQX852009:PRE852010 QAT852009:QBA852010 QKP852009:QKW852010 QUL852009:QUS852010 REH852009:REO852010 ROD852009:ROK852010 RXZ852009:RYG852010 SHV852009:SIC852010 SRR852009:SRY852010 TBN852009:TBU852010 TLJ852009:TLQ852010 TVF852009:TVM852010 UFB852009:UFI852010 UOX852009:UPE852010 UYT852009:UZA852010 VIP852009:VIW852010 VSL852009:VSS852010 WCH852009:WCO852010 WMD852009:WMK852010 WVZ852009:WWG852010 R917545:Y917546 JN917545:JU917546 TJ917545:TQ917546 ADF917545:ADM917546 ANB917545:ANI917546 AWX917545:AXE917546 BGT917545:BHA917546 BQP917545:BQW917546 CAL917545:CAS917546 CKH917545:CKO917546 CUD917545:CUK917546 DDZ917545:DEG917546 DNV917545:DOC917546 DXR917545:DXY917546 EHN917545:EHU917546 ERJ917545:ERQ917546 FBF917545:FBM917546 FLB917545:FLI917546 FUX917545:FVE917546 GET917545:GFA917546 GOP917545:GOW917546 GYL917545:GYS917546 HIH917545:HIO917546 HSD917545:HSK917546 IBZ917545:ICG917546 ILV917545:IMC917546 IVR917545:IVY917546 JFN917545:JFU917546 JPJ917545:JPQ917546 JZF917545:JZM917546 KJB917545:KJI917546 KSX917545:KTE917546 LCT917545:LDA917546 LMP917545:LMW917546 LWL917545:LWS917546 MGH917545:MGO917546 MQD917545:MQK917546 MZZ917545:NAG917546 NJV917545:NKC917546 NTR917545:NTY917546 ODN917545:ODU917546 ONJ917545:ONQ917546 OXF917545:OXM917546 PHB917545:PHI917546 PQX917545:PRE917546 QAT917545:QBA917546 QKP917545:QKW917546 QUL917545:QUS917546 REH917545:REO917546 ROD917545:ROK917546 RXZ917545:RYG917546 SHV917545:SIC917546 SRR917545:SRY917546 TBN917545:TBU917546 TLJ917545:TLQ917546 TVF917545:TVM917546 UFB917545:UFI917546 UOX917545:UPE917546 UYT917545:UZA917546 VIP917545:VIW917546 VSL917545:VSS917546 WCH917545:WCO917546 WMD917545:WMK917546 WVZ917545:WWG917546 R983081:Y983082 JN983081:JU983082 TJ983081:TQ983082 ADF983081:ADM983082 ANB983081:ANI983082 AWX983081:AXE983082 BGT983081:BHA983082 BQP983081:BQW983082 CAL983081:CAS983082 CKH983081:CKO983082 CUD983081:CUK983082 DDZ983081:DEG983082 DNV983081:DOC983082 DXR983081:DXY983082 EHN983081:EHU983082 ERJ983081:ERQ983082 FBF983081:FBM983082 FLB983081:FLI983082 FUX983081:FVE983082 GET983081:GFA983082 GOP983081:GOW983082 GYL983081:GYS983082 HIH983081:HIO983082 HSD983081:HSK983082 IBZ983081:ICG983082 ILV983081:IMC983082 IVR983081:IVY983082 JFN983081:JFU983082 JPJ983081:JPQ983082 JZF983081:JZM983082 KJB983081:KJI983082 KSX983081:KTE983082 LCT983081:LDA983082 LMP983081:LMW983082 LWL983081:LWS983082 MGH983081:MGO983082 MQD983081:MQK983082 MZZ983081:NAG983082 NJV983081:NKC983082 NTR983081:NTY983082 ODN983081:ODU983082 ONJ983081:ONQ983082 OXF983081:OXM983082 PHB983081:PHI983082 PQX983081:PRE983082 QAT983081:QBA983082 QKP983081:QKW983082 QUL983081:QUS983082 REH983081:REO983082 ROD983081:ROK983082 RXZ983081:RYG983082 SHV983081:SIC983082 SRR983081:SRY983082 TBN983081:TBU983082 TLJ983081:TLQ983082 TVF983081:TVM983082 UFB983081:UFI983082 UOX983081:UPE983082 UYT983081:UZA983082 VIP983081:VIW983082 VSL983081:VSS983082 WCH983081:WCO983082 WMD983081:WMK983082 WVZ983081:WWG983082" xr:uid="{00000000-0002-0000-0000-000008000000}"/>
    <dataValidation allowBlank="1" showInputMessage="1" showErrorMessage="1" prompt="Indicar el NÚMERO DE PLANILLA de seguridad social cancelada con los operadores (SIMPLE Miplanilla Aportes en línea etc) con los cuales se cancela Salud, Pensión y ARL.Tener en cuenta que este número varia cada mes y debe concidir con la planilla que anexa" sqref="BC14 KY14 UU14 AEQ14 AOM14 AYI14 BIE14 BSA14 CBW14 CLS14 CVO14 DFK14 DPG14 DZC14 EIY14 ESU14 FCQ14 FMM14 FWI14 GGE14 GQA14 GZW14 HJS14 HTO14 IDK14 ING14 IXC14 JGY14 JQU14 KAQ14 KKM14 KUI14 LEE14 LOA14 LXW14 MHS14 MRO14 NBK14 NLG14 NVC14 OEY14 OOU14 OYQ14 PIM14 PSI14 QCE14 QMA14 QVW14 RFS14 RPO14 RZK14 SJG14 STC14 TCY14 TMU14 TWQ14 UGM14 UQI14 VAE14 VKA14 VTW14 WDS14 WNO14 WXK14 BC65553 KY65553 UU65553 AEQ65553 AOM65553 AYI65553 BIE65553 BSA65553 CBW65553 CLS65553 CVO65553 DFK65553 DPG65553 DZC65553 EIY65553 ESU65553 FCQ65553 FMM65553 FWI65553 GGE65553 GQA65553 GZW65553 HJS65553 HTO65553 IDK65553 ING65553 IXC65553 JGY65553 JQU65553 KAQ65553 KKM65553 KUI65553 LEE65553 LOA65553 LXW65553 MHS65553 MRO65553 NBK65553 NLG65553 NVC65553 OEY65553 OOU65553 OYQ65553 PIM65553 PSI65553 QCE65553 QMA65553 QVW65553 RFS65553 RPO65553 RZK65553 SJG65553 STC65553 TCY65553 TMU65553 TWQ65553 UGM65553 UQI65553 VAE65553 VKA65553 VTW65553 WDS65553 WNO65553 WXK65553 BC131089 KY131089 UU131089 AEQ131089 AOM131089 AYI131089 BIE131089 BSA131089 CBW131089 CLS131089 CVO131089 DFK131089 DPG131089 DZC131089 EIY131089 ESU131089 FCQ131089 FMM131089 FWI131089 GGE131089 GQA131089 GZW131089 HJS131089 HTO131089 IDK131089 ING131089 IXC131089 JGY131089 JQU131089 KAQ131089 KKM131089 KUI131089 LEE131089 LOA131089 LXW131089 MHS131089 MRO131089 NBK131089 NLG131089 NVC131089 OEY131089 OOU131089 OYQ131089 PIM131089 PSI131089 QCE131089 QMA131089 QVW131089 RFS131089 RPO131089 RZK131089 SJG131089 STC131089 TCY131089 TMU131089 TWQ131089 UGM131089 UQI131089 VAE131089 VKA131089 VTW131089 WDS131089 WNO131089 WXK131089 BC196625 KY196625 UU196625 AEQ196625 AOM196625 AYI196625 BIE196625 BSA196625 CBW196625 CLS196625 CVO196625 DFK196625 DPG196625 DZC196625 EIY196625 ESU196625 FCQ196625 FMM196625 FWI196625 GGE196625 GQA196625 GZW196625 HJS196625 HTO196625 IDK196625 ING196625 IXC196625 JGY196625 JQU196625 KAQ196625 KKM196625 KUI196625 LEE196625 LOA196625 LXW196625 MHS196625 MRO196625 NBK196625 NLG196625 NVC196625 OEY196625 OOU196625 OYQ196625 PIM196625 PSI196625 QCE196625 QMA196625 QVW196625 RFS196625 RPO196625 RZK196625 SJG196625 STC196625 TCY196625 TMU196625 TWQ196625 UGM196625 UQI196625 VAE196625 VKA196625 VTW196625 WDS196625 WNO196625 WXK196625 BC262161 KY262161 UU262161 AEQ262161 AOM262161 AYI262161 BIE262161 BSA262161 CBW262161 CLS262161 CVO262161 DFK262161 DPG262161 DZC262161 EIY262161 ESU262161 FCQ262161 FMM262161 FWI262161 GGE262161 GQA262161 GZW262161 HJS262161 HTO262161 IDK262161 ING262161 IXC262161 JGY262161 JQU262161 KAQ262161 KKM262161 KUI262161 LEE262161 LOA262161 LXW262161 MHS262161 MRO262161 NBK262161 NLG262161 NVC262161 OEY262161 OOU262161 OYQ262161 PIM262161 PSI262161 QCE262161 QMA262161 QVW262161 RFS262161 RPO262161 RZK262161 SJG262161 STC262161 TCY262161 TMU262161 TWQ262161 UGM262161 UQI262161 VAE262161 VKA262161 VTW262161 WDS262161 WNO262161 WXK262161 BC327697 KY327697 UU327697 AEQ327697 AOM327697 AYI327697 BIE327697 BSA327697 CBW327697 CLS327697 CVO327697 DFK327697 DPG327697 DZC327697 EIY327697 ESU327697 FCQ327697 FMM327697 FWI327697 GGE327697 GQA327697 GZW327697 HJS327697 HTO327697 IDK327697 ING327697 IXC327697 JGY327697 JQU327697 KAQ327697 KKM327697 KUI327697 LEE327697 LOA327697 LXW327697 MHS327697 MRO327697 NBK327697 NLG327697 NVC327697 OEY327697 OOU327697 OYQ327697 PIM327697 PSI327697 QCE327697 QMA327697 QVW327697 RFS327697 RPO327697 RZK327697 SJG327697 STC327697 TCY327697 TMU327697 TWQ327697 UGM327697 UQI327697 VAE327697 VKA327697 VTW327697 WDS327697 WNO327697 WXK327697 BC393233 KY393233 UU393233 AEQ393233 AOM393233 AYI393233 BIE393233 BSA393233 CBW393233 CLS393233 CVO393233 DFK393233 DPG393233 DZC393233 EIY393233 ESU393233 FCQ393233 FMM393233 FWI393233 GGE393233 GQA393233 GZW393233 HJS393233 HTO393233 IDK393233 ING393233 IXC393233 JGY393233 JQU393233 KAQ393233 KKM393233 KUI393233 LEE393233 LOA393233 LXW393233 MHS393233 MRO393233 NBK393233 NLG393233 NVC393233 OEY393233 OOU393233 OYQ393233 PIM393233 PSI393233 QCE393233 QMA393233 QVW393233 RFS393233 RPO393233 RZK393233 SJG393233 STC393233 TCY393233 TMU393233 TWQ393233 UGM393233 UQI393233 VAE393233 VKA393233 VTW393233 WDS393233 WNO393233 WXK393233 BC458769 KY458769 UU458769 AEQ458769 AOM458769 AYI458769 BIE458769 BSA458769 CBW458769 CLS458769 CVO458769 DFK458769 DPG458769 DZC458769 EIY458769 ESU458769 FCQ458769 FMM458769 FWI458769 GGE458769 GQA458769 GZW458769 HJS458769 HTO458769 IDK458769 ING458769 IXC458769 JGY458769 JQU458769 KAQ458769 KKM458769 KUI458769 LEE458769 LOA458769 LXW458769 MHS458769 MRO458769 NBK458769 NLG458769 NVC458769 OEY458769 OOU458769 OYQ458769 PIM458769 PSI458769 QCE458769 QMA458769 QVW458769 RFS458769 RPO458769 RZK458769 SJG458769 STC458769 TCY458769 TMU458769 TWQ458769 UGM458769 UQI458769 VAE458769 VKA458769 VTW458769 WDS458769 WNO458769 WXK458769 BC524305 KY524305 UU524305 AEQ524305 AOM524305 AYI524305 BIE524305 BSA524305 CBW524305 CLS524305 CVO524305 DFK524305 DPG524305 DZC524305 EIY524305 ESU524305 FCQ524305 FMM524305 FWI524305 GGE524305 GQA524305 GZW524305 HJS524305 HTO524305 IDK524305 ING524305 IXC524305 JGY524305 JQU524305 KAQ524305 KKM524305 KUI524305 LEE524305 LOA524305 LXW524305 MHS524305 MRO524305 NBK524305 NLG524305 NVC524305 OEY524305 OOU524305 OYQ524305 PIM524305 PSI524305 QCE524305 QMA524305 QVW524305 RFS524305 RPO524305 RZK524305 SJG524305 STC524305 TCY524305 TMU524305 TWQ524305 UGM524305 UQI524305 VAE524305 VKA524305 VTW524305 WDS524305 WNO524305 WXK524305 BC589841 KY589841 UU589841 AEQ589841 AOM589841 AYI589841 BIE589841 BSA589841 CBW589841 CLS589841 CVO589841 DFK589841 DPG589841 DZC589841 EIY589841 ESU589841 FCQ589841 FMM589841 FWI589841 GGE589841 GQA589841 GZW589841 HJS589841 HTO589841 IDK589841 ING589841 IXC589841 JGY589841 JQU589841 KAQ589841 KKM589841 KUI589841 LEE589841 LOA589841 LXW589841 MHS589841 MRO589841 NBK589841 NLG589841 NVC589841 OEY589841 OOU589841 OYQ589841 PIM589841 PSI589841 QCE589841 QMA589841 QVW589841 RFS589841 RPO589841 RZK589841 SJG589841 STC589841 TCY589841 TMU589841 TWQ589841 UGM589841 UQI589841 VAE589841 VKA589841 VTW589841 WDS589841 WNO589841 WXK589841 BC655377 KY655377 UU655377 AEQ655377 AOM655377 AYI655377 BIE655377 BSA655377 CBW655377 CLS655377 CVO655377 DFK655377 DPG655377 DZC655377 EIY655377 ESU655377 FCQ655377 FMM655377 FWI655377 GGE655377 GQA655377 GZW655377 HJS655377 HTO655377 IDK655377 ING655377 IXC655377 JGY655377 JQU655377 KAQ655377 KKM655377 KUI655377 LEE655377 LOA655377 LXW655377 MHS655377 MRO655377 NBK655377 NLG655377 NVC655377 OEY655377 OOU655377 OYQ655377 PIM655377 PSI655377 QCE655377 QMA655377 QVW655377 RFS655377 RPO655377 RZK655377 SJG655377 STC655377 TCY655377 TMU655377 TWQ655377 UGM655377 UQI655377 VAE655377 VKA655377 VTW655377 WDS655377 WNO655377 WXK655377 BC720913 KY720913 UU720913 AEQ720913 AOM720913 AYI720913 BIE720913 BSA720913 CBW720913 CLS720913 CVO720913 DFK720913 DPG720913 DZC720913 EIY720913 ESU720913 FCQ720913 FMM720913 FWI720913 GGE720913 GQA720913 GZW720913 HJS720913 HTO720913 IDK720913 ING720913 IXC720913 JGY720913 JQU720913 KAQ720913 KKM720913 KUI720913 LEE720913 LOA720913 LXW720913 MHS720913 MRO720913 NBK720913 NLG720913 NVC720913 OEY720913 OOU720913 OYQ720913 PIM720913 PSI720913 QCE720913 QMA720913 QVW720913 RFS720913 RPO720913 RZK720913 SJG720913 STC720913 TCY720913 TMU720913 TWQ720913 UGM720913 UQI720913 VAE720913 VKA720913 VTW720913 WDS720913 WNO720913 WXK720913 BC786449 KY786449 UU786449 AEQ786449 AOM786449 AYI786449 BIE786449 BSA786449 CBW786449 CLS786449 CVO786449 DFK786449 DPG786449 DZC786449 EIY786449 ESU786449 FCQ786449 FMM786449 FWI786449 GGE786449 GQA786449 GZW786449 HJS786449 HTO786449 IDK786449 ING786449 IXC786449 JGY786449 JQU786449 KAQ786449 KKM786449 KUI786449 LEE786449 LOA786449 LXW786449 MHS786449 MRO786449 NBK786449 NLG786449 NVC786449 OEY786449 OOU786449 OYQ786449 PIM786449 PSI786449 QCE786449 QMA786449 QVW786449 RFS786449 RPO786449 RZK786449 SJG786449 STC786449 TCY786449 TMU786449 TWQ786449 UGM786449 UQI786449 VAE786449 VKA786449 VTW786449 WDS786449 WNO786449 WXK786449 BC851985 KY851985 UU851985 AEQ851985 AOM851985 AYI851985 BIE851985 BSA851985 CBW851985 CLS851985 CVO851985 DFK851985 DPG851985 DZC851985 EIY851985 ESU851985 FCQ851985 FMM851985 FWI851985 GGE851985 GQA851985 GZW851985 HJS851985 HTO851985 IDK851985 ING851985 IXC851985 JGY851985 JQU851985 KAQ851985 KKM851985 KUI851985 LEE851985 LOA851985 LXW851985 MHS851985 MRO851985 NBK851985 NLG851985 NVC851985 OEY851985 OOU851985 OYQ851985 PIM851985 PSI851985 QCE851985 QMA851985 QVW851985 RFS851985 RPO851985 RZK851985 SJG851985 STC851985 TCY851985 TMU851985 TWQ851985 UGM851985 UQI851985 VAE851985 VKA851985 VTW851985 WDS851985 WNO851985 WXK851985 BC917521 KY917521 UU917521 AEQ917521 AOM917521 AYI917521 BIE917521 BSA917521 CBW917521 CLS917521 CVO917521 DFK917521 DPG917521 DZC917521 EIY917521 ESU917521 FCQ917521 FMM917521 FWI917521 GGE917521 GQA917521 GZW917521 HJS917521 HTO917521 IDK917521 ING917521 IXC917521 JGY917521 JQU917521 KAQ917521 KKM917521 KUI917521 LEE917521 LOA917521 LXW917521 MHS917521 MRO917521 NBK917521 NLG917521 NVC917521 OEY917521 OOU917521 OYQ917521 PIM917521 PSI917521 QCE917521 QMA917521 QVW917521 RFS917521 RPO917521 RZK917521 SJG917521 STC917521 TCY917521 TMU917521 TWQ917521 UGM917521 UQI917521 VAE917521 VKA917521 VTW917521 WDS917521 WNO917521 WXK917521 BC983057 KY983057 UU983057 AEQ983057 AOM983057 AYI983057 BIE983057 BSA983057 CBW983057 CLS983057 CVO983057 DFK983057 DPG983057 DZC983057 EIY983057 ESU983057 FCQ983057 FMM983057 FWI983057 GGE983057 GQA983057 GZW983057 HJS983057 HTO983057 IDK983057 ING983057 IXC983057 JGY983057 JQU983057 KAQ983057 KKM983057 KUI983057 LEE983057 LOA983057 LXW983057 MHS983057 MRO983057 NBK983057 NLG983057 NVC983057 OEY983057 OOU983057 OYQ983057 PIM983057 PSI983057 QCE983057 QMA983057 QVW983057 RFS983057 RPO983057 RZK983057 SJG983057 STC983057 TCY983057 TMU983057 TWQ983057 UGM983057 UQI983057 VAE983057 VKA983057 VTW983057 WDS983057 WNO983057 WXK983057" xr:uid="{00000000-0002-0000-0000-000009000000}"/>
    <dataValidation allowBlank="1" showInputMessage="1" showErrorMessage="1" prompt="Indicar el valor TOTAL  pagado a salud, pensión y ARL" sqref="AW14:BB14 KS14:KX14 UO14:UT14 AEK14:AEP14 AOG14:AOL14 AYC14:AYH14 BHY14:BID14 BRU14:BRZ14 CBQ14:CBV14 CLM14:CLR14 CVI14:CVN14 DFE14:DFJ14 DPA14:DPF14 DYW14:DZB14 EIS14:EIX14 ESO14:EST14 FCK14:FCP14 FMG14:FML14 FWC14:FWH14 GFY14:GGD14 GPU14:GPZ14 GZQ14:GZV14 HJM14:HJR14 HTI14:HTN14 IDE14:IDJ14 INA14:INF14 IWW14:IXB14 JGS14:JGX14 JQO14:JQT14 KAK14:KAP14 KKG14:KKL14 KUC14:KUH14 LDY14:LED14 LNU14:LNZ14 LXQ14:LXV14 MHM14:MHR14 MRI14:MRN14 NBE14:NBJ14 NLA14:NLF14 NUW14:NVB14 OES14:OEX14 OOO14:OOT14 OYK14:OYP14 PIG14:PIL14 PSC14:PSH14 QBY14:QCD14 QLU14:QLZ14 QVQ14:QVV14 RFM14:RFR14 RPI14:RPN14 RZE14:RZJ14 SJA14:SJF14 SSW14:STB14 TCS14:TCX14 TMO14:TMT14 TWK14:TWP14 UGG14:UGL14 UQC14:UQH14 UZY14:VAD14 VJU14:VJZ14 VTQ14:VTV14 WDM14:WDR14 WNI14:WNN14 WXE14:WXJ14 AW65553:BB65553 KS65553:KX65553 UO65553:UT65553 AEK65553:AEP65553 AOG65553:AOL65553 AYC65553:AYH65553 BHY65553:BID65553 BRU65553:BRZ65553 CBQ65553:CBV65553 CLM65553:CLR65553 CVI65553:CVN65553 DFE65553:DFJ65553 DPA65553:DPF65553 DYW65553:DZB65553 EIS65553:EIX65553 ESO65553:EST65553 FCK65553:FCP65553 FMG65553:FML65553 FWC65553:FWH65553 GFY65553:GGD65553 GPU65553:GPZ65553 GZQ65553:GZV65553 HJM65553:HJR65553 HTI65553:HTN65553 IDE65553:IDJ65553 INA65553:INF65553 IWW65553:IXB65553 JGS65553:JGX65553 JQO65553:JQT65553 KAK65553:KAP65553 KKG65553:KKL65553 KUC65553:KUH65553 LDY65553:LED65553 LNU65553:LNZ65553 LXQ65553:LXV65553 MHM65553:MHR65553 MRI65553:MRN65553 NBE65553:NBJ65553 NLA65553:NLF65553 NUW65553:NVB65553 OES65553:OEX65553 OOO65553:OOT65553 OYK65553:OYP65553 PIG65553:PIL65553 PSC65553:PSH65553 QBY65553:QCD65553 QLU65553:QLZ65553 QVQ65553:QVV65553 RFM65553:RFR65553 RPI65553:RPN65553 RZE65553:RZJ65553 SJA65553:SJF65553 SSW65553:STB65553 TCS65553:TCX65553 TMO65553:TMT65553 TWK65553:TWP65553 UGG65553:UGL65553 UQC65553:UQH65553 UZY65553:VAD65553 VJU65553:VJZ65553 VTQ65553:VTV65553 WDM65553:WDR65553 WNI65553:WNN65553 WXE65553:WXJ65553 AW131089:BB131089 KS131089:KX131089 UO131089:UT131089 AEK131089:AEP131089 AOG131089:AOL131089 AYC131089:AYH131089 BHY131089:BID131089 BRU131089:BRZ131089 CBQ131089:CBV131089 CLM131089:CLR131089 CVI131089:CVN131089 DFE131089:DFJ131089 DPA131089:DPF131089 DYW131089:DZB131089 EIS131089:EIX131089 ESO131089:EST131089 FCK131089:FCP131089 FMG131089:FML131089 FWC131089:FWH131089 GFY131089:GGD131089 GPU131089:GPZ131089 GZQ131089:GZV131089 HJM131089:HJR131089 HTI131089:HTN131089 IDE131089:IDJ131089 INA131089:INF131089 IWW131089:IXB131089 JGS131089:JGX131089 JQO131089:JQT131089 KAK131089:KAP131089 KKG131089:KKL131089 KUC131089:KUH131089 LDY131089:LED131089 LNU131089:LNZ131089 LXQ131089:LXV131089 MHM131089:MHR131089 MRI131089:MRN131089 NBE131089:NBJ131089 NLA131089:NLF131089 NUW131089:NVB131089 OES131089:OEX131089 OOO131089:OOT131089 OYK131089:OYP131089 PIG131089:PIL131089 PSC131089:PSH131089 QBY131089:QCD131089 QLU131089:QLZ131089 QVQ131089:QVV131089 RFM131089:RFR131089 RPI131089:RPN131089 RZE131089:RZJ131089 SJA131089:SJF131089 SSW131089:STB131089 TCS131089:TCX131089 TMO131089:TMT131089 TWK131089:TWP131089 UGG131089:UGL131089 UQC131089:UQH131089 UZY131089:VAD131089 VJU131089:VJZ131089 VTQ131089:VTV131089 WDM131089:WDR131089 WNI131089:WNN131089 WXE131089:WXJ131089 AW196625:BB196625 KS196625:KX196625 UO196625:UT196625 AEK196625:AEP196625 AOG196625:AOL196625 AYC196625:AYH196625 BHY196625:BID196625 BRU196625:BRZ196625 CBQ196625:CBV196625 CLM196625:CLR196625 CVI196625:CVN196625 DFE196625:DFJ196625 DPA196625:DPF196625 DYW196625:DZB196625 EIS196625:EIX196625 ESO196625:EST196625 FCK196625:FCP196625 FMG196625:FML196625 FWC196625:FWH196625 GFY196625:GGD196625 GPU196625:GPZ196625 GZQ196625:GZV196625 HJM196625:HJR196625 HTI196625:HTN196625 IDE196625:IDJ196625 INA196625:INF196625 IWW196625:IXB196625 JGS196625:JGX196625 JQO196625:JQT196625 KAK196625:KAP196625 KKG196625:KKL196625 KUC196625:KUH196625 LDY196625:LED196625 LNU196625:LNZ196625 LXQ196625:LXV196625 MHM196625:MHR196625 MRI196625:MRN196625 NBE196625:NBJ196625 NLA196625:NLF196625 NUW196625:NVB196625 OES196625:OEX196625 OOO196625:OOT196625 OYK196625:OYP196625 PIG196625:PIL196625 PSC196625:PSH196625 QBY196625:QCD196625 QLU196625:QLZ196625 QVQ196625:QVV196625 RFM196625:RFR196625 RPI196625:RPN196625 RZE196625:RZJ196625 SJA196625:SJF196625 SSW196625:STB196625 TCS196625:TCX196625 TMO196625:TMT196625 TWK196625:TWP196625 UGG196625:UGL196625 UQC196625:UQH196625 UZY196625:VAD196625 VJU196625:VJZ196625 VTQ196625:VTV196625 WDM196625:WDR196625 WNI196625:WNN196625 WXE196625:WXJ196625 AW262161:BB262161 KS262161:KX262161 UO262161:UT262161 AEK262161:AEP262161 AOG262161:AOL262161 AYC262161:AYH262161 BHY262161:BID262161 BRU262161:BRZ262161 CBQ262161:CBV262161 CLM262161:CLR262161 CVI262161:CVN262161 DFE262161:DFJ262161 DPA262161:DPF262161 DYW262161:DZB262161 EIS262161:EIX262161 ESO262161:EST262161 FCK262161:FCP262161 FMG262161:FML262161 FWC262161:FWH262161 GFY262161:GGD262161 GPU262161:GPZ262161 GZQ262161:GZV262161 HJM262161:HJR262161 HTI262161:HTN262161 IDE262161:IDJ262161 INA262161:INF262161 IWW262161:IXB262161 JGS262161:JGX262161 JQO262161:JQT262161 KAK262161:KAP262161 KKG262161:KKL262161 KUC262161:KUH262161 LDY262161:LED262161 LNU262161:LNZ262161 LXQ262161:LXV262161 MHM262161:MHR262161 MRI262161:MRN262161 NBE262161:NBJ262161 NLA262161:NLF262161 NUW262161:NVB262161 OES262161:OEX262161 OOO262161:OOT262161 OYK262161:OYP262161 PIG262161:PIL262161 PSC262161:PSH262161 QBY262161:QCD262161 QLU262161:QLZ262161 QVQ262161:QVV262161 RFM262161:RFR262161 RPI262161:RPN262161 RZE262161:RZJ262161 SJA262161:SJF262161 SSW262161:STB262161 TCS262161:TCX262161 TMO262161:TMT262161 TWK262161:TWP262161 UGG262161:UGL262161 UQC262161:UQH262161 UZY262161:VAD262161 VJU262161:VJZ262161 VTQ262161:VTV262161 WDM262161:WDR262161 WNI262161:WNN262161 WXE262161:WXJ262161 AW327697:BB327697 KS327697:KX327697 UO327697:UT327697 AEK327697:AEP327697 AOG327697:AOL327697 AYC327697:AYH327697 BHY327697:BID327697 BRU327697:BRZ327697 CBQ327697:CBV327697 CLM327697:CLR327697 CVI327697:CVN327697 DFE327697:DFJ327697 DPA327697:DPF327697 DYW327697:DZB327697 EIS327697:EIX327697 ESO327697:EST327697 FCK327697:FCP327697 FMG327697:FML327697 FWC327697:FWH327697 GFY327697:GGD327697 GPU327697:GPZ327697 GZQ327697:GZV327697 HJM327697:HJR327697 HTI327697:HTN327697 IDE327697:IDJ327697 INA327697:INF327697 IWW327697:IXB327697 JGS327697:JGX327697 JQO327697:JQT327697 KAK327697:KAP327697 KKG327697:KKL327697 KUC327697:KUH327697 LDY327697:LED327697 LNU327697:LNZ327697 LXQ327697:LXV327697 MHM327697:MHR327697 MRI327697:MRN327697 NBE327697:NBJ327697 NLA327697:NLF327697 NUW327697:NVB327697 OES327697:OEX327697 OOO327697:OOT327697 OYK327697:OYP327697 PIG327697:PIL327697 PSC327697:PSH327697 QBY327697:QCD327697 QLU327697:QLZ327697 QVQ327697:QVV327697 RFM327697:RFR327697 RPI327697:RPN327697 RZE327697:RZJ327697 SJA327697:SJF327697 SSW327697:STB327697 TCS327697:TCX327697 TMO327697:TMT327697 TWK327697:TWP327697 UGG327697:UGL327697 UQC327697:UQH327697 UZY327697:VAD327697 VJU327697:VJZ327697 VTQ327697:VTV327697 WDM327697:WDR327697 WNI327697:WNN327697 WXE327697:WXJ327697 AW393233:BB393233 KS393233:KX393233 UO393233:UT393233 AEK393233:AEP393233 AOG393233:AOL393233 AYC393233:AYH393233 BHY393233:BID393233 BRU393233:BRZ393233 CBQ393233:CBV393233 CLM393233:CLR393233 CVI393233:CVN393233 DFE393233:DFJ393233 DPA393233:DPF393233 DYW393233:DZB393233 EIS393233:EIX393233 ESO393233:EST393233 FCK393233:FCP393233 FMG393233:FML393233 FWC393233:FWH393233 GFY393233:GGD393233 GPU393233:GPZ393233 GZQ393233:GZV393233 HJM393233:HJR393233 HTI393233:HTN393233 IDE393233:IDJ393233 INA393233:INF393233 IWW393233:IXB393233 JGS393233:JGX393233 JQO393233:JQT393233 KAK393233:KAP393233 KKG393233:KKL393233 KUC393233:KUH393233 LDY393233:LED393233 LNU393233:LNZ393233 LXQ393233:LXV393233 MHM393233:MHR393233 MRI393233:MRN393233 NBE393233:NBJ393233 NLA393233:NLF393233 NUW393233:NVB393233 OES393233:OEX393233 OOO393233:OOT393233 OYK393233:OYP393233 PIG393233:PIL393233 PSC393233:PSH393233 QBY393233:QCD393233 QLU393233:QLZ393233 QVQ393233:QVV393233 RFM393233:RFR393233 RPI393233:RPN393233 RZE393233:RZJ393233 SJA393233:SJF393233 SSW393233:STB393233 TCS393233:TCX393233 TMO393233:TMT393233 TWK393233:TWP393233 UGG393233:UGL393233 UQC393233:UQH393233 UZY393233:VAD393233 VJU393233:VJZ393233 VTQ393233:VTV393233 WDM393233:WDR393233 WNI393233:WNN393233 WXE393233:WXJ393233 AW458769:BB458769 KS458769:KX458769 UO458769:UT458769 AEK458769:AEP458769 AOG458769:AOL458769 AYC458769:AYH458769 BHY458769:BID458769 BRU458769:BRZ458769 CBQ458769:CBV458769 CLM458769:CLR458769 CVI458769:CVN458769 DFE458769:DFJ458769 DPA458769:DPF458769 DYW458769:DZB458769 EIS458769:EIX458769 ESO458769:EST458769 FCK458769:FCP458769 FMG458769:FML458769 FWC458769:FWH458769 GFY458769:GGD458769 GPU458769:GPZ458769 GZQ458769:GZV458769 HJM458769:HJR458769 HTI458769:HTN458769 IDE458769:IDJ458769 INA458769:INF458769 IWW458769:IXB458769 JGS458769:JGX458769 JQO458769:JQT458769 KAK458769:KAP458769 KKG458769:KKL458769 KUC458769:KUH458769 LDY458769:LED458769 LNU458769:LNZ458769 LXQ458769:LXV458769 MHM458769:MHR458769 MRI458769:MRN458769 NBE458769:NBJ458769 NLA458769:NLF458769 NUW458769:NVB458769 OES458769:OEX458769 OOO458769:OOT458769 OYK458769:OYP458769 PIG458769:PIL458769 PSC458769:PSH458769 QBY458769:QCD458769 QLU458769:QLZ458769 QVQ458769:QVV458769 RFM458769:RFR458769 RPI458769:RPN458769 RZE458769:RZJ458769 SJA458769:SJF458769 SSW458769:STB458769 TCS458769:TCX458769 TMO458769:TMT458769 TWK458769:TWP458769 UGG458769:UGL458769 UQC458769:UQH458769 UZY458769:VAD458769 VJU458769:VJZ458769 VTQ458769:VTV458769 WDM458769:WDR458769 WNI458769:WNN458769 WXE458769:WXJ458769 AW524305:BB524305 KS524305:KX524305 UO524305:UT524305 AEK524305:AEP524305 AOG524305:AOL524305 AYC524305:AYH524305 BHY524305:BID524305 BRU524305:BRZ524305 CBQ524305:CBV524305 CLM524305:CLR524305 CVI524305:CVN524305 DFE524305:DFJ524305 DPA524305:DPF524305 DYW524305:DZB524305 EIS524305:EIX524305 ESO524305:EST524305 FCK524305:FCP524305 FMG524305:FML524305 FWC524305:FWH524305 GFY524305:GGD524305 GPU524305:GPZ524305 GZQ524305:GZV524305 HJM524305:HJR524305 HTI524305:HTN524305 IDE524305:IDJ524305 INA524305:INF524305 IWW524305:IXB524305 JGS524305:JGX524305 JQO524305:JQT524305 KAK524305:KAP524305 KKG524305:KKL524305 KUC524305:KUH524305 LDY524305:LED524305 LNU524305:LNZ524305 LXQ524305:LXV524305 MHM524305:MHR524305 MRI524305:MRN524305 NBE524305:NBJ524305 NLA524305:NLF524305 NUW524305:NVB524305 OES524305:OEX524305 OOO524305:OOT524305 OYK524305:OYP524305 PIG524305:PIL524305 PSC524305:PSH524305 QBY524305:QCD524305 QLU524305:QLZ524305 QVQ524305:QVV524305 RFM524305:RFR524305 RPI524305:RPN524305 RZE524305:RZJ524305 SJA524305:SJF524305 SSW524305:STB524305 TCS524305:TCX524305 TMO524305:TMT524305 TWK524305:TWP524305 UGG524305:UGL524305 UQC524305:UQH524305 UZY524305:VAD524305 VJU524305:VJZ524305 VTQ524305:VTV524305 WDM524305:WDR524305 WNI524305:WNN524305 WXE524305:WXJ524305 AW589841:BB589841 KS589841:KX589841 UO589841:UT589841 AEK589841:AEP589841 AOG589841:AOL589841 AYC589841:AYH589841 BHY589841:BID589841 BRU589841:BRZ589841 CBQ589841:CBV589841 CLM589841:CLR589841 CVI589841:CVN589841 DFE589841:DFJ589841 DPA589841:DPF589841 DYW589841:DZB589841 EIS589841:EIX589841 ESO589841:EST589841 FCK589841:FCP589841 FMG589841:FML589841 FWC589841:FWH589841 GFY589841:GGD589841 GPU589841:GPZ589841 GZQ589841:GZV589841 HJM589841:HJR589841 HTI589841:HTN589841 IDE589841:IDJ589841 INA589841:INF589841 IWW589841:IXB589841 JGS589841:JGX589841 JQO589841:JQT589841 KAK589841:KAP589841 KKG589841:KKL589841 KUC589841:KUH589841 LDY589841:LED589841 LNU589841:LNZ589841 LXQ589841:LXV589841 MHM589841:MHR589841 MRI589841:MRN589841 NBE589841:NBJ589841 NLA589841:NLF589841 NUW589841:NVB589841 OES589841:OEX589841 OOO589841:OOT589841 OYK589841:OYP589841 PIG589841:PIL589841 PSC589841:PSH589841 QBY589841:QCD589841 QLU589841:QLZ589841 QVQ589841:QVV589841 RFM589841:RFR589841 RPI589841:RPN589841 RZE589841:RZJ589841 SJA589841:SJF589841 SSW589841:STB589841 TCS589841:TCX589841 TMO589841:TMT589841 TWK589841:TWP589841 UGG589841:UGL589841 UQC589841:UQH589841 UZY589841:VAD589841 VJU589841:VJZ589841 VTQ589841:VTV589841 WDM589841:WDR589841 WNI589841:WNN589841 WXE589841:WXJ589841 AW655377:BB655377 KS655377:KX655377 UO655377:UT655377 AEK655377:AEP655377 AOG655377:AOL655377 AYC655377:AYH655377 BHY655377:BID655377 BRU655377:BRZ655377 CBQ655377:CBV655377 CLM655377:CLR655377 CVI655377:CVN655377 DFE655377:DFJ655377 DPA655377:DPF655377 DYW655377:DZB655377 EIS655377:EIX655377 ESO655377:EST655377 FCK655377:FCP655377 FMG655377:FML655377 FWC655377:FWH655377 GFY655377:GGD655377 GPU655377:GPZ655377 GZQ655377:GZV655377 HJM655377:HJR655377 HTI655377:HTN655377 IDE655377:IDJ655377 INA655377:INF655377 IWW655377:IXB655377 JGS655377:JGX655377 JQO655377:JQT655377 KAK655377:KAP655377 KKG655377:KKL655377 KUC655377:KUH655377 LDY655377:LED655377 LNU655377:LNZ655377 LXQ655377:LXV655377 MHM655377:MHR655377 MRI655377:MRN655377 NBE655377:NBJ655377 NLA655377:NLF655377 NUW655377:NVB655377 OES655377:OEX655377 OOO655377:OOT655377 OYK655377:OYP655377 PIG655377:PIL655377 PSC655377:PSH655377 QBY655377:QCD655377 QLU655377:QLZ655377 QVQ655377:QVV655377 RFM655377:RFR655377 RPI655377:RPN655377 RZE655377:RZJ655377 SJA655377:SJF655377 SSW655377:STB655377 TCS655377:TCX655377 TMO655377:TMT655377 TWK655377:TWP655377 UGG655377:UGL655377 UQC655377:UQH655377 UZY655377:VAD655377 VJU655377:VJZ655377 VTQ655377:VTV655377 WDM655377:WDR655377 WNI655377:WNN655377 WXE655377:WXJ655377 AW720913:BB720913 KS720913:KX720913 UO720913:UT720913 AEK720913:AEP720913 AOG720913:AOL720913 AYC720913:AYH720913 BHY720913:BID720913 BRU720913:BRZ720913 CBQ720913:CBV720913 CLM720913:CLR720913 CVI720913:CVN720913 DFE720913:DFJ720913 DPA720913:DPF720913 DYW720913:DZB720913 EIS720913:EIX720913 ESO720913:EST720913 FCK720913:FCP720913 FMG720913:FML720913 FWC720913:FWH720913 GFY720913:GGD720913 GPU720913:GPZ720913 GZQ720913:GZV720913 HJM720913:HJR720913 HTI720913:HTN720913 IDE720913:IDJ720913 INA720913:INF720913 IWW720913:IXB720913 JGS720913:JGX720913 JQO720913:JQT720913 KAK720913:KAP720913 KKG720913:KKL720913 KUC720913:KUH720913 LDY720913:LED720913 LNU720913:LNZ720913 LXQ720913:LXV720913 MHM720913:MHR720913 MRI720913:MRN720913 NBE720913:NBJ720913 NLA720913:NLF720913 NUW720913:NVB720913 OES720913:OEX720913 OOO720913:OOT720913 OYK720913:OYP720913 PIG720913:PIL720913 PSC720913:PSH720913 QBY720913:QCD720913 QLU720913:QLZ720913 QVQ720913:QVV720913 RFM720913:RFR720913 RPI720913:RPN720913 RZE720913:RZJ720913 SJA720913:SJF720913 SSW720913:STB720913 TCS720913:TCX720913 TMO720913:TMT720913 TWK720913:TWP720913 UGG720913:UGL720913 UQC720913:UQH720913 UZY720913:VAD720913 VJU720913:VJZ720913 VTQ720913:VTV720913 WDM720913:WDR720913 WNI720913:WNN720913 WXE720913:WXJ720913 AW786449:BB786449 KS786449:KX786449 UO786449:UT786449 AEK786449:AEP786449 AOG786449:AOL786449 AYC786449:AYH786449 BHY786449:BID786449 BRU786449:BRZ786449 CBQ786449:CBV786449 CLM786449:CLR786449 CVI786449:CVN786449 DFE786449:DFJ786449 DPA786449:DPF786449 DYW786449:DZB786449 EIS786449:EIX786449 ESO786449:EST786449 FCK786449:FCP786449 FMG786449:FML786449 FWC786449:FWH786449 GFY786449:GGD786449 GPU786449:GPZ786449 GZQ786449:GZV786449 HJM786449:HJR786449 HTI786449:HTN786449 IDE786449:IDJ786449 INA786449:INF786449 IWW786449:IXB786449 JGS786449:JGX786449 JQO786449:JQT786449 KAK786449:KAP786449 KKG786449:KKL786449 KUC786449:KUH786449 LDY786449:LED786449 LNU786449:LNZ786449 LXQ786449:LXV786449 MHM786449:MHR786449 MRI786449:MRN786449 NBE786449:NBJ786449 NLA786449:NLF786449 NUW786449:NVB786449 OES786449:OEX786449 OOO786449:OOT786449 OYK786449:OYP786449 PIG786449:PIL786449 PSC786449:PSH786449 QBY786449:QCD786449 QLU786449:QLZ786449 QVQ786449:QVV786449 RFM786449:RFR786449 RPI786449:RPN786449 RZE786449:RZJ786449 SJA786449:SJF786449 SSW786449:STB786449 TCS786449:TCX786449 TMO786449:TMT786449 TWK786449:TWP786449 UGG786449:UGL786449 UQC786449:UQH786449 UZY786449:VAD786449 VJU786449:VJZ786449 VTQ786449:VTV786449 WDM786449:WDR786449 WNI786449:WNN786449 WXE786449:WXJ786449 AW851985:BB851985 KS851985:KX851985 UO851985:UT851985 AEK851985:AEP851985 AOG851985:AOL851985 AYC851985:AYH851985 BHY851985:BID851985 BRU851985:BRZ851985 CBQ851985:CBV851985 CLM851985:CLR851985 CVI851985:CVN851985 DFE851985:DFJ851985 DPA851985:DPF851985 DYW851985:DZB851985 EIS851985:EIX851985 ESO851985:EST851985 FCK851985:FCP851985 FMG851985:FML851985 FWC851985:FWH851985 GFY851985:GGD851985 GPU851985:GPZ851985 GZQ851985:GZV851985 HJM851985:HJR851985 HTI851985:HTN851985 IDE851985:IDJ851985 INA851985:INF851985 IWW851985:IXB851985 JGS851985:JGX851985 JQO851985:JQT851985 KAK851985:KAP851985 KKG851985:KKL851985 KUC851985:KUH851985 LDY851985:LED851985 LNU851985:LNZ851985 LXQ851985:LXV851985 MHM851985:MHR851985 MRI851985:MRN851985 NBE851985:NBJ851985 NLA851985:NLF851985 NUW851985:NVB851985 OES851985:OEX851985 OOO851985:OOT851985 OYK851985:OYP851985 PIG851985:PIL851985 PSC851985:PSH851985 QBY851985:QCD851985 QLU851985:QLZ851985 QVQ851985:QVV851985 RFM851985:RFR851985 RPI851985:RPN851985 RZE851985:RZJ851985 SJA851985:SJF851985 SSW851985:STB851985 TCS851985:TCX851985 TMO851985:TMT851985 TWK851985:TWP851985 UGG851985:UGL851985 UQC851985:UQH851985 UZY851985:VAD851985 VJU851985:VJZ851985 VTQ851985:VTV851985 WDM851985:WDR851985 WNI851985:WNN851985 WXE851985:WXJ851985 AW917521:BB917521 KS917521:KX917521 UO917521:UT917521 AEK917521:AEP917521 AOG917521:AOL917521 AYC917521:AYH917521 BHY917521:BID917521 BRU917521:BRZ917521 CBQ917521:CBV917521 CLM917521:CLR917521 CVI917521:CVN917521 DFE917521:DFJ917521 DPA917521:DPF917521 DYW917521:DZB917521 EIS917521:EIX917521 ESO917521:EST917521 FCK917521:FCP917521 FMG917521:FML917521 FWC917521:FWH917521 GFY917521:GGD917521 GPU917521:GPZ917521 GZQ917521:GZV917521 HJM917521:HJR917521 HTI917521:HTN917521 IDE917521:IDJ917521 INA917521:INF917521 IWW917521:IXB917521 JGS917521:JGX917521 JQO917521:JQT917521 KAK917521:KAP917521 KKG917521:KKL917521 KUC917521:KUH917521 LDY917521:LED917521 LNU917521:LNZ917521 LXQ917521:LXV917521 MHM917521:MHR917521 MRI917521:MRN917521 NBE917521:NBJ917521 NLA917521:NLF917521 NUW917521:NVB917521 OES917521:OEX917521 OOO917521:OOT917521 OYK917521:OYP917521 PIG917521:PIL917521 PSC917521:PSH917521 QBY917521:QCD917521 QLU917521:QLZ917521 QVQ917521:QVV917521 RFM917521:RFR917521 RPI917521:RPN917521 RZE917521:RZJ917521 SJA917521:SJF917521 SSW917521:STB917521 TCS917521:TCX917521 TMO917521:TMT917521 TWK917521:TWP917521 UGG917521:UGL917521 UQC917521:UQH917521 UZY917521:VAD917521 VJU917521:VJZ917521 VTQ917521:VTV917521 WDM917521:WDR917521 WNI917521:WNN917521 WXE917521:WXJ917521 AW983057:BB983057 KS983057:KX983057 UO983057:UT983057 AEK983057:AEP983057 AOG983057:AOL983057 AYC983057:AYH983057 BHY983057:BID983057 BRU983057:BRZ983057 CBQ983057:CBV983057 CLM983057:CLR983057 CVI983057:CVN983057 DFE983057:DFJ983057 DPA983057:DPF983057 DYW983057:DZB983057 EIS983057:EIX983057 ESO983057:EST983057 FCK983057:FCP983057 FMG983057:FML983057 FWC983057:FWH983057 GFY983057:GGD983057 GPU983057:GPZ983057 GZQ983057:GZV983057 HJM983057:HJR983057 HTI983057:HTN983057 IDE983057:IDJ983057 INA983057:INF983057 IWW983057:IXB983057 JGS983057:JGX983057 JQO983057:JQT983057 KAK983057:KAP983057 KKG983057:KKL983057 KUC983057:KUH983057 LDY983057:LED983057 LNU983057:LNZ983057 LXQ983057:LXV983057 MHM983057:MHR983057 MRI983057:MRN983057 NBE983057:NBJ983057 NLA983057:NLF983057 NUW983057:NVB983057 OES983057:OEX983057 OOO983057:OOT983057 OYK983057:OYP983057 PIG983057:PIL983057 PSC983057:PSH983057 QBY983057:QCD983057 QLU983057:QLZ983057 QVQ983057:QVV983057 RFM983057:RFR983057 RPI983057:RPN983057 RZE983057:RZJ983057 SJA983057:SJF983057 SSW983057:STB983057 TCS983057:TCX983057 TMO983057:TMT983057 TWK983057:TWP983057 UGG983057:UGL983057 UQC983057:UQH983057 UZY983057:VAD983057 VJU983057:VJZ983057 VTQ983057:VTV983057 WDM983057:WDR983057 WNI983057:WNN983057 WXE983057:WXJ983057" xr:uid="{00000000-0002-0000-0000-00000A000000}"/>
    <dataValidation allowBlank="1" showInputMessage="1" showErrorMessage="1" prompt="Indicar el valor que se esta cobrando para cada mes facturado." sqref="AP14:AV14 KL14:KR14 UH14:UN14 AED14:AEJ14 ANZ14:AOF14 AXV14:AYB14 BHR14:BHX14 BRN14:BRT14 CBJ14:CBP14 CLF14:CLL14 CVB14:CVH14 DEX14:DFD14 DOT14:DOZ14 DYP14:DYV14 EIL14:EIR14 ESH14:ESN14 FCD14:FCJ14 FLZ14:FMF14 FVV14:FWB14 GFR14:GFX14 GPN14:GPT14 GZJ14:GZP14 HJF14:HJL14 HTB14:HTH14 ICX14:IDD14 IMT14:IMZ14 IWP14:IWV14 JGL14:JGR14 JQH14:JQN14 KAD14:KAJ14 KJZ14:KKF14 KTV14:KUB14 LDR14:LDX14 LNN14:LNT14 LXJ14:LXP14 MHF14:MHL14 MRB14:MRH14 NAX14:NBD14 NKT14:NKZ14 NUP14:NUV14 OEL14:OER14 OOH14:OON14 OYD14:OYJ14 PHZ14:PIF14 PRV14:PSB14 QBR14:QBX14 QLN14:QLT14 QVJ14:QVP14 RFF14:RFL14 RPB14:RPH14 RYX14:RZD14 SIT14:SIZ14 SSP14:SSV14 TCL14:TCR14 TMH14:TMN14 TWD14:TWJ14 UFZ14:UGF14 UPV14:UQB14 UZR14:UZX14 VJN14:VJT14 VTJ14:VTP14 WDF14:WDL14 WNB14:WNH14 WWX14:WXD14 AP65553:AV65553 KL65553:KR65553 UH65553:UN65553 AED65553:AEJ65553 ANZ65553:AOF65553 AXV65553:AYB65553 BHR65553:BHX65553 BRN65553:BRT65553 CBJ65553:CBP65553 CLF65553:CLL65553 CVB65553:CVH65553 DEX65553:DFD65553 DOT65553:DOZ65553 DYP65553:DYV65553 EIL65553:EIR65553 ESH65553:ESN65553 FCD65553:FCJ65553 FLZ65553:FMF65553 FVV65553:FWB65553 GFR65553:GFX65553 GPN65553:GPT65553 GZJ65553:GZP65553 HJF65553:HJL65553 HTB65553:HTH65553 ICX65553:IDD65553 IMT65553:IMZ65553 IWP65553:IWV65553 JGL65553:JGR65553 JQH65553:JQN65553 KAD65553:KAJ65553 KJZ65553:KKF65553 KTV65553:KUB65553 LDR65553:LDX65553 LNN65553:LNT65553 LXJ65553:LXP65553 MHF65553:MHL65553 MRB65553:MRH65553 NAX65553:NBD65553 NKT65553:NKZ65553 NUP65553:NUV65553 OEL65553:OER65553 OOH65553:OON65553 OYD65553:OYJ65553 PHZ65553:PIF65553 PRV65553:PSB65553 QBR65553:QBX65553 QLN65553:QLT65553 QVJ65553:QVP65553 RFF65553:RFL65553 RPB65553:RPH65553 RYX65553:RZD65553 SIT65553:SIZ65553 SSP65553:SSV65553 TCL65553:TCR65553 TMH65553:TMN65553 TWD65553:TWJ65553 UFZ65553:UGF65553 UPV65553:UQB65553 UZR65553:UZX65553 VJN65553:VJT65553 VTJ65553:VTP65553 WDF65553:WDL65553 WNB65553:WNH65553 WWX65553:WXD65553 AP131089:AV131089 KL131089:KR131089 UH131089:UN131089 AED131089:AEJ131089 ANZ131089:AOF131089 AXV131089:AYB131089 BHR131089:BHX131089 BRN131089:BRT131089 CBJ131089:CBP131089 CLF131089:CLL131089 CVB131089:CVH131089 DEX131089:DFD131089 DOT131089:DOZ131089 DYP131089:DYV131089 EIL131089:EIR131089 ESH131089:ESN131089 FCD131089:FCJ131089 FLZ131089:FMF131089 FVV131089:FWB131089 GFR131089:GFX131089 GPN131089:GPT131089 GZJ131089:GZP131089 HJF131089:HJL131089 HTB131089:HTH131089 ICX131089:IDD131089 IMT131089:IMZ131089 IWP131089:IWV131089 JGL131089:JGR131089 JQH131089:JQN131089 KAD131089:KAJ131089 KJZ131089:KKF131089 KTV131089:KUB131089 LDR131089:LDX131089 LNN131089:LNT131089 LXJ131089:LXP131089 MHF131089:MHL131089 MRB131089:MRH131089 NAX131089:NBD131089 NKT131089:NKZ131089 NUP131089:NUV131089 OEL131089:OER131089 OOH131089:OON131089 OYD131089:OYJ131089 PHZ131089:PIF131089 PRV131089:PSB131089 QBR131089:QBX131089 QLN131089:QLT131089 QVJ131089:QVP131089 RFF131089:RFL131089 RPB131089:RPH131089 RYX131089:RZD131089 SIT131089:SIZ131089 SSP131089:SSV131089 TCL131089:TCR131089 TMH131089:TMN131089 TWD131089:TWJ131089 UFZ131089:UGF131089 UPV131089:UQB131089 UZR131089:UZX131089 VJN131089:VJT131089 VTJ131089:VTP131089 WDF131089:WDL131089 WNB131089:WNH131089 WWX131089:WXD131089 AP196625:AV196625 KL196625:KR196625 UH196625:UN196625 AED196625:AEJ196625 ANZ196625:AOF196625 AXV196625:AYB196625 BHR196625:BHX196625 BRN196625:BRT196625 CBJ196625:CBP196625 CLF196625:CLL196625 CVB196625:CVH196625 DEX196625:DFD196625 DOT196625:DOZ196625 DYP196625:DYV196625 EIL196625:EIR196625 ESH196625:ESN196625 FCD196625:FCJ196625 FLZ196625:FMF196625 FVV196625:FWB196625 GFR196625:GFX196625 GPN196625:GPT196625 GZJ196625:GZP196625 HJF196625:HJL196625 HTB196625:HTH196625 ICX196625:IDD196625 IMT196625:IMZ196625 IWP196625:IWV196625 JGL196625:JGR196625 JQH196625:JQN196625 KAD196625:KAJ196625 KJZ196625:KKF196625 KTV196625:KUB196625 LDR196625:LDX196625 LNN196625:LNT196625 LXJ196625:LXP196625 MHF196625:MHL196625 MRB196625:MRH196625 NAX196625:NBD196625 NKT196625:NKZ196625 NUP196625:NUV196625 OEL196625:OER196625 OOH196625:OON196625 OYD196625:OYJ196625 PHZ196625:PIF196625 PRV196625:PSB196625 QBR196625:QBX196625 QLN196625:QLT196625 QVJ196625:QVP196625 RFF196625:RFL196625 RPB196625:RPH196625 RYX196625:RZD196625 SIT196625:SIZ196625 SSP196625:SSV196625 TCL196625:TCR196625 TMH196625:TMN196625 TWD196625:TWJ196625 UFZ196625:UGF196625 UPV196625:UQB196625 UZR196625:UZX196625 VJN196625:VJT196625 VTJ196625:VTP196625 WDF196625:WDL196625 WNB196625:WNH196625 WWX196625:WXD196625 AP262161:AV262161 KL262161:KR262161 UH262161:UN262161 AED262161:AEJ262161 ANZ262161:AOF262161 AXV262161:AYB262161 BHR262161:BHX262161 BRN262161:BRT262161 CBJ262161:CBP262161 CLF262161:CLL262161 CVB262161:CVH262161 DEX262161:DFD262161 DOT262161:DOZ262161 DYP262161:DYV262161 EIL262161:EIR262161 ESH262161:ESN262161 FCD262161:FCJ262161 FLZ262161:FMF262161 FVV262161:FWB262161 GFR262161:GFX262161 GPN262161:GPT262161 GZJ262161:GZP262161 HJF262161:HJL262161 HTB262161:HTH262161 ICX262161:IDD262161 IMT262161:IMZ262161 IWP262161:IWV262161 JGL262161:JGR262161 JQH262161:JQN262161 KAD262161:KAJ262161 KJZ262161:KKF262161 KTV262161:KUB262161 LDR262161:LDX262161 LNN262161:LNT262161 LXJ262161:LXP262161 MHF262161:MHL262161 MRB262161:MRH262161 NAX262161:NBD262161 NKT262161:NKZ262161 NUP262161:NUV262161 OEL262161:OER262161 OOH262161:OON262161 OYD262161:OYJ262161 PHZ262161:PIF262161 PRV262161:PSB262161 QBR262161:QBX262161 QLN262161:QLT262161 QVJ262161:QVP262161 RFF262161:RFL262161 RPB262161:RPH262161 RYX262161:RZD262161 SIT262161:SIZ262161 SSP262161:SSV262161 TCL262161:TCR262161 TMH262161:TMN262161 TWD262161:TWJ262161 UFZ262161:UGF262161 UPV262161:UQB262161 UZR262161:UZX262161 VJN262161:VJT262161 VTJ262161:VTP262161 WDF262161:WDL262161 WNB262161:WNH262161 WWX262161:WXD262161 AP327697:AV327697 KL327697:KR327697 UH327697:UN327697 AED327697:AEJ327697 ANZ327697:AOF327697 AXV327697:AYB327697 BHR327697:BHX327697 BRN327697:BRT327697 CBJ327697:CBP327697 CLF327697:CLL327697 CVB327697:CVH327697 DEX327697:DFD327697 DOT327697:DOZ327697 DYP327697:DYV327697 EIL327697:EIR327697 ESH327697:ESN327697 FCD327697:FCJ327697 FLZ327697:FMF327697 FVV327697:FWB327697 GFR327697:GFX327697 GPN327697:GPT327697 GZJ327697:GZP327697 HJF327697:HJL327697 HTB327697:HTH327697 ICX327697:IDD327697 IMT327697:IMZ327697 IWP327697:IWV327697 JGL327697:JGR327697 JQH327697:JQN327697 KAD327697:KAJ327697 KJZ327697:KKF327697 KTV327697:KUB327697 LDR327697:LDX327697 LNN327697:LNT327697 LXJ327697:LXP327697 MHF327697:MHL327697 MRB327697:MRH327697 NAX327697:NBD327697 NKT327697:NKZ327697 NUP327697:NUV327697 OEL327697:OER327697 OOH327697:OON327697 OYD327697:OYJ327697 PHZ327697:PIF327697 PRV327697:PSB327697 QBR327697:QBX327697 QLN327697:QLT327697 QVJ327697:QVP327697 RFF327697:RFL327697 RPB327697:RPH327697 RYX327697:RZD327697 SIT327697:SIZ327697 SSP327697:SSV327697 TCL327697:TCR327697 TMH327697:TMN327697 TWD327697:TWJ327697 UFZ327697:UGF327697 UPV327697:UQB327697 UZR327697:UZX327697 VJN327697:VJT327697 VTJ327697:VTP327697 WDF327697:WDL327697 WNB327697:WNH327697 WWX327697:WXD327697 AP393233:AV393233 KL393233:KR393233 UH393233:UN393233 AED393233:AEJ393233 ANZ393233:AOF393233 AXV393233:AYB393233 BHR393233:BHX393233 BRN393233:BRT393233 CBJ393233:CBP393233 CLF393233:CLL393233 CVB393233:CVH393233 DEX393233:DFD393233 DOT393233:DOZ393233 DYP393233:DYV393233 EIL393233:EIR393233 ESH393233:ESN393233 FCD393233:FCJ393233 FLZ393233:FMF393233 FVV393233:FWB393233 GFR393233:GFX393233 GPN393233:GPT393233 GZJ393233:GZP393233 HJF393233:HJL393233 HTB393233:HTH393233 ICX393233:IDD393233 IMT393233:IMZ393233 IWP393233:IWV393233 JGL393233:JGR393233 JQH393233:JQN393233 KAD393233:KAJ393233 KJZ393233:KKF393233 KTV393233:KUB393233 LDR393233:LDX393233 LNN393233:LNT393233 LXJ393233:LXP393233 MHF393233:MHL393233 MRB393233:MRH393233 NAX393233:NBD393233 NKT393233:NKZ393233 NUP393233:NUV393233 OEL393233:OER393233 OOH393233:OON393233 OYD393233:OYJ393233 PHZ393233:PIF393233 PRV393233:PSB393233 QBR393233:QBX393233 QLN393233:QLT393233 QVJ393233:QVP393233 RFF393233:RFL393233 RPB393233:RPH393233 RYX393233:RZD393233 SIT393233:SIZ393233 SSP393233:SSV393233 TCL393233:TCR393233 TMH393233:TMN393233 TWD393233:TWJ393233 UFZ393233:UGF393233 UPV393233:UQB393233 UZR393233:UZX393233 VJN393233:VJT393233 VTJ393233:VTP393233 WDF393233:WDL393233 WNB393233:WNH393233 WWX393233:WXD393233 AP458769:AV458769 KL458769:KR458769 UH458769:UN458769 AED458769:AEJ458769 ANZ458769:AOF458769 AXV458769:AYB458769 BHR458769:BHX458769 BRN458769:BRT458769 CBJ458769:CBP458769 CLF458769:CLL458769 CVB458769:CVH458769 DEX458769:DFD458769 DOT458769:DOZ458769 DYP458769:DYV458769 EIL458769:EIR458769 ESH458769:ESN458769 FCD458769:FCJ458769 FLZ458769:FMF458769 FVV458769:FWB458769 GFR458769:GFX458769 GPN458769:GPT458769 GZJ458769:GZP458769 HJF458769:HJL458769 HTB458769:HTH458769 ICX458769:IDD458769 IMT458769:IMZ458769 IWP458769:IWV458769 JGL458769:JGR458769 JQH458769:JQN458769 KAD458769:KAJ458769 KJZ458769:KKF458769 KTV458769:KUB458769 LDR458769:LDX458769 LNN458769:LNT458769 LXJ458769:LXP458769 MHF458769:MHL458769 MRB458769:MRH458769 NAX458769:NBD458769 NKT458769:NKZ458769 NUP458769:NUV458769 OEL458769:OER458769 OOH458769:OON458769 OYD458769:OYJ458769 PHZ458769:PIF458769 PRV458769:PSB458769 QBR458769:QBX458769 QLN458769:QLT458769 QVJ458769:QVP458769 RFF458769:RFL458769 RPB458769:RPH458769 RYX458769:RZD458769 SIT458769:SIZ458769 SSP458769:SSV458769 TCL458769:TCR458769 TMH458769:TMN458769 TWD458769:TWJ458769 UFZ458769:UGF458769 UPV458769:UQB458769 UZR458769:UZX458769 VJN458769:VJT458769 VTJ458769:VTP458769 WDF458769:WDL458769 WNB458769:WNH458769 WWX458769:WXD458769 AP524305:AV524305 KL524305:KR524305 UH524305:UN524305 AED524305:AEJ524305 ANZ524305:AOF524305 AXV524305:AYB524305 BHR524305:BHX524305 BRN524305:BRT524305 CBJ524305:CBP524305 CLF524305:CLL524305 CVB524305:CVH524305 DEX524305:DFD524305 DOT524305:DOZ524305 DYP524305:DYV524305 EIL524305:EIR524305 ESH524305:ESN524305 FCD524305:FCJ524305 FLZ524305:FMF524305 FVV524305:FWB524305 GFR524305:GFX524305 GPN524305:GPT524305 GZJ524305:GZP524305 HJF524305:HJL524305 HTB524305:HTH524305 ICX524305:IDD524305 IMT524305:IMZ524305 IWP524305:IWV524305 JGL524305:JGR524305 JQH524305:JQN524305 KAD524305:KAJ524305 KJZ524305:KKF524305 KTV524305:KUB524305 LDR524305:LDX524305 LNN524305:LNT524305 LXJ524305:LXP524305 MHF524305:MHL524305 MRB524305:MRH524305 NAX524305:NBD524305 NKT524305:NKZ524305 NUP524305:NUV524305 OEL524305:OER524305 OOH524305:OON524305 OYD524305:OYJ524305 PHZ524305:PIF524305 PRV524305:PSB524305 QBR524305:QBX524305 QLN524305:QLT524305 QVJ524305:QVP524305 RFF524305:RFL524305 RPB524305:RPH524305 RYX524305:RZD524305 SIT524305:SIZ524305 SSP524305:SSV524305 TCL524305:TCR524305 TMH524305:TMN524305 TWD524305:TWJ524305 UFZ524305:UGF524305 UPV524305:UQB524305 UZR524305:UZX524305 VJN524305:VJT524305 VTJ524305:VTP524305 WDF524305:WDL524305 WNB524305:WNH524305 WWX524305:WXD524305 AP589841:AV589841 KL589841:KR589841 UH589841:UN589841 AED589841:AEJ589841 ANZ589841:AOF589841 AXV589841:AYB589841 BHR589841:BHX589841 BRN589841:BRT589841 CBJ589841:CBP589841 CLF589841:CLL589841 CVB589841:CVH589841 DEX589841:DFD589841 DOT589841:DOZ589841 DYP589841:DYV589841 EIL589841:EIR589841 ESH589841:ESN589841 FCD589841:FCJ589841 FLZ589841:FMF589841 FVV589841:FWB589841 GFR589841:GFX589841 GPN589841:GPT589841 GZJ589841:GZP589841 HJF589841:HJL589841 HTB589841:HTH589841 ICX589841:IDD589841 IMT589841:IMZ589841 IWP589841:IWV589841 JGL589841:JGR589841 JQH589841:JQN589841 KAD589841:KAJ589841 KJZ589841:KKF589841 KTV589841:KUB589841 LDR589841:LDX589841 LNN589841:LNT589841 LXJ589841:LXP589841 MHF589841:MHL589841 MRB589841:MRH589841 NAX589841:NBD589841 NKT589841:NKZ589841 NUP589841:NUV589841 OEL589841:OER589841 OOH589841:OON589841 OYD589841:OYJ589841 PHZ589841:PIF589841 PRV589841:PSB589841 QBR589841:QBX589841 QLN589841:QLT589841 QVJ589841:QVP589841 RFF589841:RFL589841 RPB589841:RPH589841 RYX589841:RZD589841 SIT589841:SIZ589841 SSP589841:SSV589841 TCL589841:TCR589841 TMH589841:TMN589841 TWD589841:TWJ589841 UFZ589841:UGF589841 UPV589841:UQB589841 UZR589841:UZX589841 VJN589841:VJT589841 VTJ589841:VTP589841 WDF589841:WDL589841 WNB589841:WNH589841 WWX589841:WXD589841 AP655377:AV655377 KL655377:KR655377 UH655377:UN655377 AED655377:AEJ655377 ANZ655377:AOF655377 AXV655377:AYB655377 BHR655377:BHX655377 BRN655377:BRT655377 CBJ655377:CBP655377 CLF655377:CLL655377 CVB655377:CVH655377 DEX655377:DFD655377 DOT655377:DOZ655377 DYP655377:DYV655377 EIL655377:EIR655377 ESH655377:ESN655377 FCD655377:FCJ655377 FLZ655377:FMF655377 FVV655377:FWB655377 GFR655377:GFX655377 GPN655377:GPT655377 GZJ655377:GZP655377 HJF655377:HJL655377 HTB655377:HTH655377 ICX655377:IDD655377 IMT655377:IMZ655377 IWP655377:IWV655377 JGL655377:JGR655377 JQH655377:JQN655377 KAD655377:KAJ655377 KJZ655377:KKF655377 KTV655377:KUB655377 LDR655377:LDX655377 LNN655377:LNT655377 LXJ655377:LXP655377 MHF655377:MHL655377 MRB655377:MRH655377 NAX655377:NBD655377 NKT655377:NKZ655377 NUP655377:NUV655377 OEL655377:OER655377 OOH655377:OON655377 OYD655377:OYJ655377 PHZ655377:PIF655377 PRV655377:PSB655377 QBR655377:QBX655377 QLN655377:QLT655377 QVJ655377:QVP655377 RFF655377:RFL655377 RPB655377:RPH655377 RYX655377:RZD655377 SIT655377:SIZ655377 SSP655377:SSV655377 TCL655377:TCR655377 TMH655377:TMN655377 TWD655377:TWJ655377 UFZ655377:UGF655377 UPV655377:UQB655377 UZR655377:UZX655377 VJN655377:VJT655377 VTJ655377:VTP655377 WDF655377:WDL655377 WNB655377:WNH655377 WWX655377:WXD655377 AP720913:AV720913 KL720913:KR720913 UH720913:UN720913 AED720913:AEJ720913 ANZ720913:AOF720913 AXV720913:AYB720913 BHR720913:BHX720913 BRN720913:BRT720913 CBJ720913:CBP720913 CLF720913:CLL720913 CVB720913:CVH720913 DEX720913:DFD720913 DOT720913:DOZ720913 DYP720913:DYV720913 EIL720913:EIR720913 ESH720913:ESN720913 FCD720913:FCJ720913 FLZ720913:FMF720913 FVV720913:FWB720913 GFR720913:GFX720913 GPN720913:GPT720913 GZJ720913:GZP720913 HJF720913:HJL720913 HTB720913:HTH720913 ICX720913:IDD720913 IMT720913:IMZ720913 IWP720913:IWV720913 JGL720913:JGR720913 JQH720913:JQN720913 KAD720913:KAJ720913 KJZ720913:KKF720913 KTV720913:KUB720913 LDR720913:LDX720913 LNN720913:LNT720913 LXJ720913:LXP720913 MHF720913:MHL720913 MRB720913:MRH720913 NAX720913:NBD720913 NKT720913:NKZ720913 NUP720913:NUV720913 OEL720913:OER720913 OOH720913:OON720913 OYD720913:OYJ720913 PHZ720913:PIF720913 PRV720913:PSB720913 QBR720913:QBX720913 QLN720913:QLT720913 QVJ720913:QVP720913 RFF720913:RFL720913 RPB720913:RPH720913 RYX720913:RZD720913 SIT720913:SIZ720913 SSP720913:SSV720913 TCL720913:TCR720913 TMH720913:TMN720913 TWD720913:TWJ720913 UFZ720913:UGF720913 UPV720913:UQB720913 UZR720913:UZX720913 VJN720913:VJT720913 VTJ720913:VTP720913 WDF720913:WDL720913 WNB720913:WNH720913 WWX720913:WXD720913 AP786449:AV786449 KL786449:KR786449 UH786449:UN786449 AED786449:AEJ786449 ANZ786449:AOF786449 AXV786449:AYB786449 BHR786449:BHX786449 BRN786449:BRT786449 CBJ786449:CBP786449 CLF786449:CLL786449 CVB786449:CVH786449 DEX786449:DFD786449 DOT786449:DOZ786449 DYP786449:DYV786449 EIL786449:EIR786449 ESH786449:ESN786449 FCD786449:FCJ786449 FLZ786449:FMF786449 FVV786449:FWB786449 GFR786449:GFX786449 GPN786449:GPT786449 GZJ786449:GZP786449 HJF786449:HJL786449 HTB786449:HTH786449 ICX786449:IDD786449 IMT786449:IMZ786449 IWP786449:IWV786449 JGL786449:JGR786449 JQH786449:JQN786449 KAD786449:KAJ786449 KJZ786449:KKF786449 KTV786449:KUB786449 LDR786449:LDX786449 LNN786449:LNT786449 LXJ786449:LXP786449 MHF786449:MHL786449 MRB786449:MRH786449 NAX786449:NBD786449 NKT786449:NKZ786449 NUP786449:NUV786449 OEL786449:OER786449 OOH786449:OON786449 OYD786449:OYJ786449 PHZ786449:PIF786449 PRV786449:PSB786449 QBR786449:QBX786449 QLN786449:QLT786449 QVJ786449:QVP786449 RFF786449:RFL786449 RPB786449:RPH786449 RYX786449:RZD786449 SIT786449:SIZ786449 SSP786449:SSV786449 TCL786449:TCR786449 TMH786449:TMN786449 TWD786449:TWJ786449 UFZ786449:UGF786449 UPV786449:UQB786449 UZR786449:UZX786449 VJN786449:VJT786449 VTJ786449:VTP786449 WDF786449:WDL786449 WNB786449:WNH786449 WWX786449:WXD786449 AP851985:AV851985 KL851985:KR851985 UH851985:UN851985 AED851985:AEJ851985 ANZ851985:AOF851985 AXV851985:AYB851985 BHR851985:BHX851985 BRN851985:BRT851985 CBJ851985:CBP851985 CLF851985:CLL851985 CVB851985:CVH851985 DEX851985:DFD851985 DOT851985:DOZ851985 DYP851985:DYV851985 EIL851985:EIR851985 ESH851985:ESN851985 FCD851985:FCJ851985 FLZ851985:FMF851985 FVV851985:FWB851985 GFR851985:GFX851985 GPN851985:GPT851985 GZJ851985:GZP851985 HJF851985:HJL851985 HTB851985:HTH851985 ICX851985:IDD851985 IMT851985:IMZ851985 IWP851985:IWV851985 JGL851985:JGR851985 JQH851985:JQN851985 KAD851985:KAJ851985 KJZ851985:KKF851985 KTV851985:KUB851985 LDR851985:LDX851985 LNN851985:LNT851985 LXJ851985:LXP851985 MHF851985:MHL851985 MRB851985:MRH851985 NAX851985:NBD851985 NKT851985:NKZ851985 NUP851985:NUV851985 OEL851985:OER851985 OOH851985:OON851985 OYD851985:OYJ851985 PHZ851985:PIF851985 PRV851985:PSB851985 QBR851985:QBX851985 QLN851985:QLT851985 QVJ851985:QVP851985 RFF851985:RFL851985 RPB851985:RPH851985 RYX851985:RZD851985 SIT851985:SIZ851985 SSP851985:SSV851985 TCL851985:TCR851985 TMH851985:TMN851985 TWD851985:TWJ851985 UFZ851985:UGF851985 UPV851985:UQB851985 UZR851985:UZX851985 VJN851985:VJT851985 VTJ851985:VTP851985 WDF851985:WDL851985 WNB851985:WNH851985 WWX851985:WXD851985 AP917521:AV917521 KL917521:KR917521 UH917521:UN917521 AED917521:AEJ917521 ANZ917521:AOF917521 AXV917521:AYB917521 BHR917521:BHX917521 BRN917521:BRT917521 CBJ917521:CBP917521 CLF917521:CLL917521 CVB917521:CVH917521 DEX917521:DFD917521 DOT917521:DOZ917521 DYP917521:DYV917521 EIL917521:EIR917521 ESH917521:ESN917521 FCD917521:FCJ917521 FLZ917521:FMF917521 FVV917521:FWB917521 GFR917521:GFX917521 GPN917521:GPT917521 GZJ917521:GZP917521 HJF917521:HJL917521 HTB917521:HTH917521 ICX917521:IDD917521 IMT917521:IMZ917521 IWP917521:IWV917521 JGL917521:JGR917521 JQH917521:JQN917521 KAD917521:KAJ917521 KJZ917521:KKF917521 KTV917521:KUB917521 LDR917521:LDX917521 LNN917521:LNT917521 LXJ917521:LXP917521 MHF917521:MHL917521 MRB917521:MRH917521 NAX917521:NBD917521 NKT917521:NKZ917521 NUP917521:NUV917521 OEL917521:OER917521 OOH917521:OON917521 OYD917521:OYJ917521 PHZ917521:PIF917521 PRV917521:PSB917521 QBR917521:QBX917521 QLN917521:QLT917521 QVJ917521:QVP917521 RFF917521:RFL917521 RPB917521:RPH917521 RYX917521:RZD917521 SIT917521:SIZ917521 SSP917521:SSV917521 TCL917521:TCR917521 TMH917521:TMN917521 TWD917521:TWJ917521 UFZ917521:UGF917521 UPV917521:UQB917521 UZR917521:UZX917521 VJN917521:VJT917521 VTJ917521:VTP917521 WDF917521:WDL917521 WNB917521:WNH917521 WWX917521:WXD917521 AP983057:AV983057 KL983057:KR983057 UH983057:UN983057 AED983057:AEJ983057 ANZ983057:AOF983057 AXV983057:AYB983057 BHR983057:BHX983057 BRN983057:BRT983057 CBJ983057:CBP983057 CLF983057:CLL983057 CVB983057:CVH983057 DEX983057:DFD983057 DOT983057:DOZ983057 DYP983057:DYV983057 EIL983057:EIR983057 ESH983057:ESN983057 FCD983057:FCJ983057 FLZ983057:FMF983057 FVV983057:FWB983057 GFR983057:GFX983057 GPN983057:GPT983057 GZJ983057:GZP983057 HJF983057:HJL983057 HTB983057:HTH983057 ICX983057:IDD983057 IMT983057:IMZ983057 IWP983057:IWV983057 JGL983057:JGR983057 JQH983057:JQN983057 KAD983057:KAJ983057 KJZ983057:KKF983057 KTV983057:KUB983057 LDR983057:LDX983057 LNN983057:LNT983057 LXJ983057:LXP983057 MHF983057:MHL983057 MRB983057:MRH983057 NAX983057:NBD983057 NKT983057:NKZ983057 NUP983057:NUV983057 OEL983057:OER983057 OOH983057:OON983057 OYD983057:OYJ983057 PHZ983057:PIF983057 PRV983057:PSB983057 QBR983057:QBX983057 QLN983057:QLT983057 QVJ983057:QVP983057 RFF983057:RFL983057 RPB983057:RPH983057 RYX983057:RZD983057 SIT983057:SIZ983057 SSP983057:SSV983057 TCL983057:TCR983057 TMH983057:TMN983057 TWD983057:TWJ983057 UFZ983057:UGF983057 UPV983057:UQB983057 UZR983057:UZX983057 VJN983057:VJT983057 VTJ983057:VTP983057 WDF983057:WDL983057 WNB983057:WNH983057 WWX983057:WXD983057" xr:uid="{00000000-0002-0000-0000-00000B000000}"/>
    <dataValidation allowBlank="1" showInputMessage="1" showErrorMessage="1" prompt="Numero consecutivo" sqref="AK14:AL14 KG14:KH14 UC14:UD14 ADY14:ADZ14 ANU14:ANV14 AXQ14:AXR14 BHM14:BHN14 BRI14:BRJ14 CBE14:CBF14 CLA14:CLB14 CUW14:CUX14 DES14:DET14 DOO14:DOP14 DYK14:DYL14 EIG14:EIH14 ESC14:ESD14 FBY14:FBZ14 FLU14:FLV14 FVQ14:FVR14 GFM14:GFN14 GPI14:GPJ14 GZE14:GZF14 HJA14:HJB14 HSW14:HSX14 ICS14:ICT14 IMO14:IMP14 IWK14:IWL14 JGG14:JGH14 JQC14:JQD14 JZY14:JZZ14 KJU14:KJV14 KTQ14:KTR14 LDM14:LDN14 LNI14:LNJ14 LXE14:LXF14 MHA14:MHB14 MQW14:MQX14 NAS14:NAT14 NKO14:NKP14 NUK14:NUL14 OEG14:OEH14 OOC14:OOD14 OXY14:OXZ14 PHU14:PHV14 PRQ14:PRR14 QBM14:QBN14 QLI14:QLJ14 QVE14:QVF14 RFA14:RFB14 ROW14:ROX14 RYS14:RYT14 SIO14:SIP14 SSK14:SSL14 TCG14:TCH14 TMC14:TMD14 TVY14:TVZ14 UFU14:UFV14 UPQ14:UPR14 UZM14:UZN14 VJI14:VJJ14 VTE14:VTF14 WDA14:WDB14 WMW14:WMX14 WWS14:WWT14 AK65553:AL65553 KG65553:KH65553 UC65553:UD65553 ADY65553:ADZ65553 ANU65553:ANV65553 AXQ65553:AXR65553 BHM65553:BHN65553 BRI65553:BRJ65553 CBE65553:CBF65553 CLA65553:CLB65553 CUW65553:CUX65553 DES65553:DET65553 DOO65553:DOP65553 DYK65553:DYL65553 EIG65553:EIH65553 ESC65553:ESD65553 FBY65553:FBZ65553 FLU65553:FLV65553 FVQ65553:FVR65553 GFM65553:GFN65553 GPI65553:GPJ65553 GZE65553:GZF65553 HJA65553:HJB65553 HSW65553:HSX65553 ICS65553:ICT65553 IMO65553:IMP65553 IWK65553:IWL65553 JGG65553:JGH65553 JQC65553:JQD65553 JZY65553:JZZ65553 KJU65553:KJV65553 KTQ65553:KTR65553 LDM65553:LDN65553 LNI65553:LNJ65553 LXE65553:LXF65553 MHA65553:MHB65553 MQW65553:MQX65553 NAS65553:NAT65553 NKO65553:NKP65553 NUK65553:NUL65553 OEG65553:OEH65553 OOC65553:OOD65553 OXY65553:OXZ65553 PHU65553:PHV65553 PRQ65553:PRR65553 QBM65553:QBN65553 QLI65553:QLJ65553 QVE65553:QVF65553 RFA65553:RFB65553 ROW65553:ROX65553 RYS65553:RYT65553 SIO65553:SIP65553 SSK65553:SSL65553 TCG65553:TCH65553 TMC65553:TMD65553 TVY65553:TVZ65553 UFU65553:UFV65553 UPQ65553:UPR65553 UZM65553:UZN65553 VJI65553:VJJ65553 VTE65553:VTF65553 WDA65553:WDB65553 WMW65553:WMX65553 WWS65553:WWT65553 AK131089:AL131089 KG131089:KH131089 UC131089:UD131089 ADY131089:ADZ131089 ANU131089:ANV131089 AXQ131089:AXR131089 BHM131089:BHN131089 BRI131089:BRJ131089 CBE131089:CBF131089 CLA131089:CLB131089 CUW131089:CUX131089 DES131089:DET131089 DOO131089:DOP131089 DYK131089:DYL131089 EIG131089:EIH131089 ESC131089:ESD131089 FBY131089:FBZ131089 FLU131089:FLV131089 FVQ131089:FVR131089 GFM131089:GFN131089 GPI131089:GPJ131089 GZE131089:GZF131089 HJA131089:HJB131089 HSW131089:HSX131089 ICS131089:ICT131089 IMO131089:IMP131089 IWK131089:IWL131089 JGG131089:JGH131089 JQC131089:JQD131089 JZY131089:JZZ131089 KJU131089:KJV131089 KTQ131089:KTR131089 LDM131089:LDN131089 LNI131089:LNJ131089 LXE131089:LXF131089 MHA131089:MHB131089 MQW131089:MQX131089 NAS131089:NAT131089 NKO131089:NKP131089 NUK131089:NUL131089 OEG131089:OEH131089 OOC131089:OOD131089 OXY131089:OXZ131089 PHU131089:PHV131089 PRQ131089:PRR131089 QBM131089:QBN131089 QLI131089:QLJ131089 QVE131089:QVF131089 RFA131089:RFB131089 ROW131089:ROX131089 RYS131089:RYT131089 SIO131089:SIP131089 SSK131089:SSL131089 TCG131089:TCH131089 TMC131089:TMD131089 TVY131089:TVZ131089 UFU131089:UFV131089 UPQ131089:UPR131089 UZM131089:UZN131089 VJI131089:VJJ131089 VTE131089:VTF131089 WDA131089:WDB131089 WMW131089:WMX131089 WWS131089:WWT131089 AK196625:AL196625 KG196625:KH196625 UC196625:UD196625 ADY196625:ADZ196625 ANU196625:ANV196625 AXQ196625:AXR196625 BHM196625:BHN196625 BRI196625:BRJ196625 CBE196625:CBF196625 CLA196625:CLB196625 CUW196625:CUX196625 DES196625:DET196625 DOO196625:DOP196625 DYK196625:DYL196625 EIG196625:EIH196625 ESC196625:ESD196625 FBY196625:FBZ196625 FLU196625:FLV196625 FVQ196625:FVR196625 GFM196625:GFN196625 GPI196625:GPJ196625 GZE196625:GZF196625 HJA196625:HJB196625 HSW196625:HSX196625 ICS196625:ICT196625 IMO196625:IMP196625 IWK196625:IWL196625 JGG196625:JGH196625 JQC196625:JQD196625 JZY196625:JZZ196625 KJU196625:KJV196625 KTQ196625:KTR196625 LDM196625:LDN196625 LNI196625:LNJ196625 LXE196625:LXF196625 MHA196625:MHB196625 MQW196625:MQX196625 NAS196625:NAT196625 NKO196625:NKP196625 NUK196625:NUL196625 OEG196625:OEH196625 OOC196625:OOD196625 OXY196625:OXZ196625 PHU196625:PHV196625 PRQ196625:PRR196625 QBM196625:QBN196625 QLI196625:QLJ196625 QVE196625:QVF196625 RFA196625:RFB196625 ROW196625:ROX196625 RYS196625:RYT196625 SIO196625:SIP196625 SSK196625:SSL196625 TCG196625:TCH196625 TMC196625:TMD196625 TVY196625:TVZ196625 UFU196625:UFV196625 UPQ196625:UPR196625 UZM196625:UZN196625 VJI196625:VJJ196625 VTE196625:VTF196625 WDA196625:WDB196625 WMW196625:WMX196625 WWS196625:WWT196625 AK262161:AL262161 KG262161:KH262161 UC262161:UD262161 ADY262161:ADZ262161 ANU262161:ANV262161 AXQ262161:AXR262161 BHM262161:BHN262161 BRI262161:BRJ262161 CBE262161:CBF262161 CLA262161:CLB262161 CUW262161:CUX262161 DES262161:DET262161 DOO262161:DOP262161 DYK262161:DYL262161 EIG262161:EIH262161 ESC262161:ESD262161 FBY262161:FBZ262161 FLU262161:FLV262161 FVQ262161:FVR262161 GFM262161:GFN262161 GPI262161:GPJ262161 GZE262161:GZF262161 HJA262161:HJB262161 HSW262161:HSX262161 ICS262161:ICT262161 IMO262161:IMP262161 IWK262161:IWL262161 JGG262161:JGH262161 JQC262161:JQD262161 JZY262161:JZZ262161 KJU262161:KJV262161 KTQ262161:KTR262161 LDM262161:LDN262161 LNI262161:LNJ262161 LXE262161:LXF262161 MHA262161:MHB262161 MQW262161:MQX262161 NAS262161:NAT262161 NKO262161:NKP262161 NUK262161:NUL262161 OEG262161:OEH262161 OOC262161:OOD262161 OXY262161:OXZ262161 PHU262161:PHV262161 PRQ262161:PRR262161 QBM262161:QBN262161 QLI262161:QLJ262161 QVE262161:QVF262161 RFA262161:RFB262161 ROW262161:ROX262161 RYS262161:RYT262161 SIO262161:SIP262161 SSK262161:SSL262161 TCG262161:TCH262161 TMC262161:TMD262161 TVY262161:TVZ262161 UFU262161:UFV262161 UPQ262161:UPR262161 UZM262161:UZN262161 VJI262161:VJJ262161 VTE262161:VTF262161 WDA262161:WDB262161 WMW262161:WMX262161 WWS262161:WWT262161 AK327697:AL327697 KG327697:KH327697 UC327697:UD327697 ADY327697:ADZ327697 ANU327697:ANV327697 AXQ327697:AXR327697 BHM327697:BHN327697 BRI327697:BRJ327697 CBE327697:CBF327697 CLA327697:CLB327697 CUW327697:CUX327697 DES327697:DET327697 DOO327697:DOP327697 DYK327697:DYL327697 EIG327697:EIH327697 ESC327697:ESD327697 FBY327697:FBZ327697 FLU327697:FLV327697 FVQ327697:FVR327697 GFM327697:GFN327697 GPI327697:GPJ327697 GZE327697:GZF327697 HJA327697:HJB327697 HSW327697:HSX327697 ICS327697:ICT327697 IMO327697:IMP327697 IWK327697:IWL327697 JGG327697:JGH327697 JQC327697:JQD327697 JZY327697:JZZ327697 KJU327697:KJV327697 KTQ327697:KTR327697 LDM327697:LDN327697 LNI327697:LNJ327697 LXE327697:LXF327697 MHA327697:MHB327697 MQW327697:MQX327697 NAS327697:NAT327697 NKO327697:NKP327697 NUK327697:NUL327697 OEG327697:OEH327697 OOC327697:OOD327697 OXY327697:OXZ327697 PHU327697:PHV327697 PRQ327697:PRR327697 QBM327697:QBN327697 QLI327697:QLJ327697 QVE327697:QVF327697 RFA327697:RFB327697 ROW327697:ROX327697 RYS327697:RYT327697 SIO327697:SIP327697 SSK327697:SSL327697 TCG327697:TCH327697 TMC327697:TMD327697 TVY327697:TVZ327697 UFU327697:UFV327697 UPQ327697:UPR327697 UZM327697:UZN327697 VJI327697:VJJ327697 VTE327697:VTF327697 WDA327697:WDB327697 WMW327697:WMX327697 WWS327697:WWT327697 AK393233:AL393233 KG393233:KH393233 UC393233:UD393233 ADY393233:ADZ393233 ANU393233:ANV393233 AXQ393233:AXR393233 BHM393233:BHN393233 BRI393233:BRJ393233 CBE393233:CBF393233 CLA393233:CLB393233 CUW393233:CUX393233 DES393233:DET393233 DOO393233:DOP393233 DYK393233:DYL393233 EIG393233:EIH393233 ESC393233:ESD393233 FBY393233:FBZ393233 FLU393233:FLV393233 FVQ393233:FVR393233 GFM393233:GFN393233 GPI393233:GPJ393233 GZE393233:GZF393233 HJA393233:HJB393233 HSW393233:HSX393233 ICS393233:ICT393233 IMO393233:IMP393233 IWK393233:IWL393233 JGG393233:JGH393233 JQC393233:JQD393233 JZY393233:JZZ393233 KJU393233:KJV393233 KTQ393233:KTR393233 LDM393233:LDN393233 LNI393233:LNJ393233 LXE393233:LXF393233 MHA393233:MHB393233 MQW393233:MQX393233 NAS393233:NAT393233 NKO393233:NKP393233 NUK393233:NUL393233 OEG393233:OEH393233 OOC393233:OOD393233 OXY393233:OXZ393233 PHU393233:PHV393233 PRQ393233:PRR393233 QBM393233:QBN393233 QLI393233:QLJ393233 QVE393233:QVF393233 RFA393233:RFB393233 ROW393233:ROX393233 RYS393233:RYT393233 SIO393233:SIP393233 SSK393233:SSL393233 TCG393233:TCH393233 TMC393233:TMD393233 TVY393233:TVZ393233 UFU393233:UFV393233 UPQ393233:UPR393233 UZM393233:UZN393233 VJI393233:VJJ393233 VTE393233:VTF393233 WDA393233:WDB393233 WMW393233:WMX393233 WWS393233:WWT393233 AK458769:AL458769 KG458769:KH458769 UC458769:UD458769 ADY458769:ADZ458769 ANU458769:ANV458769 AXQ458769:AXR458769 BHM458769:BHN458769 BRI458769:BRJ458769 CBE458769:CBF458769 CLA458769:CLB458769 CUW458769:CUX458769 DES458769:DET458769 DOO458769:DOP458769 DYK458769:DYL458769 EIG458769:EIH458769 ESC458769:ESD458769 FBY458769:FBZ458769 FLU458769:FLV458769 FVQ458769:FVR458769 GFM458769:GFN458769 GPI458769:GPJ458769 GZE458769:GZF458769 HJA458769:HJB458769 HSW458769:HSX458769 ICS458769:ICT458769 IMO458769:IMP458769 IWK458769:IWL458769 JGG458769:JGH458769 JQC458769:JQD458769 JZY458769:JZZ458769 KJU458769:KJV458769 KTQ458769:KTR458769 LDM458769:LDN458769 LNI458769:LNJ458769 LXE458769:LXF458769 MHA458769:MHB458769 MQW458769:MQX458769 NAS458769:NAT458769 NKO458769:NKP458769 NUK458769:NUL458769 OEG458769:OEH458769 OOC458769:OOD458769 OXY458769:OXZ458769 PHU458769:PHV458769 PRQ458769:PRR458769 QBM458769:QBN458769 QLI458769:QLJ458769 QVE458769:QVF458769 RFA458769:RFB458769 ROW458769:ROX458769 RYS458769:RYT458769 SIO458769:SIP458769 SSK458769:SSL458769 TCG458769:TCH458769 TMC458769:TMD458769 TVY458769:TVZ458769 UFU458769:UFV458769 UPQ458769:UPR458769 UZM458769:UZN458769 VJI458769:VJJ458769 VTE458769:VTF458769 WDA458769:WDB458769 WMW458769:WMX458769 WWS458769:WWT458769 AK524305:AL524305 KG524305:KH524305 UC524305:UD524305 ADY524305:ADZ524305 ANU524305:ANV524305 AXQ524305:AXR524305 BHM524305:BHN524305 BRI524305:BRJ524305 CBE524305:CBF524305 CLA524305:CLB524305 CUW524305:CUX524305 DES524305:DET524305 DOO524305:DOP524305 DYK524305:DYL524305 EIG524305:EIH524305 ESC524305:ESD524305 FBY524305:FBZ524305 FLU524305:FLV524305 FVQ524305:FVR524305 GFM524305:GFN524305 GPI524305:GPJ524305 GZE524305:GZF524305 HJA524305:HJB524305 HSW524305:HSX524305 ICS524305:ICT524305 IMO524305:IMP524305 IWK524305:IWL524305 JGG524305:JGH524305 JQC524305:JQD524305 JZY524305:JZZ524305 KJU524305:KJV524305 KTQ524305:KTR524305 LDM524305:LDN524305 LNI524305:LNJ524305 LXE524305:LXF524305 MHA524305:MHB524305 MQW524305:MQX524305 NAS524305:NAT524305 NKO524305:NKP524305 NUK524305:NUL524305 OEG524305:OEH524305 OOC524305:OOD524305 OXY524305:OXZ524305 PHU524305:PHV524305 PRQ524305:PRR524305 QBM524305:QBN524305 QLI524305:QLJ524305 QVE524305:QVF524305 RFA524305:RFB524305 ROW524305:ROX524305 RYS524305:RYT524305 SIO524305:SIP524305 SSK524305:SSL524305 TCG524305:TCH524305 TMC524305:TMD524305 TVY524305:TVZ524305 UFU524305:UFV524305 UPQ524305:UPR524305 UZM524305:UZN524305 VJI524305:VJJ524305 VTE524305:VTF524305 WDA524305:WDB524305 WMW524305:WMX524305 WWS524305:WWT524305 AK589841:AL589841 KG589841:KH589841 UC589841:UD589841 ADY589841:ADZ589841 ANU589841:ANV589841 AXQ589841:AXR589841 BHM589841:BHN589841 BRI589841:BRJ589841 CBE589841:CBF589841 CLA589841:CLB589841 CUW589841:CUX589841 DES589841:DET589841 DOO589841:DOP589841 DYK589841:DYL589841 EIG589841:EIH589841 ESC589841:ESD589841 FBY589841:FBZ589841 FLU589841:FLV589841 FVQ589841:FVR589841 GFM589841:GFN589841 GPI589841:GPJ589841 GZE589841:GZF589841 HJA589841:HJB589841 HSW589841:HSX589841 ICS589841:ICT589841 IMO589841:IMP589841 IWK589841:IWL589841 JGG589841:JGH589841 JQC589841:JQD589841 JZY589841:JZZ589841 KJU589841:KJV589841 KTQ589841:KTR589841 LDM589841:LDN589841 LNI589841:LNJ589841 LXE589841:LXF589841 MHA589841:MHB589841 MQW589841:MQX589841 NAS589841:NAT589841 NKO589841:NKP589841 NUK589841:NUL589841 OEG589841:OEH589841 OOC589841:OOD589841 OXY589841:OXZ589841 PHU589841:PHV589841 PRQ589841:PRR589841 QBM589841:QBN589841 QLI589841:QLJ589841 QVE589841:QVF589841 RFA589841:RFB589841 ROW589841:ROX589841 RYS589841:RYT589841 SIO589841:SIP589841 SSK589841:SSL589841 TCG589841:TCH589841 TMC589841:TMD589841 TVY589841:TVZ589841 UFU589841:UFV589841 UPQ589841:UPR589841 UZM589841:UZN589841 VJI589841:VJJ589841 VTE589841:VTF589841 WDA589841:WDB589841 WMW589841:WMX589841 WWS589841:WWT589841 AK655377:AL655377 KG655377:KH655377 UC655377:UD655377 ADY655377:ADZ655377 ANU655377:ANV655377 AXQ655377:AXR655377 BHM655377:BHN655377 BRI655377:BRJ655377 CBE655377:CBF655377 CLA655377:CLB655377 CUW655377:CUX655377 DES655377:DET655377 DOO655377:DOP655377 DYK655377:DYL655377 EIG655377:EIH655377 ESC655377:ESD655377 FBY655377:FBZ655377 FLU655377:FLV655377 FVQ655377:FVR655377 GFM655377:GFN655377 GPI655377:GPJ655377 GZE655377:GZF655377 HJA655377:HJB655377 HSW655377:HSX655377 ICS655377:ICT655377 IMO655377:IMP655377 IWK655377:IWL655377 JGG655377:JGH655377 JQC655377:JQD655377 JZY655377:JZZ655377 KJU655377:KJV655377 KTQ655377:KTR655377 LDM655377:LDN655377 LNI655377:LNJ655377 LXE655377:LXF655377 MHA655377:MHB655377 MQW655377:MQX655377 NAS655377:NAT655377 NKO655377:NKP655377 NUK655377:NUL655377 OEG655377:OEH655377 OOC655377:OOD655377 OXY655377:OXZ655377 PHU655377:PHV655377 PRQ655377:PRR655377 QBM655377:QBN655377 QLI655377:QLJ655377 QVE655377:QVF655377 RFA655377:RFB655377 ROW655377:ROX655377 RYS655377:RYT655377 SIO655377:SIP655377 SSK655377:SSL655377 TCG655377:TCH655377 TMC655377:TMD655377 TVY655377:TVZ655377 UFU655377:UFV655377 UPQ655377:UPR655377 UZM655377:UZN655377 VJI655377:VJJ655377 VTE655377:VTF655377 WDA655377:WDB655377 WMW655377:WMX655377 WWS655377:WWT655377 AK720913:AL720913 KG720913:KH720913 UC720913:UD720913 ADY720913:ADZ720913 ANU720913:ANV720913 AXQ720913:AXR720913 BHM720913:BHN720913 BRI720913:BRJ720913 CBE720913:CBF720913 CLA720913:CLB720913 CUW720913:CUX720913 DES720913:DET720913 DOO720913:DOP720913 DYK720913:DYL720913 EIG720913:EIH720913 ESC720913:ESD720913 FBY720913:FBZ720913 FLU720913:FLV720913 FVQ720913:FVR720913 GFM720913:GFN720913 GPI720913:GPJ720913 GZE720913:GZF720913 HJA720913:HJB720913 HSW720913:HSX720913 ICS720913:ICT720913 IMO720913:IMP720913 IWK720913:IWL720913 JGG720913:JGH720913 JQC720913:JQD720913 JZY720913:JZZ720913 KJU720913:KJV720913 KTQ720913:KTR720913 LDM720913:LDN720913 LNI720913:LNJ720913 LXE720913:LXF720913 MHA720913:MHB720913 MQW720913:MQX720913 NAS720913:NAT720913 NKO720913:NKP720913 NUK720913:NUL720913 OEG720913:OEH720913 OOC720913:OOD720913 OXY720913:OXZ720913 PHU720913:PHV720913 PRQ720913:PRR720913 QBM720913:QBN720913 QLI720913:QLJ720913 QVE720913:QVF720913 RFA720913:RFB720913 ROW720913:ROX720913 RYS720913:RYT720913 SIO720913:SIP720913 SSK720913:SSL720913 TCG720913:TCH720913 TMC720913:TMD720913 TVY720913:TVZ720913 UFU720913:UFV720913 UPQ720913:UPR720913 UZM720913:UZN720913 VJI720913:VJJ720913 VTE720913:VTF720913 WDA720913:WDB720913 WMW720913:WMX720913 WWS720913:WWT720913 AK786449:AL786449 KG786449:KH786449 UC786449:UD786449 ADY786449:ADZ786449 ANU786449:ANV786449 AXQ786449:AXR786449 BHM786449:BHN786449 BRI786449:BRJ786449 CBE786449:CBF786449 CLA786449:CLB786449 CUW786449:CUX786449 DES786449:DET786449 DOO786449:DOP786449 DYK786449:DYL786449 EIG786449:EIH786449 ESC786449:ESD786449 FBY786449:FBZ786449 FLU786449:FLV786449 FVQ786449:FVR786449 GFM786449:GFN786449 GPI786449:GPJ786449 GZE786449:GZF786449 HJA786449:HJB786449 HSW786449:HSX786449 ICS786449:ICT786449 IMO786449:IMP786449 IWK786449:IWL786449 JGG786449:JGH786449 JQC786449:JQD786449 JZY786449:JZZ786449 KJU786449:KJV786449 KTQ786449:KTR786449 LDM786449:LDN786449 LNI786449:LNJ786449 LXE786449:LXF786449 MHA786449:MHB786449 MQW786449:MQX786449 NAS786449:NAT786449 NKO786449:NKP786449 NUK786449:NUL786449 OEG786449:OEH786449 OOC786449:OOD786449 OXY786449:OXZ786449 PHU786449:PHV786449 PRQ786449:PRR786449 QBM786449:QBN786449 QLI786449:QLJ786449 QVE786449:QVF786449 RFA786449:RFB786449 ROW786449:ROX786449 RYS786449:RYT786449 SIO786449:SIP786449 SSK786449:SSL786449 TCG786449:TCH786449 TMC786449:TMD786449 TVY786449:TVZ786449 UFU786449:UFV786449 UPQ786449:UPR786449 UZM786449:UZN786449 VJI786449:VJJ786449 VTE786449:VTF786449 WDA786449:WDB786449 WMW786449:WMX786449 WWS786449:WWT786449 AK851985:AL851985 KG851985:KH851985 UC851985:UD851985 ADY851985:ADZ851985 ANU851985:ANV851985 AXQ851985:AXR851985 BHM851985:BHN851985 BRI851985:BRJ851985 CBE851985:CBF851985 CLA851985:CLB851985 CUW851985:CUX851985 DES851985:DET851985 DOO851985:DOP851985 DYK851985:DYL851985 EIG851985:EIH851985 ESC851985:ESD851985 FBY851985:FBZ851985 FLU851985:FLV851985 FVQ851985:FVR851985 GFM851985:GFN851985 GPI851985:GPJ851985 GZE851985:GZF851985 HJA851985:HJB851985 HSW851985:HSX851985 ICS851985:ICT851985 IMO851985:IMP851985 IWK851985:IWL851985 JGG851985:JGH851985 JQC851985:JQD851985 JZY851985:JZZ851985 KJU851985:KJV851985 KTQ851985:KTR851985 LDM851985:LDN851985 LNI851985:LNJ851985 LXE851985:LXF851985 MHA851985:MHB851985 MQW851985:MQX851985 NAS851985:NAT851985 NKO851985:NKP851985 NUK851985:NUL851985 OEG851985:OEH851985 OOC851985:OOD851985 OXY851985:OXZ851985 PHU851985:PHV851985 PRQ851985:PRR851985 QBM851985:QBN851985 QLI851985:QLJ851985 QVE851985:QVF851985 RFA851985:RFB851985 ROW851985:ROX851985 RYS851985:RYT851985 SIO851985:SIP851985 SSK851985:SSL851985 TCG851985:TCH851985 TMC851985:TMD851985 TVY851985:TVZ851985 UFU851985:UFV851985 UPQ851985:UPR851985 UZM851985:UZN851985 VJI851985:VJJ851985 VTE851985:VTF851985 WDA851985:WDB851985 WMW851985:WMX851985 WWS851985:WWT851985 AK917521:AL917521 KG917521:KH917521 UC917521:UD917521 ADY917521:ADZ917521 ANU917521:ANV917521 AXQ917521:AXR917521 BHM917521:BHN917521 BRI917521:BRJ917521 CBE917521:CBF917521 CLA917521:CLB917521 CUW917521:CUX917521 DES917521:DET917521 DOO917521:DOP917521 DYK917521:DYL917521 EIG917521:EIH917521 ESC917521:ESD917521 FBY917521:FBZ917521 FLU917521:FLV917521 FVQ917521:FVR917521 GFM917521:GFN917521 GPI917521:GPJ917521 GZE917521:GZF917521 HJA917521:HJB917521 HSW917521:HSX917521 ICS917521:ICT917521 IMO917521:IMP917521 IWK917521:IWL917521 JGG917521:JGH917521 JQC917521:JQD917521 JZY917521:JZZ917521 KJU917521:KJV917521 KTQ917521:KTR917521 LDM917521:LDN917521 LNI917521:LNJ917521 LXE917521:LXF917521 MHA917521:MHB917521 MQW917521:MQX917521 NAS917521:NAT917521 NKO917521:NKP917521 NUK917521:NUL917521 OEG917521:OEH917521 OOC917521:OOD917521 OXY917521:OXZ917521 PHU917521:PHV917521 PRQ917521:PRR917521 QBM917521:QBN917521 QLI917521:QLJ917521 QVE917521:QVF917521 RFA917521:RFB917521 ROW917521:ROX917521 RYS917521:RYT917521 SIO917521:SIP917521 SSK917521:SSL917521 TCG917521:TCH917521 TMC917521:TMD917521 TVY917521:TVZ917521 UFU917521:UFV917521 UPQ917521:UPR917521 UZM917521:UZN917521 VJI917521:VJJ917521 VTE917521:VTF917521 WDA917521:WDB917521 WMW917521:WMX917521 WWS917521:WWT917521 AK983057:AL983057 KG983057:KH983057 UC983057:UD983057 ADY983057:ADZ983057 ANU983057:ANV983057 AXQ983057:AXR983057 BHM983057:BHN983057 BRI983057:BRJ983057 CBE983057:CBF983057 CLA983057:CLB983057 CUW983057:CUX983057 DES983057:DET983057 DOO983057:DOP983057 DYK983057:DYL983057 EIG983057:EIH983057 ESC983057:ESD983057 FBY983057:FBZ983057 FLU983057:FLV983057 FVQ983057:FVR983057 GFM983057:GFN983057 GPI983057:GPJ983057 GZE983057:GZF983057 HJA983057:HJB983057 HSW983057:HSX983057 ICS983057:ICT983057 IMO983057:IMP983057 IWK983057:IWL983057 JGG983057:JGH983057 JQC983057:JQD983057 JZY983057:JZZ983057 KJU983057:KJV983057 KTQ983057:KTR983057 LDM983057:LDN983057 LNI983057:LNJ983057 LXE983057:LXF983057 MHA983057:MHB983057 MQW983057:MQX983057 NAS983057:NAT983057 NKO983057:NKP983057 NUK983057:NUL983057 OEG983057:OEH983057 OOC983057:OOD983057 OXY983057:OXZ983057 PHU983057:PHV983057 PRQ983057:PRR983057 QBM983057:QBN983057 QLI983057:QLJ983057 QVE983057:QVF983057 RFA983057:RFB983057 ROW983057:ROX983057 RYS983057:RYT983057 SIO983057:SIP983057 SSK983057:SSL983057 TCG983057:TCH983057 TMC983057:TMD983057 TVY983057:TVZ983057 UFU983057:UFV983057 UPQ983057:UPR983057 UZM983057:UZN983057 VJI983057:VJJ983057 VTE983057:VTF983057 WDA983057:WDB983057 WMW983057:WMX983057 WWS983057:WWT983057" xr:uid="{00000000-0002-0000-0000-00000C000000}"/>
    <dataValidation allowBlank="1" showInputMessage="1" showErrorMessage="1" prompt="Indicar el valor total contratodo inicalmente." sqref="G28 JC28 SY28 ACU28 AMQ28 AWM28 BGI28 BQE28 CAA28 CJW28 CTS28 DDO28 DNK28 DXG28 EHC28 EQY28 FAU28 FKQ28 FUM28 GEI28 GOE28 GYA28 HHW28 HRS28 IBO28 ILK28 IVG28 JFC28 JOY28 JYU28 KIQ28 KSM28 LCI28 LME28 LWA28 MFW28 MPS28 MZO28 NJK28 NTG28 ODC28 OMY28 OWU28 PGQ28 PQM28 QAI28 QKE28 QUA28 RDW28 RNS28 RXO28 SHK28 SRG28 TBC28 TKY28 TUU28 UEQ28 UOM28 UYI28 VIE28 VSA28 WBW28 WLS28 WVO28 G65577 JC65577 SY65577 ACU65577 AMQ65577 AWM65577 BGI65577 BQE65577 CAA65577 CJW65577 CTS65577 DDO65577 DNK65577 DXG65577 EHC65577 EQY65577 FAU65577 FKQ65577 FUM65577 GEI65577 GOE65577 GYA65577 HHW65577 HRS65577 IBO65577 ILK65577 IVG65577 JFC65577 JOY65577 JYU65577 KIQ65577 KSM65577 LCI65577 LME65577 LWA65577 MFW65577 MPS65577 MZO65577 NJK65577 NTG65577 ODC65577 OMY65577 OWU65577 PGQ65577 PQM65577 QAI65577 QKE65577 QUA65577 RDW65577 RNS65577 RXO65577 SHK65577 SRG65577 TBC65577 TKY65577 TUU65577 UEQ65577 UOM65577 UYI65577 VIE65577 VSA65577 WBW65577 WLS65577 WVO65577 G131113 JC131113 SY131113 ACU131113 AMQ131113 AWM131113 BGI131113 BQE131113 CAA131113 CJW131113 CTS131113 DDO131113 DNK131113 DXG131113 EHC131113 EQY131113 FAU131113 FKQ131113 FUM131113 GEI131113 GOE131113 GYA131113 HHW131113 HRS131113 IBO131113 ILK131113 IVG131113 JFC131113 JOY131113 JYU131113 KIQ131113 KSM131113 LCI131113 LME131113 LWA131113 MFW131113 MPS131113 MZO131113 NJK131113 NTG131113 ODC131113 OMY131113 OWU131113 PGQ131113 PQM131113 QAI131113 QKE131113 QUA131113 RDW131113 RNS131113 RXO131113 SHK131113 SRG131113 TBC131113 TKY131113 TUU131113 UEQ131113 UOM131113 UYI131113 VIE131113 VSA131113 WBW131113 WLS131113 WVO131113 G196649 JC196649 SY196649 ACU196649 AMQ196649 AWM196649 BGI196649 BQE196649 CAA196649 CJW196649 CTS196649 DDO196649 DNK196649 DXG196649 EHC196649 EQY196649 FAU196649 FKQ196649 FUM196649 GEI196649 GOE196649 GYA196649 HHW196649 HRS196649 IBO196649 ILK196649 IVG196649 JFC196649 JOY196649 JYU196649 KIQ196649 KSM196649 LCI196649 LME196649 LWA196649 MFW196649 MPS196649 MZO196649 NJK196649 NTG196649 ODC196649 OMY196649 OWU196649 PGQ196649 PQM196649 QAI196649 QKE196649 QUA196649 RDW196649 RNS196649 RXO196649 SHK196649 SRG196649 TBC196649 TKY196649 TUU196649 UEQ196649 UOM196649 UYI196649 VIE196649 VSA196649 WBW196649 WLS196649 WVO196649 G262185 JC262185 SY262185 ACU262185 AMQ262185 AWM262185 BGI262185 BQE262185 CAA262185 CJW262185 CTS262185 DDO262185 DNK262185 DXG262185 EHC262185 EQY262185 FAU262185 FKQ262185 FUM262185 GEI262185 GOE262185 GYA262185 HHW262185 HRS262185 IBO262185 ILK262185 IVG262185 JFC262185 JOY262185 JYU262185 KIQ262185 KSM262185 LCI262185 LME262185 LWA262185 MFW262185 MPS262185 MZO262185 NJK262185 NTG262185 ODC262185 OMY262185 OWU262185 PGQ262185 PQM262185 QAI262185 QKE262185 QUA262185 RDW262185 RNS262185 RXO262185 SHK262185 SRG262185 TBC262185 TKY262185 TUU262185 UEQ262185 UOM262185 UYI262185 VIE262185 VSA262185 WBW262185 WLS262185 WVO262185 G327721 JC327721 SY327721 ACU327721 AMQ327721 AWM327721 BGI327721 BQE327721 CAA327721 CJW327721 CTS327721 DDO327721 DNK327721 DXG327721 EHC327721 EQY327721 FAU327721 FKQ327721 FUM327721 GEI327721 GOE327721 GYA327721 HHW327721 HRS327721 IBO327721 ILK327721 IVG327721 JFC327721 JOY327721 JYU327721 KIQ327721 KSM327721 LCI327721 LME327721 LWA327721 MFW327721 MPS327721 MZO327721 NJK327721 NTG327721 ODC327721 OMY327721 OWU327721 PGQ327721 PQM327721 QAI327721 QKE327721 QUA327721 RDW327721 RNS327721 RXO327721 SHK327721 SRG327721 TBC327721 TKY327721 TUU327721 UEQ327721 UOM327721 UYI327721 VIE327721 VSA327721 WBW327721 WLS327721 WVO327721 G393257 JC393257 SY393257 ACU393257 AMQ393257 AWM393257 BGI393257 BQE393257 CAA393257 CJW393257 CTS393257 DDO393257 DNK393257 DXG393257 EHC393257 EQY393257 FAU393257 FKQ393257 FUM393257 GEI393257 GOE393257 GYA393257 HHW393257 HRS393257 IBO393257 ILK393257 IVG393257 JFC393257 JOY393257 JYU393257 KIQ393257 KSM393257 LCI393257 LME393257 LWA393257 MFW393257 MPS393257 MZO393257 NJK393257 NTG393257 ODC393257 OMY393257 OWU393257 PGQ393257 PQM393257 QAI393257 QKE393257 QUA393257 RDW393257 RNS393257 RXO393257 SHK393257 SRG393257 TBC393257 TKY393257 TUU393257 UEQ393257 UOM393257 UYI393257 VIE393257 VSA393257 WBW393257 WLS393257 WVO393257 G458793 JC458793 SY458793 ACU458793 AMQ458793 AWM458793 BGI458793 BQE458793 CAA458793 CJW458793 CTS458793 DDO458793 DNK458793 DXG458793 EHC458793 EQY458793 FAU458793 FKQ458793 FUM458793 GEI458793 GOE458793 GYA458793 HHW458793 HRS458793 IBO458793 ILK458793 IVG458793 JFC458793 JOY458793 JYU458793 KIQ458793 KSM458793 LCI458793 LME458793 LWA458793 MFW458793 MPS458793 MZO458793 NJK458793 NTG458793 ODC458793 OMY458793 OWU458793 PGQ458793 PQM458793 QAI458793 QKE458793 QUA458793 RDW458793 RNS458793 RXO458793 SHK458793 SRG458793 TBC458793 TKY458793 TUU458793 UEQ458793 UOM458793 UYI458793 VIE458793 VSA458793 WBW458793 WLS458793 WVO458793 G524329 JC524329 SY524329 ACU524329 AMQ524329 AWM524329 BGI524329 BQE524329 CAA524329 CJW524329 CTS524329 DDO524329 DNK524329 DXG524329 EHC524329 EQY524329 FAU524329 FKQ524329 FUM524329 GEI524329 GOE524329 GYA524329 HHW524329 HRS524329 IBO524329 ILK524329 IVG524329 JFC524329 JOY524329 JYU524329 KIQ524329 KSM524329 LCI524329 LME524329 LWA524329 MFW524329 MPS524329 MZO524329 NJK524329 NTG524329 ODC524329 OMY524329 OWU524329 PGQ524329 PQM524329 QAI524329 QKE524329 QUA524329 RDW524329 RNS524329 RXO524329 SHK524329 SRG524329 TBC524329 TKY524329 TUU524329 UEQ524329 UOM524329 UYI524329 VIE524329 VSA524329 WBW524329 WLS524329 WVO524329 G589865 JC589865 SY589865 ACU589865 AMQ589865 AWM589865 BGI589865 BQE589865 CAA589865 CJW589865 CTS589865 DDO589865 DNK589865 DXG589865 EHC589865 EQY589865 FAU589865 FKQ589865 FUM589865 GEI589865 GOE589865 GYA589865 HHW589865 HRS589865 IBO589865 ILK589865 IVG589865 JFC589865 JOY589865 JYU589865 KIQ589865 KSM589865 LCI589865 LME589865 LWA589865 MFW589865 MPS589865 MZO589865 NJK589865 NTG589865 ODC589865 OMY589865 OWU589865 PGQ589865 PQM589865 QAI589865 QKE589865 QUA589865 RDW589865 RNS589865 RXO589865 SHK589865 SRG589865 TBC589865 TKY589865 TUU589865 UEQ589865 UOM589865 UYI589865 VIE589865 VSA589865 WBW589865 WLS589865 WVO589865 G655401 JC655401 SY655401 ACU655401 AMQ655401 AWM655401 BGI655401 BQE655401 CAA655401 CJW655401 CTS655401 DDO655401 DNK655401 DXG655401 EHC655401 EQY655401 FAU655401 FKQ655401 FUM655401 GEI655401 GOE655401 GYA655401 HHW655401 HRS655401 IBO655401 ILK655401 IVG655401 JFC655401 JOY655401 JYU655401 KIQ655401 KSM655401 LCI655401 LME655401 LWA655401 MFW655401 MPS655401 MZO655401 NJK655401 NTG655401 ODC655401 OMY655401 OWU655401 PGQ655401 PQM655401 QAI655401 QKE655401 QUA655401 RDW655401 RNS655401 RXO655401 SHK655401 SRG655401 TBC655401 TKY655401 TUU655401 UEQ655401 UOM655401 UYI655401 VIE655401 VSA655401 WBW655401 WLS655401 WVO655401 G720937 JC720937 SY720937 ACU720937 AMQ720937 AWM720937 BGI720937 BQE720937 CAA720937 CJW720937 CTS720937 DDO720937 DNK720937 DXG720937 EHC720937 EQY720937 FAU720937 FKQ720937 FUM720937 GEI720937 GOE720937 GYA720937 HHW720937 HRS720937 IBO720937 ILK720937 IVG720937 JFC720937 JOY720937 JYU720937 KIQ720937 KSM720937 LCI720937 LME720937 LWA720937 MFW720937 MPS720937 MZO720937 NJK720937 NTG720937 ODC720937 OMY720937 OWU720937 PGQ720937 PQM720937 QAI720937 QKE720937 QUA720937 RDW720937 RNS720937 RXO720937 SHK720937 SRG720937 TBC720937 TKY720937 TUU720937 UEQ720937 UOM720937 UYI720937 VIE720937 VSA720937 WBW720937 WLS720937 WVO720937 G786473 JC786473 SY786473 ACU786473 AMQ786473 AWM786473 BGI786473 BQE786473 CAA786473 CJW786473 CTS786473 DDO786473 DNK786473 DXG786473 EHC786473 EQY786473 FAU786473 FKQ786473 FUM786473 GEI786473 GOE786473 GYA786473 HHW786473 HRS786473 IBO786473 ILK786473 IVG786473 JFC786473 JOY786473 JYU786473 KIQ786473 KSM786473 LCI786473 LME786473 LWA786473 MFW786473 MPS786473 MZO786473 NJK786473 NTG786473 ODC786473 OMY786473 OWU786473 PGQ786473 PQM786473 QAI786473 QKE786473 QUA786473 RDW786473 RNS786473 RXO786473 SHK786473 SRG786473 TBC786473 TKY786473 TUU786473 UEQ786473 UOM786473 UYI786473 VIE786473 VSA786473 WBW786473 WLS786473 WVO786473 G852009 JC852009 SY852009 ACU852009 AMQ852009 AWM852009 BGI852009 BQE852009 CAA852009 CJW852009 CTS852009 DDO852009 DNK852009 DXG852009 EHC852009 EQY852009 FAU852009 FKQ852009 FUM852009 GEI852009 GOE852009 GYA852009 HHW852009 HRS852009 IBO852009 ILK852009 IVG852009 JFC852009 JOY852009 JYU852009 KIQ852009 KSM852009 LCI852009 LME852009 LWA852009 MFW852009 MPS852009 MZO852009 NJK852009 NTG852009 ODC852009 OMY852009 OWU852009 PGQ852009 PQM852009 QAI852009 QKE852009 QUA852009 RDW852009 RNS852009 RXO852009 SHK852009 SRG852009 TBC852009 TKY852009 TUU852009 UEQ852009 UOM852009 UYI852009 VIE852009 VSA852009 WBW852009 WLS852009 WVO852009 G917545 JC917545 SY917545 ACU917545 AMQ917545 AWM917545 BGI917545 BQE917545 CAA917545 CJW917545 CTS917545 DDO917545 DNK917545 DXG917545 EHC917545 EQY917545 FAU917545 FKQ917545 FUM917545 GEI917545 GOE917545 GYA917545 HHW917545 HRS917545 IBO917545 ILK917545 IVG917545 JFC917545 JOY917545 JYU917545 KIQ917545 KSM917545 LCI917545 LME917545 LWA917545 MFW917545 MPS917545 MZO917545 NJK917545 NTG917545 ODC917545 OMY917545 OWU917545 PGQ917545 PQM917545 QAI917545 QKE917545 QUA917545 RDW917545 RNS917545 RXO917545 SHK917545 SRG917545 TBC917545 TKY917545 TUU917545 UEQ917545 UOM917545 UYI917545 VIE917545 VSA917545 WBW917545 WLS917545 WVO917545 G983081 JC983081 SY983081 ACU983081 AMQ983081 AWM983081 BGI983081 BQE983081 CAA983081 CJW983081 CTS983081 DDO983081 DNK983081 DXG983081 EHC983081 EQY983081 FAU983081 FKQ983081 FUM983081 GEI983081 GOE983081 GYA983081 HHW983081 HRS983081 IBO983081 ILK983081 IVG983081 JFC983081 JOY983081 JYU983081 KIQ983081 KSM983081 LCI983081 LME983081 LWA983081 MFW983081 MPS983081 MZO983081 NJK983081 NTG983081 ODC983081 OMY983081 OWU983081 PGQ983081 PQM983081 QAI983081 QKE983081 QUA983081 RDW983081 RNS983081 RXO983081 SHK983081 SRG983081 TBC983081 TKY983081 TUU983081 UEQ983081 UOM983081 UYI983081 VIE983081 VSA983081 WBW983081 WLS983081 WVO983081" xr:uid="{00000000-0002-0000-0000-00000D000000}"/>
    <dataValidation allowBlank="1" showInputMessage="1" showErrorMessage="1" prompt="Indicar la fecha de terminación  del OTROSI." sqref="W14:AB14 JS14:JX14 TO14:TT14 ADK14:ADP14 ANG14:ANL14 AXC14:AXH14 BGY14:BHD14 BQU14:BQZ14 CAQ14:CAV14 CKM14:CKR14 CUI14:CUN14 DEE14:DEJ14 DOA14:DOF14 DXW14:DYB14 EHS14:EHX14 ERO14:ERT14 FBK14:FBP14 FLG14:FLL14 FVC14:FVH14 GEY14:GFD14 GOU14:GOZ14 GYQ14:GYV14 HIM14:HIR14 HSI14:HSN14 ICE14:ICJ14 IMA14:IMF14 IVW14:IWB14 JFS14:JFX14 JPO14:JPT14 JZK14:JZP14 KJG14:KJL14 KTC14:KTH14 LCY14:LDD14 LMU14:LMZ14 LWQ14:LWV14 MGM14:MGR14 MQI14:MQN14 NAE14:NAJ14 NKA14:NKF14 NTW14:NUB14 ODS14:ODX14 ONO14:ONT14 OXK14:OXP14 PHG14:PHL14 PRC14:PRH14 QAY14:QBD14 QKU14:QKZ14 QUQ14:QUV14 REM14:RER14 ROI14:RON14 RYE14:RYJ14 SIA14:SIF14 SRW14:SSB14 TBS14:TBX14 TLO14:TLT14 TVK14:TVP14 UFG14:UFL14 UPC14:UPH14 UYY14:UZD14 VIU14:VIZ14 VSQ14:VSV14 WCM14:WCR14 WMI14:WMN14 WWE14:WWJ14 W65553:AB65553 JS65553:JX65553 TO65553:TT65553 ADK65553:ADP65553 ANG65553:ANL65553 AXC65553:AXH65553 BGY65553:BHD65553 BQU65553:BQZ65553 CAQ65553:CAV65553 CKM65553:CKR65553 CUI65553:CUN65553 DEE65553:DEJ65553 DOA65553:DOF65553 DXW65553:DYB65553 EHS65553:EHX65553 ERO65553:ERT65553 FBK65553:FBP65553 FLG65553:FLL65553 FVC65553:FVH65553 GEY65553:GFD65553 GOU65553:GOZ65553 GYQ65553:GYV65553 HIM65553:HIR65553 HSI65553:HSN65553 ICE65553:ICJ65553 IMA65553:IMF65553 IVW65553:IWB65553 JFS65553:JFX65553 JPO65553:JPT65553 JZK65553:JZP65553 KJG65553:KJL65553 KTC65553:KTH65553 LCY65553:LDD65553 LMU65553:LMZ65553 LWQ65553:LWV65553 MGM65553:MGR65553 MQI65553:MQN65553 NAE65553:NAJ65553 NKA65553:NKF65553 NTW65553:NUB65553 ODS65553:ODX65553 ONO65553:ONT65553 OXK65553:OXP65553 PHG65553:PHL65553 PRC65553:PRH65553 QAY65553:QBD65553 QKU65553:QKZ65553 QUQ65553:QUV65553 REM65553:RER65553 ROI65553:RON65553 RYE65553:RYJ65553 SIA65553:SIF65553 SRW65553:SSB65553 TBS65553:TBX65553 TLO65553:TLT65553 TVK65553:TVP65553 UFG65553:UFL65553 UPC65553:UPH65553 UYY65553:UZD65553 VIU65553:VIZ65553 VSQ65553:VSV65553 WCM65553:WCR65553 WMI65553:WMN65553 WWE65553:WWJ65553 W131089:AB131089 JS131089:JX131089 TO131089:TT131089 ADK131089:ADP131089 ANG131089:ANL131089 AXC131089:AXH131089 BGY131089:BHD131089 BQU131089:BQZ131089 CAQ131089:CAV131089 CKM131089:CKR131089 CUI131089:CUN131089 DEE131089:DEJ131089 DOA131089:DOF131089 DXW131089:DYB131089 EHS131089:EHX131089 ERO131089:ERT131089 FBK131089:FBP131089 FLG131089:FLL131089 FVC131089:FVH131089 GEY131089:GFD131089 GOU131089:GOZ131089 GYQ131089:GYV131089 HIM131089:HIR131089 HSI131089:HSN131089 ICE131089:ICJ131089 IMA131089:IMF131089 IVW131089:IWB131089 JFS131089:JFX131089 JPO131089:JPT131089 JZK131089:JZP131089 KJG131089:KJL131089 KTC131089:KTH131089 LCY131089:LDD131089 LMU131089:LMZ131089 LWQ131089:LWV131089 MGM131089:MGR131089 MQI131089:MQN131089 NAE131089:NAJ131089 NKA131089:NKF131089 NTW131089:NUB131089 ODS131089:ODX131089 ONO131089:ONT131089 OXK131089:OXP131089 PHG131089:PHL131089 PRC131089:PRH131089 QAY131089:QBD131089 QKU131089:QKZ131089 QUQ131089:QUV131089 REM131089:RER131089 ROI131089:RON131089 RYE131089:RYJ131089 SIA131089:SIF131089 SRW131089:SSB131089 TBS131089:TBX131089 TLO131089:TLT131089 TVK131089:TVP131089 UFG131089:UFL131089 UPC131089:UPH131089 UYY131089:UZD131089 VIU131089:VIZ131089 VSQ131089:VSV131089 WCM131089:WCR131089 WMI131089:WMN131089 WWE131089:WWJ131089 W196625:AB196625 JS196625:JX196625 TO196625:TT196625 ADK196625:ADP196625 ANG196625:ANL196625 AXC196625:AXH196625 BGY196625:BHD196625 BQU196625:BQZ196625 CAQ196625:CAV196625 CKM196625:CKR196625 CUI196625:CUN196625 DEE196625:DEJ196625 DOA196625:DOF196625 DXW196625:DYB196625 EHS196625:EHX196625 ERO196625:ERT196625 FBK196625:FBP196625 FLG196625:FLL196625 FVC196625:FVH196625 GEY196625:GFD196625 GOU196625:GOZ196625 GYQ196625:GYV196625 HIM196625:HIR196625 HSI196625:HSN196625 ICE196625:ICJ196625 IMA196625:IMF196625 IVW196625:IWB196625 JFS196625:JFX196625 JPO196625:JPT196625 JZK196625:JZP196625 KJG196625:KJL196625 KTC196625:KTH196625 LCY196625:LDD196625 LMU196625:LMZ196625 LWQ196625:LWV196625 MGM196625:MGR196625 MQI196625:MQN196625 NAE196625:NAJ196625 NKA196625:NKF196625 NTW196625:NUB196625 ODS196625:ODX196625 ONO196625:ONT196625 OXK196625:OXP196625 PHG196625:PHL196625 PRC196625:PRH196625 QAY196625:QBD196625 QKU196625:QKZ196625 QUQ196625:QUV196625 REM196625:RER196625 ROI196625:RON196625 RYE196625:RYJ196625 SIA196625:SIF196625 SRW196625:SSB196625 TBS196625:TBX196625 TLO196625:TLT196625 TVK196625:TVP196625 UFG196625:UFL196625 UPC196625:UPH196625 UYY196625:UZD196625 VIU196625:VIZ196625 VSQ196625:VSV196625 WCM196625:WCR196625 WMI196625:WMN196625 WWE196625:WWJ196625 W262161:AB262161 JS262161:JX262161 TO262161:TT262161 ADK262161:ADP262161 ANG262161:ANL262161 AXC262161:AXH262161 BGY262161:BHD262161 BQU262161:BQZ262161 CAQ262161:CAV262161 CKM262161:CKR262161 CUI262161:CUN262161 DEE262161:DEJ262161 DOA262161:DOF262161 DXW262161:DYB262161 EHS262161:EHX262161 ERO262161:ERT262161 FBK262161:FBP262161 FLG262161:FLL262161 FVC262161:FVH262161 GEY262161:GFD262161 GOU262161:GOZ262161 GYQ262161:GYV262161 HIM262161:HIR262161 HSI262161:HSN262161 ICE262161:ICJ262161 IMA262161:IMF262161 IVW262161:IWB262161 JFS262161:JFX262161 JPO262161:JPT262161 JZK262161:JZP262161 KJG262161:KJL262161 KTC262161:KTH262161 LCY262161:LDD262161 LMU262161:LMZ262161 LWQ262161:LWV262161 MGM262161:MGR262161 MQI262161:MQN262161 NAE262161:NAJ262161 NKA262161:NKF262161 NTW262161:NUB262161 ODS262161:ODX262161 ONO262161:ONT262161 OXK262161:OXP262161 PHG262161:PHL262161 PRC262161:PRH262161 QAY262161:QBD262161 QKU262161:QKZ262161 QUQ262161:QUV262161 REM262161:RER262161 ROI262161:RON262161 RYE262161:RYJ262161 SIA262161:SIF262161 SRW262161:SSB262161 TBS262161:TBX262161 TLO262161:TLT262161 TVK262161:TVP262161 UFG262161:UFL262161 UPC262161:UPH262161 UYY262161:UZD262161 VIU262161:VIZ262161 VSQ262161:VSV262161 WCM262161:WCR262161 WMI262161:WMN262161 WWE262161:WWJ262161 W327697:AB327697 JS327697:JX327697 TO327697:TT327697 ADK327697:ADP327697 ANG327697:ANL327697 AXC327697:AXH327697 BGY327697:BHD327697 BQU327697:BQZ327697 CAQ327697:CAV327697 CKM327697:CKR327697 CUI327697:CUN327697 DEE327697:DEJ327697 DOA327697:DOF327697 DXW327697:DYB327697 EHS327697:EHX327697 ERO327697:ERT327697 FBK327697:FBP327697 FLG327697:FLL327697 FVC327697:FVH327697 GEY327697:GFD327697 GOU327697:GOZ327697 GYQ327697:GYV327697 HIM327697:HIR327697 HSI327697:HSN327697 ICE327697:ICJ327697 IMA327697:IMF327697 IVW327697:IWB327697 JFS327697:JFX327697 JPO327697:JPT327697 JZK327697:JZP327697 KJG327697:KJL327697 KTC327697:KTH327697 LCY327697:LDD327697 LMU327697:LMZ327697 LWQ327697:LWV327697 MGM327697:MGR327697 MQI327697:MQN327697 NAE327697:NAJ327697 NKA327697:NKF327697 NTW327697:NUB327697 ODS327697:ODX327697 ONO327697:ONT327697 OXK327697:OXP327697 PHG327697:PHL327697 PRC327697:PRH327697 QAY327697:QBD327697 QKU327697:QKZ327697 QUQ327697:QUV327697 REM327697:RER327697 ROI327697:RON327697 RYE327697:RYJ327697 SIA327697:SIF327697 SRW327697:SSB327697 TBS327697:TBX327697 TLO327697:TLT327697 TVK327697:TVP327697 UFG327697:UFL327697 UPC327697:UPH327697 UYY327697:UZD327697 VIU327697:VIZ327697 VSQ327697:VSV327697 WCM327697:WCR327697 WMI327697:WMN327697 WWE327697:WWJ327697 W393233:AB393233 JS393233:JX393233 TO393233:TT393233 ADK393233:ADP393233 ANG393233:ANL393233 AXC393233:AXH393233 BGY393233:BHD393233 BQU393233:BQZ393233 CAQ393233:CAV393233 CKM393233:CKR393233 CUI393233:CUN393233 DEE393233:DEJ393233 DOA393233:DOF393233 DXW393233:DYB393233 EHS393233:EHX393233 ERO393233:ERT393233 FBK393233:FBP393233 FLG393233:FLL393233 FVC393233:FVH393233 GEY393233:GFD393233 GOU393233:GOZ393233 GYQ393233:GYV393233 HIM393233:HIR393233 HSI393233:HSN393233 ICE393233:ICJ393233 IMA393233:IMF393233 IVW393233:IWB393233 JFS393233:JFX393233 JPO393233:JPT393233 JZK393233:JZP393233 KJG393233:KJL393233 KTC393233:KTH393233 LCY393233:LDD393233 LMU393233:LMZ393233 LWQ393233:LWV393233 MGM393233:MGR393233 MQI393233:MQN393233 NAE393233:NAJ393233 NKA393233:NKF393233 NTW393233:NUB393233 ODS393233:ODX393233 ONO393233:ONT393233 OXK393233:OXP393233 PHG393233:PHL393233 PRC393233:PRH393233 QAY393233:QBD393233 QKU393233:QKZ393233 QUQ393233:QUV393233 REM393233:RER393233 ROI393233:RON393233 RYE393233:RYJ393233 SIA393233:SIF393233 SRW393233:SSB393233 TBS393233:TBX393233 TLO393233:TLT393233 TVK393233:TVP393233 UFG393233:UFL393233 UPC393233:UPH393233 UYY393233:UZD393233 VIU393233:VIZ393233 VSQ393233:VSV393233 WCM393233:WCR393233 WMI393233:WMN393233 WWE393233:WWJ393233 W458769:AB458769 JS458769:JX458769 TO458769:TT458769 ADK458769:ADP458769 ANG458769:ANL458769 AXC458769:AXH458769 BGY458769:BHD458769 BQU458769:BQZ458769 CAQ458769:CAV458769 CKM458769:CKR458769 CUI458769:CUN458769 DEE458769:DEJ458769 DOA458769:DOF458769 DXW458769:DYB458769 EHS458769:EHX458769 ERO458769:ERT458769 FBK458769:FBP458769 FLG458769:FLL458769 FVC458769:FVH458769 GEY458769:GFD458769 GOU458769:GOZ458769 GYQ458769:GYV458769 HIM458769:HIR458769 HSI458769:HSN458769 ICE458769:ICJ458769 IMA458769:IMF458769 IVW458769:IWB458769 JFS458769:JFX458769 JPO458769:JPT458769 JZK458769:JZP458769 KJG458769:KJL458769 KTC458769:KTH458769 LCY458769:LDD458769 LMU458769:LMZ458769 LWQ458769:LWV458769 MGM458769:MGR458769 MQI458769:MQN458769 NAE458769:NAJ458769 NKA458769:NKF458769 NTW458769:NUB458769 ODS458769:ODX458769 ONO458769:ONT458769 OXK458769:OXP458769 PHG458769:PHL458769 PRC458769:PRH458769 QAY458769:QBD458769 QKU458769:QKZ458769 QUQ458769:QUV458769 REM458769:RER458769 ROI458769:RON458769 RYE458769:RYJ458769 SIA458769:SIF458769 SRW458769:SSB458769 TBS458769:TBX458769 TLO458769:TLT458769 TVK458769:TVP458769 UFG458769:UFL458769 UPC458769:UPH458769 UYY458769:UZD458769 VIU458769:VIZ458769 VSQ458769:VSV458769 WCM458769:WCR458769 WMI458769:WMN458769 WWE458769:WWJ458769 W524305:AB524305 JS524305:JX524305 TO524305:TT524305 ADK524305:ADP524305 ANG524305:ANL524305 AXC524305:AXH524305 BGY524305:BHD524305 BQU524305:BQZ524305 CAQ524305:CAV524305 CKM524305:CKR524305 CUI524305:CUN524305 DEE524305:DEJ524305 DOA524305:DOF524305 DXW524305:DYB524305 EHS524305:EHX524305 ERO524305:ERT524305 FBK524305:FBP524305 FLG524305:FLL524305 FVC524305:FVH524305 GEY524305:GFD524305 GOU524305:GOZ524305 GYQ524305:GYV524305 HIM524305:HIR524305 HSI524305:HSN524305 ICE524305:ICJ524305 IMA524305:IMF524305 IVW524305:IWB524305 JFS524305:JFX524305 JPO524305:JPT524305 JZK524305:JZP524305 KJG524305:KJL524305 KTC524305:KTH524305 LCY524305:LDD524305 LMU524305:LMZ524305 LWQ524305:LWV524305 MGM524305:MGR524305 MQI524305:MQN524305 NAE524305:NAJ524305 NKA524305:NKF524305 NTW524305:NUB524305 ODS524305:ODX524305 ONO524305:ONT524305 OXK524305:OXP524305 PHG524305:PHL524305 PRC524305:PRH524305 QAY524305:QBD524305 QKU524305:QKZ524305 QUQ524305:QUV524305 REM524305:RER524305 ROI524305:RON524305 RYE524305:RYJ524305 SIA524305:SIF524305 SRW524305:SSB524305 TBS524305:TBX524305 TLO524305:TLT524305 TVK524305:TVP524305 UFG524305:UFL524305 UPC524305:UPH524305 UYY524305:UZD524305 VIU524305:VIZ524305 VSQ524305:VSV524305 WCM524305:WCR524305 WMI524305:WMN524305 WWE524305:WWJ524305 W589841:AB589841 JS589841:JX589841 TO589841:TT589841 ADK589841:ADP589841 ANG589841:ANL589841 AXC589841:AXH589841 BGY589841:BHD589841 BQU589841:BQZ589841 CAQ589841:CAV589841 CKM589841:CKR589841 CUI589841:CUN589841 DEE589841:DEJ589841 DOA589841:DOF589841 DXW589841:DYB589841 EHS589841:EHX589841 ERO589841:ERT589841 FBK589841:FBP589841 FLG589841:FLL589841 FVC589841:FVH589841 GEY589841:GFD589841 GOU589841:GOZ589841 GYQ589841:GYV589841 HIM589841:HIR589841 HSI589841:HSN589841 ICE589841:ICJ589841 IMA589841:IMF589841 IVW589841:IWB589841 JFS589841:JFX589841 JPO589841:JPT589841 JZK589841:JZP589841 KJG589841:KJL589841 KTC589841:KTH589841 LCY589841:LDD589841 LMU589841:LMZ589841 LWQ589841:LWV589841 MGM589841:MGR589841 MQI589841:MQN589841 NAE589841:NAJ589841 NKA589841:NKF589841 NTW589841:NUB589841 ODS589841:ODX589841 ONO589841:ONT589841 OXK589841:OXP589841 PHG589841:PHL589841 PRC589841:PRH589841 QAY589841:QBD589841 QKU589841:QKZ589841 QUQ589841:QUV589841 REM589841:RER589841 ROI589841:RON589841 RYE589841:RYJ589841 SIA589841:SIF589841 SRW589841:SSB589841 TBS589841:TBX589841 TLO589841:TLT589841 TVK589841:TVP589841 UFG589841:UFL589841 UPC589841:UPH589841 UYY589841:UZD589841 VIU589841:VIZ589841 VSQ589841:VSV589841 WCM589841:WCR589841 WMI589841:WMN589841 WWE589841:WWJ589841 W655377:AB655377 JS655377:JX655377 TO655377:TT655377 ADK655377:ADP655377 ANG655377:ANL655377 AXC655377:AXH655377 BGY655377:BHD655377 BQU655377:BQZ655377 CAQ655377:CAV655377 CKM655377:CKR655377 CUI655377:CUN655377 DEE655377:DEJ655377 DOA655377:DOF655377 DXW655377:DYB655377 EHS655377:EHX655377 ERO655377:ERT655377 FBK655377:FBP655377 FLG655377:FLL655377 FVC655377:FVH655377 GEY655377:GFD655377 GOU655377:GOZ655377 GYQ655377:GYV655377 HIM655377:HIR655377 HSI655377:HSN655377 ICE655377:ICJ655377 IMA655377:IMF655377 IVW655377:IWB655377 JFS655377:JFX655377 JPO655377:JPT655377 JZK655377:JZP655377 KJG655377:KJL655377 KTC655377:KTH655377 LCY655377:LDD655377 LMU655377:LMZ655377 LWQ655377:LWV655377 MGM655377:MGR655377 MQI655377:MQN655377 NAE655377:NAJ655377 NKA655377:NKF655377 NTW655377:NUB655377 ODS655377:ODX655377 ONO655377:ONT655377 OXK655377:OXP655377 PHG655377:PHL655377 PRC655377:PRH655377 QAY655377:QBD655377 QKU655377:QKZ655377 QUQ655377:QUV655377 REM655377:RER655377 ROI655377:RON655377 RYE655377:RYJ655377 SIA655377:SIF655377 SRW655377:SSB655377 TBS655377:TBX655377 TLO655377:TLT655377 TVK655377:TVP655377 UFG655377:UFL655377 UPC655377:UPH655377 UYY655377:UZD655377 VIU655377:VIZ655377 VSQ655377:VSV655377 WCM655377:WCR655377 WMI655377:WMN655377 WWE655377:WWJ655377 W720913:AB720913 JS720913:JX720913 TO720913:TT720913 ADK720913:ADP720913 ANG720913:ANL720913 AXC720913:AXH720913 BGY720913:BHD720913 BQU720913:BQZ720913 CAQ720913:CAV720913 CKM720913:CKR720913 CUI720913:CUN720913 DEE720913:DEJ720913 DOA720913:DOF720913 DXW720913:DYB720913 EHS720913:EHX720913 ERO720913:ERT720913 FBK720913:FBP720913 FLG720913:FLL720913 FVC720913:FVH720913 GEY720913:GFD720913 GOU720913:GOZ720913 GYQ720913:GYV720913 HIM720913:HIR720913 HSI720913:HSN720913 ICE720913:ICJ720913 IMA720913:IMF720913 IVW720913:IWB720913 JFS720913:JFX720913 JPO720913:JPT720913 JZK720913:JZP720913 KJG720913:KJL720913 KTC720913:KTH720913 LCY720913:LDD720913 LMU720913:LMZ720913 LWQ720913:LWV720913 MGM720913:MGR720913 MQI720913:MQN720913 NAE720913:NAJ720913 NKA720913:NKF720913 NTW720913:NUB720913 ODS720913:ODX720913 ONO720913:ONT720913 OXK720913:OXP720913 PHG720913:PHL720913 PRC720913:PRH720913 QAY720913:QBD720913 QKU720913:QKZ720913 QUQ720913:QUV720913 REM720913:RER720913 ROI720913:RON720913 RYE720913:RYJ720913 SIA720913:SIF720913 SRW720913:SSB720913 TBS720913:TBX720913 TLO720913:TLT720913 TVK720913:TVP720913 UFG720913:UFL720913 UPC720913:UPH720913 UYY720913:UZD720913 VIU720913:VIZ720913 VSQ720913:VSV720913 WCM720913:WCR720913 WMI720913:WMN720913 WWE720913:WWJ720913 W786449:AB786449 JS786449:JX786449 TO786449:TT786449 ADK786449:ADP786449 ANG786449:ANL786449 AXC786449:AXH786449 BGY786449:BHD786449 BQU786449:BQZ786449 CAQ786449:CAV786449 CKM786449:CKR786449 CUI786449:CUN786449 DEE786449:DEJ786449 DOA786449:DOF786449 DXW786449:DYB786449 EHS786449:EHX786449 ERO786449:ERT786449 FBK786449:FBP786449 FLG786449:FLL786449 FVC786449:FVH786449 GEY786449:GFD786449 GOU786449:GOZ786449 GYQ786449:GYV786449 HIM786449:HIR786449 HSI786449:HSN786449 ICE786449:ICJ786449 IMA786449:IMF786449 IVW786449:IWB786449 JFS786449:JFX786449 JPO786449:JPT786449 JZK786449:JZP786449 KJG786449:KJL786449 KTC786449:KTH786449 LCY786449:LDD786449 LMU786449:LMZ786449 LWQ786449:LWV786449 MGM786449:MGR786449 MQI786449:MQN786449 NAE786449:NAJ786449 NKA786449:NKF786449 NTW786449:NUB786449 ODS786449:ODX786449 ONO786449:ONT786449 OXK786449:OXP786449 PHG786449:PHL786449 PRC786449:PRH786449 QAY786449:QBD786449 QKU786449:QKZ786449 QUQ786449:QUV786449 REM786449:RER786449 ROI786449:RON786449 RYE786449:RYJ786449 SIA786449:SIF786449 SRW786449:SSB786449 TBS786449:TBX786449 TLO786449:TLT786449 TVK786449:TVP786449 UFG786449:UFL786449 UPC786449:UPH786449 UYY786449:UZD786449 VIU786449:VIZ786449 VSQ786449:VSV786449 WCM786449:WCR786449 WMI786449:WMN786449 WWE786449:WWJ786449 W851985:AB851985 JS851985:JX851985 TO851985:TT851985 ADK851985:ADP851985 ANG851985:ANL851985 AXC851985:AXH851985 BGY851985:BHD851985 BQU851985:BQZ851985 CAQ851985:CAV851985 CKM851985:CKR851985 CUI851985:CUN851985 DEE851985:DEJ851985 DOA851985:DOF851985 DXW851985:DYB851985 EHS851985:EHX851985 ERO851985:ERT851985 FBK851985:FBP851985 FLG851985:FLL851985 FVC851985:FVH851985 GEY851985:GFD851985 GOU851985:GOZ851985 GYQ851985:GYV851985 HIM851985:HIR851985 HSI851985:HSN851985 ICE851985:ICJ851985 IMA851985:IMF851985 IVW851985:IWB851985 JFS851985:JFX851985 JPO851985:JPT851985 JZK851985:JZP851985 KJG851985:KJL851985 KTC851985:KTH851985 LCY851985:LDD851985 LMU851985:LMZ851985 LWQ851985:LWV851985 MGM851985:MGR851985 MQI851985:MQN851985 NAE851985:NAJ851985 NKA851985:NKF851985 NTW851985:NUB851985 ODS851985:ODX851985 ONO851985:ONT851985 OXK851985:OXP851985 PHG851985:PHL851985 PRC851985:PRH851985 QAY851985:QBD851985 QKU851985:QKZ851985 QUQ851985:QUV851985 REM851985:RER851985 ROI851985:RON851985 RYE851985:RYJ851985 SIA851985:SIF851985 SRW851985:SSB851985 TBS851985:TBX851985 TLO851985:TLT851985 TVK851985:TVP851985 UFG851985:UFL851985 UPC851985:UPH851985 UYY851985:UZD851985 VIU851985:VIZ851985 VSQ851985:VSV851985 WCM851985:WCR851985 WMI851985:WMN851985 WWE851985:WWJ851985 W917521:AB917521 JS917521:JX917521 TO917521:TT917521 ADK917521:ADP917521 ANG917521:ANL917521 AXC917521:AXH917521 BGY917521:BHD917521 BQU917521:BQZ917521 CAQ917521:CAV917521 CKM917521:CKR917521 CUI917521:CUN917521 DEE917521:DEJ917521 DOA917521:DOF917521 DXW917521:DYB917521 EHS917521:EHX917521 ERO917521:ERT917521 FBK917521:FBP917521 FLG917521:FLL917521 FVC917521:FVH917521 GEY917521:GFD917521 GOU917521:GOZ917521 GYQ917521:GYV917521 HIM917521:HIR917521 HSI917521:HSN917521 ICE917521:ICJ917521 IMA917521:IMF917521 IVW917521:IWB917521 JFS917521:JFX917521 JPO917521:JPT917521 JZK917521:JZP917521 KJG917521:KJL917521 KTC917521:KTH917521 LCY917521:LDD917521 LMU917521:LMZ917521 LWQ917521:LWV917521 MGM917521:MGR917521 MQI917521:MQN917521 NAE917521:NAJ917521 NKA917521:NKF917521 NTW917521:NUB917521 ODS917521:ODX917521 ONO917521:ONT917521 OXK917521:OXP917521 PHG917521:PHL917521 PRC917521:PRH917521 QAY917521:QBD917521 QKU917521:QKZ917521 QUQ917521:QUV917521 REM917521:RER917521 ROI917521:RON917521 RYE917521:RYJ917521 SIA917521:SIF917521 SRW917521:SSB917521 TBS917521:TBX917521 TLO917521:TLT917521 TVK917521:TVP917521 UFG917521:UFL917521 UPC917521:UPH917521 UYY917521:UZD917521 VIU917521:VIZ917521 VSQ917521:VSV917521 WCM917521:WCR917521 WMI917521:WMN917521 WWE917521:WWJ917521 W983057:AB983057 JS983057:JX983057 TO983057:TT983057 ADK983057:ADP983057 ANG983057:ANL983057 AXC983057:AXH983057 BGY983057:BHD983057 BQU983057:BQZ983057 CAQ983057:CAV983057 CKM983057:CKR983057 CUI983057:CUN983057 DEE983057:DEJ983057 DOA983057:DOF983057 DXW983057:DYB983057 EHS983057:EHX983057 ERO983057:ERT983057 FBK983057:FBP983057 FLG983057:FLL983057 FVC983057:FVH983057 GEY983057:GFD983057 GOU983057:GOZ983057 GYQ983057:GYV983057 HIM983057:HIR983057 HSI983057:HSN983057 ICE983057:ICJ983057 IMA983057:IMF983057 IVW983057:IWB983057 JFS983057:JFX983057 JPO983057:JPT983057 JZK983057:JZP983057 KJG983057:KJL983057 KTC983057:KTH983057 LCY983057:LDD983057 LMU983057:LMZ983057 LWQ983057:LWV983057 MGM983057:MGR983057 MQI983057:MQN983057 NAE983057:NAJ983057 NKA983057:NKF983057 NTW983057:NUB983057 ODS983057:ODX983057 ONO983057:ONT983057 OXK983057:OXP983057 PHG983057:PHL983057 PRC983057:PRH983057 QAY983057:QBD983057 QKU983057:QKZ983057 QUQ983057:QUV983057 REM983057:RER983057 ROI983057:RON983057 RYE983057:RYJ983057 SIA983057:SIF983057 SRW983057:SSB983057 TBS983057:TBX983057 TLO983057:TLT983057 TVK983057:TVP983057 UFG983057:UFL983057 UPC983057:UPH983057 UYY983057:UZD983057 VIU983057:VIZ983057 VSQ983057:VSV983057 WCM983057:WCR983057 WMI983057:WMN983057 WWE983057:WWJ983057" xr:uid="{00000000-0002-0000-0000-00000E000000}"/>
    <dataValidation allowBlank="1" showInputMessage="1" showErrorMessage="1" prompt="Indicar la fecha de inicio del OTROSI." sqref="Q14:V14 JM14:JR14 TI14:TN14 ADE14:ADJ14 ANA14:ANF14 AWW14:AXB14 BGS14:BGX14 BQO14:BQT14 CAK14:CAP14 CKG14:CKL14 CUC14:CUH14 DDY14:DED14 DNU14:DNZ14 DXQ14:DXV14 EHM14:EHR14 ERI14:ERN14 FBE14:FBJ14 FLA14:FLF14 FUW14:FVB14 GES14:GEX14 GOO14:GOT14 GYK14:GYP14 HIG14:HIL14 HSC14:HSH14 IBY14:ICD14 ILU14:ILZ14 IVQ14:IVV14 JFM14:JFR14 JPI14:JPN14 JZE14:JZJ14 KJA14:KJF14 KSW14:KTB14 LCS14:LCX14 LMO14:LMT14 LWK14:LWP14 MGG14:MGL14 MQC14:MQH14 MZY14:NAD14 NJU14:NJZ14 NTQ14:NTV14 ODM14:ODR14 ONI14:ONN14 OXE14:OXJ14 PHA14:PHF14 PQW14:PRB14 QAS14:QAX14 QKO14:QKT14 QUK14:QUP14 REG14:REL14 ROC14:ROH14 RXY14:RYD14 SHU14:SHZ14 SRQ14:SRV14 TBM14:TBR14 TLI14:TLN14 TVE14:TVJ14 UFA14:UFF14 UOW14:UPB14 UYS14:UYX14 VIO14:VIT14 VSK14:VSP14 WCG14:WCL14 WMC14:WMH14 WVY14:WWD14 Q65553:V65553 JM65553:JR65553 TI65553:TN65553 ADE65553:ADJ65553 ANA65553:ANF65553 AWW65553:AXB65553 BGS65553:BGX65553 BQO65553:BQT65553 CAK65553:CAP65553 CKG65553:CKL65553 CUC65553:CUH65553 DDY65553:DED65553 DNU65553:DNZ65553 DXQ65553:DXV65553 EHM65553:EHR65553 ERI65553:ERN65553 FBE65553:FBJ65553 FLA65553:FLF65553 FUW65553:FVB65553 GES65553:GEX65553 GOO65553:GOT65553 GYK65553:GYP65553 HIG65553:HIL65553 HSC65553:HSH65553 IBY65553:ICD65553 ILU65553:ILZ65553 IVQ65553:IVV65553 JFM65553:JFR65553 JPI65553:JPN65553 JZE65553:JZJ65553 KJA65553:KJF65553 KSW65553:KTB65553 LCS65553:LCX65553 LMO65553:LMT65553 LWK65553:LWP65553 MGG65553:MGL65553 MQC65553:MQH65553 MZY65553:NAD65553 NJU65553:NJZ65553 NTQ65553:NTV65553 ODM65553:ODR65553 ONI65553:ONN65553 OXE65553:OXJ65553 PHA65553:PHF65553 PQW65553:PRB65553 QAS65553:QAX65553 QKO65553:QKT65553 QUK65553:QUP65553 REG65553:REL65553 ROC65553:ROH65553 RXY65553:RYD65553 SHU65553:SHZ65553 SRQ65553:SRV65553 TBM65553:TBR65553 TLI65553:TLN65553 TVE65553:TVJ65553 UFA65553:UFF65553 UOW65553:UPB65553 UYS65553:UYX65553 VIO65553:VIT65553 VSK65553:VSP65553 WCG65553:WCL65553 WMC65553:WMH65553 WVY65553:WWD65553 Q131089:V131089 JM131089:JR131089 TI131089:TN131089 ADE131089:ADJ131089 ANA131089:ANF131089 AWW131089:AXB131089 BGS131089:BGX131089 BQO131089:BQT131089 CAK131089:CAP131089 CKG131089:CKL131089 CUC131089:CUH131089 DDY131089:DED131089 DNU131089:DNZ131089 DXQ131089:DXV131089 EHM131089:EHR131089 ERI131089:ERN131089 FBE131089:FBJ131089 FLA131089:FLF131089 FUW131089:FVB131089 GES131089:GEX131089 GOO131089:GOT131089 GYK131089:GYP131089 HIG131089:HIL131089 HSC131089:HSH131089 IBY131089:ICD131089 ILU131089:ILZ131089 IVQ131089:IVV131089 JFM131089:JFR131089 JPI131089:JPN131089 JZE131089:JZJ131089 KJA131089:KJF131089 KSW131089:KTB131089 LCS131089:LCX131089 LMO131089:LMT131089 LWK131089:LWP131089 MGG131089:MGL131089 MQC131089:MQH131089 MZY131089:NAD131089 NJU131089:NJZ131089 NTQ131089:NTV131089 ODM131089:ODR131089 ONI131089:ONN131089 OXE131089:OXJ131089 PHA131089:PHF131089 PQW131089:PRB131089 QAS131089:QAX131089 QKO131089:QKT131089 QUK131089:QUP131089 REG131089:REL131089 ROC131089:ROH131089 RXY131089:RYD131089 SHU131089:SHZ131089 SRQ131089:SRV131089 TBM131089:TBR131089 TLI131089:TLN131089 TVE131089:TVJ131089 UFA131089:UFF131089 UOW131089:UPB131089 UYS131089:UYX131089 VIO131089:VIT131089 VSK131089:VSP131089 WCG131089:WCL131089 WMC131089:WMH131089 WVY131089:WWD131089 Q196625:V196625 JM196625:JR196625 TI196625:TN196625 ADE196625:ADJ196625 ANA196625:ANF196625 AWW196625:AXB196625 BGS196625:BGX196625 BQO196625:BQT196625 CAK196625:CAP196625 CKG196625:CKL196625 CUC196625:CUH196625 DDY196625:DED196625 DNU196625:DNZ196625 DXQ196625:DXV196625 EHM196625:EHR196625 ERI196625:ERN196625 FBE196625:FBJ196625 FLA196625:FLF196625 FUW196625:FVB196625 GES196625:GEX196625 GOO196625:GOT196625 GYK196625:GYP196625 HIG196625:HIL196625 HSC196625:HSH196625 IBY196625:ICD196625 ILU196625:ILZ196625 IVQ196625:IVV196625 JFM196625:JFR196625 JPI196625:JPN196625 JZE196625:JZJ196625 KJA196625:KJF196625 KSW196625:KTB196625 LCS196625:LCX196625 LMO196625:LMT196625 LWK196625:LWP196625 MGG196625:MGL196625 MQC196625:MQH196625 MZY196625:NAD196625 NJU196625:NJZ196625 NTQ196625:NTV196625 ODM196625:ODR196625 ONI196625:ONN196625 OXE196625:OXJ196625 PHA196625:PHF196625 PQW196625:PRB196625 QAS196625:QAX196625 QKO196625:QKT196625 QUK196625:QUP196625 REG196625:REL196625 ROC196625:ROH196625 RXY196625:RYD196625 SHU196625:SHZ196625 SRQ196625:SRV196625 TBM196625:TBR196625 TLI196625:TLN196625 TVE196625:TVJ196625 UFA196625:UFF196625 UOW196625:UPB196625 UYS196625:UYX196625 VIO196625:VIT196625 VSK196625:VSP196625 WCG196625:WCL196625 WMC196625:WMH196625 WVY196625:WWD196625 Q262161:V262161 JM262161:JR262161 TI262161:TN262161 ADE262161:ADJ262161 ANA262161:ANF262161 AWW262161:AXB262161 BGS262161:BGX262161 BQO262161:BQT262161 CAK262161:CAP262161 CKG262161:CKL262161 CUC262161:CUH262161 DDY262161:DED262161 DNU262161:DNZ262161 DXQ262161:DXV262161 EHM262161:EHR262161 ERI262161:ERN262161 FBE262161:FBJ262161 FLA262161:FLF262161 FUW262161:FVB262161 GES262161:GEX262161 GOO262161:GOT262161 GYK262161:GYP262161 HIG262161:HIL262161 HSC262161:HSH262161 IBY262161:ICD262161 ILU262161:ILZ262161 IVQ262161:IVV262161 JFM262161:JFR262161 JPI262161:JPN262161 JZE262161:JZJ262161 KJA262161:KJF262161 KSW262161:KTB262161 LCS262161:LCX262161 LMO262161:LMT262161 LWK262161:LWP262161 MGG262161:MGL262161 MQC262161:MQH262161 MZY262161:NAD262161 NJU262161:NJZ262161 NTQ262161:NTV262161 ODM262161:ODR262161 ONI262161:ONN262161 OXE262161:OXJ262161 PHA262161:PHF262161 PQW262161:PRB262161 QAS262161:QAX262161 QKO262161:QKT262161 QUK262161:QUP262161 REG262161:REL262161 ROC262161:ROH262161 RXY262161:RYD262161 SHU262161:SHZ262161 SRQ262161:SRV262161 TBM262161:TBR262161 TLI262161:TLN262161 TVE262161:TVJ262161 UFA262161:UFF262161 UOW262161:UPB262161 UYS262161:UYX262161 VIO262161:VIT262161 VSK262161:VSP262161 WCG262161:WCL262161 WMC262161:WMH262161 WVY262161:WWD262161 Q327697:V327697 JM327697:JR327697 TI327697:TN327697 ADE327697:ADJ327697 ANA327697:ANF327697 AWW327697:AXB327697 BGS327697:BGX327697 BQO327697:BQT327697 CAK327697:CAP327697 CKG327697:CKL327697 CUC327697:CUH327697 DDY327697:DED327697 DNU327697:DNZ327697 DXQ327697:DXV327697 EHM327697:EHR327697 ERI327697:ERN327697 FBE327697:FBJ327697 FLA327697:FLF327697 FUW327697:FVB327697 GES327697:GEX327697 GOO327697:GOT327697 GYK327697:GYP327697 HIG327697:HIL327697 HSC327697:HSH327697 IBY327697:ICD327697 ILU327697:ILZ327697 IVQ327697:IVV327697 JFM327697:JFR327697 JPI327697:JPN327697 JZE327697:JZJ327697 KJA327697:KJF327697 KSW327697:KTB327697 LCS327697:LCX327697 LMO327697:LMT327697 LWK327697:LWP327697 MGG327697:MGL327697 MQC327697:MQH327697 MZY327697:NAD327697 NJU327697:NJZ327697 NTQ327697:NTV327697 ODM327697:ODR327697 ONI327697:ONN327697 OXE327697:OXJ327697 PHA327697:PHF327697 PQW327697:PRB327697 QAS327697:QAX327697 QKO327697:QKT327697 QUK327697:QUP327697 REG327697:REL327697 ROC327697:ROH327697 RXY327697:RYD327697 SHU327697:SHZ327697 SRQ327697:SRV327697 TBM327697:TBR327697 TLI327697:TLN327697 TVE327697:TVJ327697 UFA327697:UFF327697 UOW327697:UPB327697 UYS327697:UYX327697 VIO327697:VIT327697 VSK327697:VSP327697 WCG327697:WCL327697 WMC327697:WMH327697 WVY327697:WWD327697 Q393233:V393233 JM393233:JR393233 TI393233:TN393233 ADE393233:ADJ393233 ANA393233:ANF393233 AWW393233:AXB393233 BGS393233:BGX393233 BQO393233:BQT393233 CAK393233:CAP393233 CKG393233:CKL393233 CUC393233:CUH393233 DDY393233:DED393233 DNU393233:DNZ393233 DXQ393233:DXV393233 EHM393233:EHR393233 ERI393233:ERN393233 FBE393233:FBJ393233 FLA393233:FLF393233 FUW393233:FVB393233 GES393233:GEX393233 GOO393233:GOT393233 GYK393233:GYP393233 HIG393233:HIL393233 HSC393233:HSH393233 IBY393233:ICD393233 ILU393233:ILZ393233 IVQ393233:IVV393233 JFM393233:JFR393233 JPI393233:JPN393233 JZE393233:JZJ393233 KJA393233:KJF393233 KSW393233:KTB393233 LCS393233:LCX393233 LMO393233:LMT393233 LWK393233:LWP393233 MGG393233:MGL393233 MQC393233:MQH393233 MZY393233:NAD393233 NJU393233:NJZ393233 NTQ393233:NTV393233 ODM393233:ODR393233 ONI393233:ONN393233 OXE393233:OXJ393233 PHA393233:PHF393233 PQW393233:PRB393233 QAS393233:QAX393233 QKO393233:QKT393233 QUK393233:QUP393233 REG393233:REL393233 ROC393233:ROH393233 RXY393233:RYD393233 SHU393233:SHZ393233 SRQ393233:SRV393233 TBM393233:TBR393233 TLI393233:TLN393233 TVE393233:TVJ393233 UFA393233:UFF393233 UOW393233:UPB393233 UYS393233:UYX393233 VIO393233:VIT393233 VSK393233:VSP393233 WCG393233:WCL393233 WMC393233:WMH393233 WVY393233:WWD393233 Q458769:V458769 JM458769:JR458769 TI458769:TN458769 ADE458769:ADJ458769 ANA458769:ANF458769 AWW458769:AXB458769 BGS458769:BGX458769 BQO458769:BQT458769 CAK458769:CAP458769 CKG458769:CKL458769 CUC458769:CUH458769 DDY458769:DED458769 DNU458769:DNZ458769 DXQ458769:DXV458769 EHM458769:EHR458769 ERI458769:ERN458769 FBE458769:FBJ458769 FLA458769:FLF458769 FUW458769:FVB458769 GES458769:GEX458769 GOO458769:GOT458769 GYK458769:GYP458769 HIG458769:HIL458769 HSC458769:HSH458769 IBY458769:ICD458769 ILU458769:ILZ458769 IVQ458769:IVV458769 JFM458769:JFR458769 JPI458769:JPN458769 JZE458769:JZJ458769 KJA458769:KJF458769 KSW458769:KTB458769 LCS458769:LCX458769 LMO458769:LMT458769 LWK458769:LWP458769 MGG458769:MGL458769 MQC458769:MQH458769 MZY458769:NAD458769 NJU458769:NJZ458769 NTQ458769:NTV458769 ODM458769:ODR458769 ONI458769:ONN458769 OXE458769:OXJ458769 PHA458769:PHF458769 PQW458769:PRB458769 QAS458769:QAX458769 QKO458769:QKT458769 QUK458769:QUP458769 REG458769:REL458769 ROC458769:ROH458769 RXY458769:RYD458769 SHU458769:SHZ458769 SRQ458769:SRV458769 TBM458769:TBR458769 TLI458769:TLN458769 TVE458769:TVJ458769 UFA458769:UFF458769 UOW458769:UPB458769 UYS458769:UYX458769 VIO458769:VIT458769 VSK458769:VSP458769 WCG458769:WCL458769 WMC458769:WMH458769 WVY458769:WWD458769 Q524305:V524305 JM524305:JR524305 TI524305:TN524305 ADE524305:ADJ524305 ANA524305:ANF524305 AWW524305:AXB524305 BGS524305:BGX524305 BQO524305:BQT524305 CAK524305:CAP524305 CKG524305:CKL524305 CUC524305:CUH524305 DDY524305:DED524305 DNU524305:DNZ524305 DXQ524305:DXV524305 EHM524305:EHR524305 ERI524305:ERN524305 FBE524305:FBJ524305 FLA524305:FLF524305 FUW524305:FVB524305 GES524305:GEX524305 GOO524305:GOT524305 GYK524305:GYP524305 HIG524305:HIL524305 HSC524305:HSH524305 IBY524305:ICD524305 ILU524305:ILZ524305 IVQ524305:IVV524305 JFM524305:JFR524305 JPI524305:JPN524305 JZE524305:JZJ524305 KJA524305:KJF524305 KSW524305:KTB524305 LCS524305:LCX524305 LMO524305:LMT524305 LWK524305:LWP524305 MGG524305:MGL524305 MQC524305:MQH524305 MZY524305:NAD524305 NJU524305:NJZ524305 NTQ524305:NTV524305 ODM524305:ODR524305 ONI524305:ONN524305 OXE524305:OXJ524305 PHA524305:PHF524305 PQW524305:PRB524305 QAS524305:QAX524305 QKO524305:QKT524305 QUK524305:QUP524305 REG524305:REL524305 ROC524305:ROH524305 RXY524305:RYD524305 SHU524305:SHZ524305 SRQ524305:SRV524305 TBM524305:TBR524305 TLI524305:TLN524305 TVE524305:TVJ524305 UFA524305:UFF524305 UOW524305:UPB524305 UYS524305:UYX524305 VIO524305:VIT524305 VSK524305:VSP524305 WCG524305:WCL524305 WMC524305:WMH524305 WVY524305:WWD524305 Q589841:V589841 JM589841:JR589841 TI589841:TN589841 ADE589841:ADJ589841 ANA589841:ANF589841 AWW589841:AXB589841 BGS589841:BGX589841 BQO589841:BQT589841 CAK589841:CAP589841 CKG589841:CKL589841 CUC589841:CUH589841 DDY589841:DED589841 DNU589841:DNZ589841 DXQ589841:DXV589841 EHM589841:EHR589841 ERI589841:ERN589841 FBE589841:FBJ589841 FLA589841:FLF589841 FUW589841:FVB589841 GES589841:GEX589841 GOO589841:GOT589841 GYK589841:GYP589841 HIG589841:HIL589841 HSC589841:HSH589841 IBY589841:ICD589841 ILU589841:ILZ589841 IVQ589841:IVV589841 JFM589841:JFR589841 JPI589841:JPN589841 JZE589841:JZJ589841 KJA589841:KJF589841 KSW589841:KTB589841 LCS589841:LCX589841 LMO589841:LMT589841 LWK589841:LWP589841 MGG589841:MGL589841 MQC589841:MQH589841 MZY589841:NAD589841 NJU589841:NJZ589841 NTQ589841:NTV589841 ODM589841:ODR589841 ONI589841:ONN589841 OXE589841:OXJ589841 PHA589841:PHF589841 PQW589841:PRB589841 QAS589841:QAX589841 QKO589841:QKT589841 QUK589841:QUP589841 REG589841:REL589841 ROC589841:ROH589841 RXY589841:RYD589841 SHU589841:SHZ589841 SRQ589841:SRV589841 TBM589841:TBR589841 TLI589841:TLN589841 TVE589841:TVJ589841 UFA589841:UFF589841 UOW589841:UPB589841 UYS589841:UYX589841 VIO589841:VIT589841 VSK589841:VSP589841 WCG589841:WCL589841 WMC589841:WMH589841 WVY589841:WWD589841 Q655377:V655377 JM655377:JR655377 TI655377:TN655377 ADE655377:ADJ655377 ANA655377:ANF655377 AWW655377:AXB655377 BGS655377:BGX655377 BQO655377:BQT655377 CAK655377:CAP655377 CKG655377:CKL655377 CUC655377:CUH655377 DDY655377:DED655377 DNU655377:DNZ655377 DXQ655377:DXV655377 EHM655377:EHR655377 ERI655377:ERN655377 FBE655377:FBJ655377 FLA655377:FLF655377 FUW655377:FVB655377 GES655377:GEX655377 GOO655377:GOT655377 GYK655377:GYP655377 HIG655377:HIL655377 HSC655377:HSH655377 IBY655377:ICD655377 ILU655377:ILZ655377 IVQ655377:IVV655377 JFM655377:JFR655377 JPI655377:JPN655377 JZE655377:JZJ655377 KJA655377:KJF655377 KSW655377:KTB655377 LCS655377:LCX655377 LMO655377:LMT655377 LWK655377:LWP655377 MGG655377:MGL655377 MQC655377:MQH655377 MZY655377:NAD655377 NJU655377:NJZ655377 NTQ655377:NTV655377 ODM655377:ODR655377 ONI655377:ONN655377 OXE655377:OXJ655377 PHA655377:PHF655377 PQW655377:PRB655377 QAS655377:QAX655377 QKO655377:QKT655377 QUK655377:QUP655377 REG655377:REL655377 ROC655377:ROH655377 RXY655377:RYD655377 SHU655377:SHZ655377 SRQ655377:SRV655377 TBM655377:TBR655377 TLI655377:TLN655377 TVE655377:TVJ655377 UFA655377:UFF655377 UOW655377:UPB655377 UYS655377:UYX655377 VIO655377:VIT655377 VSK655377:VSP655377 WCG655377:WCL655377 WMC655377:WMH655377 WVY655377:WWD655377 Q720913:V720913 JM720913:JR720913 TI720913:TN720913 ADE720913:ADJ720913 ANA720913:ANF720913 AWW720913:AXB720913 BGS720913:BGX720913 BQO720913:BQT720913 CAK720913:CAP720913 CKG720913:CKL720913 CUC720913:CUH720913 DDY720913:DED720913 DNU720913:DNZ720913 DXQ720913:DXV720913 EHM720913:EHR720913 ERI720913:ERN720913 FBE720913:FBJ720913 FLA720913:FLF720913 FUW720913:FVB720913 GES720913:GEX720913 GOO720913:GOT720913 GYK720913:GYP720913 HIG720913:HIL720913 HSC720913:HSH720913 IBY720913:ICD720913 ILU720913:ILZ720913 IVQ720913:IVV720913 JFM720913:JFR720913 JPI720913:JPN720913 JZE720913:JZJ720913 KJA720913:KJF720913 KSW720913:KTB720913 LCS720913:LCX720913 LMO720913:LMT720913 LWK720913:LWP720913 MGG720913:MGL720913 MQC720913:MQH720913 MZY720913:NAD720913 NJU720913:NJZ720913 NTQ720913:NTV720913 ODM720913:ODR720913 ONI720913:ONN720913 OXE720913:OXJ720913 PHA720913:PHF720913 PQW720913:PRB720913 QAS720913:QAX720913 QKO720913:QKT720913 QUK720913:QUP720913 REG720913:REL720913 ROC720913:ROH720913 RXY720913:RYD720913 SHU720913:SHZ720913 SRQ720913:SRV720913 TBM720913:TBR720913 TLI720913:TLN720913 TVE720913:TVJ720913 UFA720913:UFF720913 UOW720913:UPB720913 UYS720913:UYX720913 VIO720913:VIT720913 VSK720913:VSP720913 WCG720913:WCL720913 WMC720913:WMH720913 WVY720913:WWD720913 Q786449:V786449 JM786449:JR786449 TI786449:TN786449 ADE786449:ADJ786449 ANA786449:ANF786449 AWW786449:AXB786449 BGS786449:BGX786449 BQO786449:BQT786449 CAK786449:CAP786449 CKG786449:CKL786449 CUC786449:CUH786449 DDY786449:DED786449 DNU786449:DNZ786449 DXQ786449:DXV786449 EHM786449:EHR786449 ERI786449:ERN786449 FBE786449:FBJ786449 FLA786449:FLF786449 FUW786449:FVB786449 GES786449:GEX786449 GOO786449:GOT786449 GYK786449:GYP786449 HIG786449:HIL786449 HSC786449:HSH786449 IBY786449:ICD786449 ILU786449:ILZ786449 IVQ786449:IVV786449 JFM786449:JFR786449 JPI786449:JPN786449 JZE786449:JZJ786449 KJA786449:KJF786449 KSW786449:KTB786449 LCS786449:LCX786449 LMO786449:LMT786449 LWK786449:LWP786449 MGG786449:MGL786449 MQC786449:MQH786449 MZY786449:NAD786449 NJU786449:NJZ786449 NTQ786449:NTV786449 ODM786449:ODR786449 ONI786449:ONN786449 OXE786449:OXJ786449 PHA786449:PHF786449 PQW786449:PRB786449 QAS786449:QAX786449 QKO786449:QKT786449 QUK786449:QUP786449 REG786449:REL786449 ROC786449:ROH786449 RXY786449:RYD786449 SHU786449:SHZ786449 SRQ786449:SRV786449 TBM786449:TBR786449 TLI786449:TLN786449 TVE786449:TVJ786449 UFA786449:UFF786449 UOW786449:UPB786449 UYS786449:UYX786449 VIO786449:VIT786449 VSK786449:VSP786449 WCG786449:WCL786449 WMC786449:WMH786449 WVY786449:WWD786449 Q851985:V851985 JM851985:JR851985 TI851985:TN851985 ADE851985:ADJ851985 ANA851985:ANF851985 AWW851985:AXB851985 BGS851985:BGX851985 BQO851985:BQT851985 CAK851985:CAP851985 CKG851985:CKL851985 CUC851985:CUH851985 DDY851985:DED851985 DNU851985:DNZ851985 DXQ851985:DXV851985 EHM851985:EHR851985 ERI851985:ERN851985 FBE851985:FBJ851985 FLA851985:FLF851985 FUW851985:FVB851985 GES851985:GEX851985 GOO851985:GOT851985 GYK851985:GYP851985 HIG851985:HIL851985 HSC851985:HSH851985 IBY851985:ICD851985 ILU851985:ILZ851985 IVQ851985:IVV851985 JFM851985:JFR851985 JPI851985:JPN851985 JZE851985:JZJ851985 KJA851985:KJF851985 KSW851985:KTB851985 LCS851985:LCX851985 LMO851985:LMT851985 LWK851985:LWP851985 MGG851985:MGL851985 MQC851985:MQH851985 MZY851985:NAD851985 NJU851985:NJZ851985 NTQ851985:NTV851985 ODM851985:ODR851985 ONI851985:ONN851985 OXE851985:OXJ851985 PHA851985:PHF851985 PQW851985:PRB851985 QAS851985:QAX851985 QKO851985:QKT851985 QUK851985:QUP851985 REG851985:REL851985 ROC851985:ROH851985 RXY851985:RYD851985 SHU851985:SHZ851985 SRQ851985:SRV851985 TBM851985:TBR851985 TLI851985:TLN851985 TVE851985:TVJ851985 UFA851985:UFF851985 UOW851985:UPB851985 UYS851985:UYX851985 VIO851985:VIT851985 VSK851985:VSP851985 WCG851985:WCL851985 WMC851985:WMH851985 WVY851985:WWD851985 Q917521:V917521 JM917521:JR917521 TI917521:TN917521 ADE917521:ADJ917521 ANA917521:ANF917521 AWW917521:AXB917521 BGS917521:BGX917521 BQO917521:BQT917521 CAK917521:CAP917521 CKG917521:CKL917521 CUC917521:CUH917521 DDY917521:DED917521 DNU917521:DNZ917521 DXQ917521:DXV917521 EHM917521:EHR917521 ERI917521:ERN917521 FBE917521:FBJ917521 FLA917521:FLF917521 FUW917521:FVB917521 GES917521:GEX917521 GOO917521:GOT917521 GYK917521:GYP917521 HIG917521:HIL917521 HSC917521:HSH917521 IBY917521:ICD917521 ILU917521:ILZ917521 IVQ917521:IVV917521 JFM917521:JFR917521 JPI917521:JPN917521 JZE917521:JZJ917521 KJA917521:KJF917521 KSW917521:KTB917521 LCS917521:LCX917521 LMO917521:LMT917521 LWK917521:LWP917521 MGG917521:MGL917521 MQC917521:MQH917521 MZY917521:NAD917521 NJU917521:NJZ917521 NTQ917521:NTV917521 ODM917521:ODR917521 ONI917521:ONN917521 OXE917521:OXJ917521 PHA917521:PHF917521 PQW917521:PRB917521 QAS917521:QAX917521 QKO917521:QKT917521 QUK917521:QUP917521 REG917521:REL917521 ROC917521:ROH917521 RXY917521:RYD917521 SHU917521:SHZ917521 SRQ917521:SRV917521 TBM917521:TBR917521 TLI917521:TLN917521 TVE917521:TVJ917521 UFA917521:UFF917521 UOW917521:UPB917521 UYS917521:UYX917521 VIO917521:VIT917521 VSK917521:VSP917521 WCG917521:WCL917521 WMC917521:WMH917521 WVY917521:WWD917521 Q983057:V983057 JM983057:JR983057 TI983057:TN983057 ADE983057:ADJ983057 ANA983057:ANF983057 AWW983057:AXB983057 BGS983057:BGX983057 BQO983057:BQT983057 CAK983057:CAP983057 CKG983057:CKL983057 CUC983057:CUH983057 DDY983057:DED983057 DNU983057:DNZ983057 DXQ983057:DXV983057 EHM983057:EHR983057 ERI983057:ERN983057 FBE983057:FBJ983057 FLA983057:FLF983057 FUW983057:FVB983057 GES983057:GEX983057 GOO983057:GOT983057 GYK983057:GYP983057 HIG983057:HIL983057 HSC983057:HSH983057 IBY983057:ICD983057 ILU983057:ILZ983057 IVQ983057:IVV983057 JFM983057:JFR983057 JPI983057:JPN983057 JZE983057:JZJ983057 KJA983057:KJF983057 KSW983057:KTB983057 LCS983057:LCX983057 LMO983057:LMT983057 LWK983057:LWP983057 MGG983057:MGL983057 MQC983057:MQH983057 MZY983057:NAD983057 NJU983057:NJZ983057 NTQ983057:NTV983057 ODM983057:ODR983057 ONI983057:ONN983057 OXE983057:OXJ983057 PHA983057:PHF983057 PQW983057:PRB983057 QAS983057:QAX983057 QKO983057:QKT983057 QUK983057:QUP983057 REG983057:REL983057 ROC983057:ROH983057 RXY983057:RYD983057 SHU983057:SHZ983057 SRQ983057:SRV983057 TBM983057:TBR983057 TLI983057:TLN983057 TVE983057:TVJ983057 UFA983057:UFF983057 UOW983057:UPB983057 UYS983057:UYX983057 VIO983057:VIT983057 VSK983057:VSP983057 WCG983057:WCL983057 WMC983057:WMH983057 WVY983057:WWD983057" xr:uid="{00000000-0002-0000-0000-00000F000000}"/>
    <dataValidation allowBlank="1" showInputMessage="1" showErrorMessage="1" prompt="Indicar número de Certificado de Disponibilidad Presupuestal  que se encuentra en los OTROSI firmados durante la vigencia del contrato." sqref="M14:P14 JI14:JL14 TE14:TH14 ADA14:ADD14 AMW14:AMZ14 AWS14:AWV14 BGO14:BGR14 BQK14:BQN14 CAG14:CAJ14 CKC14:CKF14 CTY14:CUB14 DDU14:DDX14 DNQ14:DNT14 DXM14:DXP14 EHI14:EHL14 ERE14:ERH14 FBA14:FBD14 FKW14:FKZ14 FUS14:FUV14 GEO14:GER14 GOK14:GON14 GYG14:GYJ14 HIC14:HIF14 HRY14:HSB14 IBU14:IBX14 ILQ14:ILT14 IVM14:IVP14 JFI14:JFL14 JPE14:JPH14 JZA14:JZD14 KIW14:KIZ14 KSS14:KSV14 LCO14:LCR14 LMK14:LMN14 LWG14:LWJ14 MGC14:MGF14 MPY14:MQB14 MZU14:MZX14 NJQ14:NJT14 NTM14:NTP14 ODI14:ODL14 ONE14:ONH14 OXA14:OXD14 PGW14:PGZ14 PQS14:PQV14 QAO14:QAR14 QKK14:QKN14 QUG14:QUJ14 REC14:REF14 RNY14:ROB14 RXU14:RXX14 SHQ14:SHT14 SRM14:SRP14 TBI14:TBL14 TLE14:TLH14 TVA14:TVD14 UEW14:UEZ14 UOS14:UOV14 UYO14:UYR14 VIK14:VIN14 VSG14:VSJ14 WCC14:WCF14 WLY14:WMB14 WVU14:WVX14 M65553:P65553 JI65553:JL65553 TE65553:TH65553 ADA65553:ADD65553 AMW65553:AMZ65553 AWS65553:AWV65553 BGO65553:BGR65553 BQK65553:BQN65553 CAG65553:CAJ65553 CKC65553:CKF65553 CTY65553:CUB65553 DDU65553:DDX65553 DNQ65553:DNT65553 DXM65553:DXP65553 EHI65553:EHL65553 ERE65553:ERH65553 FBA65553:FBD65553 FKW65553:FKZ65553 FUS65553:FUV65553 GEO65553:GER65553 GOK65553:GON65553 GYG65553:GYJ65553 HIC65553:HIF65553 HRY65553:HSB65553 IBU65553:IBX65553 ILQ65553:ILT65553 IVM65553:IVP65553 JFI65553:JFL65553 JPE65553:JPH65553 JZA65553:JZD65553 KIW65553:KIZ65553 KSS65553:KSV65553 LCO65553:LCR65553 LMK65553:LMN65553 LWG65553:LWJ65553 MGC65553:MGF65553 MPY65553:MQB65553 MZU65553:MZX65553 NJQ65553:NJT65553 NTM65553:NTP65553 ODI65553:ODL65553 ONE65553:ONH65553 OXA65553:OXD65553 PGW65553:PGZ65553 PQS65553:PQV65553 QAO65553:QAR65553 QKK65553:QKN65553 QUG65553:QUJ65553 REC65553:REF65553 RNY65553:ROB65553 RXU65553:RXX65553 SHQ65553:SHT65553 SRM65553:SRP65553 TBI65553:TBL65553 TLE65553:TLH65553 TVA65553:TVD65553 UEW65553:UEZ65553 UOS65553:UOV65553 UYO65553:UYR65553 VIK65553:VIN65553 VSG65553:VSJ65553 WCC65553:WCF65553 WLY65553:WMB65553 WVU65553:WVX65553 M131089:P131089 JI131089:JL131089 TE131089:TH131089 ADA131089:ADD131089 AMW131089:AMZ131089 AWS131089:AWV131089 BGO131089:BGR131089 BQK131089:BQN131089 CAG131089:CAJ131089 CKC131089:CKF131089 CTY131089:CUB131089 DDU131089:DDX131089 DNQ131089:DNT131089 DXM131089:DXP131089 EHI131089:EHL131089 ERE131089:ERH131089 FBA131089:FBD131089 FKW131089:FKZ131089 FUS131089:FUV131089 GEO131089:GER131089 GOK131089:GON131089 GYG131089:GYJ131089 HIC131089:HIF131089 HRY131089:HSB131089 IBU131089:IBX131089 ILQ131089:ILT131089 IVM131089:IVP131089 JFI131089:JFL131089 JPE131089:JPH131089 JZA131089:JZD131089 KIW131089:KIZ131089 KSS131089:KSV131089 LCO131089:LCR131089 LMK131089:LMN131089 LWG131089:LWJ131089 MGC131089:MGF131089 MPY131089:MQB131089 MZU131089:MZX131089 NJQ131089:NJT131089 NTM131089:NTP131089 ODI131089:ODL131089 ONE131089:ONH131089 OXA131089:OXD131089 PGW131089:PGZ131089 PQS131089:PQV131089 QAO131089:QAR131089 QKK131089:QKN131089 QUG131089:QUJ131089 REC131089:REF131089 RNY131089:ROB131089 RXU131089:RXX131089 SHQ131089:SHT131089 SRM131089:SRP131089 TBI131089:TBL131089 TLE131089:TLH131089 TVA131089:TVD131089 UEW131089:UEZ131089 UOS131089:UOV131089 UYO131089:UYR131089 VIK131089:VIN131089 VSG131089:VSJ131089 WCC131089:WCF131089 WLY131089:WMB131089 WVU131089:WVX131089 M196625:P196625 JI196625:JL196625 TE196625:TH196625 ADA196625:ADD196625 AMW196625:AMZ196625 AWS196625:AWV196625 BGO196625:BGR196625 BQK196625:BQN196625 CAG196625:CAJ196625 CKC196625:CKF196625 CTY196625:CUB196625 DDU196625:DDX196625 DNQ196625:DNT196625 DXM196625:DXP196625 EHI196625:EHL196625 ERE196625:ERH196625 FBA196625:FBD196625 FKW196625:FKZ196625 FUS196625:FUV196625 GEO196625:GER196625 GOK196625:GON196625 GYG196625:GYJ196625 HIC196625:HIF196625 HRY196625:HSB196625 IBU196625:IBX196625 ILQ196625:ILT196625 IVM196625:IVP196625 JFI196625:JFL196625 JPE196625:JPH196625 JZA196625:JZD196625 KIW196625:KIZ196625 KSS196625:KSV196625 LCO196625:LCR196625 LMK196625:LMN196625 LWG196625:LWJ196625 MGC196625:MGF196625 MPY196625:MQB196625 MZU196625:MZX196625 NJQ196625:NJT196625 NTM196625:NTP196625 ODI196625:ODL196625 ONE196625:ONH196625 OXA196625:OXD196625 PGW196625:PGZ196625 PQS196625:PQV196625 QAO196625:QAR196625 QKK196625:QKN196625 QUG196625:QUJ196625 REC196625:REF196625 RNY196625:ROB196625 RXU196625:RXX196625 SHQ196625:SHT196625 SRM196625:SRP196625 TBI196625:TBL196625 TLE196625:TLH196625 TVA196625:TVD196625 UEW196625:UEZ196625 UOS196625:UOV196625 UYO196625:UYR196625 VIK196625:VIN196625 VSG196625:VSJ196625 WCC196625:WCF196625 WLY196625:WMB196625 WVU196625:WVX196625 M262161:P262161 JI262161:JL262161 TE262161:TH262161 ADA262161:ADD262161 AMW262161:AMZ262161 AWS262161:AWV262161 BGO262161:BGR262161 BQK262161:BQN262161 CAG262161:CAJ262161 CKC262161:CKF262161 CTY262161:CUB262161 DDU262161:DDX262161 DNQ262161:DNT262161 DXM262161:DXP262161 EHI262161:EHL262161 ERE262161:ERH262161 FBA262161:FBD262161 FKW262161:FKZ262161 FUS262161:FUV262161 GEO262161:GER262161 GOK262161:GON262161 GYG262161:GYJ262161 HIC262161:HIF262161 HRY262161:HSB262161 IBU262161:IBX262161 ILQ262161:ILT262161 IVM262161:IVP262161 JFI262161:JFL262161 JPE262161:JPH262161 JZA262161:JZD262161 KIW262161:KIZ262161 KSS262161:KSV262161 LCO262161:LCR262161 LMK262161:LMN262161 LWG262161:LWJ262161 MGC262161:MGF262161 MPY262161:MQB262161 MZU262161:MZX262161 NJQ262161:NJT262161 NTM262161:NTP262161 ODI262161:ODL262161 ONE262161:ONH262161 OXA262161:OXD262161 PGW262161:PGZ262161 PQS262161:PQV262161 QAO262161:QAR262161 QKK262161:QKN262161 QUG262161:QUJ262161 REC262161:REF262161 RNY262161:ROB262161 RXU262161:RXX262161 SHQ262161:SHT262161 SRM262161:SRP262161 TBI262161:TBL262161 TLE262161:TLH262161 TVA262161:TVD262161 UEW262161:UEZ262161 UOS262161:UOV262161 UYO262161:UYR262161 VIK262161:VIN262161 VSG262161:VSJ262161 WCC262161:WCF262161 WLY262161:WMB262161 WVU262161:WVX262161 M327697:P327697 JI327697:JL327697 TE327697:TH327697 ADA327697:ADD327697 AMW327697:AMZ327697 AWS327697:AWV327697 BGO327697:BGR327697 BQK327697:BQN327697 CAG327697:CAJ327697 CKC327697:CKF327697 CTY327697:CUB327697 DDU327697:DDX327697 DNQ327697:DNT327697 DXM327697:DXP327697 EHI327697:EHL327697 ERE327697:ERH327697 FBA327697:FBD327697 FKW327697:FKZ327697 FUS327697:FUV327697 GEO327697:GER327697 GOK327697:GON327697 GYG327697:GYJ327697 HIC327697:HIF327697 HRY327697:HSB327697 IBU327697:IBX327697 ILQ327697:ILT327697 IVM327697:IVP327697 JFI327697:JFL327697 JPE327697:JPH327697 JZA327697:JZD327697 KIW327697:KIZ327697 KSS327697:KSV327697 LCO327697:LCR327697 LMK327697:LMN327697 LWG327697:LWJ327697 MGC327697:MGF327697 MPY327697:MQB327697 MZU327697:MZX327697 NJQ327697:NJT327697 NTM327697:NTP327697 ODI327697:ODL327697 ONE327697:ONH327697 OXA327697:OXD327697 PGW327697:PGZ327697 PQS327697:PQV327697 QAO327697:QAR327697 QKK327697:QKN327697 QUG327697:QUJ327697 REC327697:REF327697 RNY327697:ROB327697 RXU327697:RXX327697 SHQ327697:SHT327697 SRM327697:SRP327697 TBI327697:TBL327697 TLE327697:TLH327697 TVA327697:TVD327697 UEW327697:UEZ327697 UOS327697:UOV327697 UYO327697:UYR327697 VIK327697:VIN327697 VSG327697:VSJ327697 WCC327697:WCF327697 WLY327697:WMB327697 WVU327697:WVX327697 M393233:P393233 JI393233:JL393233 TE393233:TH393233 ADA393233:ADD393233 AMW393233:AMZ393233 AWS393233:AWV393233 BGO393233:BGR393233 BQK393233:BQN393233 CAG393233:CAJ393233 CKC393233:CKF393233 CTY393233:CUB393233 DDU393233:DDX393233 DNQ393233:DNT393233 DXM393233:DXP393233 EHI393233:EHL393233 ERE393233:ERH393233 FBA393233:FBD393233 FKW393233:FKZ393233 FUS393233:FUV393233 GEO393233:GER393233 GOK393233:GON393233 GYG393233:GYJ393233 HIC393233:HIF393233 HRY393233:HSB393233 IBU393233:IBX393233 ILQ393233:ILT393233 IVM393233:IVP393233 JFI393233:JFL393233 JPE393233:JPH393233 JZA393233:JZD393233 KIW393233:KIZ393233 KSS393233:KSV393233 LCO393233:LCR393233 LMK393233:LMN393233 LWG393233:LWJ393233 MGC393233:MGF393233 MPY393233:MQB393233 MZU393233:MZX393233 NJQ393233:NJT393233 NTM393233:NTP393233 ODI393233:ODL393233 ONE393233:ONH393233 OXA393233:OXD393233 PGW393233:PGZ393233 PQS393233:PQV393233 QAO393233:QAR393233 QKK393233:QKN393233 QUG393233:QUJ393233 REC393233:REF393233 RNY393233:ROB393233 RXU393233:RXX393233 SHQ393233:SHT393233 SRM393233:SRP393233 TBI393233:TBL393233 TLE393233:TLH393233 TVA393233:TVD393233 UEW393233:UEZ393233 UOS393233:UOV393233 UYO393233:UYR393233 VIK393233:VIN393233 VSG393233:VSJ393233 WCC393233:WCF393233 WLY393233:WMB393233 WVU393233:WVX393233 M458769:P458769 JI458769:JL458769 TE458769:TH458769 ADA458769:ADD458769 AMW458769:AMZ458769 AWS458769:AWV458769 BGO458769:BGR458769 BQK458769:BQN458769 CAG458769:CAJ458769 CKC458769:CKF458769 CTY458769:CUB458769 DDU458769:DDX458769 DNQ458769:DNT458769 DXM458769:DXP458769 EHI458769:EHL458769 ERE458769:ERH458769 FBA458769:FBD458769 FKW458769:FKZ458769 FUS458769:FUV458769 GEO458769:GER458769 GOK458769:GON458769 GYG458769:GYJ458769 HIC458769:HIF458769 HRY458769:HSB458769 IBU458769:IBX458769 ILQ458769:ILT458769 IVM458769:IVP458769 JFI458769:JFL458769 JPE458769:JPH458769 JZA458769:JZD458769 KIW458769:KIZ458769 KSS458769:KSV458769 LCO458769:LCR458769 LMK458769:LMN458769 LWG458769:LWJ458769 MGC458769:MGF458769 MPY458769:MQB458769 MZU458769:MZX458769 NJQ458769:NJT458769 NTM458769:NTP458769 ODI458769:ODL458769 ONE458769:ONH458769 OXA458769:OXD458769 PGW458769:PGZ458769 PQS458769:PQV458769 QAO458769:QAR458769 QKK458769:QKN458769 QUG458769:QUJ458769 REC458769:REF458769 RNY458769:ROB458769 RXU458769:RXX458769 SHQ458769:SHT458769 SRM458769:SRP458769 TBI458769:TBL458769 TLE458769:TLH458769 TVA458769:TVD458769 UEW458769:UEZ458769 UOS458769:UOV458769 UYO458769:UYR458769 VIK458769:VIN458769 VSG458769:VSJ458769 WCC458769:WCF458769 WLY458769:WMB458769 WVU458769:WVX458769 M524305:P524305 JI524305:JL524305 TE524305:TH524305 ADA524305:ADD524305 AMW524305:AMZ524305 AWS524305:AWV524305 BGO524305:BGR524305 BQK524305:BQN524305 CAG524305:CAJ524305 CKC524305:CKF524305 CTY524305:CUB524305 DDU524305:DDX524305 DNQ524305:DNT524305 DXM524305:DXP524305 EHI524305:EHL524305 ERE524305:ERH524305 FBA524305:FBD524305 FKW524305:FKZ524305 FUS524305:FUV524305 GEO524305:GER524305 GOK524305:GON524305 GYG524305:GYJ524305 HIC524305:HIF524305 HRY524305:HSB524305 IBU524305:IBX524305 ILQ524305:ILT524305 IVM524305:IVP524305 JFI524305:JFL524305 JPE524305:JPH524305 JZA524305:JZD524305 KIW524305:KIZ524305 KSS524305:KSV524305 LCO524305:LCR524305 LMK524305:LMN524305 LWG524305:LWJ524305 MGC524305:MGF524305 MPY524305:MQB524305 MZU524305:MZX524305 NJQ524305:NJT524305 NTM524305:NTP524305 ODI524305:ODL524305 ONE524305:ONH524305 OXA524305:OXD524305 PGW524305:PGZ524305 PQS524305:PQV524305 QAO524305:QAR524305 QKK524305:QKN524305 QUG524305:QUJ524305 REC524305:REF524305 RNY524305:ROB524305 RXU524305:RXX524305 SHQ524305:SHT524305 SRM524305:SRP524305 TBI524305:TBL524305 TLE524305:TLH524305 TVA524305:TVD524305 UEW524305:UEZ524305 UOS524305:UOV524305 UYO524305:UYR524305 VIK524305:VIN524305 VSG524305:VSJ524305 WCC524305:WCF524305 WLY524305:WMB524305 WVU524305:WVX524305 M589841:P589841 JI589841:JL589841 TE589841:TH589841 ADA589841:ADD589841 AMW589841:AMZ589841 AWS589841:AWV589841 BGO589841:BGR589841 BQK589841:BQN589841 CAG589841:CAJ589841 CKC589841:CKF589841 CTY589841:CUB589841 DDU589841:DDX589841 DNQ589841:DNT589841 DXM589841:DXP589841 EHI589841:EHL589841 ERE589841:ERH589841 FBA589841:FBD589841 FKW589841:FKZ589841 FUS589841:FUV589841 GEO589841:GER589841 GOK589841:GON589841 GYG589841:GYJ589841 HIC589841:HIF589841 HRY589841:HSB589841 IBU589841:IBX589841 ILQ589841:ILT589841 IVM589841:IVP589841 JFI589841:JFL589841 JPE589841:JPH589841 JZA589841:JZD589841 KIW589841:KIZ589841 KSS589841:KSV589841 LCO589841:LCR589841 LMK589841:LMN589841 LWG589841:LWJ589841 MGC589841:MGF589841 MPY589841:MQB589841 MZU589841:MZX589841 NJQ589841:NJT589841 NTM589841:NTP589841 ODI589841:ODL589841 ONE589841:ONH589841 OXA589841:OXD589841 PGW589841:PGZ589841 PQS589841:PQV589841 QAO589841:QAR589841 QKK589841:QKN589841 QUG589841:QUJ589841 REC589841:REF589841 RNY589841:ROB589841 RXU589841:RXX589841 SHQ589841:SHT589841 SRM589841:SRP589841 TBI589841:TBL589841 TLE589841:TLH589841 TVA589841:TVD589841 UEW589841:UEZ589841 UOS589841:UOV589841 UYO589841:UYR589841 VIK589841:VIN589841 VSG589841:VSJ589841 WCC589841:WCF589841 WLY589841:WMB589841 WVU589841:WVX589841 M655377:P655377 JI655377:JL655377 TE655377:TH655377 ADA655377:ADD655377 AMW655377:AMZ655377 AWS655377:AWV655377 BGO655377:BGR655377 BQK655377:BQN655377 CAG655377:CAJ655377 CKC655377:CKF655377 CTY655377:CUB655377 DDU655377:DDX655377 DNQ655377:DNT655377 DXM655377:DXP655377 EHI655377:EHL655377 ERE655377:ERH655377 FBA655377:FBD655377 FKW655377:FKZ655377 FUS655377:FUV655377 GEO655377:GER655377 GOK655377:GON655377 GYG655377:GYJ655377 HIC655377:HIF655377 HRY655377:HSB655377 IBU655377:IBX655377 ILQ655377:ILT655377 IVM655377:IVP655377 JFI655377:JFL655377 JPE655377:JPH655377 JZA655377:JZD655377 KIW655377:KIZ655377 KSS655377:KSV655377 LCO655377:LCR655377 LMK655377:LMN655377 LWG655377:LWJ655377 MGC655377:MGF655377 MPY655377:MQB655377 MZU655377:MZX655377 NJQ655377:NJT655377 NTM655377:NTP655377 ODI655377:ODL655377 ONE655377:ONH655377 OXA655377:OXD655377 PGW655377:PGZ655377 PQS655377:PQV655377 QAO655377:QAR655377 QKK655377:QKN655377 QUG655377:QUJ655377 REC655377:REF655377 RNY655377:ROB655377 RXU655377:RXX655377 SHQ655377:SHT655377 SRM655377:SRP655377 TBI655377:TBL655377 TLE655377:TLH655377 TVA655377:TVD655377 UEW655377:UEZ655377 UOS655377:UOV655377 UYO655377:UYR655377 VIK655377:VIN655377 VSG655377:VSJ655377 WCC655377:WCF655377 WLY655377:WMB655377 WVU655377:WVX655377 M720913:P720913 JI720913:JL720913 TE720913:TH720913 ADA720913:ADD720913 AMW720913:AMZ720913 AWS720913:AWV720913 BGO720913:BGR720913 BQK720913:BQN720913 CAG720913:CAJ720913 CKC720913:CKF720913 CTY720913:CUB720913 DDU720913:DDX720913 DNQ720913:DNT720913 DXM720913:DXP720913 EHI720913:EHL720913 ERE720913:ERH720913 FBA720913:FBD720913 FKW720913:FKZ720913 FUS720913:FUV720913 GEO720913:GER720913 GOK720913:GON720913 GYG720913:GYJ720913 HIC720913:HIF720913 HRY720913:HSB720913 IBU720913:IBX720913 ILQ720913:ILT720913 IVM720913:IVP720913 JFI720913:JFL720913 JPE720913:JPH720913 JZA720913:JZD720913 KIW720913:KIZ720913 KSS720913:KSV720913 LCO720913:LCR720913 LMK720913:LMN720913 LWG720913:LWJ720913 MGC720913:MGF720913 MPY720913:MQB720913 MZU720913:MZX720913 NJQ720913:NJT720913 NTM720913:NTP720913 ODI720913:ODL720913 ONE720913:ONH720913 OXA720913:OXD720913 PGW720913:PGZ720913 PQS720913:PQV720913 QAO720913:QAR720913 QKK720913:QKN720913 QUG720913:QUJ720913 REC720913:REF720913 RNY720913:ROB720913 RXU720913:RXX720913 SHQ720913:SHT720913 SRM720913:SRP720913 TBI720913:TBL720913 TLE720913:TLH720913 TVA720913:TVD720913 UEW720913:UEZ720913 UOS720913:UOV720913 UYO720913:UYR720913 VIK720913:VIN720913 VSG720913:VSJ720913 WCC720913:WCF720913 WLY720913:WMB720913 WVU720913:WVX720913 M786449:P786449 JI786449:JL786449 TE786449:TH786449 ADA786449:ADD786449 AMW786449:AMZ786449 AWS786449:AWV786449 BGO786449:BGR786449 BQK786449:BQN786449 CAG786449:CAJ786449 CKC786449:CKF786449 CTY786449:CUB786449 DDU786449:DDX786449 DNQ786449:DNT786449 DXM786449:DXP786449 EHI786449:EHL786449 ERE786449:ERH786449 FBA786449:FBD786449 FKW786449:FKZ786449 FUS786449:FUV786449 GEO786449:GER786449 GOK786449:GON786449 GYG786449:GYJ786449 HIC786449:HIF786449 HRY786449:HSB786449 IBU786449:IBX786449 ILQ786449:ILT786449 IVM786449:IVP786449 JFI786449:JFL786449 JPE786449:JPH786449 JZA786449:JZD786449 KIW786449:KIZ786449 KSS786449:KSV786449 LCO786449:LCR786449 LMK786449:LMN786449 LWG786449:LWJ786449 MGC786449:MGF786449 MPY786449:MQB786449 MZU786449:MZX786449 NJQ786449:NJT786449 NTM786449:NTP786449 ODI786449:ODL786449 ONE786449:ONH786449 OXA786449:OXD786449 PGW786449:PGZ786449 PQS786449:PQV786449 QAO786449:QAR786449 QKK786449:QKN786449 QUG786449:QUJ786449 REC786449:REF786449 RNY786449:ROB786449 RXU786449:RXX786449 SHQ786449:SHT786449 SRM786449:SRP786449 TBI786449:TBL786449 TLE786449:TLH786449 TVA786449:TVD786449 UEW786449:UEZ786449 UOS786449:UOV786449 UYO786449:UYR786449 VIK786449:VIN786449 VSG786449:VSJ786449 WCC786449:WCF786449 WLY786449:WMB786449 WVU786449:WVX786449 M851985:P851985 JI851985:JL851985 TE851985:TH851985 ADA851985:ADD851985 AMW851985:AMZ851985 AWS851985:AWV851985 BGO851985:BGR851985 BQK851985:BQN851985 CAG851985:CAJ851985 CKC851985:CKF851985 CTY851985:CUB851985 DDU851985:DDX851985 DNQ851985:DNT851985 DXM851985:DXP851985 EHI851985:EHL851985 ERE851985:ERH851985 FBA851985:FBD851985 FKW851985:FKZ851985 FUS851985:FUV851985 GEO851985:GER851985 GOK851985:GON851985 GYG851985:GYJ851985 HIC851985:HIF851985 HRY851985:HSB851985 IBU851985:IBX851985 ILQ851985:ILT851985 IVM851985:IVP851985 JFI851985:JFL851985 JPE851985:JPH851985 JZA851985:JZD851985 KIW851985:KIZ851985 KSS851985:KSV851985 LCO851985:LCR851985 LMK851985:LMN851985 LWG851985:LWJ851985 MGC851985:MGF851985 MPY851985:MQB851985 MZU851985:MZX851985 NJQ851985:NJT851985 NTM851985:NTP851985 ODI851985:ODL851985 ONE851985:ONH851985 OXA851985:OXD851985 PGW851985:PGZ851985 PQS851985:PQV851985 QAO851985:QAR851985 QKK851985:QKN851985 QUG851985:QUJ851985 REC851985:REF851985 RNY851985:ROB851985 RXU851985:RXX851985 SHQ851985:SHT851985 SRM851985:SRP851985 TBI851985:TBL851985 TLE851985:TLH851985 TVA851985:TVD851985 UEW851985:UEZ851985 UOS851985:UOV851985 UYO851985:UYR851985 VIK851985:VIN851985 VSG851985:VSJ851985 WCC851985:WCF851985 WLY851985:WMB851985 WVU851985:WVX851985 M917521:P917521 JI917521:JL917521 TE917521:TH917521 ADA917521:ADD917521 AMW917521:AMZ917521 AWS917521:AWV917521 BGO917521:BGR917521 BQK917521:BQN917521 CAG917521:CAJ917521 CKC917521:CKF917521 CTY917521:CUB917521 DDU917521:DDX917521 DNQ917521:DNT917521 DXM917521:DXP917521 EHI917521:EHL917521 ERE917521:ERH917521 FBA917521:FBD917521 FKW917521:FKZ917521 FUS917521:FUV917521 GEO917521:GER917521 GOK917521:GON917521 GYG917521:GYJ917521 HIC917521:HIF917521 HRY917521:HSB917521 IBU917521:IBX917521 ILQ917521:ILT917521 IVM917521:IVP917521 JFI917521:JFL917521 JPE917521:JPH917521 JZA917521:JZD917521 KIW917521:KIZ917521 KSS917521:KSV917521 LCO917521:LCR917521 LMK917521:LMN917521 LWG917521:LWJ917521 MGC917521:MGF917521 MPY917521:MQB917521 MZU917521:MZX917521 NJQ917521:NJT917521 NTM917521:NTP917521 ODI917521:ODL917521 ONE917521:ONH917521 OXA917521:OXD917521 PGW917521:PGZ917521 PQS917521:PQV917521 QAO917521:QAR917521 QKK917521:QKN917521 QUG917521:QUJ917521 REC917521:REF917521 RNY917521:ROB917521 RXU917521:RXX917521 SHQ917521:SHT917521 SRM917521:SRP917521 TBI917521:TBL917521 TLE917521:TLH917521 TVA917521:TVD917521 UEW917521:UEZ917521 UOS917521:UOV917521 UYO917521:UYR917521 VIK917521:VIN917521 VSG917521:VSJ917521 WCC917521:WCF917521 WLY917521:WMB917521 WVU917521:WVX917521 M983057:P983057 JI983057:JL983057 TE983057:TH983057 ADA983057:ADD983057 AMW983057:AMZ983057 AWS983057:AWV983057 BGO983057:BGR983057 BQK983057:BQN983057 CAG983057:CAJ983057 CKC983057:CKF983057 CTY983057:CUB983057 DDU983057:DDX983057 DNQ983057:DNT983057 DXM983057:DXP983057 EHI983057:EHL983057 ERE983057:ERH983057 FBA983057:FBD983057 FKW983057:FKZ983057 FUS983057:FUV983057 GEO983057:GER983057 GOK983057:GON983057 GYG983057:GYJ983057 HIC983057:HIF983057 HRY983057:HSB983057 IBU983057:IBX983057 ILQ983057:ILT983057 IVM983057:IVP983057 JFI983057:JFL983057 JPE983057:JPH983057 JZA983057:JZD983057 KIW983057:KIZ983057 KSS983057:KSV983057 LCO983057:LCR983057 LMK983057:LMN983057 LWG983057:LWJ983057 MGC983057:MGF983057 MPY983057:MQB983057 MZU983057:MZX983057 NJQ983057:NJT983057 NTM983057:NTP983057 ODI983057:ODL983057 ONE983057:ONH983057 OXA983057:OXD983057 PGW983057:PGZ983057 PQS983057:PQV983057 QAO983057:QAR983057 QKK983057:QKN983057 QUG983057:QUJ983057 REC983057:REF983057 RNY983057:ROB983057 RXU983057:RXX983057 SHQ983057:SHT983057 SRM983057:SRP983057 TBI983057:TBL983057 TLE983057:TLH983057 TVA983057:TVD983057 UEW983057:UEZ983057 UOS983057:UOV983057 UYO983057:UYR983057 VIK983057:VIN983057 VSG983057:VSJ983057 WCC983057:WCF983057 WLY983057:WMB983057 WVU983057:WVX983057" xr:uid="{00000000-0002-0000-0000-000010000000}"/>
    <dataValidation allowBlank="1" showInputMessage="1" showErrorMessage="1" prompt="Valor adicionado al contrato inicial, que se encuentra en los OTROSI firmados durante la vigencia del contrato." sqref="F14:L14 JB14:JH14 SX14:TD14 ACT14:ACZ14 AMP14:AMV14 AWL14:AWR14 BGH14:BGN14 BQD14:BQJ14 BZZ14:CAF14 CJV14:CKB14 CTR14:CTX14 DDN14:DDT14 DNJ14:DNP14 DXF14:DXL14 EHB14:EHH14 EQX14:ERD14 FAT14:FAZ14 FKP14:FKV14 FUL14:FUR14 GEH14:GEN14 GOD14:GOJ14 GXZ14:GYF14 HHV14:HIB14 HRR14:HRX14 IBN14:IBT14 ILJ14:ILP14 IVF14:IVL14 JFB14:JFH14 JOX14:JPD14 JYT14:JYZ14 KIP14:KIV14 KSL14:KSR14 LCH14:LCN14 LMD14:LMJ14 LVZ14:LWF14 MFV14:MGB14 MPR14:MPX14 MZN14:MZT14 NJJ14:NJP14 NTF14:NTL14 ODB14:ODH14 OMX14:OND14 OWT14:OWZ14 PGP14:PGV14 PQL14:PQR14 QAH14:QAN14 QKD14:QKJ14 QTZ14:QUF14 RDV14:REB14 RNR14:RNX14 RXN14:RXT14 SHJ14:SHP14 SRF14:SRL14 TBB14:TBH14 TKX14:TLD14 TUT14:TUZ14 UEP14:UEV14 UOL14:UOR14 UYH14:UYN14 VID14:VIJ14 VRZ14:VSF14 WBV14:WCB14 WLR14:WLX14 WVN14:WVT14 F65553:L65553 JB65553:JH65553 SX65553:TD65553 ACT65553:ACZ65553 AMP65553:AMV65553 AWL65553:AWR65553 BGH65553:BGN65553 BQD65553:BQJ65553 BZZ65553:CAF65553 CJV65553:CKB65553 CTR65553:CTX65553 DDN65553:DDT65553 DNJ65553:DNP65553 DXF65553:DXL65553 EHB65553:EHH65553 EQX65553:ERD65553 FAT65553:FAZ65553 FKP65553:FKV65553 FUL65553:FUR65553 GEH65553:GEN65553 GOD65553:GOJ65553 GXZ65553:GYF65553 HHV65553:HIB65553 HRR65553:HRX65553 IBN65553:IBT65553 ILJ65553:ILP65553 IVF65553:IVL65553 JFB65553:JFH65553 JOX65553:JPD65553 JYT65553:JYZ65553 KIP65553:KIV65553 KSL65553:KSR65553 LCH65553:LCN65553 LMD65553:LMJ65553 LVZ65553:LWF65553 MFV65553:MGB65553 MPR65553:MPX65553 MZN65553:MZT65553 NJJ65553:NJP65553 NTF65553:NTL65553 ODB65553:ODH65553 OMX65553:OND65553 OWT65553:OWZ65553 PGP65553:PGV65553 PQL65553:PQR65553 QAH65553:QAN65553 QKD65553:QKJ65553 QTZ65553:QUF65553 RDV65553:REB65553 RNR65553:RNX65553 RXN65553:RXT65553 SHJ65553:SHP65553 SRF65553:SRL65553 TBB65553:TBH65553 TKX65553:TLD65553 TUT65553:TUZ65553 UEP65553:UEV65553 UOL65553:UOR65553 UYH65553:UYN65553 VID65553:VIJ65553 VRZ65553:VSF65553 WBV65553:WCB65553 WLR65553:WLX65553 WVN65553:WVT65553 F131089:L131089 JB131089:JH131089 SX131089:TD131089 ACT131089:ACZ131089 AMP131089:AMV131089 AWL131089:AWR131089 BGH131089:BGN131089 BQD131089:BQJ131089 BZZ131089:CAF131089 CJV131089:CKB131089 CTR131089:CTX131089 DDN131089:DDT131089 DNJ131089:DNP131089 DXF131089:DXL131089 EHB131089:EHH131089 EQX131089:ERD131089 FAT131089:FAZ131089 FKP131089:FKV131089 FUL131089:FUR131089 GEH131089:GEN131089 GOD131089:GOJ131089 GXZ131089:GYF131089 HHV131089:HIB131089 HRR131089:HRX131089 IBN131089:IBT131089 ILJ131089:ILP131089 IVF131089:IVL131089 JFB131089:JFH131089 JOX131089:JPD131089 JYT131089:JYZ131089 KIP131089:KIV131089 KSL131089:KSR131089 LCH131089:LCN131089 LMD131089:LMJ131089 LVZ131089:LWF131089 MFV131089:MGB131089 MPR131089:MPX131089 MZN131089:MZT131089 NJJ131089:NJP131089 NTF131089:NTL131089 ODB131089:ODH131089 OMX131089:OND131089 OWT131089:OWZ131089 PGP131089:PGV131089 PQL131089:PQR131089 QAH131089:QAN131089 QKD131089:QKJ131089 QTZ131089:QUF131089 RDV131089:REB131089 RNR131089:RNX131089 RXN131089:RXT131089 SHJ131089:SHP131089 SRF131089:SRL131089 TBB131089:TBH131089 TKX131089:TLD131089 TUT131089:TUZ131089 UEP131089:UEV131089 UOL131089:UOR131089 UYH131089:UYN131089 VID131089:VIJ131089 VRZ131089:VSF131089 WBV131089:WCB131089 WLR131089:WLX131089 WVN131089:WVT131089 F196625:L196625 JB196625:JH196625 SX196625:TD196625 ACT196625:ACZ196625 AMP196625:AMV196625 AWL196625:AWR196625 BGH196625:BGN196625 BQD196625:BQJ196625 BZZ196625:CAF196625 CJV196625:CKB196625 CTR196625:CTX196625 DDN196625:DDT196625 DNJ196625:DNP196625 DXF196625:DXL196625 EHB196625:EHH196625 EQX196625:ERD196625 FAT196625:FAZ196625 FKP196625:FKV196625 FUL196625:FUR196625 GEH196625:GEN196625 GOD196625:GOJ196625 GXZ196625:GYF196625 HHV196625:HIB196625 HRR196625:HRX196625 IBN196625:IBT196625 ILJ196625:ILP196625 IVF196625:IVL196625 JFB196625:JFH196625 JOX196625:JPD196625 JYT196625:JYZ196625 KIP196625:KIV196625 KSL196625:KSR196625 LCH196625:LCN196625 LMD196625:LMJ196625 LVZ196625:LWF196625 MFV196625:MGB196625 MPR196625:MPX196625 MZN196625:MZT196625 NJJ196625:NJP196625 NTF196625:NTL196625 ODB196625:ODH196625 OMX196625:OND196625 OWT196625:OWZ196625 PGP196625:PGV196625 PQL196625:PQR196625 QAH196625:QAN196625 QKD196625:QKJ196625 QTZ196625:QUF196625 RDV196625:REB196625 RNR196625:RNX196625 RXN196625:RXT196625 SHJ196625:SHP196625 SRF196625:SRL196625 TBB196625:TBH196625 TKX196625:TLD196625 TUT196625:TUZ196625 UEP196625:UEV196625 UOL196625:UOR196625 UYH196625:UYN196625 VID196625:VIJ196625 VRZ196625:VSF196625 WBV196625:WCB196625 WLR196625:WLX196625 WVN196625:WVT196625 F262161:L262161 JB262161:JH262161 SX262161:TD262161 ACT262161:ACZ262161 AMP262161:AMV262161 AWL262161:AWR262161 BGH262161:BGN262161 BQD262161:BQJ262161 BZZ262161:CAF262161 CJV262161:CKB262161 CTR262161:CTX262161 DDN262161:DDT262161 DNJ262161:DNP262161 DXF262161:DXL262161 EHB262161:EHH262161 EQX262161:ERD262161 FAT262161:FAZ262161 FKP262161:FKV262161 FUL262161:FUR262161 GEH262161:GEN262161 GOD262161:GOJ262161 GXZ262161:GYF262161 HHV262161:HIB262161 HRR262161:HRX262161 IBN262161:IBT262161 ILJ262161:ILP262161 IVF262161:IVL262161 JFB262161:JFH262161 JOX262161:JPD262161 JYT262161:JYZ262161 KIP262161:KIV262161 KSL262161:KSR262161 LCH262161:LCN262161 LMD262161:LMJ262161 LVZ262161:LWF262161 MFV262161:MGB262161 MPR262161:MPX262161 MZN262161:MZT262161 NJJ262161:NJP262161 NTF262161:NTL262161 ODB262161:ODH262161 OMX262161:OND262161 OWT262161:OWZ262161 PGP262161:PGV262161 PQL262161:PQR262161 QAH262161:QAN262161 QKD262161:QKJ262161 QTZ262161:QUF262161 RDV262161:REB262161 RNR262161:RNX262161 RXN262161:RXT262161 SHJ262161:SHP262161 SRF262161:SRL262161 TBB262161:TBH262161 TKX262161:TLD262161 TUT262161:TUZ262161 UEP262161:UEV262161 UOL262161:UOR262161 UYH262161:UYN262161 VID262161:VIJ262161 VRZ262161:VSF262161 WBV262161:WCB262161 WLR262161:WLX262161 WVN262161:WVT262161 F327697:L327697 JB327697:JH327697 SX327697:TD327697 ACT327697:ACZ327697 AMP327697:AMV327697 AWL327697:AWR327697 BGH327697:BGN327697 BQD327697:BQJ327697 BZZ327697:CAF327697 CJV327697:CKB327697 CTR327697:CTX327697 DDN327697:DDT327697 DNJ327697:DNP327697 DXF327697:DXL327697 EHB327697:EHH327697 EQX327697:ERD327697 FAT327697:FAZ327697 FKP327697:FKV327697 FUL327697:FUR327697 GEH327697:GEN327697 GOD327697:GOJ327697 GXZ327697:GYF327697 HHV327697:HIB327697 HRR327697:HRX327697 IBN327697:IBT327697 ILJ327697:ILP327697 IVF327697:IVL327697 JFB327697:JFH327697 JOX327697:JPD327697 JYT327697:JYZ327697 KIP327697:KIV327697 KSL327697:KSR327697 LCH327697:LCN327697 LMD327697:LMJ327697 LVZ327697:LWF327697 MFV327697:MGB327697 MPR327697:MPX327697 MZN327697:MZT327697 NJJ327697:NJP327697 NTF327697:NTL327697 ODB327697:ODH327697 OMX327697:OND327697 OWT327697:OWZ327697 PGP327697:PGV327697 PQL327697:PQR327697 QAH327697:QAN327697 QKD327697:QKJ327697 QTZ327697:QUF327697 RDV327697:REB327697 RNR327697:RNX327697 RXN327697:RXT327697 SHJ327697:SHP327697 SRF327697:SRL327697 TBB327697:TBH327697 TKX327697:TLD327697 TUT327697:TUZ327697 UEP327697:UEV327697 UOL327697:UOR327697 UYH327697:UYN327697 VID327697:VIJ327697 VRZ327697:VSF327697 WBV327697:WCB327697 WLR327697:WLX327697 WVN327697:WVT327697 F393233:L393233 JB393233:JH393233 SX393233:TD393233 ACT393233:ACZ393233 AMP393233:AMV393233 AWL393233:AWR393233 BGH393233:BGN393233 BQD393233:BQJ393233 BZZ393233:CAF393233 CJV393233:CKB393233 CTR393233:CTX393233 DDN393233:DDT393233 DNJ393233:DNP393233 DXF393233:DXL393233 EHB393233:EHH393233 EQX393233:ERD393233 FAT393233:FAZ393233 FKP393233:FKV393233 FUL393233:FUR393233 GEH393233:GEN393233 GOD393233:GOJ393233 GXZ393233:GYF393233 HHV393233:HIB393233 HRR393233:HRX393233 IBN393233:IBT393233 ILJ393233:ILP393233 IVF393233:IVL393233 JFB393233:JFH393233 JOX393233:JPD393233 JYT393233:JYZ393233 KIP393233:KIV393233 KSL393233:KSR393233 LCH393233:LCN393233 LMD393233:LMJ393233 LVZ393233:LWF393233 MFV393233:MGB393233 MPR393233:MPX393233 MZN393233:MZT393233 NJJ393233:NJP393233 NTF393233:NTL393233 ODB393233:ODH393233 OMX393233:OND393233 OWT393233:OWZ393233 PGP393233:PGV393233 PQL393233:PQR393233 QAH393233:QAN393233 QKD393233:QKJ393233 QTZ393233:QUF393233 RDV393233:REB393233 RNR393233:RNX393233 RXN393233:RXT393233 SHJ393233:SHP393233 SRF393233:SRL393233 TBB393233:TBH393233 TKX393233:TLD393233 TUT393233:TUZ393233 UEP393233:UEV393233 UOL393233:UOR393233 UYH393233:UYN393233 VID393233:VIJ393233 VRZ393233:VSF393233 WBV393233:WCB393233 WLR393233:WLX393233 WVN393233:WVT393233 F458769:L458769 JB458769:JH458769 SX458769:TD458769 ACT458769:ACZ458769 AMP458769:AMV458769 AWL458769:AWR458769 BGH458769:BGN458769 BQD458769:BQJ458769 BZZ458769:CAF458769 CJV458769:CKB458769 CTR458769:CTX458769 DDN458769:DDT458769 DNJ458769:DNP458769 DXF458769:DXL458769 EHB458769:EHH458769 EQX458769:ERD458769 FAT458769:FAZ458769 FKP458769:FKV458769 FUL458769:FUR458769 GEH458769:GEN458769 GOD458769:GOJ458769 GXZ458769:GYF458769 HHV458769:HIB458769 HRR458769:HRX458769 IBN458769:IBT458769 ILJ458769:ILP458769 IVF458769:IVL458769 JFB458769:JFH458769 JOX458769:JPD458769 JYT458769:JYZ458769 KIP458769:KIV458769 KSL458769:KSR458769 LCH458769:LCN458769 LMD458769:LMJ458769 LVZ458769:LWF458769 MFV458769:MGB458769 MPR458769:MPX458769 MZN458769:MZT458769 NJJ458769:NJP458769 NTF458769:NTL458769 ODB458769:ODH458769 OMX458769:OND458769 OWT458769:OWZ458769 PGP458769:PGV458769 PQL458769:PQR458769 QAH458769:QAN458769 QKD458769:QKJ458769 QTZ458769:QUF458769 RDV458769:REB458769 RNR458769:RNX458769 RXN458769:RXT458769 SHJ458769:SHP458769 SRF458769:SRL458769 TBB458769:TBH458769 TKX458769:TLD458769 TUT458769:TUZ458769 UEP458769:UEV458769 UOL458769:UOR458769 UYH458769:UYN458769 VID458769:VIJ458769 VRZ458769:VSF458769 WBV458769:WCB458769 WLR458769:WLX458769 WVN458769:WVT458769 F524305:L524305 JB524305:JH524305 SX524305:TD524305 ACT524305:ACZ524305 AMP524305:AMV524305 AWL524305:AWR524305 BGH524305:BGN524305 BQD524305:BQJ524305 BZZ524305:CAF524305 CJV524305:CKB524305 CTR524305:CTX524305 DDN524305:DDT524305 DNJ524305:DNP524305 DXF524305:DXL524305 EHB524305:EHH524305 EQX524305:ERD524305 FAT524305:FAZ524305 FKP524305:FKV524305 FUL524305:FUR524305 GEH524305:GEN524305 GOD524305:GOJ524305 GXZ524305:GYF524305 HHV524305:HIB524305 HRR524305:HRX524305 IBN524305:IBT524305 ILJ524305:ILP524305 IVF524305:IVL524305 JFB524305:JFH524305 JOX524305:JPD524305 JYT524305:JYZ524305 KIP524305:KIV524305 KSL524305:KSR524305 LCH524305:LCN524305 LMD524305:LMJ524305 LVZ524305:LWF524305 MFV524305:MGB524305 MPR524305:MPX524305 MZN524305:MZT524305 NJJ524305:NJP524305 NTF524305:NTL524305 ODB524305:ODH524305 OMX524305:OND524305 OWT524305:OWZ524305 PGP524305:PGV524305 PQL524305:PQR524305 QAH524305:QAN524305 QKD524305:QKJ524305 QTZ524305:QUF524305 RDV524305:REB524305 RNR524305:RNX524305 RXN524305:RXT524305 SHJ524305:SHP524305 SRF524305:SRL524305 TBB524305:TBH524305 TKX524305:TLD524305 TUT524305:TUZ524305 UEP524305:UEV524305 UOL524305:UOR524305 UYH524305:UYN524305 VID524305:VIJ524305 VRZ524305:VSF524305 WBV524305:WCB524305 WLR524305:WLX524305 WVN524305:WVT524305 F589841:L589841 JB589841:JH589841 SX589841:TD589841 ACT589841:ACZ589841 AMP589841:AMV589841 AWL589841:AWR589841 BGH589841:BGN589841 BQD589841:BQJ589841 BZZ589841:CAF589841 CJV589841:CKB589841 CTR589841:CTX589841 DDN589841:DDT589841 DNJ589841:DNP589841 DXF589841:DXL589841 EHB589841:EHH589841 EQX589841:ERD589841 FAT589841:FAZ589841 FKP589841:FKV589841 FUL589841:FUR589841 GEH589841:GEN589841 GOD589841:GOJ589841 GXZ589841:GYF589841 HHV589841:HIB589841 HRR589841:HRX589841 IBN589841:IBT589841 ILJ589841:ILP589841 IVF589841:IVL589841 JFB589841:JFH589841 JOX589841:JPD589841 JYT589841:JYZ589841 KIP589841:KIV589841 KSL589841:KSR589841 LCH589841:LCN589841 LMD589841:LMJ589841 LVZ589841:LWF589841 MFV589841:MGB589841 MPR589841:MPX589841 MZN589841:MZT589841 NJJ589841:NJP589841 NTF589841:NTL589841 ODB589841:ODH589841 OMX589841:OND589841 OWT589841:OWZ589841 PGP589841:PGV589841 PQL589841:PQR589841 QAH589841:QAN589841 QKD589841:QKJ589841 QTZ589841:QUF589841 RDV589841:REB589841 RNR589841:RNX589841 RXN589841:RXT589841 SHJ589841:SHP589841 SRF589841:SRL589841 TBB589841:TBH589841 TKX589841:TLD589841 TUT589841:TUZ589841 UEP589841:UEV589841 UOL589841:UOR589841 UYH589841:UYN589841 VID589841:VIJ589841 VRZ589841:VSF589841 WBV589841:WCB589841 WLR589841:WLX589841 WVN589841:WVT589841 F655377:L655377 JB655377:JH655377 SX655377:TD655377 ACT655377:ACZ655377 AMP655377:AMV655377 AWL655377:AWR655377 BGH655377:BGN655377 BQD655377:BQJ655377 BZZ655377:CAF655377 CJV655377:CKB655377 CTR655377:CTX655377 DDN655377:DDT655377 DNJ655377:DNP655377 DXF655377:DXL655377 EHB655377:EHH655377 EQX655377:ERD655377 FAT655377:FAZ655377 FKP655377:FKV655377 FUL655377:FUR655377 GEH655377:GEN655377 GOD655377:GOJ655377 GXZ655377:GYF655377 HHV655377:HIB655377 HRR655377:HRX655377 IBN655377:IBT655377 ILJ655377:ILP655377 IVF655377:IVL655377 JFB655377:JFH655377 JOX655377:JPD655377 JYT655377:JYZ655377 KIP655377:KIV655377 KSL655377:KSR655377 LCH655377:LCN655377 LMD655377:LMJ655377 LVZ655377:LWF655377 MFV655377:MGB655377 MPR655377:MPX655377 MZN655377:MZT655377 NJJ655377:NJP655377 NTF655377:NTL655377 ODB655377:ODH655377 OMX655377:OND655377 OWT655377:OWZ655377 PGP655377:PGV655377 PQL655377:PQR655377 QAH655377:QAN655377 QKD655377:QKJ655377 QTZ655377:QUF655377 RDV655377:REB655377 RNR655377:RNX655377 RXN655377:RXT655377 SHJ655377:SHP655377 SRF655377:SRL655377 TBB655377:TBH655377 TKX655377:TLD655377 TUT655377:TUZ655377 UEP655377:UEV655377 UOL655377:UOR655377 UYH655377:UYN655377 VID655377:VIJ655377 VRZ655377:VSF655377 WBV655377:WCB655377 WLR655377:WLX655377 WVN655377:WVT655377 F720913:L720913 JB720913:JH720913 SX720913:TD720913 ACT720913:ACZ720913 AMP720913:AMV720913 AWL720913:AWR720913 BGH720913:BGN720913 BQD720913:BQJ720913 BZZ720913:CAF720913 CJV720913:CKB720913 CTR720913:CTX720913 DDN720913:DDT720913 DNJ720913:DNP720913 DXF720913:DXL720913 EHB720913:EHH720913 EQX720913:ERD720913 FAT720913:FAZ720913 FKP720913:FKV720913 FUL720913:FUR720913 GEH720913:GEN720913 GOD720913:GOJ720913 GXZ720913:GYF720913 HHV720913:HIB720913 HRR720913:HRX720913 IBN720913:IBT720913 ILJ720913:ILP720913 IVF720913:IVL720913 JFB720913:JFH720913 JOX720913:JPD720913 JYT720913:JYZ720913 KIP720913:KIV720913 KSL720913:KSR720913 LCH720913:LCN720913 LMD720913:LMJ720913 LVZ720913:LWF720913 MFV720913:MGB720913 MPR720913:MPX720913 MZN720913:MZT720913 NJJ720913:NJP720913 NTF720913:NTL720913 ODB720913:ODH720913 OMX720913:OND720913 OWT720913:OWZ720913 PGP720913:PGV720913 PQL720913:PQR720913 QAH720913:QAN720913 QKD720913:QKJ720913 QTZ720913:QUF720913 RDV720913:REB720913 RNR720913:RNX720913 RXN720913:RXT720913 SHJ720913:SHP720913 SRF720913:SRL720913 TBB720913:TBH720913 TKX720913:TLD720913 TUT720913:TUZ720913 UEP720913:UEV720913 UOL720913:UOR720913 UYH720913:UYN720913 VID720913:VIJ720913 VRZ720913:VSF720913 WBV720913:WCB720913 WLR720913:WLX720913 WVN720913:WVT720913 F786449:L786449 JB786449:JH786449 SX786449:TD786449 ACT786449:ACZ786449 AMP786449:AMV786449 AWL786449:AWR786449 BGH786449:BGN786449 BQD786449:BQJ786449 BZZ786449:CAF786449 CJV786449:CKB786449 CTR786449:CTX786449 DDN786449:DDT786449 DNJ786449:DNP786449 DXF786449:DXL786449 EHB786449:EHH786449 EQX786449:ERD786449 FAT786449:FAZ786449 FKP786449:FKV786449 FUL786449:FUR786449 GEH786449:GEN786449 GOD786449:GOJ786449 GXZ786449:GYF786449 HHV786449:HIB786449 HRR786449:HRX786449 IBN786449:IBT786449 ILJ786449:ILP786449 IVF786449:IVL786449 JFB786449:JFH786449 JOX786449:JPD786449 JYT786449:JYZ786449 KIP786449:KIV786449 KSL786449:KSR786449 LCH786449:LCN786449 LMD786449:LMJ786449 LVZ786449:LWF786449 MFV786449:MGB786449 MPR786449:MPX786449 MZN786449:MZT786449 NJJ786449:NJP786449 NTF786449:NTL786449 ODB786449:ODH786449 OMX786449:OND786449 OWT786449:OWZ786449 PGP786449:PGV786449 PQL786449:PQR786449 QAH786449:QAN786449 QKD786449:QKJ786449 QTZ786449:QUF786449 RDV786449:REB786449 RNR786449:RNX786449 RXN786449:RXT786449 SHJ786449:SHP786449 SRF786449:SRL786449 TBB786449:TBH786449 TKX786449:TLD786449 TUT786449:TUZ786449 UEP786449:UEV786449 UOL786449:UOR786449 UYH786449:UYN786449 VID786449:VIJ786449 VRZ786449:VSF786449 WBV786449:WCB786449 WLR786449:WLX786449 WVN786449:WVT786449 F851985:L851985 JB851985:JH851985 SX851985:TD851985 ACT851985:ACZ851985 AMP851985:AMV851985 AWL851985:AWR851985 BGH851985:BGN851985 BQD851985:BQJ851985 BZZ851985:CAF851985 CJV851985:CKB851985 CTR851985:CTX851985 DDN851985:DDT851985 DNJ851985:DNP851985 DXF851985:DXL851985 EHB851985:EHH851985 EQX851985:ERD851985 FAT851985:FAZ851985 FKP851985:FKV851985 FUL851985:FUR851985 GEH851985:GEN851985 GOD851985:GOJ851985 GXZ851985:GYF851985 HHV851985:HIB851985 HRR851985:HRX851985 IBN851985:IBT851985 ILJ851985:ILP851985 IVF851985:IVL851985 JFB851985:JFH851985 JOX851985:JPD851985 JYT851985:JYZ851985 KIP851985:KIV851985 KSL851985:KSR851985 LCH851985:LCN851985 LMD851985:LMJ851985 LVZ851985:LWF851985 MFV851985:MGB851985 MPR851985:MPX851985 MZN851985:MZT851985 NJJ851985:NJP851985 NTF851985:NTL851985 ODB851985:ODH851985 OMX851985:OND851985 OWT851985:OWZ851985 PGP851985:PGV851985 PQL851985:PQR851985 QAH851985:QAN851985 QKD851985:QKJ851985 QTZ851985:QUF851985 RDV851985:REB851985 RNR851985:RNX851985 RXN851985:RXT851985 SHJ851985:SHP851985 SRF851985:SRL851985 TBB851985:TBH851985 TKX851985:TLD851985 TUT851985:TUZ851985 UEP851985:UEV851985 UOL851985:UOR851985 UYH851985:UYN851985 VID851985:VIJ851985 VRZ851985:VSF851985 WBV851985:WCB851985 WLR851985:WLX851985 WVN851985:WVT851985 F917521:L917521 JB917521:JH917521 SX917521:TD917521 ACT917521:ACZ917521 AMP917521:AMV917521 AWL917521:AWR917521 BGH917521:BGN917521 BQD917521:BQJ917521 BZZ917521:CAF917521 CJV917521:CKB917521 CTR917521:CTX917521 DDN917521:DDT917521 DNJ917521:DNP917521 DXF917521:DXL917521 EHB917521:EHH917521 EQX917521:ERD917521 FAT917521:FAZ917521 FKP917521:FKV917521 FUL917521:FUR917521 GEH917521:GEN917521 GOD917521:GOJ917521 GXZ917521:GYF917521 HHV917521:HIB917521 HRR917521:HRX917521 IBN917521:IBT917521 ILJ917521:ILP917521 IVF917521:IVL917521 JFB917521:JFH917521 JOX917521:JPD917521 JYT917521:JYZ917521 KIP917521:KIV917521 KSL917521:KSR917521 LCH917521:LCN917521 LMD917521:LMJ917521 LVZ917521:LWF917521 MFV917521:MGB917521 MPR917521:MPX917521 MZN917521:MZT917521 NJJ917521:NJP917521 NTF917521:NTL917521 ODB917521:ODH917521 OMX917521:OND917521 OWT917521:OWZ917521 PGP917521:PGV917521 PQL917521:PQR917521 QAH917521:QAN917521 QKD917521:QKJ917521 QTZ917521:QUF917521 RDV917521:REB917521 RNR917521:RNX917521 RXN917521:RXT917521 SHJ917521:SHP917521 SRF917521:SRL917521 TBB917521:TBH917521 TKX917521:TLD917521 TUT917521:TUZ917521 UEP917521:UEV917521 UOL917521:UOR917521 UYH917521:UYN917521 VID917521:VIJ917521 VRZ917521:VSF917521 WBV917521:WCB917521 WLR917521:WLX917521 WVN917521:WVT917521 F983057:L983057 JB983057:JH983057 SX983057:TD983057 ACT983057:ACZ983057 AMP983057:AMV983057 AWL983057:AWR983057 BGH983057:BGN983057 BQD983057:BQJ983057 BZZ983057:CAF983057 CJV983057:CKB983057 CTR983057:CTX983057 DDN983057:DDT983057 DNJ983057:DNP983057 DXF983057:DXL983057 EHB983057:EHH983057 EQX983057:ERD983057 FAT983057:FAZ983057 FKP983057:FKV983057 FUL983057:FUR983057 GEH983057:GEN983057 GOD983057:GOJ983057 GXZ983057:GYF983057 HHV983057:HIB983057 HRR983057:HRX983057 IBN983057:IBT983057 ILJ983057:ILP983057 IVF983057:IVL983057 JFB983057:JFH983057 JOX983057:JPD983057 JYT983057:JYZ983057 KIP983057:KIV983057 KSL983057:KSR983057 LCH983057:LCN983057 LMD983057:LMJ983057 LVZ983057:LWF983057 MFV983057:MGB983057 MPR983057:MPX983057 MZN983057:MZT983057 NJJ983057:NJP983057 NTF983057:NTL983057 ODB983057:ODH983057 OMX983057:OND983057 OWT983057:OWZ983057 PGP983057:PGV983057 PQL983057:PQR983057 QAH983057:QAN983057 QKD983057:QKJ983057 QTZ983057:QUF983057 RDV983057:REB983057 RNR983057:RNX983057 RXN983057:RXT983057 SHJ983057:SHP983057 SRF983057:SRL983057 TBB983057:TBH983057 TKX983057:TLD983057 TUT983057:TUZ983057 UEP983057:UEV983057 UOL983057:UOR983057 UYH983057:UYN983057 VID983057:VIJ983057 VRZ983057:VSF983057 WBV983057:WCB983057 WLR983057:WLX983057 WVN983057:WVT983057" xr:uid="{00000000-0002-0000-0000-000011000000}"/>
    <dataValidation allowBlank="1" showInputMessage="1" showErrorMessage="1" prompt="Numeración  consecutiva para las modificaciones que se han realizado desde la suscrpción del contrato_x000a_" sqref="B14:E14 IX14:JA14 ST14:SW14 ACP14:ACS14 AML14:AMO14 AWH14:AWK14 BGD14:BGG14 BPZ14:BQC14 BZV14:BZY14 CJR14:CJU14 CTN14:CTQ14 DDJ14:DDM14 DNF14:DNI14 DXB14:DXE14 EGX14:EHA14 EQT14:EQW14 FAP14:FAS14 FKL14:FKO14 FUH14:FUK14 GED14:GEG14 GNZ14:GOC14 GXV14:GXY14 HHR14:HHU14 HRN14:HRQ14 IBJ14:IBM14 ILF14:ILI14 IVB14:IVE14 JEX14:JFA14 JOT14:JOW14 JYP14:JYS14 KIL14:KIO14 KSH14:KSK14 LCD14:LCG14 LLZ14:LMC14 LVV14:LVY14 MFR14:MFU14 MPN14:MPQ14 MZJ14:MZM14 NJF14:NJI14 NTB14:NTE14 OCX14:ODA14 OMT14:OMW14 OWP14:OWS14 PGL14:PGO14 PQH14:PQK14 QAD14:QAG14 QJZ14:QKC14 QTV14:QTY14 RDR14:RDU14 RNN14:RNQ14 RXJ14:RXM14 SHF14:SHI14 SRB14:SRE14 TAX14:TBA14 TKT14:TKW14 TUP14:TUS14 UEL14:UEO14 UOH14:UOK14 UYD14:UYG14 VHZ14:VIC14 VRV14:VRY14 WBR14:WBU14 WLN14:WLQ14 WVJ14:WVM14 B65553:E65553 IX65553:JA65553 ST65553:SW65553 ACP65553:ACS65553 AML65553:AMO65553 AWH65553:AWK65553 BGD65553:BGG65553 BPZ65553:BQC65553 BZV65553:BZY65553 CJR65553:CJU65553 CTN65553:CTQ65553 DDJ65553:DDM65553 DNF65553:DNI65553 DXB65553:DXE65553 EGX65553:EHA65553 EQT65553:EQW65553 FAP65553:FAS65553 FKL65553:FKO65553 FUH65553:FUK65553 GED65553:GEG65553 GNZ65553:GOC65553 GXV65553:GXY65553 HHR65553:HHU65553 HRN65553:HRQ65553 IBJ65553:IBM65553 ILF65553:ILI65553 IVB65553:IVE65553 JEX65553:JFA65553 JOT65553:JOW65553 JYP65553:JYS65553 KIL65553:KIO65553 KSH65553:KSK65553 LCD65553:LCG65553 LLZ65553:LMC65553 LVV65553:LVY65553 MFR65553:MFU65553 MPN65553:MPQ65553 MZJ65553:MZM65553 NJF65553:NJI65553 NTB65553:NTE65553 OCX65553:ODA65553 OMT65553:OMW65553 OWP65553:OWS65553 PGL65553:PGO65553 PQH65553:PQK65553 QAD65553:QAG65553 QJZ65553:QKC65553 QTV65553:QTY65553 RDR65553:RDU65553 RNN65553:RNQ65553 RXJ65553:RXM65553 SHF65553:SHI65553 SRB65553:SRE65553 TAX65553:TBA65553 TKT65553:TKW65553 TUP65553:TUS65553 UEL65553:UEO65553 UOH65553:UOK65553 UYD65553:UYG65553 VHZ65553:VIC65553 VRV65553:VRY65553 WBR65553:WBU65553 WLN65553:WLQ65553 WVJ65553:WVM65553 B131089:E131089 IX131089:JA131089 ST131089:SW131089 ACP131089:ACS131089 AML131089:AMO131089 AWH131089:AWK131089 BGD131089:BGG131089 BPZ131089:BQC131089 BZV131089:BZY131089 CJR131089:CJU131089 CTN131089:CTQ131089 DDJ131089:DDM131089 DNF131089:DNI131089 DXB131089:DXE131089 EGX131089:EHA131089 EQT131089:EQW131089 FAP131089:FAS131089 FKL131089:FKO131089 FUH131089:FUK131089 GED131089:GEG131089 GNZ131089:GOC131089 GXV131089:GXY131089 HHR131089:HHU131089 HRN131089:HRQ131089 IBJ131089:IBM131089 ILF131089:ILI131089 IVB131089:IVE131089 JEX131089:JFA131089 JOT131089:JOW131089 JYP131089:JYS131089 KIL131089:KIO131089 KSH131089:KSK131089 LCD131089:LCG131089 LLZ131089:LMC131089 LVV131089:LVY131089 MFR131089:MFU131089 MPN131089:MPQ131089 MZJ131089:MZM131089 NJF131089:NJI131089 NTB131089:NTE131089 OCX131089:ODA131089 OMT131089:OMW131089 OWP131089:OWS131089 PGL131089:PGO131089 PQH131089:PQK131089 QAD131089:QAG131089 QJZ131089:QKC131089 QTV131089:QTY131089 RDR131089:RDU131089 RNN131089:RNQ131089 RXJ131089:RXM131089 SHF131089:SHI131089 SRB131089:SRE131089 TAX131089:TBA131089 TKT131089:TKW131089 TUP131089:TUS131089 UEL131089:UEO131089 UOH131089:UOK131089 UYD131089:UYG131089 VHZ131089:VIC131089 VRV131089:VRY131089 WBR131089:WBU131089 WLN131089:WLQ131089 WVJ131089:WVM131089 B196625:E196625 IX196625:JA196625 ST196625:SW196625 ACP196625:ACS196625 AML196625:AMO196625 AWH196625:AWK196625 BGD196625:BGG196625 BPZ196625:BQC196625 BZV196625:BZY196625 CJR196625:CJU196625 CTN196625:CTQ196625 DDJ196625:DDM196625 DNF196625:DNI196625 DXB196625:DXE196625 EGX196625:EHA196625 EQT196625:EQW196625 FAP196625:FAS196625 FKL196625:FKO196625 FUH196625:FUK196625 GED196625:GEG196625 GNZ196625:GOC196625 GXV196625:GXY196625 HHR196625:HHU196625 HRN196625:HRQ196625 IBJ196625:IBM196625 ILF196625:ILI196625 IVB196625:IVE196625 JEX196625:JFA196625 JOT196625:JOW196625 JYP196625:JYS196625 KIL196625:KIO196625 KSH196625:KSK196625 LCD196625:LCG196625 LLZ196625:LMC196625 LVV196625:LVY196625 MFR196625:MFU196625 MPN196625:MPQ196625 MZJ196625:MZM196625 NJF196625:NJI196625 NTB196625:NTE196625 OCX196625:ODA196625 OMT196625:OMW196625 OWP196625:OWS196625 PGL196625:PGO196625 PQH196625:PQK196625 QAD196625:QAG196625 QJZ196625:QKC196625 QTV196625:QTY196625 RDR196625:RDU196625 RNN196625:RNQ196625 RXJ196625:RXM196625 SHF196625:SHI196625 SRB196625:SRE196625 TAX196625:TBA196625 TKT196625:TKW196625 TUP196625:TUS196625 UEL196625:UEO196625 UOH196625:UOK196625 UYD196625:UYG196625 VHZ196625:VIC196625 VRV196625:VRY196625 WBR196625:WBU196625 WLN196625:WLQ196625 WVJ196625:WVM196625 B262161:E262161 IX262161:JA262161 ST262161:SW262161 ACP262161:ACS262161 AML262161:AMO262161 AWH262161:AWK262161 BGD262161:BGG262161 BPZ262161:BQC262161 BZV262161:BZY262161 CJR262161:CJU262161 CTN262161:CTQ262161 DDJ262161:DDM262161 DNF262161:DNI262161 DXB262161:DXE262161 EGX262161:EHA262161 EQT262161:EQW262161 FAP262161:FAS262161 FKL262161:FKO262161 FUH262161:FUK262161 GED262161:GEG262161 GNZ262161:GOC262161 GXV262161:GXY262161 HHR262161:HHU262161 HRN262161:HRQ262161 IBJ262161:IBM262161 ILF262161:ILI262161 IVB262161:IVE262161 JEX262161:JFA262161 JOT262161:JOW262161 JYP262161:JYS262161 KIL262161:KIO262161 KSH262161:KSK262161 LCD262161:LCG262161 LLZ262161:LMC262161 LVV262161:LVY262161 MFR262161:MFU262161 MPN262161:MPQ262161 MZJ262161:MZM262161 NJF262161:NJI262161 NTB262161:NTE262161 OCX262161:ODA262161 OMT262161:OMW262161 OWP262161:OWS262161 PGL262161:PGO262161 PQH262161:PQK262161 QAD262161:QAG262161 QJZ262161:QKC262161 QTV262161:QTY262161 RDR262161:RDU262161 RNN262161:RNQ262161 RXJ262161:RXM262161 SHF262161:SHI262161 SRB262161:SRE262161 TAX262161:TBA262161 TKT262161:TKW262161 TUP262161:TUS262161 UEL262161:UEO262161 UOH262161:UOK262161 UYD262161:UYG262161 VHZ262161:VIC262161 VRV262161:VRY262161 WBR262161:WBU262161 WLN262161:WLQ262161 WVJ262161:WVM262161 B327697:E327697 IX327697:JA327697 ST327697:SW327697 ACP327697:ACS327697 AML327697:AMO327697 AWH327697:AWK327697 BGD327697:BGG327697 BPZ327697:BQC327697 BZV327697:BZY327697 CJR327697:CJU327697 CTN327697:CTQ327697 DDJ327697:DDM327697 DNF327697:DNI327697 DXB327697:DXE327697 EGX327697:EHA327697 EQT327697:EQW327697 FAP327697:FAS327697 FKL327697:FKO327697 FUH327697:FUK327697 GED327697:GEG327697 GNZ327697:GOC327697 GXV327697:GXY327697 HHR327697:HHU327697 HRN327697:HRQ327697 IBJ327697:IBM327697 ILF327697:ILI327697 IVB327697:IVE327697 JEX327697:JFA327697 JOT327697:JOW327697 JYP327697:JYS327697 KIL327697:KIO327697 KSH327697:KSK327697 LCD327697:LCG327697 LLZ327697:LMC327697 LVV327697:LVY327697 MFR327697:MFU327697 MPN327697:MPQ327697 MZJ327697:MZM327697 NJF327697:NJI327697 NTB327697:NTE327697 OCX327697:ODA327697 OMT327697:OMW327697 OWP327697:OWS327697 PGL327697:PGO327697 PQH327697:PQK327697 QAD327697:QAG327697 QJZ327697:QKC327697 QTV327697:QTY327697 RDR327697:RDU327697 RNN327697:RNQ327697 RXJ327697:RXM327697 SHF327697:SHI327697 SRB327697:SRE327697 TAX327697:TBA327697 TKT327697:TKW327697 TUP327697:TUS327697 UEL327697:UEO327697 UOH327697:UOK327697 UYD327697:UYG327697 VHZ327697:VIC327697 VRV327697:VRY327697 WBR327697:WBU327697 WLN327697:WLQ327697 WVJ327697:WVM327697 B393233:E393233 IX393233:JA393233 ST393233:SW393233 ACP393233:ACS393233 AML393233:AMO393233 AWH393233:AWK393233 BGD393233:BGG393233 BPZ393233:BQC393233 BZV393233:BZY393233 CJR393233:CJU393233 CTN393233:CTQ393233 DDJ393233:DDM393233 DNF393233:DNI393233 DXB393233:DXE393233 EGX393233:EHA393233 EQT393233:EQW393233 FAP393233:FAS393233 FKL393233:FKO393233 FUH393233:FUK393233 GED393233:GEG393233 GNZ393233:GOC393233 GXV393233:GXY393233 HHR393233:HHU393233 HRN393233:HRQ393233 IBJ393233:IBM393233 ILF393233:ILI393233 IVB393233:IVE393233 JEX393233:JFA393233 JOT393233:JOW393233 JYP393233:JYS393233 KIL393233:KIO393233 KSH393233:KSK393233 LCD393233:LCG393233 LLZ393233:LMC393233 LVV393233:LVY393233 MFR393233:MFU393233 MPN393233:MPQ393233 MZJ393233:MZM393233 NJF393233:NJI393233 NTB393233:NTE393233 OCX393233:ODA393233 OMT393233:OMW393233 OWP393233:OWS393233 PGL393233:PGO393233 PQH393233:PQK393233 QAD393233:QAG393233 QJZ393233:QKC393233 QTV393233:QTY393233 RDR393233:RDU393233 RNN393233:RNQ393233 RXJ393233:RXM393233 SHF393233:SHI393233 SRB393233:SRE393233 TAX393233:TBA393233 TKT393233:TKW393233 TUP393233:TUS393233 UEL393233:UEO393233 UOH393233:UOK393233 UYD393233:UYG393233 VHZ393233:VIC393233 VRV393233:VRY393233 WBR393233:WBU393233 WLN393233:WLQ393233 WVJ393233:WVM393233 B458769:E458769 IX458769:JA458769 ST458769:SW458769 ACP458769:ACS458769 AML458769:AMO458769 AWH458769:AWK458769 BGD458769:BGG458769 BPZ458769:BQC458769 BZV458769:BZY458769 CJR458769:CJU458769 CTN458769:CTQ458769 DDJ458769:DDM458769 DNF458769:DNI458769 DXB458769:DXE458769 EGX458769:EHA458769 EQT458769:EQW458769 FAP458769:FAS458769 FKL458769:FKO458769 FUH458769:FUK458769 GED458769:GEG458769 GNZ458769:GOC458769 GXV458769:GXY458769 HHR458769:HHU458769 HRN458769:HRQ458769 IBJ458769:IBM458769 ILF458769:ILI458769 IVB458769:IVE458769 JEX458769:JFA458769 JOT458769:JOW458769 JYP458769:JYS458769 KIL458769:KIO458769 KSH458769:KSK458769 LCD458769:LCG458769 LLZ458769:LMC458769 LVV458769:LVY458769 MFR458769:MFU458769 MPN458769:MPQ458769 MZJ458769:MZM458769 NJF458769:NJI458769 NTB458769:NTE458769 OCX458769:ODA458769 OMT458769:OMW458769 OWP458769:OWS458769 PGL458769:PGO458769 PQH458769:PQK458769 QAD458769:QAG458769 QJZ458769:QKC458769 QTV458769:QTY458769 RDR458769:RDU458769 RNN458769:RNQ458769 RXJ458769:RXM458769 SHF458769:SHI458769 SRB458769:SRE458769 TAX458769:TBA458769 TKT458769:TKW458769 TUP458769:TUS458769 UEL458769:UEO458769 UOH458769:UOK458769 UYD458769:UYG458769 VHZ458769:VIC458769 VRV458769:VRY458769 WBR458769:WBU458769 WLN458769:WLQ458769 WVJ458769:WVM458769 B524305:E524305 IX524305:JA524305 ST524305:SW524305 ACP524305:ACS524305 AML524305:AMO524305 AWH524305:AWK524305 BGD524305:BGG524305 BPZ524305:BQC524305 BZV524305:BZY524305 CJR524305:CJU524305 CTN524305:CTQ524305 DDJ524305:DDM524305 DNF524305:DNI524305 DXB524305:DXE524305 EGX524305:EHA524305 EQT524305:EQW524305 FAP524305:FAS524305 FKL524305:FKO524305 FUH524305:FUK524305 GED524305:GEG524305 GNZ524305:GOC524305 GXV524305:GXY524305 HHR524305:HHU524305 HRN524305:HRQ524305 IBJ524305:IBM524305 ILF524305:ILI524305 IVB524305:IVE524305 JEX524305:JFA524305 JOT524305:JOW524305 JYP524305:JYS524305 KIL524305:KIO524305 KSH524305:KSK524305 LCD524305:LCG524305 LLZ524305:LMC524305 LVV524305:LVY524305 MFR524305:MFU524305 MPN524305:MPQ524305 MZJ524305:MZM524305 NJF524305:NJI524305 NTB524305:NTE524305 OCX524305:ODA524305 OMT524305:OMW524305 OWP524305:OWS524305 PGL524305:PGO524305 PQH524305:PQK524305 QAD524305:QAG524305 QJZ524305:QKC524305 QTV524305:QTY524305 RDR524305:RDU524305 RNN524305:RNQ524305 RXJ524305:RXM524305 SHF524305:SHI524305 SRB524305:SRE524305 TAX524305:TBA524305 TKT524305:TKW524305 TUP524305:TUS524305 UEL524305:UEO524305 UOH524305:UOK524305 UYD524305:UYG524305 VHZ524305:VIC524305 VRV524305:VRY524305 WBR524305:WBU524305 WLN524305:WLQ524305 WVJ524305:WVM524305 B589841:E589841 IX589841:JA589841 ST589841:SW589841 ACP589841:ACS589841 AML589841:AMO589841 AWH589841:AWK589841 BGD589841:BGG589841 BPZ589841:BQC589841 BZV589841:BZY589841 CJR589841:CJU589841 CTN589841:CTQ589841 DDJ589841:DDM589841 DNF589841:DNI589841 DXB589841:DXE589841 EGX589841:EHA589841 EQT589841:EQW589841 FAP589841:FAS589841 FKL589841:FKO589841 FUH589841:FUK589841 GED589841:GEG589841 GNZ589841:GOC589841 GXV589841:GXY589841 HHR589841:HHU589841 HRN589841:HRQ589841 IBJ589841:IBM589841 ILF589841:ILI589841 IVB589841:IVE589841 JEX589841:JFA589841 JOT589841:JOW589841 JYP589841:JYS589841 KIL589841:KIO589841 KSH589841:KSK589841 LCD589841:LCG589841 LLZ589841:LMC589841 LVV589841:LVY589841 MFR589841:MFU589841 MPN589841:MPQ589841 MZJ589841:MZM589841 NJF589841:NJI589841 NTB589841:NTE589841 OCX589841:ODA589841 OMT589841:OMW589841 OWP589841:OWS589841 PGL589841:PGO589841 PQH589841:PQK589841 QAD589841:QAG589841 QJZ589841:QKC589841 QTV589841:QTY589841 RDR589841:RDU589841 RNN589841:RNQ589841 RXJ589841:RXM589841 SHF589841:SHI589841 SRB589841:SRE589841 TAX589841:TBA589841 TKT589841:TKW589841 TUP589841:TUS589841 UEL589841:UEO589841 UOH589841:UOK589841 UYD589841:UYG589841 VHZ589841:VIC589841 VRV589841:VRY589841 WBR589841:WBU589841 WLN589841:WLQ589841 WVJ589841:WVM589841 B655377:E655377 IX655377:JA655377 ST655377:SW655377 ACP655377:ACS655377 AML655377:AMO655377 AWH655377:AWK655377 BGD655377:BGG655377 BPZ655377:BQC655377 BZV655377:BZY655377 CJR655377:CJU655377 CTN655377:CTQ655377 DDJ655377:DDM655377 DNF655377:DNI655377 DXB655377:DXE655377 EGX655377:EHA655377 EQT655377:EQW655377 FAP655377:FAS655377 FKL655377:FKO655377 FUH655377:FUK655377 GED655377:GEG655377 GNZ655377:GOC655377 GXV655377:GXY655377 HHR655377:HHU655377 HRN655377:HRQ655377 IBJ655377:IBM655377 ILF655377:ILI655377 IVB655377:IVE655377 JEX655377:JFA655377 JOT655377:JOW655377 JYP655377:JYS655377 KIL655377:KIO655377 KSH655377:KSK655377 LCD655377:LCG655377 LLZ655377:LMC655377 LVV655377:LVY655377 MFR655377:MFU655377 MPN655377:MPQ655377 MZJ655377:MZM655377 NJF655377:NJI655377 NTB655377:NTE655377 OCX655377:ODA655377 OMT655377:OMW655377 OWP655377:OWS655377 PGL655377:PGO655377 PQH655377:PQK655377 QAD655377:QAG655377 QJZ655377:QKC655377 QTV655377:QTY655377 RDR655377:RDU655377 RNN655377:RNQ655377 RXJ655377:RXM655377 SHF655377:SHI655377 SRB655377:SRE655377 TAX655377:TBA655377 TKT655377:TKW655377 TUP655377:TUS655377 UEL655377:UEO655377 UOH655377:UOK655377 UYD655377:UYG655377 VHZ655377:VIC655377 VRV655377:VRY655377 WBR655377:WBU655377 WLN655377:WLQ655377 WVJ655377:WVM655377 B720913:E720913 IX720913:JA720913 ST720913:SW720913 ACP720913:ACS720913 AML720913:AMO720913 AWH720913:AWK720913 BGD720913:BGG720913 BPZ720913:BQC720913 BZV720913:BZY720913 CJR720913:CJU720913 CTN720913:CTQ720913 DDJ720913:DDM720913 DNF720913:DNI720913 DXB720913:DXE720913 EGX720913:EHA720913 EQT720913:EQW720913 FAP720913:FAS720913 FKL720913:FKO720913 FUH720913:FUK720913 GED720913:GEG720913 GNZ720913:GOC720913 GXV720913:GXY720913 HHR720913:HHU720913 HRN720913:HRQ720913 IBJ720913:IBM720913 ILF720913:ILI720913 IVB720913:IVE720913 JEX720913:JFA720913 JOT720913:JOW720913 JYP720913:JYS720913 KIL720913:KIO720913 KSH720913:KSK720913 LCD720913:LCG720913 LLZ720913:LMC720913 LVV720913:LVY720913 MFR720913:MFU720913 MPN720913:MPQ720913 MZJ720913:MZM720913 NJF720913:NJI720913 NTB720913:NTE720913 OCX720913:ODA720913 OMT720913:OMW720913 OWP720913:OWS720913 PGL720913:PGO720913 PQH720913:PQK720913 QAD720913:QAG720913 QJZ720913:QKC720913 QTV720913:QTY720913 RDR720913:RDU720913 RNN720913:RNQ720913 RXJ720913:RXM720913 SHF720913:SHI720913 SRB720913:SRE720913 TAX720913:TBA720913 TKT720913:TKW720913 TUP720913:TUS720913 UEL720913:UEO720913 UOH720913:UOK720913 UYD720913:UYG720913 VHZ720913:VIC720913 VRV720913:VRY720913 WBR720913:WBU720913 WLN720913:WLQ720913 WVJ720913:WVM720913 B786449:E786449 IX786449:JA786449 ST786449:SW786449 ACP786449:ACS786449 AML786449:AMO786449 AWH786449:AWK786449 BGD786449:BGG786449 BPZ786449:BQC786449 BZV786449:BZY786449 CJR786449:CJU786449 CTN786449:CTQ786449 DDJ786449:DDM786449 DNF786449:DNI786449 DXB786449:DXE786449 EGX786449:EHA786449 EQT786449:EQW786449 FAP786449:FAS786449 FKL786449:FKO786449 FUH786449:FUK786449 GED786449:GEG786449 GNZ786449:GOC786449 GXV786449:GXY786449 HHR786449:HHU786449 HRN786449:HRQ786449 IBJ786449:IBM786449 ILF786449:ILI786449 IVB786449:IVE786449 JEX786449:JFA786449 JOT786449:JOW786449 JYP786449:JYS786449 KIL786449:KIO786449 KSH786449:KSK786449 LCD786449:LCG786449 LLZ786449:LMC786449 LVV786449:LVY786449 MFR786449:MFU786449 MPN786449:MPQ786449 MZJ786449:MZM786449 NJF786449:NJI786449 NTB786449:NTE786449 OCX786449:ODA786449 OMT786449:OMW786449 OWP786449:OWS786449 PGL786449:PGO786449 PQH786449:PQK786449 QAD786449:QAG786449 QJZ786449:QKC786449 QTV786449:QTY786449 RDR786449:RDU786449 RNN786449:RNQ786449 RXJ786449:RXM786449 SHF786449:SHI786449 SRB786449:SRE786449 TAX786449:TBA786449 TKT786449:TKW786449 TUP786449:TUS786449 UEL786449:UEO786449 UOH786449:UOK786449 UYD786449:UYG786449 VHZ786449:VIC786449 VRV786449:VRY786449 WBR786449:WBU786449 WLN786449:WLQ786449 WVJ786449:WVM786449 B851985:E851985 IX851985:JA851985 ST851985:SW851985 ACP851985:ACS851985 AML851985:AMO851985 AWH851985:AWK851985 BGD851985:BGG851985 BPZ851985:BQC851985 BZV851985:BZY851985 CJR851985:CJU851985 CTN851985:CTQ851985 DDJ851985:DDM851985 DNF851985:DNI851985 DXB851985:DXE851985 EGX851985:EHA851985 EQT851985:EQW851985 FAP851985:FAS851985 FKL851985:FKO851985 FUH851985:FUK851985 GED851985:GEG851985 GNZ851985:GOC851985 GXV851985:GXY851985 HHR851985:HHU851985 HRN851985:HRQ851985 IBJ851985:IBM851985 ILF851985:ILI851985 IVB851985:IVE851985 JEX851985:JFA851985 JOT851985:JOW851985 JYP851985:JYS851985 KIL851985:KIO851985 KSH851985:KSK851985 LCD851985:LCG851985 LLZ851985:LMC851985 LVV851985:LVY851985 MFR851985:MFU851985 MPN851985:MPQ851985 MZJ851985:MZM851985 NJF851985:NJI851985 NTB851985:NTE851985 OCX851985:ODA851985 OMT851985:OMW851985 OWP851985:OWS851985 PGL851985:PGO851985 PQH851985:PQK851985 QAD851985:QAG851985 QJZ851985:QKC851985 QTV851985:QTY851985 RDR851985:RDU851985 RNN851985:RNQ851985 RXJ851985:RXM851985 SHF851985:SHI851985 SRB851985:SRE851985 TAX851985:TBA851985 TKT851985:TKW851985 TUP851985:TUS851985 UEL851985:UEO851985 UOH851985:UOK851985 UYD851985:UYG851985 VHZ851985:VIC851985 VRV851985:VRY851985 WBR851985:WBU851985 WLN851985:WLQ851985 WVJ851985:WVM851985 B917521:E917521 IX917521:JA917521 ST917521:SW917521 ACP917521:ACS917521 AML917521:AMO917521 AWH917521:AWK917521 BGD917521:BGG917521 BPZ917521:BQC917521 BZV917521:BZY917521 CJR917521:CJU917521 CTN917521:CTQ917521 DDJ917521:DDM917521 DNF917521:DNI917521 DXB917521:DXE917521 EGX917521:EHA917521 EQT917521:EQW917521 FAP917521:FAS917521 FKL917521:FKO917521 FUH917521:FUK917521 GED917521:GEG917521 GNZ917521:GOC917521 GXV917521:GXY917521 HHR917521:HHU917521 HRN917521:HRQ917521 IBJ917521:IBM917521 ILF917521:ILI917521 IVB917521:IVE917521 JEX917521:JFA917521 JOT917521:JOW917521 JYP917521:JYS917521 KIL917521:KIO917521 KSH917521:KSK917521 LCD917521:LCG917521 LLZ917521:LMC917521 LVV917521:LVY917521 MFR917521:MFU917521 MPN917521:MPQ917521 MZJ917521:MZM917521 NJF917521:NJI917521 NTB917521:NTE917521 OCX917521:ODA917521 OMT917521:OMW917521 OWP917521:OWS917521 PGL917521:PGO917521 PQH917521:PQK917521 QAD917521:QAG917521 QJZ917521:QKC917521 QTV917521:QTY917521 RDR917521:RDU917521 RNN917521:RNQ917521 RXJ917521:RXM917521 SHF917521:SHI917521 SRB917521:SRE917521 TAX917521:TBA917521 TKT917521:TKW917521 TUP917521:TUS917521 UEL917521:UEO917521 UOH917521:UOK917521 UYD917521:UYG917521 VHZ917521:VIC917521 VRV917521:VRY917521 WBR917521:WBU917521 WLN917521:WLQ917521 WVJ917521:WVM917521 B983057:E983057 IX983057:JA983057 ST983057:SW983057 ACP983057:ACS983057 AML983057:AMO983057 AWH983057:AWK983057 BGD983057:BGG983057 BPZ983057:BQC983057 BZV983057:BZY983057 CJR983057:CJU983057 CTN983057:CTQ983057 DDJ983057:DDM983057 DNF983057:DNI983057 DXB983057:DXE983057 EGX983057:EHA983057 EQT983057:EQW983057 FAP983057:FAS983057 FKL983057:FKO983057 FUH983057:FUK983057 GED983057:GEG983057 GNZ983057:GOC983057 GXV983057:GXY983057 HHR983057:HHU983057 HRN983057:HRQ983057 IBJ983057:IBM983057 ILF983057:ILI983057 IVB983057:IVE983057 JEX983057:JFA983057 JOT983057:JOW983057 JYP983057:JYS983057 KIL983057:KIO983057 KSH983057:KSK983057 LCD983057:LCG983057 LLZ983057:LMC983057 LVV983057:LVY983057 MFR983057:MFU983057 MPN983057:MPQ983057 MZJ983057:MZM983057 NJF983057:NJI983057 NTB983057:NTE983057 OCX983057:ODA983057 OMT983057:OMW983057 OWP983057:OWS983057 PGL983057:PGO983057 PQH983057:PQK983057 QAD983057:QAG983057 QJZ983057:QKC983057 QTV983057:QTY983057 RDR983057:RDU983057 RNN983057:RNQ983057 RXJ983057:RXM983057 SHF983057:SHI983057 SRB983057:SRE983057 TAX983057:TBA983057 TKT983057:TKW983057 TUP983057:TUS983057 UEL983057:UEO983057 UOH983057:UOK983057 UYD983057:UYG983057 VHZ983057:VIC983057 VRV983057:VRY983057 WBR983057:WBU983057 WLN983057:WLQ983057 WVJ983057:WVM983057" xr:uid="{00000000-0002-0000-0000-000012000000}"/>
    <dataValidation allowBlank="1" showInputMessage="1" showErrorMessage="1" prompt="." sqref="P11 JL11 TH11 ADD11 AMZ11 AWV11 BGR11 BQN11 CAJ11 CKF11 CUB11 DDX11 DNT11 DXP11 EHL11 ERH11 FBD11 FKZ11 FUV11 GER11 GON11 GYJ11 HIF11 HSB11 IBX11 ILT11 IVP11 JFL11 JPH11 JZD11 KIZ11 KSV11 LCR11 LMN11 LWJ11 MGF11 MQB11 MZX11 NJT11 NTP11 ODL11 ONH11 OXD11 PGZ11 PQV11 QAR11 QKN11 QUJ11 REF11 ROB11 RXX11 SHT11 SRP11 TBL11 TLH11 TVD11 UEZ11 UOV11 UYR11 VIN11 VSJ11 WCF11 WMB11 WVX11 P65550 JL65550 TH65550 ADD65550 AMZ65550 AWV65550 BGR65550 BQN65550 CAJ65550 CKF65550 CUB65550 DDX65550 DNT65550 DXP65550 EHL65550 ERH65550 FBD65550 FKZ65550 FUV65550 GER65550 GON65550 GYJ65550 HIF65550 HSB65550 IBX65550 ILT65550 IVP65550 JFL65550 JPH65550 JZD65550 KIZ65550 KSV65550 LCR65550 LMN65550 LWJ65550 MGF65550 MQB65550 MZX65550 NJT65550 NTP65550 ODL65550 ONH65550 OXD65550 PGZ65550 PQV65550 QAR65550 QKN65550 QUJ65550 REF65550 ROB65550 RXX65550 SHT65550 SRP65550 TBL65550 TLH65550 TVD65550 UEZ65550 UOV65550 UYR65550 VIN65550 VSJ65550 WCF65550 WMB65550 WVX65550 P131086 JL131086 TH131086 ADD131086 AMZ131086 AWV131086 BGR131086 BQN131086 CAJ131086 CKF131086 CUB131086 DDX131086 DNT131086 DXP131086 EHL131086 ERH131086 FBD131086 FKZ131086 FUV131086 GER131086 GON131086 GYJ131086 HIF131086 HSB131086 IBX131086 ILT131086 IVP131086 JFL131086 JPH131086 JZD131086 KIZ131086 KSV131086 LCR131086 LMN131086 LWJ131086 MGF131086 MQB131086 MZX131086 NJT131086 NTP131086 ODL131086 ONH131086 OXD131086 PGZ131086 PQV131086 QAR131086 QKN131086 QUJ131086 REF131086 ROB131086 RXX131086 SHT131086 SRP131086 TBL131086 TLH131086 TVD131086 UEZ131086 UOV131086 UYR131086 VIN131086 VSJ131086 WCF131086 WMB131086 WVX131086 P196622 JL196622 TH196622 ADD196622 AMZ196622 AWV196622 BGR196622 BQN196622 CAJ196622 CKF196622 CUB196622 DDX196622 DNT196622 DXP196622 EHL196622 ERH196622 FBD196622 FKZ196622 FUV196622 GER196622 GON196622 GYJ196622 HIF196622 HSB196622 IBX196622 ILT196622 IVP196622 JFL196622 JPH196622 JZD196622 KIZ196622 KSV196622 LCR196622 LMN196622 LWJ196622 MGF196622 MQB196622 MZX196622 NJT196622 NTP196622 ODL196622 ONH196622 OXD196622 PGZ196622 PQV196622 QAR196622 QKN196622 QUJ196622 REF196622 ROB196622 RXX196622 SHT196622 SRP196622 TBL196622 TLH196622 TVD196622 UEZ196622 UOV196622 UYR196622 VIN196622 VSJ196622 WCF196622 WMB196622 WVX196622 P262158 JL262158 TH262158 ADD262158 AMZ262158 AWV262158 BGR262158 BQN262158 CAJ262158 CKF262158 CUB262158 DDX262158 DNT262158 DXP262158 EHL262158 ERH262158 FBD262158 FKZ262158 FUV262158 GER262158 GON262158 GYJ262158 HIF262158 HSB262158 IBX262158 ILT262158 IVP262158 JFL262158 JPH262158 JZD262158 KIZ262158 KSV262158 LCR262158 LMN262158 LWJ262158 MGF262158 MQB262158 MZX262158 NJT262158 NTP262158 ODL262158 ONH262158 OXD262158 PGZ262158 PQV262158 QAR262158 QKN262158 QUJ262158 REF262158 ROB262158 RXX262158 SHT262158 SRP262158 TBL262158 TLH262158 TVD262158 UEZ262158 UOV262158 UYR262158 VIN262158 VSJ262158 WCF262158 WMB262158 WVX262158 P327694 JL327694 TH327694 ADD327694 AMZ327694 AWV327694 BGR327694 BQN327694 CAJ327694 CKF327694 CUB327694 DDX327694 DNT327694 DXP327694 EHL327694 ERH327694 FBD327694 FKZ327694 FUV327694 GER327694 GON327694 GYJ327694 HIF327694 HSB327694 IBX327694 ILT327694 IVP327694 JFL327694 JPH327694 JZD327694 KIZ327694 KSV327694 LCR327694 LMN327694 LWJ327694 MGF327694 MQB327694 MZX327694 NJT327694 NTP327694 ODL327694 ONH327694 OXD327694 PGZ327694 PQV327694 QAR327694 QKN327694 QUJ327694 REF327694 ROB327694 RXX327694 SHT327694 SRP327694 TBL327694 TLH327694 TVD327694 UEZ327694 UOV327694 UYR327694 VIN327694 VSJ327694 WCF327694 WMB327694 WVX327694 P393230 JL393230 TH393230 ADD393230 AMZ393230 AWV393230 BGR393230 BQN393230 CAJ393230 CKF393230 CUB393230 DDX393230 DNT393230 DXP393230 EHL393230 ERH393230 FBD393230 FKZ393230 FUV393230 GER393230 GON393230 GYJ393230 HIF393230 HSB393230 IBX393230 ILT393230 IVP393230 JFL393230 JPH393230 JZD393230 KIZ393230 KSV393230 LCR393230 LMN393230 LWJ393230 MGF393230 MQB393230 MZX393230 NJT393230 NTP393230 ODL393230 ONH393230 OXD393230 PGZ393230 PQV393230 QAR393230 QKN393230 QUJ393230 REF393230 ROB393230 RXX393230 SHT393230 SRP393230 TBL393230 TLH393230 TVD393230 UEZ393230 UOV393230 UYR393230 VIN393230 VSJ393230 WCF393230 WMB393230 WVX393230 P458766 JL458766 TH458766 ADD458766 AMZ458766 AWV458766 BGR458766 BQN458766 CAJ458766 CKF458766 CUB458766 DDX458766 DNT458766 DXP458766 EHL458766 ERH458766 FBD458766 FKZ458766 FUV458766 GER458766 GON458766 GYJ458766 HIF458766 HSB458766 IBX458766 ILT458766 IVP458766 JFL458766 JPH458766 JZD458766 KIZ458766 KSV458766 LCR458766 LMN458766 LWJ458766 MGF458766 MQB458766 MZX458766 NJT458766 NTP458766 ODL458766 ONH458766 OXD458766 PGZ458766 PQV458766 QAR458766 QKN458766 QUJ458766 REF458766 ROB458766 RXX458766 SHT458766 SRP458766 TBL458766 TLH458766 TVD458766 UEZ458766 UOV458766 UYR458766 VIN458766 VSJ458766 WCF458766 WMB458766 WVX458766 P524302 JL524302 TH524302 ADD524302 AMZ524302 AWV524302 BGR524302 BQN524302 CAJ524302 CKF524302 CUB524302 DDX524302 DNT524302 DXP524302 EHL524302 ERH524302 FBD524302 FKZ524302 FUV524302 GER524302 GON524302 GYJ524302 HIF524302 HSB524302 IBX524302 ILT524302 IVP524302 JFL524302 JPH524302 JZD524302 KIZ524302 KSV524302 LCR524302 LMN524302 LWJ524302 MGF524302 MQB524302 MZX524302 NJT524302 NTP524302 ODL524302 ONH524302 OXD524302 PGZ524302 PQV524302 QAR524302 QKN524302 QUJ524302 REF524302 ROB524302 RXX524302 SHT524302 SRP524302 TBL524302 TLH524302 TVD524302 UEZ524302 UOV524302 UYR524302 VIN524302 VSJ524302 WCF524302 WMB524302 WVX524302 P589838 JL589838 TH589838 ADD589838 AMZ589838 AWV589838 BGR589838 BQN589838 CAJ589838 CKF589838 CUB589838 DDX589838 DNT589838 DXP589838 EHL589838 ERH589838 FBD589838 FKZ589838 FUV589838 GER589838 GON589838 GYJ589838 HIF589838 HSB589838 IBX589838 ILT589838 IVP589838 JFL589838 JPH589838 JZD589838 KIZ589838 KSV589838 LCR589838 LMN589838 LWJ589838 MGF589838 MQB589838 MZX589838 NJT589838 NTP589838 ODL589838 ONH589838 OXD589838 PGZ589838 PQV589838 QAR589838 QKN589838 QUJ589838 REF589838 ROB589838 RXX589838 SHT589838 SRP589838 TBL589838 TLH589838 TVD589838 UEZ589838 UOV589838 UYR589838 VIN589838 VSJ589838 WCF589838 WMB589838 WVX589838 P655374 JL655374 TH655374 ADD655374 AMZ655374 AWV655374 BGR655374 BQN655374 CAJ655374 CKF655374 CUB655374 DDX655374 DNT655374 DXP655374 EHL655374 ERH655374 FBD655374 FKZ655374 FUV655374 GER655374 GON655374 GYJ655374 HIF655374 HSB655374 IBX655374 ILT655374 IVP655374 JFL655374 JPH655374 JZD655374 KIZ655374 KSV655374 LCR655374 LMN655374 LWJ655374 MGF655374 MQB655374 MZX655374 NJT655374 NTP655374 ODL655374 ONH655374 OXD655374 PGZ655374 PQV655374 QAR655374 QKN655374 QUJ655374 REF655374 ROB655374 RXX655374 SHT655374 SRP655374 TBL655374 TLH655374 TVD655374 UEZ655374 UOV655374 UYR655374 VIN655374 VSJ655374 WCF655374 WMB655374 WVX655374 P720910 JL720910 TH720910 ADD720910 AMZ720910 AWV720910 BGR720910 BQN720910 CAJ720910 CKF720910 CUB720910 DDX720910 DNT720910 DXP720910 EHL720910 ERH720910 FBD720910 FKZ720910 FUV720910 GER720910 GON720910 GYJ720910 HIF720910 HSB720910 IBX720910 ILT720910 IVP720910 JFL720910 JPH720910 JZD720910 KIZ720910 KSV720910 LCR720910 LMN720910 LWJ720910 MGF720910 MQB720910 MZX720910 NJT720910 NTP720910 ODL720910 ONH720910 OXD720910 PGZ720910 PQV720910 QAR720910 QKN720910 QUJ720910 REF720910 ROB720910 RXX720910 SHT720910 SRP720910 TBL720910 TLH720910 TVD720910 UEZ720910 UOV720910 UYR720910 VIN720910 VSJ720910 WCF720910 WMB720910 WVX720910 P786446 JL786446 TH786446 ADD786446 AMZ786446 AWV786446 BGR786446 BQN786446 CAJ786446 CKF786446 CUB786446 DDX786446 DNT786446 DXP786446 EHL786446 ERH786446 FBD786446 FKZ786446 FUV786446 GER786446 GON786446 GYJ786446 HIF786446 HSB786446 IBX786446 ILT786446 IVP786446 JFL786446 JPH786446 JZD786446 KIZ786446 KSV786446 LCR786446 LMN786446 LWJ786446 MGF786446 MQB786446 MZX786446 NJT786446 NTP786446 ODL786446 ONH786446 OXD786446 PGZ786446 PQV786446 QAR786446 QKN786446 QUJ786446 REF786446 ROB786446 RXX786446 SHT786446 SRP786446 TBL786446 TLH786446 TVD786446 UEZ786446 UOV786446 UYR786446 VIN786446 VSJ786446 WCF786446 WMB786446 WVX786446 P851982 JL851982 TH851982 ADD851982 AMZ851982 AWV851982 BGR851982 BQN851982 CAJ851982 CKF851982 CUB851982 DDX851982 DNT851982 DXP851982 EHL851982 ERH851982 FBD851982 FKZ851982 FUV851982 GER851982 GON851982 GYJ851982 HIF851982 HSB851982 IBX851982 ILT851982 IVP851982 JFL851982 JPH851982 JZD851982 KIZ851982 KSV851982 LCR851982 LMN851982 LWJ851982 MGF851982 MQB851982 MZX851982 NJT851982 NTP851982 ODL851982 ONH851982 OXD851982 PGZ851982 PQV851982 QAR851982 QKN851982 QUJ851982 REF851982 ROB851982 RXX851982 SHT851982 SRP851982 TBL851982 TLH851982 TVD851982 UEZ851982 UOV851982 UYR851982 VIN851982 VSJ851982 WCF851982 WMB851982 WVX851982 P917518 JL917518 TH917518 ADD917518 AMZ917518 AWV917518 BGR917518 BQN917518 CAJ917518 CKF917518 CUB917518 DDX917518 DNT917518 DXP917518 EHL917518 ERH917518 FBD917518 FKZ917518 FUV917518 GER917518 GON917518 GYJ917518 HIF917518 HSB917518 IBX917518 ILT917518 IVP917518 JFL917518 JPH917518 JZD917518 KIZ917518 KSV917518 LCR917518 LMN917518 LWJ917518 MGF917518 MQB917518 MZX917518 NJT917518 NTP917518 ODL917518 ONH917518 OXD917518 PGZ917518 PQV917518 QAR917518 QKN917518 QUJ917518 REF917518 ROB917518 RXX917518 SHT917518 SRP917518 TBL917518 TLH917518 TVD917518 UEZ917518 UOV917518 UYR917518 VIN917518 VSJ917518 WCF917518 WMB917518 WVX917518 P983054 JL983054 TH983054 ADD983054 AMZ983054 AWV983054 BGR983054 BQN983054 CAJ983054 CKF983054 CUB983054 DDX983054 DNT983054 DXP983054 EHL983054 ERH983054 FBD983054 FKZ983054 FUV983054 GER983054 GON983054 GYJ983054 HIF983054 HSB983054 IBX983054 ILT983054 IVP983054 JFL983054 JPH983054 JZD983054 KIZ983054 KSV983054 LCR983054 LMN983054 LWJ983054 MGF983054 MQB983054 MZX983054 NJT983054 NTP983054 ODL983054 ONH983054 OXD983054 PGZ983054 PQV983054 QAR983054 QKN983054 QUJ983054 REF983054 ROB983054 RXX983054 SHT983054 SRP983054 TBL983054 TLH983054 TVD983054 UEZ983054 UOV983054 UYR983054 VIN983054 VSJ983054 WCF983054 WMB983054 WVX983054" xr:uid="{00000000-0002-0000-0000-000013000000}"/>
    <dataValidation allowBlank="1" showInputMessage="1" showErrorMessage="1" prompt="Indicar la fecha de inicio del contrato de acuerdo al acta de inicio del mmismo."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50 JD65550 SZ65550 ACV65550 AMR65550 AWN65550 BGJ65550 BQF65550 CAB65550 CJX65550 CTT65550 DDP65550 DNL65550 DXH65550 EHD65550 EQZ65550 FAV65550 FKR65550 FUN65550 GEJ65550 GOF65550 GYB65550 HHX65550 HRT65550 IBP65550 ILL65550 IVH65550 JFD65550 JOZ65550 JYV65550 KIR65550 KSN65550 LCJ65550 LMF65550 LWB65550 MFX65550 MPT65550 MZP65550 NJL65550 NTH65550 ODD65550 OMZ65550 OWV65550 PGR65550 PQN65550 QAJ65550 QKF65550 QUB65550 RDX65550 RNT65550 RXP65550 SHL65550 SRH65550 TBD65550 TKZ65550 TUV65550 UER65550 UON65550 UYJ65550 VIF65550 VSB65550 WBX65550 WLT65550 WVP65550 H131086 JD131086 SZ131086 ACV131086 AMR131086 AWN131086 BGJ131086 BQF131086 CAB131086 CJX131086 CTT131086 DDP131086 DNL131086 DXH131086 EHD131086 EQZ131086 FAV131086 FKR131086 FUN131086 GEJ131086 GOF131086 GYB131086 HHX131086 HRT131086 IBP131086 ILL131086 IVH131086 JFD131086 JOZ131086 JYV131086 KIR131086 KSN131086 LCJ131086 LMF131086 LWB131086 MFX131086 MPT131086 MZP131086 NJL131086 NTH131086 ODD131086 OMZ131086 OWV131086 PGR131086 PQN131086 QAJ131086 QKF131086 QUB131086 RDX131086 RNT131086 RXP131086 SHL131086 SRH131086 TBD131086 TKZ131086 TUV131086 UER131086 UON131086 UYJ131086 VIF131086 VSB131086 WBX131086 WLT131086 WVP131086 H196622 JD196622 SZ196622 ACV196622 AMR196622 AWN196622 BGJ196622 BQF196622 CAB196622 CJX196622 CTT196622 DDP196622 DNL196622 DXH196622 EHD196622 EQZ196622 FAV196622 FKR196622 FUN196622 GEJ196622 GOF196622 GYB196622 HHX196622 HRT196622 IBP196622 ILL196622 IVH196622 JFD196622 JOZ196622 JYV196622 KIR196622 KSN196622 LCJ196622 LMF196622 LWB196622 MFX196622 MPT196622 MZP196622 NJL196622 NTH196622 ODD196622 OMZ196622 OWV196622 PGR196622 PQN196622 QAJ196622 QKF196622 QUB196622 RDX196622 RNT196622 RXP196622 SHL196622 SRH196622 TBD196622 TKZ196622 TUV196622 UER196622 UON196622 UYJ196622 VIF196622 VSB196622 WBX196622 WLT196622 WVP196622 H262158 JD262158 SZ262158 ACV262158 AMR262158 AWN262158 BGJ262158 BQF262158 CAB262158 CJX262158 CTT262158 DDP262158 DNL262158 DXH262158 EHD262158 EQZ262158 FAV262158 FKR262158 FUN262158 GEJ262158 GOF262158 GYB262158 HHX262158 HRT262158 IBP262158 ILL262158 IVH262158 JFD262158 JOZ262158 JYV262158 KIR262158 KSN262158 LCJ262158 LMF262158 LWB262158 MFX262158 MPT262158 MZP262158 NJL262158 NTH262158 ODD262158 OMZ262158 OWV262158 PGR262158 PQN262158 QAJ262158 QKF262158 QUB262158 RDX262158 RNT262158 RXP262158 SHL262158 SRH262158 TBD262158 TKZ262158 TUV262158 UER262158 UON262158 UYJ262158 VIF262158 VSB262158 WBX262158 WLT262158 WVP262158 H327694 JD327694 SZ327694 ACV327694 AMR327694 AWN327694 BGJ327694 BQF327694 CAB327694 CJX327694 CTT327694 DDP327694 DNL327694 DXH327694 EHD327694 EQZ327694 FAV327694 FKR327694 FUN327694 GEJ327694 GOF327694 GYB327694 HHX327694 HRT327694 IBP327694 ILL327694 IVH327694 JFD327694 JOZ327694 JYV327694 KIR327694 KSN327694 LCJ327694 LMF327694 LWB327694 MFX327694 MPT327694 MZP327694 NJL327694 NTH327694 ODD327694 OMZ327694 OWV327694 PGR327694 PQN327694 QAJ327694 QKF327694 QUB327694 RDX327694 RNT327694 RXP327694 SHL327694 SRH327694 TBD327694 TKZ327694 TUV327694 UER327694 UON327694 UYJ327694 VIF327694 VSB327694 WBX327694 WLT327694 WVP327694 H393230 JD393230 SZ393230 ACV393230 AMR393230 AWN393230 BGJ393230 BQF393230 CAB393230 CJX393230 CTT393230 DDP393230 DNL393230 DXH393230 EHD393230 EQZ393230 FAV393230 FKR393230 FUN393230 GEJ393230 GOF393230 GYB393230 HHX393230 HRT393230 IBP393230 ILL393230 IVH393230 JFD393230 JOZ393230 JYV393230 KIR393230 KSN393230 LCJ393230 LMF393230 LWB393230 MFX393230 MPT393230 MZP393230 NJL393230 NTH393230 ODD393230 OMZ393230 OWV393230 PGR393230 PQN393230 QAJ393230 QKF393230 QUB393230 RDX393230 RNT393230 RXP393230 SHL393230 SRH393230 TBD393230 TKZ393230 TUV393230 UER393230 UON393230 UYJ393230 VIF393230 VSB393230 WBX393230 WLT393230 WVP393230 H458766 JD458766 SZ458766 ACV458766 AMR458766 AWN458766 BGJ458766 BQF458766 CAB458766 CJX458766 CTT458766 DDP458766 DNL458766 DXH458766 EHD458766 EQZ458766 FAV458766 FKR458766 FUN458766 GEJ458766 GOF458766 GYB458766 HHX458766 HRT458766 IBP458766 ILL458766 IVH458766 JFD458766 JOZ458766 JYV458766 KIR458766 KSN458766 LCJ458766 LMF458766 LWB458766 MFX458766 MPT458766 MZP458766 NJL458766 NTH458766 ODD458766 OMZ458766 OWV458766 PGR458766 PQN458766 QAJ458766 QKF458766 QUB458766 RDX458766 RNT458766 RXP458766 SHL458766 SRH458766 TBD458766 TKZ458766 TUV458766 UER458766 UON458766 UYJ458766 VIF458766 VSB458766 WBX458766 WLT458766 WVP458766 H524302 JD524302 SZ524302 ACV524302 AMR524302 AWN524302 BGJ524302 BQF524302 CAB524302 CJX524302 CTT524302 DDP524302 DNL524302 DXH524302 EHD524302 EQZ524302 FAV524302 FKR524302 FUN524302 GEJ524302 GOF524302 GYB524302 HHX524302 HRT524302 IBP524302 ILL524302 IVH524302 JFD524302 JOZ524302 JYV524302 KIR524302 KSN524302 LCJ524302 LMF524302 LWB524302 MFX524302 MPT524302 MZP524302 NJL524302 NTH524302 ODD524302 OMZ524302 OWV524302 PGR524302 PQN524302 QAJ524302 QKF524302 QUB524302 RDX524302 RNT524302 RXP524302 SHL524302 SRH524302 TBD524302 TKZ524302 TUV524302 UER524302 UON524302 UYJ524302 VIF524302 VSB524302 WBX524302 WLT524302 WVP524302 H589838 JD589838 SZ589838 ACV589838 AMR589838 AWN589838 BGJ589838 BQF589838 CAB589838 CJX589838 CTT589838 DDP589838 DNL589838 DXH589838 EHD589838 EQZ589838 FAV589838 FKR589838 FUN589838 GEJ589838 GOF589838 GYB589838 HHX589838 HRT589838 IBP589838 ILL589838 IVH589838 JFD589838 JOZ589838 JYV589838 KIR589838 KSN589838 LCJ589838 LMF589838 LWB589838 MFX589838 MPT589838 MZP589838 NJL589838 NTH589838 ODD589838 OMZ589838 OWV589838 PGR589838 PQN589838 QAJ589838 QKF589838 QUB589838 RDX589838 RNT589838 RXP589838 SHL589838 SRH589838 TBD589838 TKZ589838 TUV589838 UER589838 UON589838 UYJ589838 VIF589838 VSB589838 WBX589838 WLT589838 WVP589838 H655374 JD655374 SZ655374 ACV655374 AMR655374 AWN655374 BGJ655374 BQF655374 CAB655374 CJX655374 CTT655374 DDP655374 DNL655374 DXH655374 EHD655374 EQZ655374 FAV655374 FKR655374 FUN655374 GEJ655374 GOF655374 GYB655374 HHX655374 HRT655374 IBP655374 ILL655374 IVH655374 JFD655374 JOZ655374 JYV655374 KIR655374 KSN655374 LCJ655374 LMF655374 LWB655374 MFX655374 MPT655374 MZP655374 NJL655374 NTH655374 ODD655374 OMZ655374 OWV655374 PGR655374 PQN655374 QAJ655374 QKF655374 QUB655374 RDX655374 RNT655374 RXP655374 SHL655374 SRH655374 TBD655374 TKZ655374 TUV655374 UER655374 UON655374 UYJ655374 VIF655374 VSB655374 WBX655374 WLT655374 WVP655374 H720910 JD720910 SZ720910 ACV720910 AMR720910 AWN720910 BGJ720910 BQF720910 CAB720910 CJX720910 CTT720910 DDP720910 DNL720910 DXH720910 EHD720910 EQZ720910 FAV720910 FKR720910 FUN720910 GEJ720910 GOF720910 GYB720910 HHX720910 HRT720910 IBP720910 ILL720910 IVH720910 JFD720910 JOZ720910 JYV720910 KIR720910 KSN720910 LCJ720910 LMF720910 LWB720910 MFX720910 MPT720910 MZP720910 NJL720910 NTH720910 ODD720910 OMZ720910 OWV720910 PGR720910 PQN720910 QAJ720910 QKF720910 QUB720910 RDX720910 RNT720910 RXP720910 SHL720910 SRH720910 TBD720910 TKZ720910 TUV720910 UER720910 UON720910 UYJ720910 VIF720910 VSB720910 WBX720910 WLT720910 WVP720910 H786446 JD786446 SZ786446 ACV786446 AMR786446 AWN786446 BGJ786446 BQF786446 CAB786446 CJX786446 CTT786446 DDP786446 DNL786446 DXH786446 EHD786446 EQZ786446 FAV786446 FKR786446 FUN786446 GEJ786446 GOF786446 GYB786446 HHX786446 HRT786446 IBP786446 ILL786446 IVH786446 JFD786446 JOZ786446 JYV786446 KIR786446 KSN786446 LCJ786446 LMF786446 LWB786446 MFX786446 MPT786446 MZP786446 NJL786446 NTH786446 ODD786446 OMZ786446 OWV786446 PGR786446 PQN786446 QAJ786446 QKF786446 QUB786446 RDX786446 RNT786446 RXP786446 SHL786446 SRH786446 TBD786446 TKZ786446 TUV786446 UER786446 UON786446 UYJ786446 VIF786446 VSB786446 WBX786446 WLT786446 WVP786446 H851982 JD851982 SZ851982 ACV851982 AMR851982 AWN851982 BGJ851982 BQF851982 CAB851982 CJX851982 CTT851982 DDP851982 DNL851982 DXH851982 EHD851982 EQZ851982 FAV851982 FKR851982 FUN851982 GEJ851982 GOF851982 GYB851982 HHX851982 HRT851982 IBP851982 ILL851982 IVH851982 JFD851982 JOZ851982 JYV851982 KIR851982 KSN851982 LCJ851982 LMF851982 LWB851982 MFX851982 MPT851982 MZP851982 NJL851982 NTH851982 ODD851982 OMZ851982 OWV851982 PGR851982 PQN851982 QAJ851982 QKF851982 QUB851982 RDX851982 RNT851982 RXP851982 SHL851982 SRH851982 TBD851982 TKZ851982 TUV851982 UER851982 UON851982 UYJ851982 VIF851982 VSB851982 WBX851982 WLT851982 WVP851982 H917518 JD917518 SZ917518 ACV917518 AMR917518 AWN917518 BGJ917518 BQF917518 CAB917518 CJX917518 CTT917518 DDP917518 DNL917518 DXH917518 EHD917518 EQZ917518 FAV917518 FKR917518 FUN917518 GEJ917518 GOF917518 GYB917518 HHX917518 HRT917518 IBP917518 ILL917518 IVH917518 JFD917518 JOZ917518 JYV917518 KIR917518 KSN917518 LCJ917518 LMF917518 LWB917518 MFX917518 MPT917518 MZP917518 NJL917518 NTH917518 ODD917518 OMZ917518 OWV917518 PGR917518 PQN917518 QAJ917518 QKF917518 QUB917518 RDX917518 RNT917518 RXP917518 SHL917518 SRH917518 TBD917518 TKZ917518 TUV917518 UER917518 UON917518 UYJ917518 VIF917518 VSB917518 WBX917518 WLT917518 WVP917518 H983054 JD983054 SZ983054 ACV983054 AMR983054 AWN983054 BGJ983054 BQF983054 CAB983054 CJX983054 CTT983054 DDP983054 DNL983054 DXH983054 EHD983054 EQZ983054 FAV983054 FKR983054 FUN983054 GEJ983054 GOF983054 GYB983054 HHX983054 HRT983054 IBP983054 ILL983054 IVH983054 JFD983054 JOZ983054 JYV983054 KIR983054 KSN983054 LCJ983054 LMF983054 LWB983054 MFX983054 MPT983054 MZP983054 NJL983054 NTH983054 ODD983054 OMZ983054 OWV983054 PGR983054 PQN983054 QAJ983054 QKF983054 QUB983054 RDX983054 RNT983054 RXP983054 SHL983054 SRH983054 TBD983054 TKZ983054 TUV983054 UER983054 UON983054 UYJ983054 VIF983054 VSB983054 WBX983054 WLT983054 WVP983054" xr:uid="{00000000-0002-0000-0000-000014000000}"/>
    <dataValidation allowBlank="1" showInputMessage="1" showErrorMessage="1" prompt="Indicar Unidad con la cual tiene suscrito el contrato ó Subred de ser contrato  nuevo con la Entidad." sqref="WWU983050:WXV983050 KI7:LJ7 UE7:VF7 AEA7:AFB7 ANW7:AOX7 AXS7:AYT7 BHO7:BIP7 BRK7:BSL7 CBG7:CCH7 CLC7:CMD7 CUY7:CVZ7 DEU7:DFV7 DOQ7:DPR7 DYM7:DZN7 EII7:EJJ7 ESE7:ETF7 FCA7:FDB7 FLW7:FMX7 FVS7:FWT7 GFO7:GGP7 GPK7:GQL7 GZG7:HAH7 HJC7:HKD7 HSY7:HTZ7 ICU7:IDV7 IMQ7:INR7 IWM7:IXN7 JGI7:JHJ7 JQE7:JRF7 KAA7:KBB7 KJW7:KKX7 KTS7:KUT7 LDO7:LEP7 LNK7:LOL7 LXG7:LYH7 MHC7:MID7 MQY7:MRZ7 NAU7:NBV7 NKQ7:NLR7 NUM7:NVN7 OEI7:OFJ7 OOE7:OPF7 OYA7:OZB7 PHW7:PIX7 PRS7:PST7 QBO7:QCP7 QLK7:QML7 QVG7:QWH7 RFC7:RGD7 ROY7:RPZ7 RYU7:RZV7 SIQ7:SJR7 SSM7:STN7 TCI7:TDJ7 TME7:TNF7 TWA7:TXB7 UFW7:UGX7 UPS7:UQT7 UZO7:VAP7 VJK7:VKL7 VTG7:VUH7 WDC7:WED7 WMY7:WNZ7 WWU7:WXV7 AM65546:BN65546 KI65546:LJ65546 UE65546:VF65546 AEA65546:AFB65546 ANW65546:AOX65546 AXS65546:AYT65546 BHO65546:BIP65546 BRK65546:BSL65546 CBG65546:CCH65546 CLC65546:CMD65546 CUY65546:CVZ65546 DEU65546:DFV65546 DOQ65546:DPR65546 DYM65546:DZN65546 EII65546:EJJ65546 ESE65546:ETF65546 FCA65546:FDB65546 FLW65546:FMX65546 FVS65546:FWT65546 GFO65546:GGP65546 GPK65546:GQL65546 GZG65546:HAH65546 HJC65546:HKD65546 HSY65546:HTZ65546 ICU65546:IDV65546 IMQ65546:INR65546 IWM65546:IXN65546 JGI65546:JHJ65546 JQE65546:JRF65546 KAA65546:KBB65546 KJW65546:KKX65546 KTS65546:KUT65546 LDO65546:LEP65546 LNK65546:LOL65546 LXG65546:LYH65546 MHC65546:MID65546 MQY65546:MRZ65546 NAU65546:NBV65546 NKQ65546:NLR65546 NUM65546:NVN65546 OEI65546:OFJ65546 OOE65546:OPF65546 OYA65546:OZB65546 PHW65546:PIX65546 PRS65546:PST65546 QBO65546:QCP65546 QLK65546:QML65546 QVG65546:QWH65546 RFC65546:RGD65546 ROY65546:RPZ65546 RYU65546:RZV65546 SIQ65546:SJR65546 SSM65546:STN65546 TCI65546:TDJ65546 TME65546:TNF65546 TWA65546:TXB65546 UFW65546:UGX65546 UPS65546:UQT65546 UZO65546:VAP65546 VJK65546:VKL65546 VTG65546:VUH65546 WDC65546:WED65546 WMY65546:WNZ65546 WWU65546:WXV65546 AM131082:BN131082 KI131082:LJ131082 UE131082:VF131082 AEA131082:AFB131082 ANW131082:AOX131082 AXS131082:AYT131082 BHO131082:BIP131082 BRK131082:BSL131082 CBG131082:CCH131082 CLC131082:CMD131082 CUY131082:CVZ131082 DEU131082:DFV131082 DOQ131082:DPR131082 DYM131082:DZN131082 EII131082:EJJ131082 ESE131082:ETF131082 FCA131082:FDB131082 FLW131082:FMX131082 FVS131082:FWT131082 GFO131082:GGP131082 GPK131082:GQL131082 GZG131082:HAH131082 HJC131082:HKD131082 HSY131082:HTZ131082 ICU131082:IDV131082 IMQ131082:INR131082 IWM131082:IXN131082 JGI131082:JHJ131082 JQE131082:JRF131082 KAA131082:KBB131082 KJW131082:KKX131082 KTS131082:KUT131082 LDO131082:LEP131082 LNK131082:LOL131082 LXG131082:LYH131082 MHC131082:MID131082 MQY131082:MRZ131082 NAU131082:NBV131082 NKQ131082:NLR131082 NUM131082:NVN131082 OEI131082:OFJ131082 OOE131082:OPF131082 OYA131082:OZB131082 PHW131082:PIX131082 PRS131082:PST131082 QBO131082:QCP131082 QLK131082:QML131082 QVG131082:QWH131082 RFC131082:RGD131082 ROY131082:RPZ131082 RYU131082:RZV131082 SIQ131082:SJR131082 SSM131082:STN131082 TCI131082:TDJ131082 TME131082:TNF131082 TWA131082:TXB131082 UFW131082:UGX131082 UPS131082:UQT131082 UZO131082:VAP131082 VJK131082:VKL131082 VTG131082:VUH131082 WDC131082:WED131082 WMY131082:WNZ131082 WWU131082:WXV131082 AM196618:BN196618 KI196618:LJ196618 UE196618:VF196618 AEA196618:AFB196618 ANW196618:AOX196618 AXS196618:AYT196618 BHO196618:BIP196618 BRK196618:BSL196618 CBG196618:CCH196618 CLC196618:CMD196618 CUY196618:CVZ196618 DEU196618:DFV196618 DOQ196618:DPR196618 DYM196618:DZN196618 EII196618:EJJ196618 ESE196618:ETF196618 FCA196618:FDB196618 FLW196618:FMX196618 FVS196618:FWT196618 GFO196618:GGP196618 GPK196618:GQL196618 GZG196618:HAH196618 HJC196618:HKD196618 HSY196618:HTZ196618 ICU196618:IDV196618 IMQ196618:INR196618 IWM196618:IXN196618 JGI196618:JHJ196618 JQE196618:JRF196618 KAA196618:KBB196618 KJW196618:KKX196618 KTS196618:KUT196618 LDO196618:LEP196618 LNK196618:LOL196618 LXG196618:LYH196618 MHC196618:MID196618 MQY196618:MRZ196618 NAU196618:NBV196618 NKQ196618:NLR196618 NUM196618:NVN196618 OEI196618:OFJ196618 OOE196618:OPF196618 OYA196618:OZB196618 PHW196618:PIX196618 PRS196618:PST196618 QBO196618:QCP196618 QLK196618:QML196618 QVG196618:QWH196618 RFC196618:RGD196618 ROY196618:RPZ196618 RYU196618:RZV196618 SIQ196618:SJR196618 SSM196618:STN196618 TCI196618:TDJ196618 TME196618:TNF196618 TWA196618:TXB196618 UFW196618:UGX196618 UPS196618:UQT196618 UZO196618:VAP196618 VJK196618:VKL196618 VTG196618:VUH196618 WDC196618:WED196618 WMY196618:WNZ196618 WWU196618:WXV196618 AM262154:BN262154 KI262154:LJ262154 UE262154:VF262154 AEA262154:AFB262154 ANW262154:AOX262154 AXS262154:AYT262154 BHO262154:BIP262154 BRK262154:BSL262154 CBG262154:CCH262154 CLC262154:CMD262154 CUY262154:CVZ262154 DEU262154:DFV262154 DOQ262154:DPR262154 DYM262154:DZN262154 EII262154:EJJ262154 ESE262154:ETF262154 FCA262154:FDB262154 FLW262154:FMX262154 FVS262154:FWT262154 GFO262154:GGP262154 GPK262154:GQL262154 GZG262154:HAH262154 HJC262154:HKD262154 HSY262154:HTZ262154 ICU262154:IDV262154 IMQ262154:INR262154 IWM262154:IXN262154 JGI262154:JHJ262154 JQE262154:JRF262154 KAA262154:KBB262154 KJW262154:KKX262154 KTS262154:KUT262154 LDO262154:LEP262154 LNK262154:LOL262154 LXG262154:LYH262154 MHC262154:MID262154 MQY262154:MRZ262154 NAU262154:NBV262154 NKQ262154:NLR262154 NUM262154:NVN262154 OEI262154:OFJ262154 OOE262154:OPF262154 OYA262154:OZB262154 PHW262154:PIX262154 PRS262154:PST262154 QBO262154:QCP262154 QLK262154:QML262154 QVG262154:QWH262154 RFC262154:RGD262154 ROY262154:RPZ262154 RYU262154:RZV262154 SIQ262154:SJR262154 SSM262154:STN262154 TCI262154:TDJ262154 TME262154:TNF262154 TWA262154:TXB262154 UFW262154:UGX262154 UPS262154:UQT262154 UZO262154:VAP262154 VJK262154:VKL262154 VTG262154:VUH262154 WDC262154:WED262154 WMY262154:WNZ262154 WWU262154:WXV262154 AM327690:BN327690 KI327690:LJ327690 UE327690:VF327690 AEA327690:AFB327690 ANW327690:AOX327690 AXS327690:AYT327690 BHO327690:BIP327690 BRK327690:BSL327690 CBG327690:CCH327690 CLC327690:CMD327690 CUY327690:CVZ327690 DEU327690:DFV327690 DOQ327690:DPR327690 DYM327690:DZN327690 EII327690:EJJ327690 ESE327690:ETF327690 FCA327690:FDB327690 FLW327690:FMX327690 FVS327690:FWT327690 GFO327690:GGP327690 GPK327690:GQL327690 GZG327690:HAH327690 HJC327690:HKD327690 HSY327690:HTZ327690 ICU327690:IDV327690 IMQ327690:INR327690 IWM327690:IXN327690 JGI327690:JHJ327690 JQE327690:JRF327690 KAA327690:KBB327690 KJW327690:KKX327690 KTS327690:KUT327690 LDO327690:LEP327690 LNK327690:LOL327690 LXG327690:LYH327690 MHC327690:MID327690 MQY327690:MRZ327690 NAU327690:NBV327690 NKQ327690:NLR327690 NUM327690:NVN327690 OEI327690:OFJ327690 OOE327690:OPF327690 OYA327690:OZB327690 PHW327690:PIX327690 PRS327690:PST327690 QBO327690:QCP327690 QLK327690:QML327690 QVG327690:QWH327690 RFC327690:RGD327690 ROY327690:RPZ327690 RYU327690:RZV327690 SIQ327690:SJR327690 SSM327690:STN327690 TCI327690:TDJ327690 TME327690:TNF327690 TWA327690:TXB327690 UFW327690:UGX327690 UPS327690:UQT327690 UZO327690:VAP327690 VJK327690:VKL327690 VTG327690:VUH327690 WDC327690:WED327690 WMY327690:WNZ327690 WWU327690:WXV327690 AM393226:BN393226 KI393226:LJ393226 UE393226:VF393226 AEA393226:AFB393226 ANW393226:AOX393226 AXS393226:AYT393226 BHO393226:BIP393226 BRK393226:BSL393226 CBG393226:CCH393226 CLC393226:CMD393226 CUY393226:CVZ393226 DEU393226:DFV393226 DOQ393226:DPR393226 DYM393226:DZN393226 EII393226:EJJ393226 ESE393226:ETF393226 FCA393226:FDB393226 FLW393226:FMX393226 FVS393226:FWT393226 GFO393226:GGP393226 GPK393226:GQL393226 GZG393226:HAH393226 HJC393226:HKD393226 HSY393226:HTZ393226 ICU393226:IDV393226 IMQ393226:INR393226 IWM393226:IXN393226 JGI393226:JHJ393226 JQE393226:JRF393226 KAA393226:KBB393226 KJW393226:KKX393226 KTS393226:KUT393226 LDO393226:LEP393226 LNK393226:LOL393226 LXG393226:LYH393226 MHC393226:MID393226 MQY393226:MRZ393226 NAU393226:NBV393226 NKQ393226:NLR393226 NUM393226:NVN393226 OEI393226:OFJ393226 OOE393226:OPF393226 OYA393226:OZB393226 PHW393226:PIX393226 PRS393226:PST393226 QBO393226:QCP393226 QLK393226:QML393226 QVG393226:QWH393226 RFC393226:RGD393226 ROY393226:RPZ393226 RYU393226:RZV393226 SIQ393226:SJR393226 SSM393226:STN393226 TCI393226:TDJ393226 TME393226:TNF393226 TWA393226:TXB393226 UFW393226:UGX393226 UPS393226:UQT393226 UZO393226:VAP393226 VJK393226:VKL393226 VTG393226:VUH393226 WDC393226:WED393226 WMY393226:WNZ393226 WWU393226:WXV393226 AM458762:BN458762 KI458762:LJ458762 UE458762:VF458762 AEA458762:AFB458762 ANW458762:AOX458762 AXS458762:AYT458762 BHO458762:BIP458762 BRK458762:BSL458762 CBG458762:CCH458762 CLC458762:CMD458762 CUY458762:CVZ458762 DEU458762:DFV458762 DOQ458762:DPR458762 DYM458762:DZN458762 EII458762:EJJ458762 ESE458762:ETF458762 FCA458762:FDB458762 FLW458762:FMX458762 FVS458762:FWT458762 GFO458762:GGP458762 GPK458762:GQL458762 GZG458762:HAH458762 HJC458762:HKD458762 HSY458762:HTZ458762 ICU458762:IDV458762 IMQ458762:INR458762 IWM458762:IXN458762 JGI458762:JHJ458762 JQE458762:JRF458762 KAA458762:KBB458762 KJW458762:KKX458762 KTS458762:KUT458762 LDO458762:LEP458762 LNK458762:LOL458762 LXG458762:LYH458762 MHC458762:MID458762 MQY458762:MRZ458762 NAU458762:NBV458762 NKQ458762:NLR458762 NUM458762:NVN458762 OEI458762:OFJ458762 OOE458762:OPF458762 OYA458762:OZB458762 PHW458762:PIX458762 PRS458762:PST458762 QBO458762:QCP458762 QLK458762:QML458762 QVG458762:QWH458762 RFC458762:RGD458762 ROY458762:RPZ458762 RYU458762:RZV458762 SIQ458762:SJR458762 SSM458762:STN458762 TCI458762:TDJ458762 TME458762:TNF458762 TWA458762:TXB458762 UFW458762:UGX458762 UPS458762:UQT458762 UZO458762:VAP458762 VJK458762:VKL458762 VTG458762:VUH458762 WDC458762:WED458762 WMY458762:WNZ458762 WWU458762:WXV458762 AM524298:BN524298 KI524298:LJ524298 UE524298:VF524298 AEA524298:AFB524298 ANW524298:AOX524298 AXS524298:AYT524298 BHO524298:BIP524298 BRK524298:BSL524298 CBG524298:CCH524298 CLC524298:CMD524298 CUY524298:CVZ524298 DEU524298:DFV524298 DOQ524298:DPR524298 DYM524298:DZN524298 EII524298:EJJ524298 ESE524298:ETF524298 FCA524298:FDB524298 FLW524298:FMX524298 FVS524298:FWT524298 GFO524298:GGP524298 GPK524298:GQL524298 GZG524298:HAH524298 HJC524298:HKD524298 HSY524298:HTZ524298 ICU524298:IDV524298 IMQ524298:INR524298 IWM524298:IXN524298 JGI524298:JHJ524298 JQE524298:JRF524298 KAA524298:KBB524298 KJW524298:KKX524298 KTS524298:KUT524298 LDO524298:LEP524298 LNK524298:LOL524298 LXG524298:LYH524298 MHC524298:MID524298 MQY524298:MRZ524298 NAU524298:NBV524298 NKQ524298:NLR524298 NUM524298:NVN524298 OEI524298:OFJ524298 OOE524298:OPF524298 OYA524298:OZB524298 PHW524298:PIX524298 PRS524298:PST524298 QBO524298:QCP524298 QLK524298:QML524298 QVG524298:QWH524298 RFC524298:RGD524298 ROY524298:RPZ524298 RYU524298:RZV524298 SIQ524298:SJR524298 SSM524298:STN524298 TCI524298:TDJ524298 TME524298:TNF524298 TWA524298:TXB524298 UFW524298:UGX524298 UPS524298:UQT524298 UZO524298:VAP524298 VJK524298:VKL524298 VTG524298:VUH524298 WDC524298:WED524298 WMY524298:WNZ524298 WWU524298:WXV524298 AM589834:BN589834 KI589834:LJ589834 UE589834:VF589834 AEA589834:AFB589834 ANW589834:AOX589834 AXS589834:AYT589834 BHO589834:BIP589834 BRK589834:BSL589834 CBG589834:CCH589834 CLC589834:CMD589834 CUY589834:CVZ589834 DEU589834:DFV589834 DOQ589834:DPR589834 DYM589834:DZN589834 EII589834:EJJ589834 ESE589834:ETF589834 FCA589834:FDB589834 FLW589834:FMX589834 FVS589834:FWT589834 GFO589834:GGP589834 GPK589834:GQL589834 GZG589834:HAH589834 HJC589834:HKD589834 HSY589834:HTZ589834 ICU589834:IDV589834 IMQ589834:INR589834 IWM589834:IXN589834 JGI589834:JHJ589834 JQE589834:JRF589834 KAA589834:KBB589834 KJW589834:KKX589834 KTS589834:KUT589834 LDO589834:LEP589834 LNK589834:LOL589834 LXG589834:LYH589834 MHC589834:MID589834 MQY589834:MRZ589834 NAU589834:NBV589834 NKQ589834:NLR589834 NUM589834:NVN589834 OEI589834:OFJ589834 OOE589834:OPF589834 OYA589834:OZB589834 PHW589834:PIX589834 PRS589834:PST589834 QBO589834:QCP589834 QLK589834:QML589834 QVG589834:QWH589834 RFC589834:RGD589834 ROY589834:RPZ589834 RYU589834:RZV589834 SIQ589834:SJR589834 SSM589834:STN589834 TCI589834:TDJ589834 TME589834:TNF589834 TWA589834:TXB589834 UFW589834:UGX589834 UPS589834:UQT589834 UZO589834:VAP589834 VJK589834:VKL589834 VTG589834:VUH589834 WDC589834:WED589834 WMY589834:WNZ589834 WWU589834:WXV589834 AM655370:BN655370 KI655370:LJ655370 UE655370:VF655370 AEA655370:AFB655370 ANW655370:AOX655370 AXS655370:AYT655370 BHO655370:BIP655370 BRK655370:BSL655370 CBG655370:CCH655370 CLC655370:CMD655370 CUY655370:CVZ655370 DEU655370:DFV655370 DOQ655370:DPR655370 DYM655370:DZN655370 EII655370:EJJ655370 ESE655370:ETF655370 FCA655370:FDB655370 FLW655370:FMX655370 FVS655370:FWT655370 GFO655370:GGP655370 GPK655370:GQL655370 GZG655370:HAH655370 HJC655370:HKD655370 HSY655370:HTZ655370 ICU655370:IDV655370 IMQ655370:INR655370 IWM655370:IXN655370 JGI655370:JHJ655370 JQE655370:JRF655370 KAA655370:KBB655370 KJW655370:KKX655370 KTS655370:KUT655370 LDO655370:LEP655370 LNK655370:LOL655370 LXG655370:LYH655370 MHC655370:MID655370 MQY655370:MRZ655370 NAU655370:NBV655370 NKQ655370:NLR655370 NUM655370:NVN655370 OEI655370:OFJ655370 OOE655370:OPF655370 OYA655370:OZB655370 PHW655370:PIX655370 PRS655370:PST655370 QBO655370:QCP655370 QLK655370:QML655370 QVG655370:QWH655370 RFC655370:RGD655370 ROY655370:RPZ655370 RYU655370:RZV655370 SIQ655370:SJR655370 SSM655370:STN655370 TCI655370:TDJ655370 TME655370:TNF655370 TWA655370:TXB655370 UFW655370:UGX655370 UPS655370:UQT655370 UZO655370:VAP655370 VJK655370:VKL655370 VTG655370:VUH655370 WDC655370:WED655370 WMY655370:WNZ655370 WWU655370:WXV655370 AM720906:BN720906 KI720906:LJ720906 UE720906:VF720906 AEA720906:AFB720906 ANW720906:AOX720906 AXS720906:AYT720906 BHO720906:BIP720906 BRK720906:BSL720906 CBG720906:CCH720906 CLC720906:CMD720906 CUY720906:CVZ720906 DEU720906:DFV720906 DOQ720906:DPR720906 DYM720906:DZN720906 EII720906:EJJ720906 ESE720906:ETF720906 FCA720906:FDB720906 FLW720906:FMX720906 FVS720906:FWT720906 GFO720906:GGP720906 GPK720906:GQL720906 GZG720906:HAH720906 HJC720906:HKD720906 HSY720906:HTZ720906 ICU720906:IDV720906 IMQ720906:INR720906 IWM720906:IXN720906 JGI720906:JHJ720906 JQE720906:JRF720906 KAA720906:KBB720906 KJW720906:KKX720906 KTS720906:KUT720906 LDO720906:LEP720906 LNK720906:LOL720906 LXG720906:LYH720906 MHC720906:MID720906 MQY720906:MRZ720906 NAU720906:NBV720906 NKQ720906:NLR720906 NUM720906:NVN720906 OEI720906:OFJ720906 OOE720906:OPF720906 OYA720906:OZB720906 PHW720906:PIX720906 PRS720906:PST720906 QBO720906:QCP720906 QLK720906:QML720906 QVG720906:QWH720906 RFC720906:RGD720906 ROY720906:RPZ720906 RYU720906:RZV720906 SIQ720906:SJR720906 SSM720906:STN720906 TCI720906:TDJ720906 TME720906:TNF720906 TWA720906:TXB720906 UFW720906:UGX720906 UPS720906:UQT720906 UZO720906:VAP720906 VJK720906:VKL720906 VTG720906:VUH720906 WDC720906:WED720906 WMY720906:WNZ720906 WWU720906:WXV720906 AM786442:BN786442 KI786442:LJ786442 UE786442:VF786442 AEA786442:AFB786442 ANW786442:AOX786442 AXS786442:AYT786442 BHO786442:BIP786442 BRK786442:BSL786442 CBG786442:CCH786442 CLC786442:CMD786442 CUY786442:CVZ786442 DEU786442:DFV786442 DOQ786442:DPR786442 DYM786442:DZN786442 EII786442:EJJ786442 ESE786442:ETF786442 FCA786442:FDB786442 FLW786442:FMX786442 FVS786442:FWT786442 GFO786442:GGP786442 GPK786442:GQL786442 GZG786442:HAH786442 HJC786442:HKD786442 HSY786442:HTZ786442 ICU786442:IDV786442 IMQ786442:INR786442 IWM786442:IXN786442 JGI786442:JHJ786442 JQE786442:JRF786442 KAA786442:KBB786442 KJW786442:KKX786442 KTS786442:KUT786442 LDO786442:LEP786442 LNK786442:LOL786442 LXG786442:LYH786442 MHC786442:MID786442 MQY786442:MRZ786442 NAU786442:NBV786442 NKQ786442:NLR786442 NUM786442:NVN786442 OEI786442:OFJ786442 OOE786442:OPF786442 OYA786442:OZB786442 PHW786442:PIX786442 PRS786442:PST786442 QBO786442:QCP786442 QLK786442:QML786442 QVG786442:QWH786442 RFC786442:RGD786442 ROY786442:RPZ786442 RYU786442:RZV786442 SIQ786442:SJR786442 SSM786442:STN786442 TCI786442:TDJ786442 TME786442:TNF786442 TWA786442:TXB786442 UFW786442:UGX786442 UPS786442:UQT786442 UZO786442:VAP786442 VJK786442:VKL786442 VTG786442:VUH786442 WDC786442:WED786442 WMY786442:WNZ786442 WWU786442:WXV786442 AM851978:BN851978 KI851978:LJ851978 UE851978:VF851978 AEA851978:AFB851978 ANW851978:AOX851978 AXS851978:AYT851978 BHO851978:BIP851978 BRK851978:BSL851978 CBG851978:CCH851978 CLC851978:CMD851978 CUY851978:CVZ851978 DEU851978:DFV851978 DOQ851978:DPR851978 DYM851978:DZN851978 EII851978:EJJ851978 ESE851978:ETF851978 FCA851978:FDB851978 FLW851978:FMX851978 FVS851978:FWT851978 GFO851978:GGP851978 GPK851978:GQL851978 GZG851978:HAH851978 HJC851978:HKD851978 HSY851978:HTZ851978 ICU851978:IDV851978 IMQ851978:INR851978 IWM851978:IXN851978 JGI851978:JHJ851978 JQE851978:JRF851978 KAA851978:KBB851978 KJW851978:KKX851978 KTS851978:KUT851978 LDO851978:LEP851978 LNK851978:LOL851978 LXG851978:LYH851978 MHC851978:MID851978 MQY851978:MRZ851978 NAU851978:NBV851978 NKQ851978:NLR851978 NUM851978:NVN851978 OEI851978:OFJ851978 OOE851978:OPF851978 OYA851978:OZB851978 PHW851978:PIX851978 PRS851978:PST851978 QBO851978:QCP851978 QLK851978:QML851978 QVG851978:QWH851978 RFC851978:RGD851978 ROY851978:RPZ851978 RYU851978:RZV851978 SIQ851978:SJR851978 SSM851978:STN851978 TCI851978:TDJ851978 TME851978:TNF851978 TWA851978:TXB851978 UFW851978:UGX851978 UPS851978:UQT851978 UZO851978:VAP851978 VJK851978:VKL851978 VTG851978:VUH851978 WDC851978:WED851978 WMY851978:WNZ851978 WWU851978:WXV851978 AM917514:BN917514 KI917514:LJ917514 UE917514:VF917514 AEA917514:AFB917514 ANW917514:AOX917514 AXS917514:AYT917514 BHO917514:BIP917514 BRK917514:BSL917514 CBG917514:CCH917514 CLC917514:CMD917514 CUY917514:CVZ917514 DEU917514:DFV917514 DOQ917514:DPR917514 DYM917514:DZN917514 EII917514:EJJ917514 ESE917514:ETF917514 FCA917514:FDB917514 FLW917514:FMX917514 FVS917514:FWT917514 GFO917514:GGP917514 GPK917514:GQL917514 GZG917514:HAH917514 HJC917514:HKD917514 HSY917514:HTZ917514 ICU917514:IDV917514 IMQ917514:INR917514 IWM917514:IXN917514 JGI917514:JHJ917514 JQE917514:JRF917514 KAA917514:KBB917514 KJW917514:KKX917514 KTS917514:KUT917514 LDO917514:LEP917514 LNK917514:LOL917514 LXG917514:LYH917514 MHC917514:MID917514 MQY917514:MRZ917514 NAU917514:NBV917514 NKQ917514:NLR917514 NUM917514:NVN917514 OEI917514:OFJ917514 OOE917514:OPF917514 OYA917514:OZB917514 PHW917514:PIX917514 PRS917514:PST917514 QBO917514:QCP917514 QLK917514:QML917514 QVG917514:QWH917514 RFC917514:RGD917514 ROY917514:RPZ917514 RYU917514:RZV917514 SIQ917514:SJR917514 SSM917514:STN917514 TCI917514:TDJ917514 TME917514:TNF917514 TWA917514:TXB917514 UFW917514:UGX917514 UPS917514:UQT917514 UZO917514:VAP917514 VJK917514:VKL917514 VTG917514:VUH917514 WDC917514:WED917514 WMY917514:WNZ917514 WWU917514:WXV917514 AM983050:BN983050 KI983050:LJ983050 UE983050:VF983050 AEA983050:AFB983050 ANW983050:AOX983050 AXS983050:AYT983050 BHO983050:BIP983050 BRK983050:BSL983050 CBG983050:CCH983050 CLC983050:CMD983050 CUY983050:CVZ983050 DEU983050:DFV983050 DOQ983050:DPR983050 DYM983050:DZN983050 EII983050:EJJ983050 ESE983050:ETF983050 FCA983050:FDB983050 FLW983050:FMX983050 FVS983050:FWT983050 GFO983050:GGP983050 GPK983050:GQL983050 GZG983050:HAH983050 HJC983050:HKD983050 HSY983050:HTZ983050 ICU983050:IDV983050 IMQ983050:INR983050 IWM983050:IXN983050 JGI983050:JHJ983050 JQE983050:JRF983050 KAA983050:KBB983050 KJW983050:KKX983050 KTS983050:KUT983050 LDO983050:LEP983050 LNK983050:LOL983050 LXG983050:LYH983050 MHC983050:MID983050 MQY983050:MRZ983050 NAU983050:NBV983050 NKQ983050:NLR983050 NUM983050:NVN983050 OEI983050:OFJ983050 OOE983050:OPF983050 OYA983050:OZB983050 PHW983050:PIX983050 PRS983050:PST983050 QBO983050:QCP983050 QLK983050:QML983050 QVG983050:QWH983050 RFC983050:RGD983050 ROY983050:RPZ983050 RYU983050:RZV983050 SIQ983050:SJR983050 SSM983050:STN983050 TCI983050:TDJ983050 TME983050:TNF983050 TWA983050:TXB983050 UFW983050:UGX983050 UPS983050:UQT983050 UZO983050:VAP983050 VJK983050:VKL983050 VTG983050:VUH983050 WDC983050:WED983050 WMY983050:WNZ983050 AM7:AN7" xr:uid="{00000000-0002-0000-0000-000015000000}"/>
    <dataValidation allowBlank="1" showInputMessage="1" showErrorMessage="1" prompt="Se encuentra en el contrato de OPS y solo se coloca el numero del mismo sin la fecha. Es el Certificado de Disponibilidad Presupuestal del contrato inicial. " sqref="AB6:AB7 JX6:JX7 TT6:TT7 ADP6:ADP7 ANL6:ANL7 AXH6:AXH7 BHD6:BHD7 BQZ6:BQZ7 CAV6:CAV7 CKR6:CKR7 CUN6:CUN7 DEJ6:DEJ7 DOF6:DOF7 DYB6:DYB7 EHX6:EHX7 ERT6:ERT7 FBP6:FBP7 FLL6:FLL7 FVH6:FVH7 GFD6:GFD7 GOZ6:GOZ7 GYV6:GYV7 HIR6:HIR7 HSN6:HSN7 ICJ6:ICJ7 IMF6:IMF7 IWB6:IWB7 JFX6:JFX7 JPT6:JPT7 JZP6:JZP7 KJL6:KJL7 KTH6:KTH7 LDD6:LDD7 LMZ6:LMZ7 LWV6:LWV7 MGR6:MGR7 MQN6:MQN7 NAJ6:NAJ7 NKF6:NKF7 NUB6:NUB7 ODX6:ODX7 ONT6:ONT7 OXP6:OXP7 PHL6:PHL7 PRH6:PRH7 QBD6:QBD7 QKZ6:QKZ7 QUV6:QUV7 RER6:RER7 RON6:RON7 RYJ6:RYJ7 SIF6:SIF7 SSB6:SSB7 TBX6:TBX7 TLT6:TLT7 TVP6:TVP7 UFL6:UFL7 UPH6:UPH7 UZD6:UZD7 VIZ6:VIZ7 VSV6:VSV7 WCR6:WCR7 WMN6:WMN7 WWJ6:WWJ7 AB65545:AB65546 JX65545:JX65546 TT65545:TT65546 ADP65545:ADP65546 ANL65545:ANL65546 AXH65545:AXH65546 BHD65545:BHD65546 BQZ65545:BQZ65546 CAV65545:CAV65546 CKR65545:CKR65546 CUN65545:CUN65546 DEJ65545:DEJ65546 DOF65545:DOF65546 DYB65545:DYB65546 EHX65545:EHX65546 ERT65545:ERT65546 FBP65545:FBP65546 FLL65545:FLL65546 FVH65545:FVH65546 GFD65545:GFD65546 GOZ65545:GOZ65546 GYV65545:GYV65546 HIR65545:HIR65546 HSN65545:HSN65546 ICJ65545:ICJ65546 IMF65545:IMF65546 IWB65545:IWB65546 JFX65545:JFX65546 JPT65545:JPT65546 JZP65545:JZP65546 KJL65545:KJL65546 KTH65545:KTH65546 LDD65545:LDD65546 LMZ65545:LMZ65546 LWV65545:LWV65546 MGR65545:MGR65546 MQN65545:MQN65546 NAJ65545:NAJ65546 NKF65545:NKF65546 NUB65545:NUB65546 ODX65545:ODX65546 ONT65545:ONT65546 OXP65545:OXP65546 PHL65545:PHL65546 PRH65545:PRH65546 QBD65545:QBD65546 QKZ65545:QKZ65546 QUV65545:QUV65546 RER65545:RER65546 RON65545:RON65546 RYJ65545:RYJ65546 SIF65545:SIF65546 SSB65545:SSB65546 TBX65545:TBX65546 TLT65545:TLT65546 TVP65545:TVP65546 UFL65545:UFL65546 UPH65545:UPH65546 UZD65545:UZD65546 VIZ65545:VIZ65546 VSV65545:VSV65546 WCR65545:WCR65546 WMN65545:WMN65546 WWJ65545:WWJ65546 AB131081:AB131082 JX131081:JX131082 TT131081:TT131082 ADP131081:ADP131082 ANL131081:ANL131082 AXH131081:AXH131082 BHD131081:BHD131082 BQZ131081:BQZ131082 CAV131081:CAV131082 CKR131081:CKR131082 CUN131081:CUN131082 DEJ131081:DEJ131082 DOF131081:DOF131082 DYB131081:DYB131082 EHX131081:EHX131082 ERT131081:ERT131082 FBP131081:FBP131082 FLL131081:FLL131082 FVH131081:FVH131082 GFD131081:GFD131082 GOZ131081:GOZ131082 GYV131081:GYV131082 HIR131081:HIR131082 HSN131081:HSN131082 ICJ131081:ICJ131082 IMF131081:IMF131082 IWB131081:IWB131082 JFX131081:JFX131082 JPT131081:JPT131082 JZP131081:JZP131082 KJL131081:KJL131082 KTH131081:KTH131082 LDD131081:LDD131082 LMZ131081:LMZ131082 LWV131081:LWV131082 MGR131081:MGR131082 MQN131081:MQN131082 NAJ131081:NAJ131082 NKF131081:NKF131082 NUB131081:NUB131082 ODX131081:ODX131082 ONT131081:ONT131082 OXP131081:OXP131082 PHL131081:PHL131082 PRH131081:PRH131082 QBD131081:QBD131082 QKZ131081:QKZ131082 QUV131081:QUV131082 RER131081:RER131082 RON131081:RON131082 RYJ131081:RYJ131082 SIF131081:SIF131082 SSB131081:SSB131082 TBX131081:TBX131082 TLT131081:TLT131082 TVP131081:TVP131082 UFL131081:UFL131082 UPH131081:UPH131082 UZD131081:UZD131082 VIZ131081:VIZ131082 VSV131081:VSV131082 WCR131081:WCR131082 WMN131081:WMN131082 WWJ131081:WWJ131082 AB196617:AB196618 JX196617:JX196618 TT196617:TT196618 ADP196617:ADP196618 ANL196617:ANL196618 AXH196617:AXH196618 BHD196617:BHD196618 BQZ196617:BQZ196618 CAV196617:CAV196618 CKR196617:CKR196618 CUN196617:CUN196618 DEJ196617:DEJ196618 DOF196617:DOF196618 DYB196617:DYB196618 EHX196617:EHX196618 ERT196617:ERT196618 FBP196617:FBP196618 FLL196617:FLL196618 FVH196617:FVH196618 GFD196617:GFD196618 GOZ196617:GOZ196618 GYV196617:GYV196618 HIR196617:HIR196618 HSN196617:HSN196618 ICJ196617:ICJ196618 IMF196617:IMF196618 IWB196617:IWB196618 JFX196617:JFX196618 JPT196617:JPT196618 JZP196617:JZP196618 KJL196617:KJL196618 KTH196617:KTH196618 LDD196617:LDD196618 LMZ196617:LMZ196618 LWV196617:LWV196618 MGR196617:MGR196618 MQN196617:MQN196618 NAJ196617:NAJ196618 NKF196617:NKF196618 NUB196617:NUB196618 ODX196617:ODX196618 ONT196617:ONT196618 OXP196617:OXP196618 PHL196617:PHL196618 PRH196617:PRH196618 QBD196617:QBD196618 QKZ196617:QKZ196618 QUV196617:QUV196618 RER196617:RER196618 RON196617:RON196618 RYJ196617:RYJ196618 SIF196617:SIF196618 SSB196617:SSB196618 TBX196617:TBX196618 TLT196617:TLT196618 TVP196617:TVP196618 UFL196617:UFL196618 UPH196617:UPH196618 UZD196617:UZD196618 VIZ196617:VIZ196618 VSV196617:VSV196618 WCR196617:WCR196618 WMN196617:WMN196618 WWJ196617:WWJ196618 AB262153:AB262154 JX262153:JX262154 TT262153:TT262154 ADP262153:ADP262154 ANL262153:ANL262154 AXH262153:AXH262154 BHD262153:BHD262154 BQZ262153:BQZ262154 CAV262153:CAV262154 CKR262153:CKR262154 CUN262153:CUN262154 DEJ262153:DEJ262154 DOF262153:DOF262154 DYB262153:DYB262154 EHX262153:EHX262154 ERT262153:ERT262154 FBP262153:FBP262154 FLL262153:FLL262154 FVH262153:FVH262154 GFD262153:GFD262154 GOZ262153:GOZ262154 GYV262153:GYV262154 HIR262153:HIR262154 HSN262153:HSN262154 ICJ262153:ICJ262154 IMF262153:IMF262154 IWB262153:IWB262154 JFX262153:JFX262154 JPT262153:JPT262154 JZP262153:JZP262154 KJL262153:KJL262154 KTH262153:KTH262154 LDD262153:LDD262154 LMZ262153:LMZ262154 LWV262153:LWV262154 MGR262153:MGR262154 MQN262153:MQN262154 NAJ262153:NAJ262154 NKF262153:NKF262154 NUB262153:NUB262154 ODX262153:ODX262154 ONT262153:ONT262154 OXP262153:OXP262154 PHL262153:PHL262154 PRH262153:PRH262154 QBD262153:QBD262154 QKZ262153:QKZ262154 QUV262153:QUV262154 RER262153:RER262154 RON262153:RON262154 RYJ262153:RYJ262154 SIF262153:SIF262154 SSB262153:SSB262154 TBX262153:TBX262154 TLT262153:TLT262154 TVP262153:TVP262154 UFL262153:UFL262154 UPH262153:UPH262154 UZD262153:UZD262154 VIZ262153:VIZ262154 VSV262153:VSV262154 WCR262153:WCR262154 WMN262153:WMN262154 WWJ262153:WWJ262154 AB327689:AB327690 JX327689:JX327690 TT327689:TT327690 ADP327689:ADP327690 ANL327689:ANL327690 AXH327689:AXH327690 BHD327689:BHD327690 BQZ327689:BQZ327690 CAV327689:CAV327690 CKR327689:CKR327690 CUN327689:CUN327690 DEJ327689:DEJ327690 DOF327689:DOF327690 DYB327689:DYB327690 EHX327689:EHX327690 ERT327689:ERT327690 FBP327689:FBP327690 FLL327689:FLL327690 FVH327689:FVH327690 GFD327689:GFD327690 GOZ327689:GOZ327690 GYV327689:GYV327690 HIR327689:HIR327690 HSN327689:HSN327690 ICJ327689:ICJ327690 IMF327689:IMF327690 IWB327689:IWB327690 JFX327689:JFX327690 JPT327689:JPT327690 JZP327689:JZP327690 KJL327689:KJL327690 KTH327689:KTH327690 LDD327689:LDD327690 LMZ327689:LMZ327690 LWV327689:LWV327690 MGR327689:MGR327690 MQN327689:MQN327690 NAJ327689:NAJ327690 NKF327689:NKF327690 NUB327689:NUB327690 ODX327689:ODX327690 ONT327689:ONT327690 OXP327689:OXP327690 PHL327689:PHL327690 PRH327689:PRH327690 QBD327689:QBD327690 QKZ327689:QKZ327690 QUV327689:QUV327690 RER327689:RER327690 RON327689:RON327690 RYJ327689:RYJ327690 SIF327689:SIF327690 SSB327689:SSB327690 TBX327689:TBX327690 TLT327689:TLT327690 TVP327689:TVP327690 UFL327689:UFL327690 UPH327689:UPH327690 UZD327689:UZD327690 VIZ327689:VIZ327690 VSV327689:VSV327690 WCR327689:WCR327690 WMN327689:WMN327690 WWJ327689:WWJ327690 AB393225:AB393226 JX393225:JX393226 TT393225:TT393226 ADP393225:ADP393226 ANL393225:ANL393226 AXH393225:AXH393226 BHD393225:BHD393226 BQZ393225:BQZ393226 CAV393225:CAV393226 CKR393225:CKR393226 CUN393225:CUN393226 DEJ393225:DEJ393226 DOF393225:DOF393226 DYB393225:DYB393226 EHX393225:EHX393226 ERT393225:ERT393226 FBP393225:FBP393226 FLL393225:FLL393226 FVH393225:FVH393226 GFD393225:GFD393226 GOZ393225:GOZ393226 GYV393225:GYV393226 HIR393225:HIR393226 HSN393225:HSN393226 ICJ393225:ICJ393226 IMF393225:IMF393226 IWB393225:IWB393226 JFX393225:JFX393226 JPT393225:JPT393226 JZP393225:JZP393226 KJL393225:KJL393226 KTH393225:KTH393226 LDD393225:LDD393226 LMZ393225:LMZ393226 LWV393225:LWV393226 MGR393225:MGR393226 MQN393225:MQN393226 NAJ393225:NAJ393226 NKF393225:NKF393226 NUB393225:NUB393226 ODX393225:ODX393226 ONT393225:ONT393226 OXP393225:OXP393226 PHL393225:PHL393226 PRH393225:PRH393226 QBD393225:QBD393226 QKZ393225:QKZ393226 QUV393225:QUV393226 RER393225:RER393226 RON393225:RON393226 RYJ393225:RYJ393226 SIF393225:SIF393226 SSB393225:SSB393226 TBX393225:TBX393226 TLT393225:TLT393226 TVP393225:TVP393226 UFL393225:UFL393226 UPH393225:UPH393226 UZD393225:UZD393226 VIZ393225:VIZ393226 VSV393225:VSV393226 WCR393225:WCR393226 WMN393225:WMN393226 WWJ393225:WWJ393226 AB458761:AB458762 JX458761:JX458762 TT458761:TT458762 ADP458761:ADP458762 ANL458761:ANL458762 AXH458761:AXH458762 BHD458761:BHD458762 BQZ458761:BQZ458762 CAV458761:CAV458762 CKR458761:CKR458762 CUN458761:CUN458762 DEJ458761:DEJ458762 DOF458761:DOF458762 DYB458761:DYB458762 EHX458761:EHX458762 ERT458761:ERT458762 FBP458761:FBP458762 FLL458761:FLL458762 FVH458761:FVH458762 GFD458761:GFD458762 GOZ458761:GOZ458762 GYV458761:GYV458762 HIR458761:HIR458762 HSN458761:HSN458762 ICJ458761:ICJ458762 IMF458761:IMF458762 IWB458761:IWB458762 JFX458761:JFX458762 JPT458761:JPT458762 JZP458761:JZP458762 KJL458761:KJL458762 KTH458761:KTH458762 LDD458761:LDD458762 LMZ458761:LMZ458762 LWV458761:LWV458762 MGR458761:MGR458762 MQN458761:MQN458762 NAJ458761:NAJ458762 NKF458761:NKF458762 NUB458761:NUB458762 ODX458761:ODX458762 ONT458761:ONT458762 OXP458761:OXP458762 PHL458761:PHL458762 PRH458761:PRH458762 QBD458761:QBD458762 QKZ458761:QKZ458762 QUV458761:QUV458762 RER458761:RER458762 RON458761:RON458762 RYJ458761:RYJ458762 SIF458761:SIF458762 SSB458761:SSB458762 TBX458761:TBX458762 TLT458761:TLT458762 TVP458761:TVP458762 UFL458761:UFL458762 UPH458761:UPH458762 UZD458761:UZD458762 VIZ458761:VIZ458762 VSV458761:VSV458762 WCR458761:WCR458762 WMN458761:WMN458762 WWJ458761:WWJ458762 AB524297:AB524298 JX524297:JX524298 TT524297:TT524298 ADP524297:ADP524298 ANL524297:ANL524298 AXH524297:AXH524298 BHD524297:BHD524298 BQZ524297:BQZ524298 CAV524297:CAV524298 CKR524297:CKR524298 CUN524297:CUN524298 DEJ524297:DEJ524298 DOF524297:DOF524298 DYB524297:DYB524298 EHX524297:EHX524298 ERT524297:ERT524298 FBP524297:FBP524298 FLL524297:FLL524298 FVH524297:FVH524298 GFD524297:GFD524298 GOZ524297:GOZ524298 GYV524297:GYV524298 HIR524297:HIR524298 HSN524297:HSN524298 ICJ524297:ICJ524298 IMF524297:IMF524298 IWB524297:IWB524298 JFX524297:JFX524298 JPT524297:JPT524298 JZP524297:JZP524298 KJL524297:KJL524298 KTH524297:KTH524298 LDD524297:LDD524298 LMZ524297:LMZ524298 LWV524297:LWV524298 MGR524297:MGR524298 MQN524297:MQN524298 NAJ524297:NAJ524298 NKF524297:NKF524298 NUB524297:NUB524298 ODX524297:ODX524298 ONT524297:ONT524298 OXP524297:OXP524298 PHL524297:PHL524298 PRH524297:PRH524298 QBD524297:QBD524298 QKZ524297:QKZ524298 QUV524297:QUV524298 RER524297:RER524298 RON524297:RON524298 RYJ524297:RYJ524298 SIF524297:SIF524298 SSB524297:SSB524298 TBX524297:TBX524298 TLT524297:TLT524298 TVP524297:TVP524298 UFL524297:UFL524298 UPH524297:UPH524298 UZD524297:UZD524298 VIZ524297:VIZ524298 VSV524297:VSV524298 WCR524297:WCR524298 WMN524297:WMN524298 WWJ524297:WWJ524298 AB589833:AB589834 JX589833:JX589834 TT589833:TT589834 ADP589833:ADP589834 ANL589833:ANL589834 AXH589833:AXH589834 BHD589833:BHD589834 BQZ589833:BQZ589834 CAV589833:CAV589834 CKR589833:CKR589834 CUN589833:CUN589834 DEJ589833:DEJ589834 DOF589833:DOF589834 DYB589833:DYB589834 EHX589833:EHX589834 ERT589833:ERT589834 FBP589833:FBP589834 FLL589833:FLL589834 FVH589833:FVH589834 GFD589833:GFD589834 GOZ589833:GOZ589834 GYV589833:GYV589834 HIR589833:HIR589834 HSN589833:HSN589834 ICJ589833:ICJ589834 IMF589833:IMF589834 IWB589833:IWB589834 JFX589833:JFX589834 JPT589833:JPT589834 JZP589833:JZP589834 KJL589833:KJL589834 KTH589833:KTH589834 LDD589833:LDD589834 LMZ589833:LMZ589834 LWV589833:LWV589834 MGR589833:MGR589834 MQN589833:MQN589834 NAJ589833:NAJ589834 NKF589833:NKF589834 NUB589833:NUB589834 ODX589833:ODX589834 ONT589833:ONT589834 OXP589833:OXP589834 PHL589833:PHL589834 PRH589833:PRH589834 QBD589833:QBD589834 QKZ589833:QKZ589834 QUV589833:QUV589834 RER589833:RER589834 RON589833:RON589834 RYJ589833:RYJ589834 SIF589833:SIF589834 SSB589833:SSB589834 TBX589833:TBX589834 TLT589833:TLT589834 TVP589833:TVP589834 UFL589833:UFL589834 UPH589833:UPH589834 UZD589833:UZD589834 VIZ589833:VIZ589834 VSV589833:VSV589834 WCR589833:WCR589834 WMN589833:WMN589834 WWJ589833:WWJ589834 AB655369:AB655370 JX655369:JX655370 TT655369:TT655370 ADP655369:ADP655370 ANL655369:ANL655370 AXH655369:AXH655370 BHD655369:BHD655370 BQZ655369:BQZ655370 CAV655369:CAV655370 CKR655369:CKR655370 CUN655369:CUN655370 DEJ655369:DEJ655370 DOF655369:DOF655370 DYB655369:DYB655370 EHX655369:EHX655370 ERT655369:ERT655370 FBP655369:FBP655370 FLL655369:FLL655370 FVH655369:FVH655370 GFD655369:GFD655370 GOZ655369:GOZ655370 GYV655369:GYV655370 HIR655369:HIR655370 HSN655369:HSN655370 ICJ655369:ICJ655370 IMF655369:IMF655370 IWB655369:IWB655370 JFX655369:JFX655370 JPT655369:JPT655370 JZP655369:JZP655370 KJL655369:KJL655370 KTH655369:KTH655370 LDD655369:LDD655370 LMZ655369:LMZ655370 LWV655369:LWV655370 MGR655369:MGR655370 MQN655369:MQN655370 NAJ655369:NAJ655370 NKF655369:NKF655370 NUB655369:NUB655370 ODX655369:ODX655370 ONT655369:ONT655370 OXP655369:OXP655370 PHL655369:PHL655370 PRH655369:PRH655370 QBD655369:QBD655370 QKZ655369:QKZ655370 QUV655369:QUV655370 RER655369:RER655370 RON655369:RON655370 RYJ655369:RYJ655370 SIF655369:SIF655370 SSB655369:SSB655370 TBX655369:TBX655370 TLT655369:TLT655370 TVP655369:TVP655370 UFL655369:UFL655370 UPH655369:UPH655370 UZD655369:UZD655370 VIZ655369:VIZ655370 VSV655369:VSV655370 WCR655369:WCR655370 WMN655369:WMN655370 WWJ655369:WWJ655370 AB720905:AB720906 JX720905:JX720906 TT720905:TT720906 ADP720905:ADP720906 ANL720905:ANL720906 AXH720905:AXH720906 BHD720905:BHD720906 BQZ720905:BQZ720906 CAV720905:CAV720906 CKR720905:CKR720906 CUN720905:CUN720906 DEJ720905:DEJ720906 DOF720905:DOF720906 DYB720905:DYB720906 EHX720905:EHX720906 ERT720905:ERT720906 FBP720905:FBP720906 FLL720905:FLL720906 FVH720905:FVH720906 GFD720905:GFD720906 GOZ720905:GOZ720906 GYV720905:GYV720906 HIR720905:HIR720906 HSN720905:HSN720906 ICJ720905:ICJ720906 IMF720905:IMF720906 IWB720905:IWB720906 JFX720905:JFX720906 JPT720905:JPT720906 JZP720905:JZP720906 KJL720905:KJL720906 KTH720905:KTH720906 LDD720905:LDD720906 LMZ720905:LMZ720906 LWV720905:LWV720906 MGR720905:MGR720906 MQN720905:MQN720906 NAJ720905:NAJ720906 NKF720905:NKF720906 NUB720905:NUB720906 ODX720905:ODX720906 ONT720905:ONT720906 OXP720905:OXP720906 PHL720905:PHL720906 PRH720905:PRH720906 QBD720905:QBD720906 QKZ720905:QKZ720906 QUV720905:QUV720906 RER720905:RER720906 RON720905:RON720906 RYJ720905:RYJ720906 SIF720905:SIF720906 SSB720905:SSB720906 TBX720905:TBX720906 TLT720905:TLT720906 TVP720905:TVP720906 UFL720905:UFL720906 UPH720905:UPH720906 UZD720905:UZD720906 VIZ720905:VIZ720906 VSV720905:VSV720906 WCR720905:WCR720906 WMN720905:WMN720906 WWJ720905:WWJ720906 AB786441:AB786442 JX786441:JX786442 TT786441:TT786442 ADP786441:ADP786442 ANL786441:ANL786442 AXH786441:AXH786442 BHD786441:BHD786442 BQZ786441:BQZ786442 CAV786441:CAV786442 CKR786441:CKR786442 CUN786441:CUN786442 DEJ786441:DEJ786442 DOF786441:DOF786442 DYB786441:DYB786442 EHX786441:EHX786442 ERT786441:ERT786442 FBP786441:FBP786442 FLL786441:FLL786442 FVH786441:FVH786442 GFD786441:GFD786442 GOZ786441:GOZ786442 GYV786441:GYV786442 HIR786441:HIR786442 HSN786441:HSN786442 ICJ786441:ICJ786442 IMF786441:IMF786442 IWB786441:IWB786442 JFX786441:JFX786442 JPT786441:JPT786442 JZP786441:JZP786442 KJL786441:KJL786442 KTH786441:KTH786442 LDD786441:LDD786442 LMZ786441:LMZ786442 LWV786441:LWV786442 MGR786441:MGR786442 MQN786441:MQN786442 NAJ786441:NAJ786442 NKF786441:NKF786442 NUB786441:NUB786442 ODX786441:ODX786442 ONT786441:ONT786442 OXP786441:OXP786442 PHL786441:PHL786442 PRH786441:PRH786442 QBD786441:QBD786442 QKZ786441:QKZ786442 QUV786441:QUV786442 RER786441:RER786442 RON786441:RON786442 RYJ786441:RYJ786442 SIF786441:SIF786442 SSB786441:SSB786442 TBX786441:TBX786442 TLT786441:TLT786442 TVP786441:TVP786442 UFL786441:UFL786442 UPH786441:UPH786442 UZD786441:UZD786442 VIZ786441:VIZ786442 VSV786441:VSV786442 WCR786441:WCR786442 WMN786441:WMN786442 WWJ786441:WWJ786442 AB851977:AB851978 JX851977:JX851978 TT851977:TT851978 ADP851977:ADP851978 ANL851977:ANL851978 AXH851977:AXH851978 BHD851977:BHD851978 BQZ851977:BQZ851978 CAV851977:CAV851978 CKR851977:CKR851978 CUN851977:CUN851978 DEJ851977:DEJ851978 DOF851977:DOF851978 DYB851977:DYB851978 EHX851977:EHX851978 ERT851977:ERT851978 FBP851977:FBP851978 FLL851977:FLL851978 FVH851977:FVH851978 GFD851977:GFD851978 GOZ851977:GOZ851978 GYV851977:GYV851978 HIR851977:HIR851978 HSN851977:HSN851978 ICJ851977:ICJ851978 IMF851977:IMF851978 IWB851977:IWB851978 JFX851977:JFX851978 JPT851977:JPT851978 JZP851977:JZP851978 KJL851977:KJL851978 KTH851977:KTH851978 LDD851977:LDD851978 LMZ851977:LMZ851978 LWV851977:LWV851978 MGR851977:MGR851978 MQN851977:MQN851978 NAJ851977:NAJ851978 NKF851977:NKF851978 NUB851977:NUB851978 ODX851977:ODX851978 ONT851977:ONT851978 OXP851977:OXP851978 PHL851977:PHL851978 PRH851977:PRH851978 QBD851977:QBD851978 QKZ851977:QKZ851978 QUV851977:QUV851978 RER851977:RER851978 RON851977:RON851978 RYJ851977:RYJ851978 SIF851977:SIF851978 SSB851977:SSB851978 TBX851977:TBX851978 TLT851977:TLT851978 TVP851977:TVP851978 UFL851977:UFL851978 UPH851977:UPH851978 UZD851977:UZD851978 VIZ851977:VIZ851978 VSV851977:VSV851978 WCR851977:WCR851978 WMN851977:WMN851978 WWJ851977:WWJ851978 AB917513:AB917514 JX917513:JX917514 TT917513:TT917514 ADP917513:ADP917514 ANL917513:ANL917514 AXH917513:AXH917514 BHD917513:BHD917514 BQZ917513:BQZ917514 CAV917513:CAV917514 CKR917513:CKR917514 CUN917513:CUN917514 DEJ917513:DEJ917514 DOF917513:DOF917514 DYB917513:DYB917514 EHX917513:EHX917514 ERT917513:ERT917514 FBP917513:FBP917514 FLL917513:FLL917514 FVH917513:FVH917514 GFD917513:GFD917514 GOZ917513:GOZ917514 GYV917513:GYV917514 HIR917513:HIR917514 HSN917513:HSN917514 ICJ917513:ICJ917514 IMF917513:IMF917514 IWB917513:IWB917514 JFX917513:JFX917514 JPT917513:JPT917514 JZP917513:JZP917514 KJL917513:KJL917514 KTH917513:KTH917514 LDD917513:LDD917514 LMZ917513:LMZ917514 LWV917513:LWV917514 MGR917513:MGR917514 MQN917513:MQN917514 NAJ917513:NAJ917514 NKF917513:NKF917514 NUB917513:NUB917514 ODX917513:ODX917514 ONT917513:ONT917514 OXP917513:OXP917514 PHL917513:PHL917514 PRH917513:PRH917514 QBD917513:QBD917514 QKZ917513:QKZ917514 QUV917513:QUV917514 RER917513:RER917514 RON917513:RON917514 RYJ917513:RYJ917514 SIF917513:SIF917514 SSB917513:SSB917514 TBX917513:TBX917514 TLT917513:TLT917514 TVP917513:TVP917514 UFL917513:UFL917514 UPH917513:UPH917514 UZD917513:UZD917514 VIZ917513:VIZ917514 VSV917513:VSV917514 WCR917513:WCR917514 WMN917513:WMN917514 WWJ917513:WWJ917514 AB983049:AB983050 JX983049:JX983050 TT983049:TT983050 ADP983049:ADP983050 ANL983049:ANL983050 AXH983049:AXH983050 BHD983049:BHD983050 BQZ983049:BQZ983050 CAV983049:CAV983050 CKR983049:CKR983050 CUN983049:CUN983050 DEJ983049:DEJ983050 DOF983049:DOF983050 DYB983049:DYB983050 EHX983049:EHX983050 ERT983049:ERT983050 FBP983049:FBP983050 FLL983049:FLL983050 FVH983049:FVH983050 GFD983049:GFD983050 GOZ983049:GOZ983050 GYV983049:GYV983050 HIR983049:HIR983050 HSN983049:HSN983050 ICJ983049:ICJ983050 IMF983049:IMF983050 IWB983049:IWB983050 JFX983049:JFX983050 JPT983049:JPT983050 JZP983049:JZP983050 KJL983049:KJL983050 KTH983049:KTH983050 LDD983049:LDD983050 LMZ983049:LMZ983050 LWV983049:LWV983050 MGR983049:MGR983050 MQN983049:MQN983050 NAJ983049:NAJ983050 NKF983049:NKF983050 NUB983049:NUB983050 ODX983049:ODX983050 ONT983049:ONT983050 OXP983049:OXP983050 PHL983049:PHL983050 PRH983049:PRH983050 QBD983049:QBD983050 QKZ983049:QKZ983050 QUV983049:QUV983050 RER983049:RER983050 RON983049:RON983050 RYJ983049:RYJ983050 SIF983049:SIF983050 SSB983049:SSB983050 TBX983049:TBX983050 TLT983049:TLT983050 TVP983049:TVP983050 UFL983049:UFL983050 UPH983049:UPH983050 UZD983049:UZD983050 VIZ983049:VIZ983050 VSV983049:VSV983050 WCR983049:WCR983050 WMN983049:WMN983050 WWJ983049:WWJ983050 Y6 JU6 TQ6 ADM6 ANI6 AXE6 BHA6 BQW6 CAS6 CKO6 CUK6 DEG6 DOC6 DXY6 EHU6 ERQ6 FBM6 FLI6 FVE6 GFA6 GOW6 GYS6 HIO6 HSK6 ICG6 IMC6 IVY6 JFU6 JPQ6 JZM6 KJI6 KTE6 LDA6 LMW6 LWS6 MGO6 MQK6 NAG6 NKC6 NTY6 ODU6 ONQ6 OXM6 PHI6 PRE6 QBA6 QKW6 QUS6 REO6 ROK6 RYG6 SIC6 SRY6 TBU6 TLQ6 TVM6 UFI6 UPE6 UZA6 VIW6 VSS6 WCO6 WMK6 WWG6 Y65545 JU65545 TQ65545 ADM65545 ANI65545 AXE65545 BHA65545 BQW65545 CAS65545 CKO65545 CUK65545 DEG65545 DOC65545 DXY65545 EHU65545 ERQ65545 FBM65545 FLI65545 FVE65545 GFA65545 GOW65545 GYS65545 HIO65545 HSK65545 ICG65545 IMC65545 IVY65545 JFU65545 JPQ65545 JZM65545 KJI65545 KTE65545 LDA65545 LMW65545 LWS65545 MGO65545 MQK65545 NAG65545 NKC65545 NTY65545 ODU65545 ONQ65545 OXM65545 PHI65545 PRE65545 QBA65545 QKW65545 QUS65545 REO65545 ROK65545 RYG65545 SIC65545 SRY65545 TBU65545 TLQ65545 TVM65545 UFI65545 UPE65545 UZA65545 VIW65545 VSS65545 WCO65545 WMK65545 WWG65545 Y131081 JU131081 TQ131081 ADM131081 ANI131081 AXE131081 BHA131081 BQW131081 CAS131081 CKO131081 CUK131081 DEG131081 DOC131081 DXY131081 EHU131081 ERQ131081 FBM131081 FLI131081 FVE131081 GFA131081 GOW131081 GYS131081 HIO131081 HSK131081 ICG131081 IMC131081 IVY131081 JFU131081 JPQ131081 JZM131081 KJI131081 KTE131081 LDA131081 LMW131081 LWS131081 MGO131081 MQK131081 NAG131081 NKC131081 NTY131081 ODU131081 ONQ131081 OXM131081 PHI131081 PRE131081 QBA131081 QKW131081 QUS131081 REO131081 ROK131081 RYG131081 SIC131081 SRY131081 TBU131081 TLQ131081 TVM131081 UFI131081 UPE131081 UZA131081 VIW131081 VSS131081 WCO131081 WMK131081 WWG131081 Y196617 JU196617 TQ196617 ADM196617 ANI196617 AXE196617 BHA196617 BQW196617 CAS196617 CKO196617 CUK196617 DEG196617 DOC196617 DXY196617 EHU196617 ERQ196617 FBM196617 FLI196617 FVE196617 GFA196617 GOW196617 GYS196617 HIO196617 HSK196617 ICG196617 IMC196617 IVY196617 JFU196617 JPQ196617 JZM196617 KJI196617 KTE196617 LDA196617 LMW196617 LWS196617 MGO196617 MQK196617 NAG196617 NKC196617 NTY196617 ODU196617 ONQ196617 OXM196617 PHI196617 PRE196617 QBA196617 QKW196617 QUS196617 REO196617 ROK196617 RYG196617 SIC196617 SRY196617 TBU196617 TLQ196617 TVM196617 UFI196617 UPE196617 UZA196617 VIW196617 VSS196617 WCO196617 WMK196617 WWG196617 Y262153 JU262153 TQ262153 ADM262153 ANI262153 AXE262153 BHA262153 BQW262153 CAS262153 CKO262153 CUK262153 DEG262153 DOC262153 DXY262153 EHU262153 ERQ262153 FBM262153 FLI262153 FVE262153 GFA262153 GOW262153 GYS262153 HIO262153 HSK262153 ICG262153 IMC262153 IVY262153 JFU262153 JPQ262153 JZM262153 KJI262153 KTE262153 LDA262153 LMW262153 LWS262153 MGO262153 MQK262153 NAG262153 NKC262153 NTY262153 ODU262153 ONQ262153 OXM262153 PHI262153 PRE262153 QBA262153 QKW262153 QUS262153 REO262153 ROK262153 RYG262153 SIC262153 SRY262153 TBU262153 TLQ262153 TVM262153 UFI262153 UPE262153 UZA262153 VIW262153 VSS262153 WCO262153 WMK262153 WWG262153 Y327689 JU327689 TQ327689 ADM327689 ANI327689 AXE327689 BHA327689 BQW327689 CAS327689 CKO327689 CUK327689 DEG327689 DOC327689 DXY327689 EHU327689 ERQ327689 FBM327689 FLI327689 FVE327689 GFA327689 GOW327689 GYS327689 HIO327689 HSK327689 ICG327689 IMC327689 IVY327689 JFU327689 JPQ327689 JZM327689 KJI327689 KTE327689 LDA327689 LMW327689 LWS327689 MGO327689 MQK327689 NAG327689 NKC327689 NTY327689 ODU327689 ONQ327689 OXM327689 PHI327689 PRE327689 QBA327689 QKW327689 QUS327689 REO327689 ROK327689 RYG327689 SIC327689 SRY327689 TBU327689 TLQ327689 TVM327689 UFI327689 UPE327689 UZA327689 VIW327689 VSS327689 WCO327689 WMK327689 WWG327689 Y393225 JU393225 TQ393225 ADM393225 ANI393225 AXE393225 BHA393225 BQW393225 CAS393225 CKO393225 CUK393225 DEG393225 DOC393225 DXY393225 EHU393225 ERQ393225 FBM393225 FLI393225 FVE393225 GFA393225 GOW393225 GYS393225 HIO393225 HSK393225 ICG393225 IMC393225 IVY393225 JFU393225 JPQ393225 JZM393225 KJI393225 KTE393225 LDA393225 LMW393225 LWS393225 MGO393225 MQK393225 NAG393225 NKC393225 NTY393225 ODU393225 ONQ393225 OXM393225 PHI393225 PRE393225 QBA393225 QKW393225 QUS393225 REO393225 ROK393225 RYG393225 SIC393225 SRY393225 TBU393225 TLQ393225 TVM393225 UFI393225 UPE393225 UZA393225 VIW393225 VSS393225 WCO393225 WMK393225 WWG393225 Y458761 JU458761 TQ458761 ADM458761 ANI458761 AXE458761 BHA458761 BQW458761 CAS458761 CKO458761 CUK458761 DEG458761 DOC458761 DXY458761 EHU458761 ERQ458761 FBM458761 FLI458761 FVE458761 GFA458761 GOW458761 GYS458761 HIO458761 HSK458761 ICG458761 IMC458761 IVY458761 JFU458761 JPQ458761 JZM458761 KJI458761 KTE458761 LDA458761 LMW458761 LWS458761 MGO458761 MQK458761 NAG458761 NKC458761 NTY458761 ODU458761 ONQ458761 OXM458761 PHI458761 PRE458761 QBA458761 QKW458761 QUS458761 REO458761 ROK458761 RYG458761 SIC458761 SRY458761 TBU458761 TLQ458761 TVM458761 UFI458761 UPE458761 UZA458761 VIW458761 VSS458761 WCO458761 WMK458761 WWG458761 Y524297 JU524297 TQ524297 ADM524297 ANI524297 AXE524297 BHA524297 BQW524297 CAS524297 CKO524297 CUK524297 DEG524297 DOC524297 DXY524297 EHU524297 ERQ524297 FBM524297 FLI524297 FVE524297 GFA524297 GOW524297 GYS524297 HIO524297 HSK524297 ICG524297 IMC524297 IVY524297 JFU524297 JPQ524297 JZM524297 KJI524297 KTE524297 LDA524297 LMW524297 LWS524297 MGO524297 MQK524297 NAG524297 NKC524297 NTY524297 ODU524297 ONQ524297 OXM524297 PHI524297 PRE524297 QBA524297 QKW524297 QUS524297 REO524297 ROK524297 RYG524297 SIC524297 SRY524297 TBU524297 TLQ524297 TVM524297 UFI524297 UPE524297 UZA524297 VIW524297 VSS524297 WCO524297 WMK524297 WWG524297 Y589833 JU589833 TQ589833 ADM589833 ANI589833 AXE589833 BHA589833 BQW589833 CAS589833 CKO589833 CUK589833 DEG589833 DOC589833 DXY589833 EHU589833 ERQ589833 FBM589833 FLI589833 FVE589833 GFA589833 GOW589833 GYS589833 HIO589833 HSK589833 ICG589833 IMC589833 IVY589833 JFU589833 JPQ589833 JZM589833 KJI589833 KTE589833 LDA589833 LMW589833 LWS589833 MGO589833 MQK589833 NAG589833 NKC589833 NTY589833 ODU589833 ONQ589833 OXM589833 PHI589833 PRE589833 QBA589833 QKW589833 QUS589833 REO589833 ROK589833 RYG589833 SIC589833 SRY589833 TBU589833 TLQ589833 TVM589833 UFI589833 UPE589833 UZA589833 VIW589833 VSS589833 WCO589833 WMK589833 WWG589833 Y655369 JU655369 TQ655369 ADM655369 ANI655369 AXE655369 BHA655369 BQW655369 CAS655369 CKO655369 CUK655369 DEG655369 DOC655369 DXY655369 EHU655369 ERQ655369 FBM655369 FLI655369 FVE655369 GFA655369 GOW655369 GYS655369 HIO655369 HSK655369 ICG655369 IMC655369 IVY655369 JFU655369 JPQ655369 JZM655369 KJI655369 KTE655369 LDA655369 LMW655369 LWS655369 MGO655369 MQK655369 NAG655369 NKC655369 NTY655369 ODU655369 ONQ655369 OXM655369 PHI655369 PRE655369 QBA655369 QKW655369 QUS655369 REO655369 ROK655369 RYG655369 SIC655369 SRY655369 TBU655369 TLQ655369 TVM655369 UFI655369 UPE655369 UZA655369 VIW655369 VSS655369 WCO655369 WMK655369 WWG655369 Y720905 JU720905 TQ720905 ADM720905 ANI720905 AXE720905 BHA720905 BQW720905 CAS720905 CKO720905 CUK720905 DEG720905 DOC720905 DXY720905 EHU720905 ERQ720905 FBM720905 FLI720905 FVE720905 GFA720905 GOW720905 GYS720905 HIO720905 HSK720905 ICG720905 IMC720905 IVY720905 JFU720905 JPQ720905 JZM720905 KJI720905 KTE720905 LDA720905 LMW720905 LWS720905 MGO720905 MQK720905 NAG720905 NKC720905 NTY720905 ODU720905 ONQ720905 OXM720905 PHI720905 PRE720905 QBA720905 QKW720905 QUS720905 REO720905 ROK720905 RYG720905 SIC720905 SRY720905 TBU720905 TLQ720905 TVM720905 UFI720905 UPE720905 UZA720905 VIW720905 VSS720905 WCO720905 WMK720905 WWG720905 Y786441 JU786441 TQ786441 ADM786441 ANI786441 AXE786441 BHA786441 BQW786441 CAS786441 CKO786441 CUK786441 DEG786441 DOC786441 DXY786441 EHU786441 ERQ786441 FBM786441 FLI786441 FVE786441 GFA786441 GOW786441 GYS786441 HIO786441 HSK786441 ICG786441 IMC786441 IVY786441 JFU786441 JPQ786441 JZM786441 KJI786441 KTE786441 LDA786441 LMW786441 LWS786441 MGO786441 MQK786441 NAG786441 NKC786441 NTY786441 ODU786441 ONQ786441 OXM786441 PHI786441 PRE786441 QBA786441 QKW786441 QUS786441 REO786441 ROK786441 RYG786441 SIC786441 SRY786441 TBU786441 TLQ786441 TVM786441 UFI786441 UPE786441 UZA786441 VIW786441 VSS786441 WCO786441 WMK786441 WWG786441 Y851977 JU851977 TQ851977 ADM851977 ANI851977 AXE851977 BHA851977 BQW851977 CAS851977 CKO851977 CUK851977 DEG851977 DOC851977 DXY851977 EHU851977 ERQ851977 FBM851977 FLI851977 FVE851977 GFA851977 GOW851977 GYS851977 HIO851977 HSK851977 ICG851977 IMC851977 IVY851977 JFU851977 JPQ851977 JZM851977 KJI851977 KTE851977 LDA851977 LMW851977 LWS851977 MGO851977 MQK851977 NAG851977 NKC851977 NTY851977 ODU851977 ONQ851977 OXM851977 PHI851977 PRE851977 QBA851977 QKW851977 QUS851977 REO851977 ROK851977 RYG851977 SIC851977 SRY851977 TBU851977 TLQ851977 TVM851977 UFI851977 UPE851977 UZA851977 VIW851977 VSS851977 WCO851977 WMK851977 WWG851977 Y917513 JU917513 TQ917513 ADM917513 ANI917513 AXE917513 BHA917513 BQW917513 CAS917513 CKO917513 CUK917513 DEG917513 DOC917513 DXY917513 EHU917513 ERQ917513 FBM917513 FLI917513 FVE917513 GFA917513 GOW917513 GYS917513 HIO917513 HSK917513 ICG917513 IMC917513 IVY917513 JFU917513 JPQ917513 JZM917513 KJI917513 KTE917513 LDA917513 LMW917513 LWS917513 MGO917513 MQK917513 NAG917513 NKC917513 NTY917513 ODU917513 ONQ917513 OXM917513 PHI917513 PRE917513 QBA917513 QKW917513 QUS917513 REO917513 ROK917513 RYG917513 SIC917513 SRY917513 TBU917513 TLQ917513 TVM917513 UFI917513 UPE917513 UZA917513 VIW917513 VSS917513 WCO917513 WMK917513 WWG917513 Y983049 JU983049 TQ983049 ADM983049 ANI983049 AXE983049 BHA983049 BQW983049 CAS983049 CKO983049 CUK983049 DEG983049 DOC983049 DXY983049 EHU983049 ERQ983049 FBM983049 FLI983049 FVE983049 GFA983049 GOW983049 GYS983049 HIO983049 HSK983049 ICG983049 IMC983049 IVY983049 JFU983049 JPQ983049 JZM983049 KJI983049 KTE983049 LDA983049 LMW983049 LWS983049 MGO983049 MQK983049 NAG983049 NKC983049 NTY983049 ODU983049 ONQ983049 OXM983049 PHI983049 PRE983049 QBA983049 QKW983049 QUS983049 REO983049 ROK983049 RYG983049 SIC983049 SRY983049 TBU983049 TLQ983049 TVM983049 UFI983049 UPE983049 UZA983049 VIW983049 VSS983049 WCO983049 WMK983049 WWG983049" xr:uid="{00000000-0002-0000-0000-000016000000}"/>
    <dataValidation allowBlank="1" showInputMessage="1" showErrorMessage="1" prompt="Se escribe el número del contrato de OPS suscrito con cada unidad" sqref="N6 JJ6 TF6 ADB6 AMX6 AWT6 BGP6 BQL6 CAH6 CKD6 CTZ6 DDV6 DNR6 DXN6 EHJ6 ERF6 FBB6 FKX6 FUT6 GEP6 GOL6 GYH6 HID6 HRZ6 IBV6 ILR6 IVN6 JFJ6 JPF6 JZB6 KIX6 KST6 LCP6 LML6 LWH6 MGD6 MPZ6 MZV6 NJR6 NTN6 ODJ6 ONF6 OXB6 PGX6 PQT6 QAP6 QKL6 QUH6 RED6 RNZ6 RXV6 SHR6 SRN6 TBJ6 TLF6 TVB6 UEX6 UOT6 UYP6 VIL6 VSH6 WCD6 WLZ6 WVV6 N65545 JJ65545 TF65545 ADB65545 AMX65545 AWT65545 BGP65545 BQL65545 CAH65545 CKD65545 CTZ65545 DDV65545 DNR65545 DXN65545 EHJ65545 ERF65545 FBB65545 FKX65545 FUT65545 GEP65545 GOL65545 GYH65545 HID65545 HRZ65545 IBV65545 ILR65545 IVN65545 JFJ65545 JPF65545 JZB65545 KIX65545 KST65545 LCP65545 LML65545 LWH65545 MGD65545 MPZ65545 MZV65545 NJR65545 NTN65545 ODJ65545 ONF65545 OXB65545 PGX65545 PQT65545 QAP65545 QKL65545 QUH65545 RED65545 RNZ65545 RXV65545 SHR65545 SRN65545 TBJ65545 TLF65545 TVB65545 UEX65545 UOT65545 UYP65545 VIL65545 VSH65545 WCD65545 WLZ65545 WVV65545 N131081 JJ131081 TF131081 ADB131081 AMX131081 AWT131081 BGP131081 BQL131081 CAH131081 CKD131081 CTZ131081 DDV131081 DNR131081 DXN131081 EHJ131081 ERF131081 FBB131081 FKX131081 FUT131081 GEP131081 GOL131081 GYH131081 HID131081 HRZ131081 IBV131081 ILR131081 IVN131081 JFJ131081 JPF131081 JZB131081 KIX131081 KST131081 LCP131081 LML131081 LWH131081 MGD131081 MPZ131081 MZV131081 NJR131081 NTN131081 ODJ131081 ONF131081 OXB131081 PGX131081 PQT131081 QAP131081 QKL131081 QUH131081 RED131081 RNZ131081 RXV131081 SHR131081 SRN131081 TBJ131081 TLF131081 TVB131081 UEX131081 UOT131081 UYP131081 VIL131081 VSH131081 WCD131081 WLZ131081 WVV131081 N196617 JJ196617 TF196617 ADB196617 AMX196617 AWT196617 BGP196617 BQL196617 CAH196617 CKD196617 CTZ196617 DDV196617 DNR196617 DXN196617 EHJ196617 ERF196617 FBB196617 FKX196617 FUT196617 GEP196617 GOL196617 GYH196617 HID196617 HRZ196617 IBV196617 ILR196617 IVN196617 JFJ196617 JPF196617 JZB196617 KIX196617 KST196617 LCP196617 LML196617 LWH196617 MGD196617 MPZ196617 MZV196617 NJR196617 NTN196617 ODJ196617 ONF196617 OXB196617 PGX196617 PQT196617 QAP196617 QKL196617 QUH196617 RED196617 RNZ196617 RXV196617 SHR196617 SRN196617 TBJ196617 TLF196617 TVB196617 UEX196617 UOT196617 UYP196617 VIL196617 VSH196617 WCD196617 WLZ196617 WVV196617 N262153 JJ262153 TF262153 ADB262153 AMX262153 AWT262153 BGP262153 BQL262153 CAH262153 CKD262153 CTZ262153 DDV262153 DNR262153 DXN262153 EHJ262153 ERF262153 FBB262153 FKX262153 FUT262153 GEP262153 GOL262153 GYH262153 HID262153 HRZ262153 IBV262153 ILR262153 IVN262153 JFJ262153 JPF262153 JZB262153 KIX262153 KST262153 LCP262153 LML262153 LWH262153 MGD262153 MPZ262153 MZV262153 NJR262153 NTN262153 ODJ262153 ONF262153 OXB262153 PGX262153 PQT262153 QAP262153 QKL262153 QUH262153 RED262153 RNZ262153 RXV262153 SHR262153 SRN262153 TBJ262153 TLF262153 TVB262153 UEX262153 UOT262153 UYP262153 VIL262153 VSH262153 WCD262153 WLZ262153 WVV262153 N327689 JJ327689 TF327689 ADB327689 AMX327689 AWT327689 BGP327689 BQL327689 CAH327689 CKD327689 CTZ327689 DDV327689 DNR327689 DXN327689 EHJ327689 ERF327689 FBB327689 FKX327689 FUT327689 GEP327689 GOL327689 GYH327689 HID327689 HRZ327689 IBV327689 ILR327689 IVN327689 JFJ327689 JPF327689 JZB327689 KIX327689 KST327689 LCP327689 LML327689 LWH327689 MGD327689 MPZ327689 MZV327689 NJR327689 NTN327689 ODJ327689 ONF327689 OXB327689 PGX327689 PQT327689 QAP327689 QKL327689 QUH327689 RED327689 RNZ327689 RXV327689 SHR327689 SRN327689 TBJ327689 TLF327689 TVB327689 UEX327689 UOT327689 UYP327689 VIL327689 VSH327689 WCD327689 WLZ327689 WVV327689 N393225 JJ393225 TF393225 ADB393225 AMX393225 AWT393225 BGP393225 BQL393225 CAH393225 CKD393225 CTZ393225 DDV393225 DNR393225 DXN393225 EHJ393225 ERF393225 FBB393225 FKX393225 FUT393225 GEP393225 GOL393225 GYH393225 HID393225 HRZ393225 IBV393225 ILR393225 IVN393225 JFJ393225 JPF393225 JZB393225 KIX393225 KST393225 LCP393225 LML393225 LWH393225 MGD393225 MPZ393225 MZV393225 NJR393225 NTN393225 ODJ393225 ONF393225 OXB393225 PGX393225 PQT393225 QAP393225 QKL393225 QUH393225 RED393225 RNZ393225 RXV393225 SHR393225 SRN393225 TBJ393225 TLF393225 TVB393225 UEX393225 UOT393225 UYP393225 VIL393225 VSH393225 WCD393225 WLZ393225 WVV393225 N458761 JJ458761 TF458761 ADB458761 AMX458761 AWT458761 BGP458761 BQL458761 CAH458761 CKD458761 CTZ458761 DDV458761 DNR458761 DXN458761 EHJ458761 ERF458761 FBB458761 FKX458761 FUT458761 GEP458761 GOL458761 GYH458761 HID458761 HRZ458761 IBV458761 ILR458761 IVN458761 JFJ458761 JPF458761 JZB458761 KIX458761 KST458761 LCP458761 LML458761 LWH458761 MGD458761 MPZ458761 MZV458761 NJR458761 NTN458761 ODJ458761 ONF458761 OXB458761 PGX458761 PQT458761 QAP458761 QKL458761 QUH458761 RED458761 RNZ458761 RXV458761 SHR458761 SRN458761 TBJ458761 TLF458761 TVB458761 UEX458761 UOT458761 UYP458761 VIL458761 VSH458761 WCD458761 WLZ458761 WVV458761 N524297 JJ524297 TF524297 ADB524297 AMX524297 AWT524297 BGP524297 BQL524297 CAH524297 CKD524297 CTZ524297 DDV524297 DNR524297 DXN524297 EHJ524297 ERF524297 FBB524297 FKX524297 FUT524297 GEP524297 GOL524297 GYH524297 HID524297 HRZ524297 IBV524297 ILR524297 IVN524297 JFJ524297 JPF524297 JZB524297 KIX524297 KST524297 LCP524297 LML524297 LWH524297 MGD524297 MPZ524297 MZV524297 NJR524297 NTN524297 ODJ524297 ONF524297 OXB524297 PGX524297 PQT524297 QAP524297 QKL524297 QUH524297 RED524297 RNZ524297 RXV524297 SHR524297 SRN524297 TBJ524297 TLF524297 TVB524297 UEX524297 UOT524297 UYP524297 VIL524297 VSH524297 WCD524297 WLZ524297 WVV524297 N589833 JJ589833 TF589833 ADB589833 AMX589833 AWT589833 BGP589833 BQL589833 CAH589833 CKD589833 CTZ589833 DDV589833 DNR589833 DXN589833 EHJ589833 ERF589833 FBB589833 FKX589833 FUT589833 GEP589833 GOL589833 GYH589833 HID589833 HRZ589833 IBV589833 ILR589833 IVN589833 JFJ589833 JPF589833 JZB589833 KIX589833 KST589833 LCP589833 LML589833 LWH589833 MGD589833 MPZ589833 MZV589833 NJR589833 NTN589833 ODJ589833 ONF589833 OXB589833 PGX589833 PQT589833 QAP589833 QKL589833 QUH589833 RED589833 RNZ589833 RXV589833 SHR589833 SRN589833 TBJ589833 TLF589833 TVB589833 UEX589833 UOT589833 UYP589833 VIL589833 VSH589833 WCD589833 WLZ589833 WVV589833 N655369 JJ655369 TF655369 ADB655369 AMX655369 AWT655369 BGP655369 BQL655369 CAH655369 CKD655369 CTZ655369 DDV655369 DNR655369 DXN655369 EHJ655369 ERF655369 FBB655369 FKX655369 FUT655369 GEP655369 GOL655369 GYH655369 HID655369 HRZ655369 IBV655369 ILR655369 IVN655369 JFJ655369 JPF655369 JZB655369 KIX655369 KST655369 LCP655369 LML655369 LWH655369 MGD655369 MPZ655369 MZV655369 NJR655369 NTN655369 ODJ655369 ONF655369 OXB655369 PGX655369 PQT655369 QAP655369 QKL655369 QUH655369 RED655369 RNZ655369 RXV655369 SHR655369 SRN655369 TBJ655369 TLF655369 TVB655369 UEX655369 UOT655369 UYP655369 VIL655369 VSH655369 WCD655369 WLZ655369 WVV655369 N720905 JJ720905 TF720905 ADB720905 AMX720905 AWT720905 BGP720905 BQL720905 CAH720905 CKD720905 CTZ720905 DDV720905 DNR720905 DXN720905 EHJ720905 ERF720905 FBB720905 FKX720905 FUT720905 GEP720905 GOL720905 GYH720905 HID720905 HRZ720905 IBV720905 ILR720905 IVN720905 JFJ720905 JPF720905 JZB720905 KIX720905 KST720905 LCP720905 LML720905 LWH720905 MGD720905 MPZ720905 MZV720905 NJR720905 NTN720905 ODJ720905 ONF720905 OXB720905 PGX720905 PQT720905 QAP720905 QKL720905 QUH720905 RED720905 RNZ720905 RXV720905 SHR720905 SRN720905 TBJ720905 TLF720905 TVB720905 UEX720905 UOT720905 UYP720905 VIL720905 VSH720905 WCD720905 WLZ720905 WVV720905 N786441 JJ786441 TF786441 ADB786441 AMX786441 AWT786441 BGP786441 BQL786441 CAH786441 CKD786441 CTZ786441 DDV786441 DNR786441 DXN786441 EHJ786441 ERF786441 FBB786441 FKX786441 FUT786441 GEP786441 GOL786441 GYH786441 HID786441 HRZ786441 IBV786441 ILR786441 IVN786441 JFJ786441 JPF786441 JZB786441 KIX786441 KST786441 LCP786441 LML786441 LWH786441 MGD786441 MPZ786441 MZV786441 NJR786441 NTN786441 ODJ786441 ONF786441 OXB786441 PGX786441 PQT786441 QAP786441 QKL786441 QUH786441 RED786441 RNZ786441 RXV786441 SHR786441 SRN786441 TBJ786441 TLF786441 TVB786441 UEX786441 UOT786441 UYP786441 VIL786441 VSH786441 WCD786441 WLZ786441 WVV786441 N851977 JJ851977 TF851977 ADB851977 AMX851977 AWT851977 BGP851977 BQL851977 CAH851977 CKD851977 CTZ851977 DDV851977 DNR851977 DXN851977 EHJ851977 ERF851977 FBB851977 FKX851977 FUT851977 GEP851977 GOL851977 GYH851977 HID851977 HRZ851977 IBV851977 ILR851977 IVN851977 JFJ851977 JPF851977 JZB851977 KIX851977 KST851977 LCP851977 LML851977 LWH851977 MGD851977 MPZ851977 MZV851977 NJR851977 NTN851977 ODJ851977 ONF851977 OXB851977 PGX851977 PQT851977 QAP851977 QKL851977 QUH851977 RED851977 RNZ851977 RXV851977 SHR851977 SRN851977 TBJ851977 TLF851977 TVB851977 UEX851977 UOT851977 UYP851977 VIL851977 VSH851977 WCD851977 WLZ851977 WVV851977 N917513 JJ917513 TF917513 ADB917513 AMX917513 AWT917513 BGP917513 BQL917513 CAH917513 CKD917513 CTZ917513 DDV917513 DNR917513 DXN917513 EHJ917513 ERF917513 FBB917513 FKX917513 FUT917513 GEP917513 GOL917513 GYH917513 HID917513 HRZ917513 IBV917513 ILR917513 IVN917513 JFJ917513 JPF917513 JZB917513 KIX917513 KST917513 LCP917513 LML917513 LWH917513 MGD917513 MPZ917513 MZV917513 NJR917513 NTN917513 ODJ917513 ONF917513 OXB917513 PGX917513 PQT917513 QAP917513 QKL917513 QUH917513 RED917513 RNZ917513 RXV917513 SHR917513 SRN917513 TBJ917513 TLF917513 TVB917513 UEX917513 UOT917513 UYP917513 VIL917513 VSH917513 WCD917513 WLZ917513 WVV917513 N983049 JJ983049 TF983049 ADB983049 AMX983049 AWT983049 BGP983049 BQL983049 CAH983049 CKD983049 CTZ983049 DDV983049 DNR983049 DXN983049 EHJ983049 ERF983049 FBB983049 FKX983049 FUT983049 GEP983049 GOL983049 GYH983049 HID983049 HRZ983049 IBV983049 ILR983049 IVN983049 JFJ983049 JPF983049 JZB983049 KIX983049 KST983049 LCP983049 LML983049 LWH983049 MGD983049 MPZ983049 MZV983049 NJR983049 NTN983049 ODJ983049 ONF983049 OXB983049 PGX983049 PQT983049 QAP983049 QKL983049 QUH983049 RED983049 RNZ983049 RXV983049 SHR983049 SRN983049 TBJ983049 TLF983049 TVB983049 UEX983049 UOT983049 UYP983049 VIL983049 VSH983049 WCD983049 WLZ983049 WVV983049" xr:uid="{00000000-0002-0000-0000-000017000000}"/>
    <dataValidation type="whole" allowBlank="1" showInputMessage="1" showErrorMessage="1" sqref="AB36 JX36 TT36 ADP36 ANL36 AXH36 BHD36 BQZ36 CAV36 CKR36 CUN36 DEJ36 DOF36 DYB36 EHX36 ERT36 FBP36 FLL36 FVH36 GFD36 GOZ36 GYV36 HIR36 HSN36 ICJ36 IMF36 IWB36 JFX36 JPT36 JZP36 KJL36 KTH36 LDD36 LMZ36 LWV36 MGR36 MQN36 NAJ36 NKF36 NUB36 ODX36 ONT36 OXP36 PHL36 PRH36 QBD36 QKZ36 QUV36 RER36 RON36 RYJ36 SIF36 SSB36 TBX36 TLT36 TVP36 UFL36 UPH36 UZD36 VIZ36 VSV36 WCR36 WMN36 WWJ36 AB65586 JX65586 TT65586 ADP65586 ANL65586 AXH65586 BHD65586 BQZ65586 CAV65586 CKR65586 CUN65586 DEJ65586 DOF65586 DYB65586 EHX65586 ERT65586 FBP65586 FLL65586 FVH65586 GFD65586 GOZ65586 GYV65586 HIR65586 HSN65586 ICJ65586 IMF65586 IWB65586 JFX65586 JPT65586 JZP65586 KJL65586 KTH65586 LDD65586 LMZ65586 LWV65586 MGR65586 MQN65586 NAJ65586 NKF65586 NUB65586 ODX65586 ONT65586 OXP65586 PHL65586 PRH65586 QBD65586 QKZ65586 QUV65586 RER65586 RON65586 RYJ65586 SIF65586 SSB65586 TBX65586 TLT65586 TVP65586 UFL65586 UPH65586 UZD65586 VIZ65586 VSV65586 WCR65586 WMN65586 WWJ65586 AB131122 JX131122 TT131122 ADP131122 ANL131122 AXH131122 BHD131122 BQZ131122 CAV131122 CKR131122 CUN131122 DEJ131122 DOF131122 DYB131122 EHX131122 ERT131122 FBP131122 FLL131122 FVH131122 GFD131122 GOZ131122 GYV131122 HIR131122 HSN131122 ICJ131122 IMF131122 IWB131122 JFX131122 JPT131122 JZP131122 KJL131122 KTH131122 LDD131122 LMZ131122 LWV131122 MGR131122 MQN131122 NAJ131122 NKF131122 NUB131122 ODX131122 ONT131122 OXP131122 PHL131122 PRH131122 QBD131122 QKZ131122 QUV131122 RER131122 RON131122 RYJ131122 SIF131122 SSB131122 TBX131122 TLT131122 TVP131122 UFL131122 UPH131122 UZD131122 VIZ131122 VSV131122 WCR131122 WMN131122 WWJ131122 AB196658 JX196658 TT196658 ADP196658 ANL196658 AXH196658 BHD196658 BQZ196658 CAV196658 CKR196658 CUN196658 DEJ196658 DOF196658 DYB196658 EHX196658 ERT196658 FBP196658 FLL196658 FVH196658 GFD196658 GOZ196658 GYV196658 HIR196658 HSN196658 ICJ196658 IMF196658 IWB196658 JFX196658 JPT196658 JZP196658 KJL196658 KTH196658 LDD196658 LMZ196658 LWV196658 MGR196658 MQN196658 NAJ196658 NKF196658 NUB196658 ODX196658 ONT196658 OXP196658 PHL196658 PRH196658 QBD196658 QKZ196658 QUV196658 RER196658 RON196658 RYJ196658 SIF196658 SSB196658 TBX196658 TLT196658 TVP196658 UFL196658 UPH196658 UZD196658 VIZ196658 VSV196658 WCR196658 WMN196658 WWJ196658 AB262194 JX262194 TT262194 ADP262194 ANL262194 AXH262194 BHD262194 BQZ262194 CAV262194 CKR262194 CUN262194 DEJ262194 DOF262194 DYB262194 EHX262194 ERT262194 FBP262194 FLL262194 FVH262194 GFD262194 GOZ262194 GYV262194 HIR262194 HSN262194 ICJ262194 IMF262194 IWB262194 JFX262194 JPT262194 JZP262194 KJL262194 KTH262194 LDD262194 LMZ262194 LWV262194 MGR262194 MQN262194 NAJ262194 NKF262194 NUB262194 ODX262194 ONT262194 OXP262194 PHL262194 PRH262194 QBD262194 QKZ262194 QUV262194 RER262194 RON262194 RYJ262194 SIF262194 SSB262194 TBX262194 TLT262194 TVP262194 UFL262194 UPH262194 UZD262194 VIZ262194 VSV262194 WCR262194 WMN262194 WWJ262194 AB327730 JX327730 TT327730 ADP327730 ANL327730 AXH327730 BHD327730 BQZ327730 CAV327730 CKR327730 CUN327730 DEJ327730 DOF327730 DYB327730 EHX327730 ERT327730 FBP327730 FLL327730 FVH327730 GFD327730 GOZ327730 GYV327730 HIR327730 HSN327730 ICJ327730 IMF327730 IWB327730 JFX327730 JPT327730 JZP327730 KJL327730 KTH327730 LDD327730 LMZ327730 LWV327730 MGR327730 MQN327730 NAJ327730 NKF327730 NUB327730 ODX327730 ONT327730 OXP327730 PHL327730 PRH327730 QBD327730 QKZ327730 QUV327730 RER327730 RON327730 RYJ327730 SIF327730 SSB327730 TBX327730 TLT327730 TVP327730 UFL327730 UPH327730 UZD327730 VIZ327730 VSV327730 WCR327730 WMN327730 WWJ327730 AB393266 JX393266 TT393266 ADP393266 ANL393266 AXH393266 BHD393266 BQZ393266 CAV393266 CKR393266 CUN393266 DEJ393266 DOF393266 DYB393266 EHX393266 ERT393266 FBP393266 FLL393266 FVH393266 GFD393266 GOZ393266 GYV393266 HIR393266 HSN393266 ICJ393266 IMF393266 IWB393266 JFX393266 JPT393266 JZP393266 KJL393266 KTH393266 LDD393266 LMZ393266 LWV393266 MGR393266 MQN393266 NAJ393266 NKF393266 NUB393266 ODX393266 ONT393266 OXP393266 PHL393266 PRH393266 QBD393266 QKZ393266 QUV393266 RER393266 RON393266 RYJ393266 SIF393266 SSB393266 TBX393266 TLT393266 TVP393266 UFL393266 UPH393266 UZD393266 VIZ393266 VSV393266 WCR393266 WMN393266 WWJ393266 AB458802 JX458802 TT458802 ADP458802 ANL458802 AXH458802 BHD458802 BQZ458802 CAV458802 CKR458802 CUN458802 DEJ458802 DOF458802 DYB458802 EHX458802 ERT458802 FBP458802 FLL458802 FVH458802 GFD458802 GOZ458802 GYV458802 HIR458802 HSN458802 ICJ458802 IMF458802 IWB458802 JFX458802 JPT458802 JZP458802 KJL458802 KTH458802 LDD458802 LMZ458802 LWV458802 MGR458802 MQN458802 NAJ458802 NKF458802 NUB458802 ODX458802 ONT458802 OXP458802 PHL458802 PRH458802 QBD458802 QKZ458802 QUV458802 RER458802 RON458802 RYJ458802 SIF458802 SSB458802 TBX458802 TLT458802 TVP458802 UFL458802 UPH458802 UZD458802 VIZ458802 VSV458802 WCR458802 WMN458802 WWJ458802 AB524338 JX524338 TT524338 ADP524338 ANL524338 AXH524338 BHD524338 BQZ524338 CAV524338 CKR524338 CUN524338 DEJ524338 DOF524338 DYB524338 EHX524338 ERT524338 FBP524338 FLL524338 FVH524338 GFD524338 GOZ524338 GYV524338 HIR524338 HSN524338 ICJ524338 IMF524338 IWB524338 JFX524338 JPT524338 JZP524338 KJL524338 KTH524338 LDD524338 LMZ524338 LWV524338 MGR524338 MQN524338 NAJ524338 NKF524338 NUB524338 ODX524338 ONT524338 OXP524338 PHL524338 PRH524338 QBD524338 QKZ524338 QUV524338 RER524338 RON524338 RYJ524338 SIF524338 SSB524338 TBX524338 TLT524338 TVP524338 UFL524338 UPH524338 UZD524338 VIZ524338 VSV524338 WCR524338 WMN524338 WWJ524338 AB589874 JX589874 TT589874 ADP589874 ANL589874 AXH589874 BHD589874 BQZ589874 CAV589874 CKR589874 CUN589874 DEJ589874 DOF589874 DYB589874 EHX589874 ERT589874 FBP589874 FLL589874 FVH589874 GFD589874 GOZ589874 GYV589874 HIR589874 HSN589874 ICJ589874 IMF589874 IWB589874 JFX589874 JPT589874 JZP589874 KJL589874 KTH589874 LDD589874 LMZ589874 LWV589874 MGR589874 MQN589874 NAJ589874 NKF589874 NUB589874 ODX589874 ONT589874 OXP589874 PHL589874 PRH589874 QBD589874 QKZ589874 QUV589874 RER589874 RON589874 RYJ589874 SIF589874 SSB589874 TBX589874 TLT589874 TVP589874 UFL589874 UPH589874 UZD589874 VIZ589874 VSV589874 WCR589874 WMN589874 WWJ589874 AB655410 JX655410 TT655410 ADP655410 ANL655410 AXH655410 BHD655410 BQZ655410 CAV655410 CKR655410 CUN655410 DEJ655410 DOF655410 DYB655410 EHX655410 ERT655410 FBP655410 FLL655410 FVH655410 GFD655410 GOZ655410 GYV655410 HIR655410 HSN655410 ICJ655410 IMF655410 IWB655410 JFX655410 JPT655410 JZP655410 KJL655410 KTH655410 LDD655410 LMZ655410 LWV655410 MGR655410 MQN655410 NAJ655410 NKF655410 NUB655410 ODX655410 ONT655410 OXP655410 PHL655410 PRH655410 QBD655410 QKZ655410 QUV655410 RER655410 RON655410 RYJ655410 SIF655410 SSB655410 TBX655410 TLT655410 TVP655410 UFL655410 UPH655410 UZD655410 VIZ655410 VSV655410 WCR655410 WMN655410 WWJ655410 AB720946 JX720946 TT720946 ADP720946 ANL720946 AXH720946 BHD720946 BQZ720946 CAV720946 CKR720946 CUN720946 DEJ720946 DOF720946 DYB720946 EHX720946 ERT720946 FBP720946 FLL720946 FVH720946 GFD720946 GOZ720946 GYV720946 HIR720946 HSN720946 ICJ720946 IMF720946 IWB720946 JFX720946 JPT720946 JZP720946 KJL720946 KTH720946 LDD720946 LMZ720946 LWV720946 MGR720946 MQN720946 NAJ720946 NKF720946 NUB720946 ODX720946 ONT720946 OXP720946 PHL720946 PRH720946 QBD720946 QKZ720946 QUV720946 RER720946 RON720946 RYJ720946 SIF720946 SSB720946 TBX720946 TLT720946 TVP720946 UFL720946 UPH720946 UZD720946 VIZ720946 VSV720946 WCR720946 WMN720946 WWJ720946 AB786482 JX786482 TT786482 ADP786482 ANL786482 AXH786482 BHD786482 BQZ786482 CAV786482 CKR786482 CUN786482 DEJ786482 DOF786482 DYB786482 EHX786482 ERT786482 FBP786482 FLL786482 FVH786482 GFD786482 GOZ786482 GYV786482 HIR786482 HSN786482 ICJ786482 IMF786482 IWB786482 JFX786482 JPT786482 JZP786482 KJL786482 KTH786482 LDD786482 LMZ786482 LWV786482 MGR786482 MQN786482 NAJ786482 NKF786482 NUB786482 ODX786482 ONT786482 OXP786482 PHL786482 PRH786482 QBD786482 QKZ786482 QUV786482 RER786482 RON786482 RYJ786482 SIF786482 SSB786482 TBX786482 TLT786482 TVP786482 UFL786482 UPH786482 UZD786482 VIZ786482 VSV786482 WCR786482 WMN786482 WWJ786482 AB852018 JX852018 TT852018 ADP852018 ANL852018 AXH852018 BHD852018 BQZ852018 CAV852018 CKR852018 CUN852018 DEJ852018 DOF852018 DYB852018 EHX852018 ERT852018 FBP852018 FLL852018 FVH852018 GFD852018 GOZ852018 GYV852018 HIR852018 HSN852018 ICJ852018 IMF852018 IWB852018 JFX852018 JPT852018 JZP852018 KJL852018 KTH852018 LDD852018 LMZ852018 LWV852018 MGR852018 MQN852018 NAJ852018 NKF852018 NUB852018 ODX852018 ONT852018 OXP852018 PHL852018 PRH852018 QBD852018 QKZ852018 QUV852018 RER852018 RON852018 RYJ852018 SIF852018 SSB852018 TBX852018 TLT852018 TVP852018 UFL852018 UPH852018 UZD852018 VIZ852018 VSV852018 WCR852018 WMN852018 WWJ852018 AB917554 JX917554 TT917554 ADP917554 ANL917554 AXH917554 BHD917554 BQZ917554 CAV917554 CKR917554 CUN917554 DEJ917554 DOF917554 DYB917554 EHX917554 ERT917554 FBP917554 FLL917554 FVH917554 GFD917554 GOZ917554 GYV917554 HIR917554 HSN917554 ICJ917554 IMF917554 IWB917554 JFX917554 JPT917554 JZP917554 KJL917554 KTH917554 LDD917554 LMZ917554 LWV917554 MGR917554 MQN917554 NAJ917554 NKF917554 NUB917554 ODX917554 ONT917554 OXP917554 PHL917554 PRH917554 QBD917554 QKZ917554 QUV917554 RER917554 RON917554 RYJ917554 SIF917554 SSB917554 TBX917554 TLT917554 TVP917554 UFL917554 UPH917554 UZD917554 VIZ917554 VSV917554 WCR917554 WMN917554 WWJ917554 AB983090 JX983090 TT983090 ADP983090 ANL983090 AXH983090 BHD983090 BQZ983090 CAV983090 CKR983090 CUN983090 DEJ983090 DOF983090 DYB983090 EHX983090 ERT983090 FBP983090 FLL983090 FVH983090 GFD983090 GOZ983090 GYV983090 HIR983090 HSN983090 ICJ983090 IMF983090 IWB983090 JFX983090 JPT983090 JZP983090 KJL983090 KTH983090 LDD983090 LMZ983090 LWV983090 MGR983090 MQN983090 NAJ983090 NKF983090 NUB983090 ODX983090 ONT983090 OXP983090 PHL983090 PRH983090 QBD983090 QKZ983090 QUV983090 RER983090 RON983090 RYJ983090 SIF983090 SSB983090 TBX983090 TLT983090 TVP983090 UFL983090 UPH983090 UZD983090 VIZ983090 VSV983090 WCR983090 WMN983090 WWJ983090" xr:uid="{00000000-0002-0000-0000-000018000000}">
      <formula1>2015</formula1>
      <formula2>2030</formula2>
    </dataValidation>
    <dataValidation type="date" allowBlank="1" showInputMessage="1" showErrorMessage="1" sqref="WVY983058:WWJ983079 Q65554:AB65575 JM65554:JX65575 TI65554:TT65575 ADE65554:ADP65575 ANA65554:ANL65575 AWW65554:AXH65575 BGS65554:BHD65575 BQO65554:BQZ65575 CAK65554:CAV65575 CKG65554:CKR65575 CUC65554:CUN65575 DDY65554:DEJ65575 DNU65554:DOF65575 DXQ65554:DYB65575 EHM65554:EHX65575 ERI65554:ERT65575 FBE65554:FBP65575 FLA65554:FLL65575 FUW65554:FVH65575 GES65554:GFD65575 GOO65554:GOZ65575 GYK65554:GYV65575 HIG65554:HIR65575 HSC65554:HSN65575 IBY65554:ICJ65575 ILU65554:IMF65575 IVQ65554:IWB65575 JFM65554:JFX65575 JPI65554:JPT65575 JZE65554:JZP65575 KJA65554:KJL65575 KSW65554:KTH65575 LCS65554:LDD65575 LMO65554:LMZ65575 LWK65554:LWV65575 MGG65554:MGR65575 MQC65554:MQN65575 MZY65554:NAJ65575 NJU65554:NKF65575 NTQ65554:NUB65575 ODM65554:ODX65575 ONI65554:ONT65575 OXE65554:OXP65575 PHA65554:PHL65575 PQW65554:PRH65575 QAS65554:QBD65575 QKO65554:QKZ65575 QUK65554:QUV65575 REG65554:RER65575 ROC65554:RON65575 RXY65554:RYJ65575 SHU65554:SIF65575 SRQ65554:SSB65575 TBM65554:TBX65575 TLI65554:TLT65575 TVE65554:TVP65575 UFA65554:UFL65575 UOW65554:UPH65575 UYS65554:UZD65575 VIO65554:VIZ65575 VSK65554:VSV65575 WCG65554:WCR65575 WMC65554:WMN65575 WVY65554:WWJ65575 Q131090:AB131111 JM131090:JX131111 TI131090:TT131111 ADE131090:ADP131111 ANA131090:ANL131111 AWW131090:AXH131111 BGS131090:BHD131111 BQO131090:BQZ131111 CAK131090:CAV131111 CKG131090:CKR131111 CUC131090:CUN131111 DDY131090:DEJ131111 DNU131090:DOF131111 DXQ131090:DYB131111 EHM131090:EHX131111 ERI131090:ERT131111 FBE131090:FBP131111 FLA131090:FLL131111 FUW131090:FVH131111 GES131090:GFD131111 GOO131090:GOZ131111 GYK131090:GYV131111 HIG131090:HIR131111 HSC131090:HSN131111 IBY131090:ICJ131111 ILU131090:IMF131111 IVQ131090:IWB131111 JFM131090:JFX131111 JPI131090:JPT131111 JZE131090:JZP131111 KJA131090:KJL131111 KSW131090:KTH131111 LCS131090:LDD131111 LMO131090:LMZ131111 LWK131090:LWV131111 MGG131090:MGR131111 MQC131090:MQN131111 MZY131090:NAJ131111 NJU131090:NKF131111 NTQ131090:NUB131111 ODM131090:ODX131111 ONI131090:ONT131111 OXE131090:OXP131111 PHA131090:PHL131111 PQW131090:PRH131111 QAS131090:QBD131111 QKO131090:QKZ131111 QUK131090:QUV131111 REG131090:RER131111 ROC131090:RON131111 RXY131090:RYJ131111 SHU131090:SIF131111 SRQ131090:SSB131111 TBM131090:TBX131111 TLI131090:TLT131111 TVE131090:TVP131111 UFA131090:UFL131111 UOW131090:UPH131111 UYS131090:UZD131111 VIO131090:VIZ131111 VSK131090:VSV131111 WCG131090:WCR131111 WMC131090:WMN131111 WVY131090:WWJ131111 Q196626:AB196647 JM196626:JX196647 TI196626:TT196647 ADE196626:ADP196647 ANA196626:ANL196647 AWW196626:AXH196647 BGS196626:BHD196647 BQO196626:BQZ196647 CAK196626:CAV196647 CKG196626:CKR196647 CUC196626:CUN196647 DDY196626:DEJ196647 DNU196626:DOF196647 DXQ196626:DYB196647 EHM196626:EHX196647 ERI196626:ERT196647 FBE196626:FBP196647 FLA196626:FLL196647 FUW196626:FVH196647 GES196626:GFD196647 GOO196626:GOZ196647 GYK196626:GYV196647 HIG196626:HIR196647 HSC196626:HSN196647 IBY196626:ICJ196647 ILU196626:IMF196647 IVQ196626:IWB196647 JFM196626:JFX196647 JPI196626:JPT196647 JZE196626:JZP196647 KJA196626:KJL196647 KSW196626:KTH196647 LCS196626:LDD196647 LMO196626:LMZ196647 LWK196626:LWV196647 MGG196626:MGR196647 MQC196626:MQN196647 MZY196626:NAJ196647 NJU196626:NKF196647 NTQ196626:NUB196647 ODM196626:ODX196647 ONI196626:ONT196647 OXE196626:OXP196647 PHA196626:PHL196647 PQW196626:PRH196647 QAS196626:QBD196647 QKO196626:QKZ196647 QUK196626:QUV196647 REG196626:RER196647 ROC196626:RON196647 RXY196626:RYJ196647 SHU196626:SIF196647 SRQ196626:SSB196647 TBM196626:TBX196647 TLI196626:TLT196647 TVE196626:TVP196647 UFA196626:UFL196647 UOW196626:UPH196647 UYS196626:UZD196647 VIO196626:VIZ196647 VSK196626:VSV196647 WCG196626:WCR196647 WMC196626:WMN196647 WVY196626:WWJ196647 Q262162:AB262183 JM262162:JX262183 TI262162:TT262183 ADE262162:ADP262183 ANA262162:ANL262183 AWW262162:AXH262183 BGS262162:BHD262183 BQO262162:BQZ262183 CAK262162:CAV262183 CKG262162:CKR262183 CUC262162:CUN262183 DDY262162:DEJ262183 DNU262162:DOF262183 DXQ262162:DYB262183 EHM262162:EHX262183 ERI262162:ERT262183 FBE262162:FBP262183 FLA262162:FLL262183 FUW262162:FVH262183 GES262162:GFD262183 GOO262162:GOZ262183 GYK262162:GYV262183 HIG262162:HIR262183 HSC262162:HSN262183 IBY262162:ICJ262183 ILU262162:IMF262183 IVQ262162:IWB262183 JFM262162:JFX262183 JPI262162:JPT262183 JZE262162:JZP262183 KJA262162:KJL262183 KSW262162:KTH262183 LCS262162:LDD262183 LMO262162:LMZ262183 LWK262162:LWV262183 MGG262162:MGR262183 MQC262162:MQN262183 MZY262162:NAJ262183 NJU262162:NKF262183 NTQ262162:NUB262183 ODM262162:ODX262183 ONI262162:ONT262183 OXE262162:OXP262183 PHA262162:PHL262183 PQW262162:PRH262183 QAS262162:QBD262183 QKO262162:QKZ262183 QUK262162:QUV262183 REG262162:RER262183 ROC262162:RON262183 RXY262162:RYJ262183 SHU262162:SIF262183 SRQ262162:SSB262183 TBM262162:TBX262183 TLI262162:TLT262183 TVE262162:TVP262183 UFA262162:UFL262183 UOW262162:UPH262183 UYS262162:UZD262183 VIO262162:VIZ262183 VSK262162:VSV262183 WCG262162:WCR262183 WMC262162:WMN262183 WVY262162:WWJ262183 Q327698:AB327719 JM327698:JX327719 TI327698:TT327719 ADE327698:ADP327719 ANA327698:ANL327719 AWW327698:AXH327719 BGS327698:BHD327719 BQO327698:BQZ327719 CAK327698:CAV327719 CKG327698:CKR327719 CUC327698:CUN327719 DDY327698:DEJ327719 DNU327698:DOF327719 DXQ327698:DYB327719 EHM327698:EHX327719 ERI327698:ERT327719 FBE327698:FBP327719 FLA327698:FLL327719 FUW327698:FVH327719 GES327698:GFD327719 GOO327698:GOZ327719 GYK327698:GYV327719 HIG327698:HIR327719 HSC327698:HSN327719 IBY327698:ICJ327719 ILU327698:IMF327719 IVQ327698:IWB327719 JFM327698:JFX327719 JPI327698:JPT327719 JZE327698:JZP327719 KJA327698:KJL327719 KSW327698:KTH327719 LCS327698:LDD327719 LMO327698:LMZ327719 LWK327698:LWV327719 MGG327698:MGR327719 MQC327698:MQN327719 MZY327698:NAJ327719 NJU327698:NKF327719 NTQ327698:NUB327719 ODM327698:ODX327719 ONI327698:ONT327719 OXE327698:OXP327719 PHA327698:PHL327719 PQW327698:PRH327719 QAS327698:QBD327719 QKO327698:QKZ327719 QUK327698:QUV327719 REG327698:RER327719 ROC327698:RON327719 RXY327698:RYJ327719 SHU327698:SIF327719 SRQ327698:SSB327719 TBM327698:TBX327719 TLI327698:TLT327719 TVE327698:TVP327719 UFA327698:UFL327719 UOW327698:UPH327719 UYS327698:UZD327719 VIO327698:VIZ327719 VSK327698:VSV327719 WCG327698:WCR327719 WMC327698:WMN327719 WVY327698:WWJ327719 Q393234:AB393255 JM393234:JX393255 TI393234:TT393255 ADE393234:ADP393255 ANA393234:ANL393255 AWW393234:AXH393255 BGS393234:BHD393255 BQO393234:BQZ393255 CAK393234:CAV393255 CKG393234:CKR393255 CUC393234:CUN393255 DDY393234:DEJ393255 DNU393234:DOF393255 DXQ393234:DYB393255 EHM393234:EHX393255 ERI393234:ERT393255 FBE393234:FBP393255 FLA393234:FLL393255 FUW393234:FVH393255 GES393234:GFD393255 GOO393234:GOZ393255 GYK393234:GYV393255 HIG393234:HIR393255 HSC393234:HSN393255 IBY393234:ICJ393255 ILU393234:IMF393255 IVQ393234:IWB393255 JFM393234:JFX393255 JPI393234:JPT393255 JZE393234:JZP393255 KJA393234:KJL393255 KSW393234:KTH393255 LCS393234:LDD393255 LMO393234:LMZ393255 LWK393234:LWV393255 MGG393234:MGR393255 MQC393234:MQN393255 MZY393234:NAJ393255 NJU393234:NKF393255 NTQ393234:NUB393255 ODM393234:ODX393255 ONI393234:ONT393255 OXE393234:OXP393255 PHA393234:PHL393255 PQW393234:PRH393255 QAS393234:QBD393255 QKO393234:QKZ393255 QUK393234:QUV393255 REG393234:RER393255 ROC393234:RON393255 RXY393234:RYJ393255 SHU393234:SIF393255 SRQ393234:SSB393255 TBM393234:TBX393255 TLI393234:TLT393255 TVE393234:TVP393255 UFA393234:UFL393255 UOW393234:UPH393255 UYS393234:UZD393255 VIO393234:VIZ393255 VSK393234:VSV393255 WCG393234:WCR393255 WMC393234:WMN393255 WVY393234:WWJ393255 Q458770:AB458791 JM458770:JX458791 TI458770:TT458791 ADE458770:ADP458791 ANA458770:ANL458791 AWW458770:AXH458791 BGS458770:BHD458791 BQO458770:BQZ458791 CAK458770:CAV458791 CKG458770:CKR458791 CUC458770:CUN458791 DDY458770:DEJ458791 DNU458770:DOF458791 DXQ458770:DYB458791 EHM458770:EHX458791 ERI458770:ERT458791 FBE458770:FBP458791 FLA458770:FLL458791 FUW458770:FVH458791 GES458770:GFD458791 GOO458770:GOZ458791 GYK458770:GYV458791 HIG458770:HIR458791 HSC458770:HSN458791 IBY458770:ICJ458791 ILU458770:IMF458791 IVQ458770:IWB458791 JFM458770:JFX458791 JPI458770:JPT458791 JZE458770:JZP458791 KJA458770:KJL458791 KSW458770:KTH458791 LCS458770:LDD458791 LMO458770:LMZ458791 LWK458770:LWV458791 MGG458770:MGR458791 MQC458770:MQN458791 MZY458770:NAJ458791 NJU458770:NKF458791 NTQ458770:NUB458791 ODM458770:ODX458791 ONI458770:ONT458791 OXE458770:OXP458791 PHA458770:PHL458791 PQW458770:PRH458791 QAS458770:QBD458791 QKO458770:QKZ458791 QUK458770:QUV458791 REG458770:RER458791 ROC458770:RON458791 RXY458770:RYJ458791 SHU458770:SIF458791 SRQ458770:SSB458791 TBM458770:TBX458791 TLI458770:TLT458791 TVE458770:TVP458791 UFA458770:UFL458791 UOW458770:UPH458791 UYS458770:UZD458791 VIO458770:VIZ458791 VSK458770:VSV458791 WCG458770:WCR458791 WMC458770:WMN458791 WVY458770:WWJ458791 Q524306:AB524327 JM524306:JX524327 TI524306:TT524327 ADE524306:ADP524327 ANA524306:ANL524327 AWW524306:AXH524327 BGS524306:BHD524327 BQO524306:BQZ524327 CAK524306:CAV524327 CKG524306:CKR524327 CUC524306:CUN524327 DDY524306:DEJ524327 DNU524306:DOF524327 DXQ524306:DYB524327 EHM524306:EHX524327 ERI524306:ERT524327 FBE524306:FBP524327 FLA524306:FLL524327 FUW524306:FVH524327 GES524306:GFD524327 GOO524306:GOZ524327 GYK524306:GYV524327 HIG524306:HIR524327 HSC524306:HSN524327 IBY524306:ICJ524327 ILU524306:IMF524327 IVQ524306:IWB524327 JFM524306:JFX524327 JPI524306:JPT524327 JZE524306:JZP524327 KJA524306:KJL524327 KSW524306:KTH524327 LCS524306:LDD524327 LMO524306:LMZ524327 LWK524306:LWV524327 MGG524306:MGR524327 MQC524306:MQN524327 MZY524306:NAJ524327 NJU524306:NKF524327 NTQ524306:NUB524327 ODM524306:ODX524327 ONI524306:ONT524327 OXE524306:OXP524327 PHA524306:PHL524327 PQW524306:PRH524327 QAS524306:QBD524327 QKO524306:QKZ524327 QUK524306:QUV524327 REG524306:RER524327 ROC524306:RON524327 RXY524306:RYJ524327 SHU524306:SIF524327 SRQ524306:SSB524327 TBM524306:TBX524327 TLI524306:TLT524327 TVE524306:TVP524327 UFA524306:UFL524327 UOW524306:UPH524327 UYS524306:UZD524327 VIO524306:VIZ524327 VSK524306:VSV524327 WCG524306:WCR524327 WMC524306:WMN524327 WVY524306:WWJ524327 Q589842:AB589863 JM589842:JX589863 TI589842:TT589863 ADE589842:ADP589863 ANA589842:ANL589863 AWW589842:AXH589863 BGS589842:BHD589863 BQO589842:BQZ589863 CAK589842:CAV589863 CKG589842:CKR589863 CUC589842:CUN589863 DDY589842:DEJ589863 DNU589842:DOF589863 DXQ589842:DYB589863 EHM589842:EHX589863 ERI589842:ERT589863 FBE589842:FBP589863 FLA589842:FLL589863 FUW589842:FVH589863 GES589842:GFD589863 GOO589842:GOZ589863 GYK589842:GYV589863 HIG589842:HIR589863 HSC589842:HSN589863 IBY589842:ICJ589863 ILU589842:IMF589863 IVQ589842:IWB589863 JFM589842:JFX589863 JPI589842:JPT589863 JZE589842:JZP589863 KJA589842:KJL589863 KSW589842:KTH589863 LCS589842:LDD589863 LMO589842:LMZ589863 LWK589842:LWV589863 MGG589842:MGR589863 MQC589842:MQN589863 MZY589842:NAJ589863 NJU589842:NKF589863 NTQ589842:NUB589863 ODM589842:ODX589863 ONI589842:ONT589863 OXE589842:OXP589863 PHA589842:PHL589863 PQW589842:PRH589863 QAS589842:QBD589863 QKO589842:QKZ589863 QUK589842:QUV589863 REG589842:RER589863 ROC589842:RON589863 RXY589842:RYJ589863 SHU589842:SIF589863 SRQ589842:SSB589863 TBM589842:TBX589863 TLI589842:TLT589863 TVE589842:TVP589863 UFA589842:UFL589863 UOW589842:UPH589863 UYS589842:UZD589863 VIO589842:VIZ589863 VSK589842:VSV589863 WCG589842:WCR589863 WMC589842:WMN589863 WVY589842:WWJ589863 Q655378:AB655399 JM655378:JX655399 TI655378:TT655399 ADE655378:ADP655399 ANA655378:ANL655399 AWW655378:AXH655399 BGS655378:BHD655399 BQO655378:BQZ655399 CAK655378:CAV655399 CKG655378:CKR655399 CUC655378:CUN655399 DDY655378:DEJ655399 DNU655378:DOF655399 DXQ655378:DYB655399 EHM655378:EHX655399 ERI655378:ERT655399 FBE655378:FBP655399 FLA655378:FLL655399 FUW655378:FVH655399 GES655378:GFD655399 GOO655378:GOZ655399 GYK655378:GYV655399 HIG655378:HIR655399 HSC655378:HSN655399 IBY655378:ICJ655399 ILU655378:IMF655399 IVQ655378:IWB655399 JFM655378:JFX655399 JPI655378:JPT655399 JZE655378:JZP655399 KJA655378:KJL655399 KSW655378:KTH655399 LCS655378:LDD655399 LMO655378:LMZ655399 LWK655378:LWV655399 MGG655378:MGR655399 MQC655378:MQN655399 MZY655378:NAJ655399 NJU655378:NKF655399 NTQ655378:NUB655399 ODM655378:ODX655399 ONI655378:ONT655399 OXE655378:OXP655399 PHA655378:PHL655399 PQW655378:PRH655399 QAS655378:QBD655399 QKO655378:QKZ655399 QUK655378:QUV655399 REG655378:RER655399 ROC655378:RON655399 RXY655378:RYJ655399 SHU655378:SIF655399 SRQ655378:SSB655399 TBM655378:TBX655399 TLI655378:TLT655399 TVE655378:TVP655399 UFA655378:UFL655399 UOW655378:UPH655399 UYS655378:UZD655399 VIO655378:VIZ655399 VSK655378:VSV655399 WCG655378:WCR655399 WMC655378:WMN655399 WVY655378:WWJ655399 Q720914:AB720935 JM720914:JX720935 TI720914:TT720935 ADE720914:ADP720935 ANA720914:ANL720935 AWW720914:AXH720935 BGS720914:BHD720935 BQO720914:BQZ720935 CAK720914:CAV720935 CKG720914:CKR720935 CUC720914:CUN720935 DDY720914:DEJ720935 DNU720914:DOF720935 DXQ720914:DYB720935 EHM720914:EHX720935 ERI720914:ERT720935 FBE720914:FBP720935 FLA720914:FLL720935 FUW720914:FVH720935 GES720914:GFD720935 GOO720914:GOZ720935 GYK720914:GYV720935 HIG720914:HIR720935 HSC720914:HSN720935 IBY720914:ICJ720935 ILU720914:IMF720935 IVQ720914:IWB720935 JFM720914:JFX720935 JPI720914:JPT720935 JZE720914:JZP720935 KJA720914:KJL720935 KSW720914:KTH720935 LCS720914:LDD720935 LMO720914:LMZ720935 LWK720914:LWV720935 MGG720914:MGR720935 MQC720914:MQN720935 MZY720914:NAJ720935 NJU720914:NKF720935 NTQ720914:NUB720935 ODM720914:ODX720935 ONI720914:ONT720935 OXE720914:OXP720935 PHA720914:PHL720935 PQW720914:PRH720935 QAS720914:QBD720935 QKO720914:QKZ720935 QUK720914:QUV720935 REG720914:RER720935 ROC720914:RON720935 RXY720914:RYJ720935 SHU720914:SIF720935 SRQ720914:SSB720935 TBM720914:TBX720935 TLI720914:TLT720935 TVE720914:TVP720935 UFA720914:UFL720935 UOW720914:UPH720935 UYS720914:UZD720935 VIO720914:VIZ720935 VSK720914:VSV720935 WCG720914:WCR720935 WMC720914:WMN720935 WVY720914:WWJ720935 Q786450:AB786471 JM786450:JX786471 TI786450:TT786471 ADE786450:ADP786471 ANA786450:ANL786471 AWW786450:AXH786471 BGS786450:BHD786471 BQO786450:BQZ786471 CAK786450:CAV786471 CKG786450:CKR786471 CUC786450:CUN786471 DDY786450:DEJ786471 DNU786450:DOF786471 DXQ786450:DYB786471 EHM786450:EHX786471 ERI786450:ERT786471 FBE786450:FBP786471 FLA786450:FLL786471 FUW786450:FVH786471 GES786450:GFD786471 GOO786450:GOZ786471 GYK786450:GYV786471 HIG786450:HIR786471 HSC786450:HSN786471 IBY786450:ICJ786471 ILU786450:IMF786471 IVQ786450:IWB786471 JFM786450:JFX786471 JPI786450:JPT786471 JZE786450:JZP786471 KJA786450:KJL786471 KSW786450:KTH786471 LCS786450:LDD786471 LMO786450:LMZ786471 LWK786450:LWV786471 MGG786450:MGR786471 MQC786450:MQN786471 MZY786450:NAJ786471 NJU786450:NKF786471 NTQ786450:NUB786471 ODM786450:ODX786471 ONI786450:ONT786471 OXE786450:OXP786471 PHA786450:PHL786471 PQW786450:PRH786471 QAS786450:QBD786471 QKO786450:QKZ786471 QUK786450:QUV786471 REG786450:RER786471 ROC786450:RON786471 RXY786450:RYJ786471 SHU786450:SIF786471 SRQ786450:SSB786471 TBM786450:TBX786471 TLI786450:TLT786471 TVE786450:TVP786471 UFA786450:UFL786471 UOW786450:UPH786471 UYS786450:UZD786471 VIO786450:VIZ786471 VSK786450:VSV786471 WCG786450:WCR786471 WMC786450:WMN786471 WVY786450:WWJ786471 Q851986:AB852007 JM851986:JX852007 TI851986:TT852007 ADE851986:ADP852007 ANA851986:ANL852007 AWW851986:AXH852007 BGS851986:BHD852007 BQO851986:BQZ852007 CAK851986:CAV852007 CKG851986:CKR852007 CUC851986:CUN852007 DDY851986:DEJ852007 DNU851986:DOF852007 DXQ851986:DYB852007 EHM851986:EHX852007 ERI851986:ERT852007 FBE851986:FBP852007 FLA851986:FLL852007 FUW851986:FVH852007 GES851986:GFD852007 GOO851986:GOZ852007 GYK851986:GYV852007 HIG851986:HIR852007 HSC851986:HSN852007 IBY851986:ICJ852007 ILU851986:IMF852007 IVQ851986:IWB852007 JFM851986:JFX852007 JPI851986:JPT852007 JZE851986:JZP852007 KJA851986:KJL852007 KSW851986:KTH852007 LCS851986:LDD852007 LMO851986:LMZ852007 LWK851986:LWV852007 MGG851986:MGR852007 MQC851986:MQN852007 MZY851986:NAJ852007 NJU851986:NKF852007 NTQ851986:NUB852007 ODM851986:ODX852007 ONI851986:ONT852007 OXE851986:OXP852007 PHA851986:PHL852007 PQW851986:PRH852007 QAS851986:QBD852007 QKO851986:QKZ852007 QUK851986:QUV852007 REG851986:RER852007 ROC851986:RON852007 RXY851986:RYJ852007 SHU851986:SIF852007 SRQ851986:SSB852007 TBM851986:TBX852007 TLI851986:TLT852007 TVE851986:TVP852007 UFA851986:UFL852007 UOW851986:UPH852007 UYS851986:UZD852007 VIO851986:VIZ852007 VSK851986:VSV852007 WCG851986:WCR852007 WMC851986:WMN852007 WVY851986:WWJ852007 Q917522:AB917543 JM917522:JX917543 TI917522:TT917543 ADE917522:ADP917543 ANA917522:ANL917543 AWW917522:AXH917543 BGS917522:BHD917543 BQO917522:BQZ917543 CAK917522:CAV917543 CKG917522:CKR917543 CUC917522:CUN917543 DDY917522:DEJ917543 DNU917522:DOF917543 DXQ917522:DYB917543 EHM917522:EHX917543 ERI917522:ERT917543 FBE917522:FBP917543 FLA917522:FLL917543 FUW917522:FVH917543 GES917522:GFD917543 GOO917522:GOZ917543 GYK917522:GYV917543 HIG917522:HIR917543 HSC917522:HSN917543 IBY917522:ICJ917543 ILU917522:IMF917543 IVQ917522:IWB917543 JFM917522:JFX917543 JPI917522:JPT917543 JZE917522:JZP917543 KJA917522:KJL917543 KSW917522:KTH917543 LCS917522:LDD917543 LMO917522:LMZ917543 LWK917522:LWV917543 MGG917522:MGR917543 MQC917522:MQN917543 MZY917522:NAJ917543 NJU917522:NKF917543 NTQ917522:NUB917543 ODM917522:ODX917543 ONI917522:ONT917543 OXE917522:OXP917543 PHA917522:PHL917543 PQW917522:PRH917543 QAS917522:QBD917543 QKO917522:QKZ917543 QUK917522:QUV917543 REG917522:RER917543 ROC917522:RON917543 RXY917522:RYJ917543 SHU917522:SIF917543 SRQ917522:SSB917543 TBM917522:TBX917543 TLI917522:TLT917543 TVE917522:TVP917543 UFA917522:UFL917543 UOW917522:UPH917543 UYS917522:UZD917543 VIO917522:VIZ917543 VSK917522:VSV917543 WCG917522:WCR917543 WMC917522:WMN917543 WVY917522:WWJ917543 Q983058:AB983079 JM983058:JX983079 TI983058:TT983079 ADE983058:ADP983079 ANA983058:ANL983079 AWW983058:AXH983079 BGS983058:BHD983079 BQO983058:BQZ983079 CAK983058:CAV983079 CKG983058:CKR983079 CUC983058:CUN983079 DDY983058:DEJ983079 DNU983058:DOF983079 DXQ983058:DYB983079 EHM983058:EHX983079 ERI983058:ERT983079 FBE983058:FBP983079 FLA983058:FLL983079 FUW983058:FVH983079 GES983058:GFD983079 GOO983058:GOZ983079 GYK983058:GYV983079 HIG983058:HIR983079 HSC983058:HSN983079 IBY983058:ICJ983079 ILU983058:IMF983079 IVQ983058:IWB983079 JFM983058:JFX983079 JPI983058:JPT983079 JZE983058:JZP983079 KJA983058:KJL983079 KSW983058:KTH983079 LCS983058:LDD983079 LMO983058:LMZ983079 LWK983058:LWV983079 MGG983058:MGR983079 MQC983058:MQN983079 MZY983058:NAJ983079 NJU983058:NKF983079 NTQ983058:NUB983079 ODM983058:ODX983079 ONI983058:ONT983079 OXE983058:OXP983079 PHA983058:PHL983079 PQW983058:PRH983079 QAS983058:QBD983079 QKO983058:QKZ983079 QUK983058:QUV983079 REG983058:RER983079 ROC983058:RON983079 RXY983058:RYJ983079 SHU983058:SIF983079 SRQ983058:SSB983079 TBM983058:TBX983079 TLI983058:TLT983079 TVE983058:TVP983079 UFA983058:UFL983079 UOW983058:UPH983079 UYS983058:UZD983079 VIO983058:VIZ983079 VSK983058:VSV983079 WCG983058:WCR983079 WMC983058:WMN983079 Q15:AB26 WVY15:WWJ26 WMC15:WMN26 WCG15:WCR26 VSK15:VSV26 VIO15:VIZ26 UYS15:UZD26 UOW15:UPH26 UFA15:UFL26 TVE15:TVP26 TLI15:TLT26 TBM15:TBX26 SRQ15:SSB26 SHU15:SIF26 RXY15:RYJ26 ROC15:RON26 REG15:RER26 QUK15:QUV26 QKO15:QKZ26 QAS15:QBD26 PQW15:PRH26 PHA15:PHL26 OXE15:OXP26 ONI15:ONT26 ODM15:ODX26 NTQ15:NUB26 NJU15:NKF26 MZY15:NAJ26 MQC15:MQN26 MGG15:MGR26 LWK15:LWV26 LMO15:LMZ26 LCS15:LDD26 KSW15:KTH26 KJA15:KJL26 JZE15:JZP26 JPI15:JPT26 JFM15:JFX26 IVQ15:IWB26 ILU15:IMF26 IBY15:ICJ26 HSC15:HSN26 HIG15:HIR26 GYK15:GYV26 GOO15:GOZ26 GES15:GFD26 FUW15:FVH26 FLA15:FLL26 FBE15:FBP26 ERI15:ERT26 EHM15:EHX26 DXQ15:DYB26 DNU15:DOF26 DDY15:DEJ26 CUC15:CUN26 CKG15:CKR26 CAK15:CAV26 BQO15:BQZ26 BGS15:BHD26 AWW15:AXH26 ANA15:ANL26 ADE15:ADP26 TI15:TT26 JM15:JX26" xr:uid="{00000000-0002-0000-0000-000019000000}">
      <formula1>42005</formula1>
      <formula2>47848</formula2>
    </dataValidation>
  </dataValidations>
  <pageMargins left="0.31496062992125984" right="0.11811023622047245" top="0.59055118110236227" bottom="0.62992125984251968" header="0.31496062992125984" footer="0.31496062992125984"/>
  <pageSetup scale="62"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NORMA HERNANDEZ</vt:lpstr>
      <vt:lpstr>'NORMA HERNANDEZ'!Área_de_impresión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HLV-GAS-001 Gastroenterologia 01</dc:creator>
  <cp:lastModifiedBy>HLV-SCI-003 Sala de Cirugia La Victoria</cp:lastModifiedBy>
  <cp:lastPrinted>2020-05-15T14:13:28Z</cp:lastPrinted>
  <dcterms:created xsi:type="dcterms:W3CDTF">2019-11-11T14:51:58Z</dcterms:created>
  <dcterms:modified xsi:type="dcterms:W3CDTF">2020-11-22T12:03:07Z</dcterms:modified>
</cp:coreProperties>
</file>