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8"/>
  <workbookPr/>
  <mc:AlternateContent xmlns:mc="http://schemas.openxmlformats.org/markup-compatibility/2006">
    <mc:Choice Requires="x15">
      <x15ac:absPath xmlns:x15ac="http://schemas.microsoft.com/office/spreadsheetml/2010/11/ac" url="C:\Users\hlv-uci-006\Desktop\"/>
    </mc:Choice>
  </mc:AlternateContent>
  <xr:revisionPtr revIDLastSave="0" documentId="8_{9ED0CF78-8B6C-4E8A-A5BC-081EB6E86BC1}" xr6:coauthVersionLast="36" xr6:coauthVersionMax="36" xr10:uidLastSave="{00000000-0000-0000-0000-000000000000}"/>
  <bookViews>
    <workbookView xWindow="0" yWindow="0" windowWidth="21570" windowHeight="7380" xr2:uid="{00000000-000D-0000-FFFF-FFFF00000000}"/>
  </bookViews>
  <sheets>
    <sheet name="ELI GOMEZ (2)" sheetId="1" r:id="rId1"/>
  </sheets>
  <definedNames>
    <definedName name="_xlnm.Print_Area" localSheetId="0">'ELI GOMEZ (2)'!$A$1:$BS$78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30" i="1" l="1"/>
  <c r="AA30" i="1"/>
  <c r="AJ65" i="1"/>
  <c r="AV65" i="1"/>
  <c r="AI30" i="1" l="1"/>
</calcChain>
</file>

<file path=xl/sharedStrings.xml><?xml version="1.0" encoding="utf-8"?>
<sst xmlns="http://schemas.openxmlformats.org/spreadsheetml/2006/main" count="94" uniqueCount="94">
  <si>
    <t>FIRMA</t>
  </si>
  <si>
    <t>LIDER PROCESO ENFERMERIA</t>
  </si>
  <si>
    <t>CARGO:</t>
  </si>
  <si>
    <t>SANDRA PATRICIA LEON CACERES</t>
  </si>
  <si>
    <t>NOMBRE:</t>
  </si>
  <si>
    <t>VISTO BUENO SUPERVISOR DE CONTRATOS</t>
  </si>
  <si>
    <t>V</t>
  </si>
  <si>
    <t>IV</t>
  </si>
  <si>
    <t>III</t>
  </si>
  <si>
    <t>II</t>
  </si>
  <si>
    <t>I</t>
  </si>
  <si>
    <t>de</t>
  </si>
  <si>
    <t>C.C.</t>
  </si>
  <si>
    <t>Se anexa certificación de pago a Salud, pensión y ARL.
En caso de tener contrato nuevo se debe anexar también la certificación bancaria con la primera cuenta de cobro.</t>
  </si>
  <si>
    <t>__________________________________________
Firma del Contratista</t>
  </si>
  <si>
    <t xml:space="preserve">Observaciones:
</t>
  </si>
  <si>
    <t>Acreditó el cumplimiento del pago de los aportes al sistema de seguridad social y parafiscal durante la vigencia del contrato, requisito indispensable para generar cada pago a su favor, anexando la planilla de pago del personal vinculado para la ejecución del contrato los aportes al sistema integral de seguridad social en salud deberán comprender salud, pensión y ARL.</t>
  </si>
  <si>
    <t>Acreditar el cumplimiento del pago de los aportes al sistema de seguridad social y parafiscal durante la vigencia del contrato, requisito indispensable para generar cada pago a su favor, anexando la planilla de pago del personal vinculado para la ejecución del contrato los aportes al sistema integral de seguridad social en salud deberán comprender salud, pensión y ARL.</t>
  </si>
  <si>
    <t xml:space="preserve">Portó el carnet institucional de la SUBRED durante la ejecución de las actividades contractuales. </t>
  </si>
  <si>
    <t xml:space="preserve">Portar el carnet institucional de la SUBRED durante la ejecución de las actividades contractuales. </t>
  </si>
  <si>
    <t xml:space="preserve">En caso de presentarse novedades, informó con anticipación dicha situación para la provisión del respectivo reemplazo.   </t>
  </si>
  <si>
    <t xml:space="preserve">En caso de presentarse novedades, informar con anticipación dicha situación para la provisión del respectivo reemplazo.   </t>
  </si>
  <si>
    <t>Cumplió la programación de turnos de servicios, realizó el cambio de turno cumpliendo con las directrices establecidas por la entidad, de acuerdo con el objeto del contrato.</t>
  </si>
  <si>
    <t>Cumplir la programación de turnos de servicios, realizar el cambio de turno cumpliendo con las directrices establecidas por la entidad, de acuerdo con el objeto del contrato.</t>
  </si>
  <si>
    <t xml:space="preserve">Promovió y realizó  investigación que permitió conocer y plantear nuevas alternativas de diagnostico y manejo de los pacientes. </t>
  </si>
  <si>
    <t xml:space="preserve">Promover y realizar  investigación que permitan conocer y plantear nuevas alternativas de diagnostico y manejo de los pacientes. </t>
  </si>
  <si>
    <t xml:space="preserve">Socializó y mantuvo actualizados los procesos y procedimientos para la  unificación de los criterios en el desarrollo de las actividades. </t>
  </si>
  <si>
    <t xml:space="preserve">Socializar y mantener actualizados los procesos y procedimientos para unificar criterios en el desarrollo de las actividades. </t>
  </si>
  <si>
    <t xml:space="preserve">Evaluó las necesidades de medicamentos, elementos médico quirúrgicos y demás insumos requeridos para la atención del paciente con el fin de realizar  los pedidos con oportunidad y suficiencia, asi mismo veló por el uso racional de los mismos. </t>
  </si>
  <si>
    <t xml:space="preserve">Evaluar las necesidades de medicamentos, elementos médico quirúrgicos y demás insumos requeridos para la atención del paciente con el fin de realizar  los pedidos con oportunidad y suficiencia y velar por el uso racional de los mismos. </t>
  </si>
  <si>
    <t xml:space="preserve">Realizó análisis de morbi – mortalidad y auditoria que promuevan procesos de mejoramiento continuo. </t>
  </si>
  <si>
    <t xml:space="preserve">Realizar análisis de morbi – mortalidad y auditoria que promuevan procesos de mejoramiento continuo. </t>
  </si>
  <si>
    <t xml:space="preserve">Desarrolló actividades de actualización y discusión de casos tendientes al mejoramiento continuo de la calidad de la atención al paciente. </t>
  </si>
  <si>
    <t xml:space="preserve">Desarrollar actividades de actualización y discusión de casos tendientes al mejoramiento continuo de la calidad de la atención al paciente. </t>
  </si>
  <si>
    <t xml:space="preserve">Realizó actividades de educación continuada dirigida a los estudiantes y el personal del servicio para el desarrollo y formación del recurso humano en salud. </t>
  </si>
  <si>
    <t xml:space="preserve">Realizar actividades de educación continuada dirigida a los estudiantes y el personal del servicio para el desarrollo y formación del recurso humano en salud. </t>
  </si>
  <si>
    <t xml:space="preserve">Estableció las medidas necesarias para brindar una atención con calidad permitiendo dar solución a las dificultades surgidas en el desarrollo del proceso de atención al paciente, integrando a las diferentes especialidades médico quirúrgicas. </t>
  </si>
  <si>
    <t xml:space="preserve">Establecer las medidas necesarias para brindar una atención con calidad permitiendo dar solución a las dificultades surgidas en el desarrollo del proceso de atención al paciente, integrando a las diferentes especialidades médico quirúrgicas. </t>
  </si>
  <si>
    <t xml:space="preserve">Registró las actividades realizadas de acuerdo con el sistema de información para consolidar la producción de la unidad y las especialidades. </t>
  </si>
  <si>
    <t xml:space="preserve">Registrar las actividades realizadas de acuerdo con el sistema de información para consolidar la producción de la unidad y las especialidades. </t>
  </si>
  <si>
    <t xml:space="preserve">Registró en la historia clínica todas las acciones relativas al cuidado del paciente para dejar constancia científica y legal de lo actuado. </t>
  </si>
  <si>
    <t xml:space="preserve">Registrar en la historia clínica todas las acciones relativas al cuidado del paciente para dejar constancia científica y legal de lo actuado. </t>
  </si>
  <si>
    <t xml:space="preserve">Revisó la Historia Clínica teniendo en cuenta las órdenes médicas, la evolución y los reportes diagnósticos para valorar la evolución del paciente y garantizar integralidad en el manejo de la información. </t>
  </si>
  <si>
    <t xml:space="preserve">Revisar la Historia Clínica teniendo en cuenta las órdenes médicas, la evolución y los reportes diagnósticos para valorar la evolución del paciente y garantizar integralidad en el manejo de la información. </t>
  </si>
  <si>
    <t>Aplicó los procedimientos propios de Enfermería tendientes a promover la recuperación del paciente.</t>
  </si>
  <si>
    <t>Aplicar los procedimientos propios de enfermería tendientes a promover la recuperación del paciente.</t>
  </si>
  <si>
    <t>Distribuyó entre los los auxiliares de enfermería los pacientes y las actividades específicas del servicio que debian desarrollar de acuerdo con el plan de cuidados de cada paciente.</t>
  </si>
  <si>
    <t>Distribuir entre los los auxiliares de enfermería los pacientes y las actividades específicas del servicio que deben desarrollar de acuerdo con el plan de cuidados de cada paciente.</t>
  </si>
  <si>
    <t xml:space="preserve">Formuló el plan de cuidado de Enfermería a cada paciente de acuerdo con la patología, la evolución y las órdenes médicas para definir lo que se debe ejecutar. </t>
  </si>
  <si>
    <t xml:space="preserve">Formular el plan de cuidado de Enfermería a cada paciente de acuerdo con la patología, la evolución y las órdenes médicas para definir lo que se debe ejecutar. </t>
  </si>
  <si>
    <t>Recibió y entregó el turno de Enfermería recibiendo información e  informando sobre la evolución clínica, las actividades realizadas y las pendientes, el estado de los equipos, el nivel de existencias de insumos, el inventario del servicio,  del carro de paro, los traslados, ingresos, de actividades, relaciones familia – paciente y demás, con el fin de proporcionar al turno entrante la información necesaria para la continuidad del plan.</t>
  </si>
  <si>
    <t>Recibir y entregar el turno de Enfermería recibiendo información e  informando sobre la evolución clínica, las actividades realizadas y las pendientes, el estado de los equipos, el nivel de existencias de insumos, el inventario del servicio,  del carro de paro, los traslados, ingresos, de actividades, relaciones familia – paciente y demás, con el fin de proporcionar al turno entrante la información necesaria para la continuidad del plan.</t>
  </si>
  <si>
    <t>DESCRIPCIÓN DEL DESARROLLO 
ACTIVIDADES O PRODUCTOS DESARROLLADOS EN EL PERIODO EN CUMPLIMIENTO DE CADA OBLIGACIÓN</t>
  </si>
  <si>
    <t>OBLIGACIONES ESPECÍFICAS
(Las estipuladas en la minuta)</t>
  </si>
  <si>
    <t>Hasta:</t>
  </si>
  <si>
    <t xml:space="preserve"> Desde: </t>
  </si>
  <si>
    <t>Relación de actividades para el periodo:</t>
  </si>
  <si>
    <t>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t>
  </si>
  <si>
    <t>OBJETO DEL CONTRATO</t>
  </si>
  <si>
    <t xml:space="preserve">2. INFORME DE ACTIVIDADES REALIZADAS Y AVANCE EN CUMPLIMIENTO DEL OBJETO DEL CONTRATO </t>
  </si>
  <si>
    <t>SALDO DEL CONTRATO</t>
  </si>
  <si>
    <t>PAGOS REALIZADOS</t>
  </si>
  <si>
    <t>VALOR TOTAL DEL CONTRATO</t>
  </si>
  <si>
    <t>VALOR INICIAL DEL CONTRATO</t>
  </si>
  <si>
    <t>Resumen de contrato</t>
  </si>
  <si>
    <t>NÚMERO DE PLANILLA</t>
  </si>
  <si>
    <t>VALOR PAGO SEGURIDAD SOCIAL</t>
  </si>
  <si>
    <t>VALOR A PAGAR</t>
  </si>
  <si>
    <t>MES DE CUENTA DE COBRO</t>
  </si>
  <si>
    <t>Nº CTA</t>
  </si>
  <si>
    <t>FECHA DE TERMINACIÓN</t>
  </si>
  <si>
    <t xml:space="preserve">FECHA DE INICIO </t>
  </si>
  <si>
    <t>CDP</t>
  </si>
  <si>
    <t>VALOR ADICIÓN</t>
  </si>
  <si>
    <t>ADICIÓN/ OTRO SI</t>
  </si>
  <si>
    <t>Valor a cobrar:</t>
  </si>
  <si>
    <t>Valor Mensual:</t>
  </si>
  <si>
    <t>Fecha Terminación incial:</t>
  </si>
  <si>
    <t xml:space="preserve">Fecha Inicio: </t>
  </si>
  <si>
    <t>BOGOTÀ</t>
  </si>
  <si>
    <t>de:</t>
  </si>
  <si>
    <t xml:space="preserve">C.C. </t>
  </si>
  <si>
    <t>ELI JHOANA GOMEZ LOPEZ</t>
  </si>
  <si>
    <t>Nombre del Contratista:</t>
  </si>
  <si>
    <t>VICTORIA</t>
  </si>
  <si>
    <t>Unidad a la que pertenece:</t>
  </si>
  <si>
    <t>ENFERMERIA</t>
  </si>
  <si>
    <t>Proceso al que pertenece:</t>
  </si>
  <si>
    <t>C.D.P. No.:</t>
  </si>
  <si>
    <t>No. CONTRATO - OPS:</t>
  </si>
  <si>
    <t>1. DATOS GENERALES DEL CONTRATO</t>
  </si>
  <si>
    <t>PS 1745 2020</t>
  </si>
  <si>
    <t>31/06/2020</t>
  </si>
  <si>
    <t>FEBRERO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</si>
</sst>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_(&quot;$&quot;\ * \(#,##0.00\);_(&quot;$&quot;\ * &quot;-&quot;??_);_(@_)"/>
    <numFmt numFmtId="165" formatCode="&quot;$&quot;\ #,##0"/>
    <numFmt numFmtId="166" formatCode="yyyy\-mm\-dd;@"/>
    <numFmt numFmtId="167" formatCode="[$$-240A]\ #,##0"/>
  </numFmts>
  <fonts count="15" x14ac:knownFonts="1">
    <font>
      <sz val="11"/>
      <color theme="1"/>
      <name val="Calibri"/>
      <family val="2"/>
      <scheme val="minor"/>
    </font>
    <font>
      <sz val="11"/>
      <color theme="1"/>
      <name val="Calibri"/>
      <family val="2"/>
      <scheme val="minor"/>
    </font>
    <font>
      <sz val="10"/>
      <color indexed="8"/>
      <name val="Arial"/>
      <family val="2"/>
    </font>
    <font>
      <sz val="10"/>
      <color theme="1"/>
      <name val="Arial"/>
      <family val="2"/>
    </font>
    <font>
      <sz val="10"/>
      <name val="Arial"/>
      <family val="2"/>
    </font>
    <font>
      <b/>
      <sz val="10"/>
      <name val="Arial"/>
      <family val="2"/>
    </font>
    <font>
      <sz val="11"/>
      <color theme="1"/>
      <name val="Arial"/>
      <family val="2"/>
    </font>
    <font>
      <b/>
      <sz val="10"/>
      <color indexed="8"/>
      <name val="Arial"/>
      <family val="2"/>
    </font>
    <font>
      <u/>
      <sz val="8.5"/>
      <color theme="10"/>
      <name val="Arial"/>
      <family val="2"/>
    </font>
    <font>
      <u/>
      <sz val="10"/>
      <color theme="10"/>
      <name val="Arial"/>
      <family val="2"/>
    </font>
    <font>
      <b/>
      <sz val="10"/>
      <color rgb="FFFF0000"/>
      <name val="Arial"/>
      <family val="2"/>
    </font>
    <font>
      <sz val="10"/>
      <color indexed="22"/>
      <name val="Arial"/>
      <family val="2"/>
    </font>
    <font>
      <sz val="11"/>
      <color indexed="8"/>
      <name val="Arial"/>
      <family val="2"/>
    </font>
    <font>
      <sz val="9"/>
      <color indexed="8"/>
      <name val="Arial"/>
      <family val="2"/>
    </font>
    <font>
      <sz val="10"/>
      <name val="Times New Roman"/>
      <family val="1"/>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8" tint="0.59999389629810485"/>
        <bgColor indexed="64"/>
      </patternFill>
    </fill>
    <fill>
      <patternFill patternType="solid">
        <fgColor rgb="FFFFFF00"/>
        <bgColor indexed="64"/>
      </patternFill>
    </fill>
  </fills>
  <borders count="42">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8" fillId="0" borderId="0" applyNumberFormat="0" applyFill="0" applyBorder="0" applyAlignment="0" applyProtection="0">
      <alignment vertical="top"/>
      <protection locked="0"/>
    </xf>
  </cellStyleXfs>
  <cellXfs count="247">
    <xf numFmtId="0" fontId="0" fillId="0" borderId="0" xfId="0"/>
    <xf numFmtId="0" fontId="2" fillId="0" borderId="0" xfId="0" applyFont="1" applyAlignment="1" applyProtection="1">
      <alignment horizontal="center" vertical="center"/>
    </xf>
    <xf numFmtId="0" fontId="3" fillId="0" borderId="0" xfId="0" applyFont="1" applyAlignment="1">
      <alignment vertical="center"/>
    </xf>
    <xf numFmtId="0" fontId="3" fillId="0" borderId="1" xfId="0" applyFont="1" applyBorder="1" applyAlignment="1">
      <alignment vertical="center"/>
    </xf>
    <xf numFmtId="0" fontId="3" fillId="0" borderId="2" xfId="0" applyFont="1" applyBorder="1" applyAlignment="1">
      <alignment vertical="center"/>
    </xf>
    <xf numFmtId="164" fontId="2" fillId="2" borderId="2" xfId="1" applyFont="1" applyFill="1" applyBorder="1" applyAlignment="1">
      <alignment vertical="center"/>
    </xf>
    <xf numFmtId="165" fontId="4" fillId="2" borderId="3" xfId="0" applyNumberFormat="1" applyFont="1" applyFill="1" applyBorder="1" applyAlignment="1">
      <alignment horizontal="right" vertical="center" wrapText="1"/>
    </xf>
    <xf numFmtId="0" fontId="3" fillId="0" borderId="4" xfId="0" applyFont="1" applyBorder="1" applyAlignment="1">
      <alignment vertical="center"/>
    </xf>
    <xf numFmtId="0" fontId="3" fillId="0" borderId="0" xfId="0" applyFont="1" applyBorder="1" applyAlignment="1">
      <alignment vertical="center"/>
    </xf>
    <xf numFmtId="164" fontId="2" fillId="2" borderId="0" xfId="1" applyFont="1" applyFill="1" applyBorder="1" applyAlignment="1">
      <alignment vertical="center"/>
    </xf>
    <xf numFmtId="0" fontId="3" fillId="0" borderId="0" xfId="0" applyFont="1"/>
    <xf numFmtId="0" fontId="3" fillId="0" borderId="4" xfId="0" applyFont="1" applyBorder="1"/>
    <xf numFmtId="0" fontId="3" fillId="0" borderId="0" xfId="0" applyFont="1" applyBorder="1"/>
    <xf numFmtId="164" fontId="2" fillId="2" borderId="0" xfId="1" applyFont="1" applyFill="1" applyBorder="1"/>
    <xf numFmtId="0" fontId="2" fillId="0" borderId="4"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8" xfId="0" applyFont="1" applyBorder="1" applyAlignment="1" applyProtection="1">
      <alignment horizontal="center" vertical="center"/>
    </xf>
    <xf numFmtId="0" fontId="6" fillId="0" borderId="4" xfId="0" applyFont="1" applyBorder="1"/>
    <xf numFmtId="0" fontId="6" fillId="0" borderId="0" xfId="0" applyFont="1" applyBorder="1"/>
    <xf numFmtId="0" fontId="6" fillId="0" borderId="8" xfId="0" applyFont="1" applyBorder="1"/>
    <xf numFmtId="0" fontId="2" fillId="0" borderId="9" xfId="0" applyFont="1" applyBorder="1" applyAlignment="1" applyProtection="1">
      <alignment horizontal="center" vertical="center"/>
    </xf>
    <xf numFmtId="0" fontId="2" fillId="0" borderId="10" xfId="0" applyFont="1" applyBorder="1" applyAlignment="1" applyProtection="1">
      <alignment horizontal="center" vertical="center"/>
    </xf>
    <xf numFmtId="0" fontId="7" fillId="0" borderId="10" xfId="0" applyFont="1" applyBorder="1" applyAlignment="1" applyProtection="1">
      <alignment wrapText="1"/>
    </xf>
    <xf numFmtId="0" fontId="7" fillId="0" borderId="11" xfId="0" applyFont="1" applyBorder="1" applyAlignment="1" applyProtection="1">
      <alignment wrapText="1"/>
    </xf>
    <xf numFmtId="0" fontId="2" fillId="0" borderId="13" xfId="0" applyFont="1" applyBorder="1" applyAlignment="1" applyProtection="1">
      <alignment horizontal="center" vertical="center"/>
    </xf>
    <xf numFmtId="0" fontId="7" fillId="0" borderId="14" xfId="0" applyFont="1" applyBorder="1" applyAlignment="1" applyProtection="1">
      <alignment vertical="center"/>
    </xf>
    <xf numFmtId="0" fontId="2" fillId="0" borderId="0"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0" fontId="2" fillId="0" borderId="0" xfId="0" applyNumberFormat="1" applyFont="1" applyBorder="1" applyAlignment="1" applyProtection="1">
      <alignment horizontal="center" vertical="center" wrapText="1"/>
    </xf>
    <xf numFmtId="0" fontId="7" fillId="0" borderId="0" xfId="0" applyFont="1" applyBorder="1" applyAlignment="1" applyProtection="1">
      <alignment horizontal="center" vertical="center" wrapText="1"/>
    </xf>
    <xf numFmtId="0" fontId="7" fillId="0" borderId="8" xfId="0" applyFont="1" applyBorder="1" applyAlignment="1" applyProtection="1">
      <alignment horizontal="center" vertical="center" wrapText="1"/>
    </xf>
    <xf numFmtId="0" fontId="2" fillId="0" borderId="0" xfId="0" applyFont="1" applyAlignment="1" applyProtection="1">
      <alignment horizontal="center" vertical="center" wrapText="1"/>
    </xf>
    <xf numFmtId="0" fontId="9" fillId="0" borderId="0" xfId="3" applyFont="1" applyBorder="1" applyAlignment="1" applyProtection="1">
      <alignment vertical="center"/>
    </xf>
    <xf numFmtId="0" fontId="4" fillId="0" borderId="0" xfId="3" applyFont="1" applyBorder="1" applyAlignment="1" applyProtection="1">
      <alignment vertical="center"/>
    </xf>
    <xf numFmtId="0" fontId="4" fillId="0" borderId="0" xfId="3" applyFont="1" applyBorder="1" applyAlignment="1" applyProtection="1">
      <alignment horizontal="center" vertical="center"/>
    </xf>
    <xf numFmtId="0" fontId="7" fillId="0" borderId="0" xfId="0" applyFont="1" applyBorder="1" applyAlignment="1" applyProtection="1">
      <alignment vertical="center"/>
    </xf>
    <xf numFmtId="0" fontId="2" fillId="0" borderId="1" xfId="0" applyFont="1" applyBorder="1" applyAlignment="1" applyProtection="1">
      <alignment horizontal="center" vertical="center"/>
    </xf>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0" borderId="0" xfId="0" applyFont="1" applyFill="1" applyBorder="1" applyAlignment="1" applyProtection="1">
      <alignment horizontal="center" vertical="center"/>
    </xf>
    <xf numFmtId="167" fontId="7" fillId="0" borderId="0" xfId="0" applyNumberFormat="1" applyFont="1" applyFill="1" applyBorder="1" applyAlignment="1" applyProtection="1">
      <alignment horizontal="center" vertical="center"/>
    </xf>
    <xf numFmtId="167" fontId="7" fillId="0" borderId="0" xfId="0" applyNumberFormat="1" applyFont="1" applyFill="1" applyBorder="1" applyAlignment="1" applyProtection="1">
      <alignment vertical="center"/>
    </xf>
    <xf numFmtId="0" fontId="7" fillId="0" borderId="0" xfId="0" applyFont="1" applyFill="1" applyBorder="1" applyAlignment="1" applyProtection="1">
      <alignment horizontal="center" vertical="center"/>
    </xf>
    <xf numFmtId="0" fontId="7" fillId="0" borderId="0" xfId="0" applyFont="1" applyFill="1" applyBorder="1" applyAlignment="1" applyProtection="1">
      <alignment horizontal="center" vertical="center" wrapText="1"/>
    </xf>
    <xf numFmtId="167" fontId="2" fillId="0" borderId="0" xfId="0" applyNumberFormat="1" applyFont="1" applyBorder="1" applyAlignment="1" applyProtection="1">
      <alignment horizontal="center" vertical="center"/>
    </xf>
    <xf numFmtId="0" fontId="7" fillId="0" borderId="0" xfId="0" applyFont="1" applyBorder="1" applyAlignment="1" applyProtection="1">
      <alignment horizontal="center" vertical="center"/>
    </xf>
    <xf numFmtId="0" fontId="11" fillId="0" borderId="0" xfId="0" applyFont="1" applyBorder="1" applyAlignment="1" applyProtection="1">
      <alignment horizontal="center" vertical="center"/>
    </xf>
    <xf numFmtId="0" fontId="7" fillId="0" borderId="0" xfId="0" applyFont="1" applyBorder="1" applyAlignment="1" applyProtection="1">
      <alignment vertical="center" wrapText="1"/>
    </xf>
    <xf numFmtId="3" fontId="2" fillId="0" borderId="0" xfId="0" applyNumberFormat="1" applyFont="1" applyBorder="1" applyAlignment="1" applyProtection="1">
      <alignment horizontal="center" vertical="center"/>
    </xf>
    <xf numFmtId="0" fontId="2" fillId="0" borderId="0" xfId="0" applyFont="1" applyBorder="1" applyAlignment="1" applyProtection="1">
      <alignment vertical="center" wrapText="1"/>
      <protection locked="0"/>
    </xf>
    <xf numFmtId="0" fontId="2" fillId="0" borderId="0" xfId="0" applyFont="1" applyBorder="1" applyAlignment="1" applyProtection="1">
      <alignment vertical="center"/>
    </xf>
    <xf numFmtId="0" fontId="14" fillId="0" borderId="0" xfId="0" applyFont="1"/>
    <xf numFmtId="0" fontId="14" fillId="3" borderId="0" xfId="0" applyFont="1" applyFill="1"/>
    <xf numFmtId="0" fontId="12" fillId="0" borderId="7" xfId="0" applyFont="1" applyBorder="1" applyAlignment="1" applyProtection="1">
      <alignment horizontal="center" vertical="center"/>
      <protection locked="0"/>
    </xf>
    <xf numFmtId="0" fontId="12" fillId="0" borderId="6" xfId="0" applyFont="1" applyBorder="1" applyAlignment="1" applyProtection="1">
      <alignment horizontal="center" vertical="center"/>
      <protection locked="0"/>
    </xf>
    <xf numFmtId="0" fontId="12" fillId="0" borderId="5" xfId="0" applyFont="1" applyBorder="1" applyAlignment="1" applyProtection="1">
      <alignment horizontal="center" vertical="center"/>
      <protection locked="0"/>
    </xf>
    <xf numFmtId="0" fontId="7" fillId="0" borderId="0" xfId="0" applyFont="1" applyBorder="1" applyAlignment="1" applyProtection="1">
      <alignment horizontal="center" vertical="center"/>
    </xf>
    <xf numFmtId="3" fontId="2" fillId="0" borderId="7" xfId="0" applyNumberFormat="1" applyFont="1" applyBorder="1" applyAlignment="1" applyProtection="1">
      <alignment horizontal="center" vertical="center"/>
      <protection locked="0"/>
    </xf>
    <xf numFmtId="3" fontId="2" fillId="0" borderId="6" xfId="0" applyNumberFormat="1" applyFont="1" applyBorder="1" applyAlignment="1" applyProtection="1">
      <alignment horizontal="center" vertical="center"/>
      <protection locked="0"/>
    </xf>
    <xf numFmtId="3" fontId="2" fillId="0" borderId="5" xfId="0" applyNumberFormat="1" applyFont="1" applyBorder="1" applyAlignment="1" applyProtection="1">
      <alignment horizontal="center" vertical="center"/>
      <protection locked="0"/>
    </xf>
    <xf numFmtId="0" fontId="7" fillId="0" borderId="0" xfId="0" applyFont="1" applyBorder="1" applyAlignment="1" applyProtection="1">
      <alignment horizontal="left" vertical="center"/>
    </xf>
    <xf numFmtId="3" fontId="2" fillId="0" borderId="7" xfId="0" applyNumberFormat="1" applyFont="1" applyBorder="1" applyAlignment="1" applyProtection="1">
      <alignment horizontal="left" vertical="center"/>
      <protection locked="0"/>
    </xf>
    <xf numFmtId="3" fontId="2" fillId="0" borderId="6" xfId="0" applyNumberFormat="1" applyFont="1" applyBorder="1" applyAlignment="1" applyProtection="1">
      <alignment horizontal="left" vertical="center"/>
      <protection locked="0"/>
    </xf>
    <xf numFmtId="3" fontId="2" fillId="0" borderId="5" xfId="0" applyNumberFormat="1" applyFont="1" applyBorder="1" applyAlignment="1" applyProtection="1">
      <alignment horizontal="left" vertical="center"/>
      <protection locked="0"/>
    </xf>
    <xf numFmtId="0" fontId="14" fillId="0" borderId="26" xfId="0" applyFont="1" applyBorder="1" applyAlignment="1">
      <alignment horizontal="center"/>
    </xf>
    <xf numFmtId="0" fontId="14" fillId="0" borderId="25" xfId="0" applyFont="1" applyBorder="1" applyAlignment="1">
      <alignment horizontal="center"/>
    </xf>
    <xf numFmtId="0" fontId="14" fillId="0" borderId="24" xfId="0" applyFont="1" applyBorder="1" applyAlignment="1">
      <alignment horizontal="center"/>
    </xf>
    <xf numFmtId="0" fontId="14" fillId="0" borderId="23" xfId="0" applyFont="1" applyBorder="1" applyAlignment="1">
      <alignment horizontal="center"/>
    </xf>
    <xf numFmtId="0" fontId="14" fillId="0" borderId="22" xfId="0" applyFont="1" applyBorder="1" applyAlignment="1">
      <alignment horizontal="center"/>
    </xf>
    <xf numFmtId="0" fontId="14" fillId="0" borderId="21" xfId="0" applyFont="1" applyBorder="1" applyAlignment="1">
      <alignment horizontal="center"/>
    </xf>
    <xf numFmtId="0" fontId="7" fillId="4" borderId="7" xfId="0" applyFont="1" applyFill="1" applyBorder="1" applyAlignment="1" applyProtection="1">
      <alignment horizontal="center" vertical="center"/>
    </xf>
    <xf numFmtId="0" fontId="7" fillId="4" borderId="6" xfId="0" applyFont="1" applyFill="1" applyBorder="1" applyAlignment="1" applyProtection="1">
      <alignment horizontal="center" vertical="center"/>
    </xf>
    <xf numFmtId="0" fontId="7" fillId="4" borderId="5" xfId="0" applyFont="1" applyFill="1" applyBorder="1" applyAlignment="1" applyProtection="1">
      <alignment horizontal="center" vertical="center"/>
    </xf>
    <xf numFmtId="0" fontId="10" fillId="5" borderId="0" xfId="0" applyFont="1" applyFill="1" applyAlignment="1" applyProtection="1">
      <alignment horizontal="center" vertical="center" wrapText="1"/>
      <protection hidden="1"/>
    </xf>
    <xf numFmtId="0" fontId="2" fillId="0" borderId="17" xfId="0" applyFont="1" applyBorder="1" applyAlignment="1" applyProtection="1">
      <alignment horizontal="center" vertical="center"/>
    </xf>
    <xf numFmtId="0" fontId="2" fillId="0" borderId="16" xfId="0" applyFont="1" applyBorder="1" applyAlignment="1" applyProtection="1">
      <alignment horizontal="center" vertical="center"/>
    </xf>
    <xf numFmtId="0" fontId="2" fillId="0" borderId="15" xfId="0" applyFont="1" applyBorder="1" applyAlignment="1" applyProtection="1">
      <alignment horizontal="center" vertical="center"/>
    </xf>
    <xf numFmtId="0" fontId="13" fillId="0" borderId="17" xfId="0" applyFont="1" applyBorder="1" applyAlignment="1" applyProtection="1">
      <alignment horizontal="center" vertical="center" wrapText="1"/>
      <protection locked="0"/>
    </xf>
    <xf numFmtId="0" fontId="2" fillId="0" borderId="16" xfId="0" applyFont="1" applyBorder="1" applyAlignment="1" applyProtection="1">
      <alignment horizontal="center" vertical="center" wrapText="1"/>
      <protection locked="0"/>
    </xf>
    <xf numFmtId="0" fontId="2" fillId="0" borderId="15"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17" xfId="0" applyFont="1" applyBorder="1" applyAlignment="1" applyProtection="1">
      <alignment horizontal="center" vertical="center"/>
      <protection locked="0"/>
    </xf>
    <xf numFmtId="0" fontId="2" fillId="0" borderId="16" xfId="0" applyFont="1" applyBorder="1" applyAlignment="1" applyProtection="1">
      <alignment horizontal="center" vertical="center"/>
      <protection locked="0"/>
    </xf>
    <xf numFmtId="0" fontId="2" fillId="0" borderId="15"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2" fillId="0" borderId="7"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4" xfId="0" applyFont="1" applyBorder="1" applyAlignment="1" applyProtection="1">
      <alignment horizontal="center" vertical="center"/>
    </xf>
    <xf numFmtId="0" fontId="7" fillId="0" borderId="0" xfId="0" applyFont="1" applyBorder="1" applyAlignment="1" applyProtection="1">
      <alignment horizontal="left" vertical="center" wrapText="1"/>
    </xf>
    <xf numFmtId="166" fontId="4" fillId="0" borderId="7" xfId="0" applyNumberFormat="1" applyFont="1" applyBorder="1" applyAlignment="1" applyProtection="1">
      <alignment horizontal="center" vertical="center" wrapText="1"/>
      <protection locked="0"/>
    </xf>
    <xf numFmtId="166" fontId="4" fillId="0" borderId="6" xfId="0" applyNumberFormat="1" applyFont="1" applyBorder="1" applyAlignment="1" applyProtection="1">
      <alignment horizontal="center" vertical="center" wrapText="1"/>
      <protection locked="0"/>
    </xf>
    <xf numFmtId="166" fontId="4" fillId="0" borderId="5" xfId="0" applyNumberFormat="1" applyFont="1" applyBorder="1" applyAlignment="1" applyProtection="1">
      <alignment horizontal="center" vertical="center" wrapText="1"/>
      <protection locked="0"/>
    </xf>
    <xf numFmtId="166" fontId="4" fillId="0" borderId="7" xfId="0" applyNumberFormat="1" applyFont="1" applyBorder="1" applyAlignment="1" applyProtection="1">
      <alignment horizontal="center" vertical="center"/>
      <protection locked="0"/>
    </xf>
    <xf numFmtId="166" fontId="4" fillId="0" borderId="6" xfId="0" applyNumberFormat="1" applyFont="1" applyBorder="1" applyAlignment="1" applyProtection="1">
      <alignment horizontal="center" vertical="center"/>
      <protection locked="0"/>
    </xf>
    <xf numFmtId="166" fontId="4" fillId="0" borderId="5" xfId="0" applyNumberFormat="1" applyFont="1" applyBorder="1" applyAlignment="1" applyProtection="1">
      <alignment horizontal="center" vertical="center"/>
      <protection locked="0"/>
    </xf>
    <xf numFmtId="167" fontId="2" fillId="0" borderId="7" xfId="0" applyNumberFormat="1" applyFont="1" applyBorder="1" applyAlignment="1" applyProtection="1">
      <alignment horizontal="left" vertical="center"/>
      <protection locked="0"/>
    </xf>
    <xf numFmtId="167" fontId="2" fillId="0" borderId="6" xfId="0" applyNumberFormat="1" applyFont="1" applyBorder="1" applyAlignment="1" applyProtection="1">
      <alignment horizontal="left" vertical="center"/>
      <protection locked="0"/>
    </xf>
    <xf numFmtId="167" fontId="2" fillId="0" borderId="5" xfId="0" applyNumberFormat="1" applyFont="1" applyBorder="1" applyAlignment="1" applyProtection="1">
      <alignment horizontal="left" vertical="center"/>
      <protection locked="0"/>
    </xf>
    <xf numFmtId="0" fontId="7" fillId="4" borderId="41" xfId="0" applyFont="1" applyFill="1" applyBorder="1" applyAlignment="1" applyProtection="1">
      <alignment horizontal="center" vertical="center" wrapText="1"/>
    </xf>
    <xf numFmtId="0" fontId="7" fillId="4" borderId="40" xfId="0" applyFont="1" applyFill="1" applyBorder="1" applyAlignment="1" applyProtection="1">
      <alignment horizontal="center" vertical="center" wrapText="1"/>
    </xf>
    <xf numFmtId="0" fontId="7" fillId="4" borderId="39" xfId="0" applyFont="1" applyFill="1" applyBorder="1" applyAlignment="1" applyProtection="1">
      <alignment horizontal="center" vertical="center" wrapText="1"/>
    </xf>
    <xf numFmtId="167" fontId="7" fillId="4" borderId="41" xfId="0" applyNumberFormat="1" applyFont="1" applyFill="1" applyBorder="1" applyAlignment="1" applyProtection="1">
      <alignment horizontal="center" vertical="center" wrapText="1"/>
    </xf>
    <xf numFmtId="167" fontId="7" fillId="4" borderId="40" xfId="0" applyNumberFormat="1" applyFont="1" applyFill="1" applyBorder="1" applyAlignment="1" applyProtection="1">
      <alignment horizontal="center" vertical="center" wrapText="1"/>
    </xf>
    <xf numFmtId="167" fontId="7" fillId="4" borderId="39" xfId="0" applyNumberFormat="1" applyFont="1" applyFill="1" applyBorder="1" applyAlignment="1" applyProtection="1">
      <alignment horizontal="center" vertical="center" wrapText="1"/>
    </xf>
    <xf numFmtId="0" fontId="7" fillId="4" borderId="41" xfId="0" applyFont="1" applyFill="1" applyBorder="1" applyAlignment="1" applyProtection="1">
      <alignment horizontal="center" vertical="center"/>
    </xf>
    <xf numFmtId="0" fontId="7" fillId="4" borderId="40" xfId="0" applyFont="1" applyFill="1" applyBorder="1" applyAlignment="1" applyProtection="1">
      <alignment horizontal="center" vertical="center"/>
    </xf>
    <xf numFmtId="0" fontId="7" fillId="4" borderId="39" xfId="0" applyFont="1" applyFill="1" applyBorder="1" applyAlignment="1" applyProtection="1">
      <alignment horizontal="center" vertical="center"/>
    </xf>
    <xf numFmtId="0" fontId="7" fillId="4" borderId="7" xfId="0" applyFont="1" applyFill="1" applyBorder="1" applyAlignment="1" applyProtection="1">
      <alignment horizontal="center" vertical="center" wrapText="1"/>
    </xf>
    <xf numFmtId="0" fontId="7" fillId="4" borderId="5" xfId="0" applyFont="1" applyFill="1" applyBorder="1" applyAlignment="1" applyProtection="1">
      <alignment horizontal="center" vertical="center" wrapText="1"/>
    </xf>
    <xf numFmtId="0" fontId="7" fillId="4" borderId="6" xfId="0" applyFont="1" applyFill="1" applyBorder="1" applyAlignment="1" applyProtection="1">
      <alignment horizontal="center" vertical="center" wrapText="1"/>
    </xf>
    <xf numFmtId="1" fontId="2" fillId="0" borderId="34" xfId="0" applyNumberFormat="1" applyFont="1" applyBorder="1" applyAlignment="1" applyProtection="1">
      <alignment horizontal="center" vertical="center"/>
      <protection locked="0"/>
    </xf>
    <xf numFmtId="1" fontId="2" fillId="0" borderId="10" xfId="0" applyNumberFormat="1" applyFont="1" applyBorder="1" applyAlignment="1" applyProtection="1">
      <alignment horizontal="center" vertical="center"/>
      <protection locked="0"/>
    </xf>
    <xf numFmtId="1" fontId="2" fillId="0" borderId="9" xfId="0" applyNumberFormat="1"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2" xfId="0" applyFont="1" applyBorder="1" applyAlignment="1" applyProtection="1">
      <alignment horizontal="center" vertical="center"/>
      <protection locked="0"/>
    </xf>
    <xf numFmtId="167" fontId="4" fillId="0" borderId="22" xfId="0" applyNumberFormat="1" applyFont="1" applyBorder="1" applyAlignment="1" applyProtection="1">
      <alignment horizontal="center" vertical="center"/>
      <protection locked="0"/>
    </xf>
    <xf numFmtId="1" fontId="4" fillId="0" borderId="22" xfId="0" applyNumberFormat="1" applyFont="1" applyBorder="1" applyAlignment="1" applyProtection="1">
      <alignment horizontal="center" vertical="center" wrapText="1"/>
      <protection locked="0"/>
    </xf>
    <xf numFmtId="166" fontId="4" fillId="0" borderId="22" xfId="0" applyNumberFormat="1" applyFont="1" applyBorder="1" applyAlignment="1" applyProtection="1">
      <alignment horizontal="center" vertical="center"/>
      <protection locked="0"/>
    </xf>
    <xf numFmtId="166" fontId="4" fillId="0" borderId="21" xfId="0" applyNumberFormat="1" applyFont="1" applyBorder="1" applyAlignment="1" applyProtection="1">
      <alignment horizontal="center" vertical="center"/>
      <protection locked="0"/>
    </xf>
    <xf numFmtId="0" fontId="2" fillId="0" borderId="33" xfId="0" applyFont="1" applyBorder="1" applyAlignment="1" applyProtection="1">
      <alignment horizontal="center" vertical="center"/>
      <protection locked="0"/>
    </xf>
    <xf numFmtId="0" fontId="2" fillId="0" borderId="32" xfId="0" applyFont="1" applyBorder="1" applyAlignment="1" applyProtection="1">
      <alignment horizontal="center" vertical="center"/>
      <protection locked="0"/>
    </xf>
    <xf numFmtId="49" fontId="2" fillId="0" borderId="31" xfId="2" applyNumberFormat="1" applyFont="1" applyBorder="1" applyAlignment="1" applyProtection="1">
      <alignment horizontal="left" vertical="center"/>
      <protection locked="0"/>
    </xf>
    <xf numFmtId="49" fontId="2" fillId="0" borderId="30" xfId="2" applyNumberFormat="1" applyFont="1" applyBorder="1" applyAlignment="1" applyProtection="1">
      <alignment horizontal="left" vertical="center"/>
      <protection locked="0"/>
    </xf>
    <xf numFmtId="49" fontId="2" fillId="0" borderId="32" xfId="2" applyNumberFormat="1" applyFont="1" applyBorder="1" applyAlignment="1" applyProtection="1">
      <alignment horizontal="left" vertical="center"/>
      <protection locked="0"/>
    </xf>
    <xf numFmtId="167" fontId="2" fillId="0" borderId="34" xfId="0" applyNumberFormat="1" applyFont="1" applyBorder="1" applyAlignment="1" applyProtection="1">
      <alignment horizontal="center" vertical="center"/>
      <protection locked="0"/>
    </xf>
    <xf numFmtId="167" fontId="2" fillId="0" borderId="10" xfId="0" applyNumberFormat="1" applyFont="1" applyBorder="1" applyAlignment="1" applyProtection="1">
      <alignment horizontal="center" vertical="center"/>
      <protection locked="0"/>
    </xf>
    <xf numFmtId="167" fontId="2" fillId="0" borderId="35" xfId="0" applyNumberFormat="1" applyFont="1" applyBorder="1" applyAlignment="1" applyProtection="1">
      <alignment horizontal="center" vertical="center"/>
      <protection locked="0"/>
    </xf>
    <xf numFmtId="0" fontId="4" fillId="0" borderId="38" xfId="0" applyFont="1" applyBorder="1" applyAlignment="1" applyProtection="1">
      <alignment horizontal="center" vertical="center"/>
      <protection locked="0"/>
    </xf>
    <xf numFmtId="0" fontId="4" fillId="0" borderId="37" xfId="0" applyFont="1" applyBorder="1" applyAlignment="1" applyProtection="1">
      <alignment horizontal="center" vertical="center"/>
      <protection locked="0"/>
    </xf>
    <xf numFmtId="167" fontId="4" fillId="0" borderId="37" xfId="0" applyNumberFormat="1" applyFont="1" applyBorder="1" applyAlignment="1" applyProtection="1">
      <alignment horizontal="center" vertical="center"/>
      <protection locked="0"/>
    </xf>
    <xf numFmtId="1" fontId="4" fillId="0" borderId="37" xfId="0" applyNumberFormat="1" applyFont="1" applyBorder="1" applyAlignment="1" applyProtection="1">
      <alignment horizontal="center" vertical="center" wrapText="1"/>
      <protection locked="0"/>
    </xf>
    <xf numFmtId="166" fontId="4" fillId="0" borderId="37" xfId="0" applyNumberFormat="1" applyFont="1" applyBorder="1" applyAlignment="1" applyProtection="1">
      <alignment horizontal="center" vertical="center"/>
      <protection locked="0"/>
    </xf>
    <xf numFmtId="166" fontId="4" fillId="0" borderId="36" xfId="0" applyNumberFormat="1"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35" xfId="0" applyFont="1" applyBorder="1" applyAlignment="1" applyProtection="1">
      <alignment horizontal="center" vertical="center"/>
      <protection locked="0"/>
    </xf>
    <xf numFmtId="49" fontId="2" fillId="0" borderId="34" xfId="2" applyNumberFormat="1" applyFont="1" applyBorder="1" applyAlignment="1" applyProtection="1">
      <alignment horizontal="left" vertical="center"/>
      <protection locked="0"/>
    </xf>
    <xf numFmtId="49" fontId="2" fillId="0" borderId="10" xfId="2" applyNumberFormat="1" applyFont="1" applyBorder="1" applyAlignment="1" applyProtection="1">
      <alignment horizontal="left" vertical="center"/>
      <protection locked="0"/>
    </xf>
    <xf numFmtId="49" fontId="2" fillId="0" borderId="35" xfId="2" applyNumberFormat="1" applyFont="1" applyBorder="1" applyAlignment="1" applyProtection="1">
      <alignment horizontal="left" vertical="center"/>
      <protection locked="0"/>
    </xf>
    <xf numFmtId="1" fontId="2" fillId="0" borderId="31" xfId="0" applyNumberFormat="1" applyFont="1" applyBorder="1" applyAlignment="1" applyProtection="1">
      <alignment horizontal="center" vertical="center"/>
      <protection locked="0"/>
    </xf>
    <xf numFmtId="1" fontId="2" fillId="0" borderId="30" xfId="0" applyNumberFormat="1" applyFont="1" applyBorder="1" applyAlignment="1" applyProtection="1">
      <alignment horizontal="center" vertical="center"/>
      <protection locked="0"/>
    </xf>
    <xf numFmtId="1" fontId="2" fillId="0" borderId="29" xfId="0" applyNumberFormat="1" applyFont="1" applyBorder="1" applyAlignment="1" applyProtection="1">
      <alignment horizontal="center" vertical="center"/>
      <protection locked="0"/>
    </xf>
    <xf numFmtId="167" fontId="2" fillId="0" borderId="31" xfId="0" applyNumberFormat="1" applyFont="1" applyBorder="1" applyAlignment="1" applyProtection="1">
      <alignment horizontal="center" vertical="center"/>
      <protection locked="0"/>
    </xf>
    <xf numFmtId="167" fontId="2" fillId="0" borderId="30" xfId="0" applyNumberFormat="1" applyFont="1" applyBorder="1" applyAlignment="1" applyProtection="1">
      <alignment horizontal="center" vertical="center"/>
      <protection locked="0"/>
    </xf>
    <xf numFmtId="167" fontId="2" fillId="0" borderId="32" xfId="0" applyNumberFormat="1" applyFont="1" applyBorder="1" applyAlignment="1" applyProtection="1">
      <alignment horizontal="center" vertical="center"/>
      <protection locked="0"/>
    </xf>
    <xf numFmtId="1" fontId="2" fillId="0" borderId="31" xfId="0" applyNumberFormat="1" applyFont="1" applyBorder="1" applyAlignment="1" applyProtection="1">
      <alignment horizontal="center" vertical="center" wrapText="1"/>
      <protection locked="0"/>
    </xf>
    <xf numFmtId="1" fontId="2" fillId="0" borderId="30" xfId="0" applyNumberFormat="1" applyFont="1" applyBorder="1" applyAlignment="1" applyProtection="1">
      <alignment horizontal="center" vertical="center" wrapText="1"/>
      <protection locked="0"/>
    </xf>
    <xf numFmtId="1" fontId="2" fillId="0" borderId="29" xfId="0" applyNumberFormat="1" applyFont="1" applyBorder="1" applyAlignment="1" applyProtection="1">
      <alignment horizontal="center" vertical="center" wrapText="1"/>
      <protection locked="0"/>
    </xf>
    <xf numFmtId="167" fontId="4" fillId="0" borderId="22" xfId="0" applyNumberFormat="1" applyFont="1" applyBorder="1" applyAlignment="1" applyProtection="1">
      <alignment horizontal="left" vertical="center"/>
      <protection locked="0"/>
    </xf>
    <xf numFmtId="1" fontId="4" fillId="0" borderId="22" xfId="0" applyNumberFormat="1" applyFont="1" applyBorder="1" applyAlignment="1" applyProtection="1">
      <alignment horizontal="left" vertical="center" wrapText="1"/>
      <protection locked="0"/>
    </xf>
    <xf numFmtId="166" fontId="4" fillId="0" borderId="22" xfId="0" applyNumberFormat="1" applyFont="1" applyBorder="1" applyAlignment="1" applyProtection="1">
      <alignment horizontal="left" vertical="center"/>
      <protection locked="0"/>
    </xf>
    <xf numFmtId="166" fontId="4" fillId="0" borderId="21" xfId="0" applyNumberFormat="1" applyFont="1" applyBorder="1" applyAlignment="1" applyProtection="1">
      <alignment horizontal="left" vertical="center"/>
      <protection locked="0"/>
    </xf>
    <xf numFmtId="1" fontId="2" fillId="0" borderId="27" xfId="0" applyNumberFormat="1" applyFont="1" applyBorder="1" applyAlignment="1" applyProtection="1">
      <alignment horizontal="center" vertical="center"/>
      <protection locked="0"/>
    </xf>
    <xf numFmtId="1" fontId="2" fillId="0" borderId="13" xfId="0" applyNumberFormat="1" applyFont="1" applyBorder="1" applyAlignment="1" applyProtection="1">
      <alignment horizontal="center" vertical="center"/>
      <protection locked="0"/>
    </xf>
    <xf numFmtId="1" fontId="2" fillId="0" borderId="12" xfId="0" applyNumberFormat="1" applyFont="1" applyBorder="1" applyAlignment="1" applyProtection="1">
      <alignment horizontal="center" vertical="center"/>
      <protection locked="0"/>
    </xf>
    <xf numFmtId="0" fontId="4" fillId="0" borderId="20" xfId="0" applyFont="1" applyBorder="1" applyAlignment="1" applyProtection="1">
      <alignment horizontal="center" vertical="center"/>
      <protection locked="0"/>
    </xf>
    <xf numFmtId="0" fontId="4" fillId="0" borderId="19" xfId="0" applyFont="1" applyBorder="1" applyAlignment="1" applyProtection="1">
      <alignment horizontal="center" vertical="center"/>
      <protection locked="0"/>
    </xf>
    <xf numFmtId="167" fontId="4" fillId="0" borderId="19" xfId="0" applyNumberFormat="1" applyFont="1" applyBorder="1" applyAlignment="1" applyProtection="1">
      <alignment horizontal="left" vertical="center"/>
      <protection locked="0"/>
    </xf>
    <xf numFmtId="1" fontId="4" fillId="0" borderId="19" xfId="0" applyNumberFormat="1" applyFont="1" applyBorder="1" applyAlignment="1" applyProtection="1">
      <alignment horizontal="left" vertical="center" wrapText="1"/>
      <protection locked="0"/>
    </xf>
    <xf numFmtId="166" fontId="4" fillId="0" borderId="19" xfId="0" applyNumberFormat="1" applyFont="1" applyBorder="1" applyAlignment="1" applyProtection="1">
      <alignment horizontal="left" vertical="center"/>
      <protection locked="0"/>
    </xf>
    <xf numFmtId="166" fontId="4" fillId="0" borderId="18" xfId="0" applyNumberFormat="1" applyFont="1" applyBorder="1" applyAlignment="1" applyProtection="1">
      <alignment horizontal="left" vertical="center"/>
      <protection locked="0"/>
    </xf>
    <xf numFmtId="0" fontId="2" fillId="0" borderId="14" xfId="0" applyFont="1" applyBorder="1" applyAlignment="1" applyProtection="1">
      <alignment horizontal="center" vertical="center"/>
      <protection locked="0"/>
    </xf>
    <xf numFmtId="0" fontId="2" fillId="0" borderId="28" xfId="0" applyFont="1" applyBorder="1" applyAlignment="1" applyProtection="1">
      <alignment horizontal="center" vertical="center"/>
      <protection locked="0"/>
    </xf>
    <xf numFmtId="49" fontId="2" fillId="0" borderId="27" xfId="2" applyNumberFormat="1" applyFont="1" applyBorder="1" applyAlignment="1" applyProtection="1">
      <alignment horizontal="left" vertical="center"/>
      <protection locked="0"/>
    </xf>
    <xf numFmtId="49" fontId="2" fillId="0" borderId="13" xfId="2" applyNumberFormat="1" applyFont="1" applyBorder="1" applyAlignment="1" applyProtection="1">
      <alignment horizontal="left" vertical="center"/>
      <protection locked="0"/>
    </xf>
    <xf numFmtId="49" fontId="2" fillId="0" borderId="28" xfId="2" applyNumberFormat="1" applyFont="1" applyBorder="1" applyAlignment="1" applyProtection="1">
      <alignment horizontal="left" vertical="center"/>
      <protection locked="0"/>
    </xf>
    <xf numFmtId="0" fontId="7" fillId="0" borderId="8" xfId="0" applyFont="1" applyBorder="1" applyAlignment="1" applyProtection="1">
      <alignment horizontal="center" vertical="center" wrapText="1"/>
    </xf>
    <xf numFmtId="0" fontId="7" fillId="0" borderId="0" xfId="0" applyFont="1" applyBorder="1" applyAlignment="1" applyProtection="1">
      <alignment horizontal="center" vertical="center" wrapText="1"/>
    </xf>
    <xf numFmtId="0" fontId="7" fillId="4" borderId="17" xfId="0" applyFont="1" applyFill="1" applyBorder="1" applyAlignment="1" applyProtection="1">
      <alignment horizontal="center" vertical="center" wrapText="1"/>
    </xf>
    <xf numFmtId="0" fontId="7" fillId="4" borderId="16" xfId="0" applyFont="1" applyFill="1" applyBorder="1" applyAlignment="1" applyProtection="1">
      <alignment horizontal="center" vertical="center" wrapText="1"/>
    </xf>
    <xf numFmtId="0" fontId="7" fillId="4" borderId="15" xfId="0" applyFont="1" applyFill="1" applyBorder="1" applyAlignment="1" applyProtection="1">
      <alignment horizontal="center" vertical="center" wrapText="1"/>
    </xf>
    <xf numFmtId="0" fontId="7" fillId="4" borderId="3" xfId="0" applyFont="1" applyFill="1" applyBorder="1" applyAlignment="1" applyProtection="1">
      <alignment horizontal="center" vertical="center" wrapText="1"/>
    </xf>
    <xf numFmtId="0" fontId="7" fillId="4" borderId="2" xfId="0" applyFont="1" applyFill="1" applyBorder="1" applyAlignment="1" applyProtection="1">
      <alignment horizontal="center" vertical="center" wrapText="1"/>
    </xf>
    <xf numFmtId="0" fontId="7" fillId="4" borderId="1" xfId="0" applyFont="1" applyFill="1" applyBorder="1" applyAlignment="1" applyProtection="1">
      <alignment horizontal="center" vertical="center" wrapText="1"/>
    </xf>
    <xf numFmtId="167" fontId="7" fillId="0" borderId="7" xfId="0" applyNumberFormat="1" applyFont="1" applyFill="1" applyBorder="1" applyAlignment="1" applyProtection="1">
      <alignment horizontal="center" vertical="center"/>
      <protection locked="0"/>
    </xf>
    <xf numFmtId="167" fontId="7" fillId="0" borderId="6" xfId="0" applyNumberFormat="1" applyFont="1" applyFill="1" applyBorder="1" applyAlignment="1" applyProtection="1">
      <alignment horizontal="center" vertical="center"/>
      <protection locked="0"/>
    </xf>
    <xf numFmtId="167" fontId="7" fillId="0" borderId="5" xfId="0" applyNumberFormat="1" applyFont="1" applyFill="1" applyBorder="1" applyAlignment="1" applyProtection="1">
      <alignment horizontal="center" vertical="center"/>
      <protection locked="0"/>
    </xf>
    <xf numFmtId="167" fontId="7" fillId="0" borderId="7" xfId="0" applyNumberFormat="1" applyFont="1" applyFill="1" applyBorder="1" applyAlignment="1" applyProtection="1">
      <alignment horizontal="center" vertical="center"/>
    </xf>
    <xf numFmtId="167" fontId="7" fillId="0" borderId="6" xfId="0" applyNumberFormat="1" applyFont="1" applyFill="1" applyBorder="1" applyAlignment="1" applyProtection="1">
      <alignment horizontal="center" vertical="center"/>
    </xf>
    <xf numFmtId="167" fontId="7" fillId="0" borderId="5" xfId="0" applyNumberFormat="1" applyFont="1" applyFill="1" applyBorder="1" applyAlignment="1" applyProtection="1">
      <alignment horizontal="center" vertical="center"/>
    </xf>
    <xf numFmtId="167" fontId="2" fillId="0" borderId="27" xfId="0" applyNumberFormat="1" applyFont="1" applyBorder="1" applyAlignment="1" applyProtection="1">
      <alignment horizontal="center" vertical="center"/>
      <protection locked="0"/>
    </xf>
    <xf numFmtId="167" fontId="2" fillId="0" borderId="13" xfId="0" applyNumberFormat="1" applyFont="1" applyBorder="1" applyAlignment="1" applyProtection="1">
      <alignment horizontal="center" vertical="center"/>
      <protection locked="0"/>
    </xf>
    <xf numFmtId="167" fontId="2" fillId="0" borderId="28" xfId="0" applyNumberFormat="1" applyFont="1" applyBorder="1" applyAlignment="1" applyProtection="1">
      <alignment horizontal="center" vertical="center"/>
      <protection locked="0"/>
    </xf>
    <xf numFmtId="0" fontId="2" fillId="0" borderId="7" xfId="0" applyNumberFormat="1" applyFont="1" applyFill="1" applyBorder="1" applyAlignment="1" applyProtection="1">
      <alignment horizontal="justify" vertical="center" wrapText="1"/>
      <protection locked="0"/>
    </xf>
    <xf numFmtId="0" fontId="2" fillId="0" borderId="6" xfId="0" applyNumberFormat="1" applyFont="1" applyFill="1" applyBorder="1" applyAlignment="1" applyProtection="1">
      <alignment horizontal="justify" vertical="center" wrapText="1"/>
      <protection locked="0"/>
    </xf>
    <xf numFmtId="0" fontId="2" fillId="0" borderId="5" xfId="0" applyNumberFormat="1" applyFont="1" applyFill="1" applyBorder="1" applyAlignment="1" applyProtection="1">
      <alignment horizontal="justify" vertical="center" wrapText="1"/>
      <protection locked="0"/>
    </xf>
    <xf numFmtId="0" fontId="7" fillId="0" borderId="8" xfId="0" applyFont="1" applyBorder="1" applyAlignment="1" applyProtection="1">
      <alignment horizontal="left" vertical="center"/>
    </xf>
    <xf numFmtId="14" fontId="4" fillId="0" borderId="7" xfId="3" applyNumberFormat="1" applyFont="1" applyBorder="1" applyAlignment="1" applyProtection="1">
      <alignment horizontal="center" vertical="center"/>
    </xf>
    <xf numFmtId="14" fontId="4" fillId="0" borderId="6" xfId="3" applyNumberFormat="1" applyFont="1" applyBorder="1" applyAlignment="1" applyProtection="1">
      <alignment horizontal="center" vertical="center"/>
    </xf>
    <xf numFmtId="14" fontId="4" fillId="0" borderId="5" xfId="3" applyNumberFormat="1" applyFont="1" applyBorder="1" applyAlignment="1" applyProtection="1">
      <alignment horizontal="center" vertical="center"/>
    </xf>
    <xf numFmtId="166" fontId="4" fillId="0" borderId="7" xfId="3" applyNumberFormat="1" applyFont="1" applyBorder="1" applyAlignment="1" applyProtection="1">
      <alignment horizontal="center" vertical="center"/>
    </xf>
    <xf numFmtId="166" fontId="4" fillId="0" borderId="6" xfId="3" applyNumberFormat="1" applyFont="1" applyBorder="1" applyAlignment="1" applyProtection="1">
      <alignment horizontal="center" vertical="center"/>
    </xf>
    <xf numFmtId="166" fontId="4" fillId="0" borderId="5" xfId="3" applyNumberFormat="1" applyFont="1" applyBorder="1" applyAlignment="1" applyProtection="1">
      <alignment horizontal="center" vertical="center"/>
    </xf>
    <xf numFmtId="0" fontId="7" fillId="4" borderId="23" xfId="0" applyFont="1" applyFill="1" applyBorder="1" applyAlignment="1" applyProtection="1">
      <alignment horizontal="center" vertical="center" wrapText="1"/>
      <protection locked="0"/>
    </xf>
    <xf numFmtId="0" fontId="7" fillId="4" borderId="22" xfId="0" applyFont="1" applyFill="1" applyBorder="1" applyAlignment="1" applyProtection="1">
      <alignment horizontal="center" vertical="center" wrapText="1"/>
      <protection locked="0"/>
    </xf>
    <xf numFmtId="0" fontId="2" fillId="0" borderId="22" xfId="0" applyFont="1" applyBorder="1" applyAlignment="1" applyProtection="1">
      <alignment horizontal="justify" vertical="center" wrapText="1"/>
      <protection locked="0"/>
    </xf>
    <xf numFmtId="0" fontId="2" fillId="0" borderId="21" xfId="0" applyFont="1" applyBorder="1" applyAlignment="1" applyProtection="1">
      <alignment horizontal="justify" vertical="center" wrapText="1"/>
      <protection locked="0"/>
    </xf>
    <xf numFmtId="0" fontId="2" fillId="0" borderId="0" xfId="0" applyFont="1" applyBorder="1" applyAlignment="1" applyProtection="1">
      <alignment horizontal="center" vertical="center" wrapText="1"/>
    </xf>
    <xf numFmtId="0" fontId="7" fillId="4" borderId="8" xfId="0" applyFont="1" applyFill="1" applyBorder="1" applyAlignment="1" applyProtection="1">
      <alignment horizontal="center" vertical="center" wrapText="1"/>
    </xf>
    <xf numFmtId="0" fontId="7" fillId="4" borderId="0" xfId="0" applyFont="1" applyFill="1" applyBorder="1" applyAlignment="1" applyProtection="1">
      <alignment horizontal="center" vertical="center" wrapText="1"/>
    </xf>
    <xf numFmtId="0" fontId="7" fillId="4" borderId="4" xfId="0" applyFont="1" applyFill="1" applyBorder="1" applyAlignment="1" applyProtection="1">
      <alignment horizontal="center" vertical="center" wrapText="1"/>
    </xf>
    <xf numFmtId="0" fontId="7" fillId="4" borderId="26" xfId="0" applyFont="1" applyFill="1" applyBorder="1" applyAlignment="1" applyProtection="1">
      <alignment horizontal="center" vertical="center" wrapText="1"/>
      <protection locked="0"/>
    </xf>
    <xf numFmtId="0" fontId="7" fillId="4" borderId="25" xfId="0" applyFont="1" applyFill="1" applyBorder="1" applyAlignment="1" applyProtection="1">
      <alignment horizontal="center" vertical="center" wrapText="1"/>
      <protection locked="0"/>
    </xf>
    <xf numFmtId="0" fontId="2" fillId="0" borderId="25" xfId="0" applyFont="1" applyBorder="1" applyAlignment="1" applyProtection="1">
      <alignment horizontal="justify" vertical="center" wrapText="1"/>
      <protection locked="0"/>
    </xf>
    <xf numFmtId="0" fontId="2" fillId="0" borderId="24" xfId="0" applyFont="1" applyBorder="1" applyAlignment="1" applyProtection="1">
      <alignment horizontal="justify" vertical="center" wrapText="1"/>
      <protection locked="0"/>
    </xf>
    <xf numFmtId="0" fontId="7" fillId="4" borderId="20" xfId="0" applyFont="1" applyFill="1" applyBorder="1" applyAlignment="1" applyProtection="1">
      <alignment horizontal="center" vertical="center" wrapText="1"/>
      <protection locked="0"/>
    </xf>
    <xf numFmtId="0" fontId="7" fillId="4" borderId="19" xfId="0" applyFont="1" applyFill="1" applyBorder="1" applyAlignment="1" applyProtection="1">
      <alignment horizontal="center" vertical="center" wrapText="1"/>
      <protection locked="0"/>
    </xf>
    <xf numFmtId="0" fontId="2" fillId="0" borderId="19" xfId="0" applyFont="1" applyBorder="1" applyAlignment="1" applyProtection="1">
      <alignment horizontal="justify" vertical="center" wrapText="1"/>
      <protection locked="0"/>
    </xf>
    <xf numFmtId="0" fontId="2" fillId="0" borderId="18" xfId="0" applyFont="1" applyBorder="1" applyAlignment="1" applyProtection="1">
      <alignment horizontal="justify" vertical="center" wrapText="1"/>
      <protection locked="0"/>
    </xf>
    <xf numFmtId="0" fontId="5" fillId="4" borderId="7" xfId="0" applyFont="1" applyFill="1" applyBorder="1" applyAlignment="1" applyProtection="1">
      <alignment horizontal="center" vertical="center" wrapText="1"/>
    </xf>
    <xf numFmtId="0" fontId="5" fillId="4" borderId="6" xfId="0" applyFont="1" applyFill="1" applyBorder="1" applyAlignment="1" applyProtection="1">
      <alignment horizontal="center" vertical="center" wrapText="1"/>
    </xf>
    <xf numFmtId="0" fontId="5" fillId="3" borderId="7" xfId="0" applyFont="1" applyFill="1" applyBorder="1" applyAlignment="1" applyProtection="1">
      <alignment horizontal="center" vertical="center"/>
    </xf>
    <xf numFmtId="0" fontId="5" fillId="3" borderId="6" xfId="0" applyFont="1" applyFill="1" applyBorder="1" applyAlignment="1" applyProtection="1">
      <alignment horizontal="center" vertical="center"/>
    </xf>
    <xf numFmtId="0" fontId="5" fillId="3" borderId="5" xfId="0" applyFont="1" applyFill="1" applyBorder="1" applyAlignment="1" applyProtection="1">
      <alignment horizontal="center" vertical="center"/>
    </xf>
    <xf numFmtId="0" fontId="7" fillId="0" borderId="17" xfId="0" applyFont="1" applyBorder="1" applyAlignment="1" applyProtection="1">
      <alignment horizontal="left" vertical="top" wrapText="1"/>
      <protection locked="0"/>
    </xf>
    <xf numFmtId="0" fontId="7" fillId="0" borderId="16" xfId="0" applyFont="1" applyBorder="1" applyAlignment="1" applyProtection="1">
      <alignment horizontal="left" vertical="top" wrapText="1"/>
      <protection locked="0"/>
    </xf>
    <xf numFmtId="0" fontId="7" fillId="0" borderId="15"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7" fillId="0" borderId="0"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11" xfId="0" applyFont="1" applyBorder="1" applyAlignment="1" applyProtection="1">
      <alignment horizontal="left" vertical="top" wrapText="1"/>
      <protection locked="0"/>
    </xf>
    <xf numFmtId="0" fontId="7" fillId="0" borderId="10" xfId="0" applyFont="1" applyBorder="1" applyAlignment="1" applyProtection="1">
      <alignment horizontal="left" vertical="top" wrapText="1"/>
      <protection locked="0"/>
    </xf>
    <xf numFmtId="0" fontId="7" fillId="0" borderId="9" xfId="0" applyFont="1" applyBorder="1" applyAlignment="1" applyProtection="1">
      <alignment horizontal="left" vertical="top" wrapText="1"/>
      <protection locked="0"/>
    </xf>
    <xf numFmtId="0" fontId="7" fillId="0" borderId="17" xfId="0" applyFont="1" applyBorder="1" applyAlignment="1" applyProtection="1">
      <alignment horizontal="center" wrapText="1"/>
    </xf>
    <xf numFmtId="0" fontId="7" fillId="0" borderId="16" xfId="0" applyFont="1" applyBorder="1" applyAlignment="1" applyProtection="1">
      <alignment horizontal="center" wrapText="1"/>
    </xf>
    <xf numFmtId="0" fontId="7" fillId="0" borderId="15" xfId="0" applyFont="1" applyBorder="1" applyAlignment="1" applyProtection="1">
      <alignment horizontal="center" wrapText="1"/>
    </xf>
    <xf numFmtId="0" fontId="7" fillId="0" borderId="8" xfId="0" applyFont="1" applyBorder="1" applyAlignment="1" applyProtection="1">
      <alignment horizontal="center" wrapText="1"/>
    </xf>
    <xf numFmtId="0" fontId="7" fillId="0" borderId="0" xfId="0" applyFont="1" applyBorder="1" applyAlignment="1" applyProtection="1">
      <alignment horizontal="center" wrapText="1"/>
    </xf>
    <xf numFmtId="0" fontId="7" fillId="0" borderId="4" xfId="0" applyFont="1" applyBorder="1" applyAlignment="1" applyProtection="1">
      <alignment horizontal="center" wrapText="1"/>
    </xf>
    <xf numFmtId="0" fontId="7" fillId="0" borderId="11" xfId="0" applyFont="1" applyBorder="1" applyAlignment="1" applyProtection="1">
      <alignment horizontal="center" wrapText="1"/>
    </xf>
    <xf numFmtId="0" fontId="7" fillId="0" borderId="10" xfId="0" applyFont="1" applyBorder="1" applyAlignment="1" applyProtection="1">
      <alignment horizontal="center" wrapText="1"/>
    </xf>
    <xf numFmtId="0" fontId="7" fillId="0" borderId="9" xfId="0" applyFont="1" applyBorder="1" applyAlignment="1" applyProtection="1">
      <alignment horizontal="center" wrapText="1"/>
    </xf>
    <xf numFmtId="0" fontId="2" fillId="0" borderId="14" xfId="0" applyFont="1" applyBorder="1" applyAlignment="1" applyProtection="1">
      <alignment horizontal="left" vertical="center" wrapText="1"/>
    </xf>
    <xf numFmtId="0" fontId="2" fillId="0" borderId="13" xfId="0" applyFont="1" applyBorder="1" applyAlignment="1" applyProtection="1">
      <alignment horizontal="left" vertical="center" wrapText="1"/>
    </xf>
    <xf numFmtId="0" fontId="2" fillId="0" borderId="12" xfId="0" applyFont="1" applyBorder="1" applyAlignment="1" applyProtection="1">
      <alignment horizontal="left" vertical="center" wrapText="1"/>
    </xf>
    <xf numFmtId="3" fontId="2" fillId="0" borderId="13" xfId="0" applyNumberFormat="1" applyFont="1" applyBorder="1" applyAlignment="1" applyProtection="1">
      <alignment horizontal="center" vertical="center"/>
    </xf>
    <xf numFmtId="0" fontId="7" fillId="0" borderId="13" xfId="0" applyFont="1" applyBorder="1" applyAlignment="1" applyProtection="1">
      <alignment horizontal="center" vertical="center"/>
    </xf>
    <xf numFmtId="3" fontId="2" fillId="0" borderId="12" xfId="0" applyNumberFormat="1" applyFont="1" applyBorder="1" applyAlignment="1" applyProtection="1">
      <alignment horizontal="center" vertical="center"/>
    </xf>
    <xf numFmtId="0" fontId="5" fillId="4" borderId="7" xfId="0" applyFont="1" applyFill="1" applyBorder="1" applyAlignment="1" applyProtection="1">
      <alignment horizontal="center" vertical="center"/>
    </xf>
    <xf numFmtId="0" fontId="5" fillId="4" borderId="6" xfId="0" applyFont="1" applyFill="1" applyBorder="1" applyAlignment="1" applyProtection="1">
      <alignment horizontal="center" vertical="center"/>
    </xf>
    <xf numFmtId="0" fontId="5" fillId="4" borderId="5" xfId="0" applyFont="1" applyFill="1" applyBorder="1" applyAlignment="1" applyProtection="1">
      <alignment horizontal="center" vertical="center"/>
    </xf>
  </cellXfs>
  <cellStyles count="4">
    <cellStyle name="Hipervínculo" xfId="3" builtinId="8"/>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18</xdr:col>
      <xdr:colOff>10885</xdr:colOff>
      <xdr:row>0</xdr:row>
      <xdr:rowOff>149678</xdr:rowOff>
    </xdr:from>
    <xdr:to>
      <xdr:col>52</xdr:col>
      <xdr:colOff>134165</xdr:colOff>
      <xdr:row>2</xdr:row>
      <xdr:rowOff>244929</xdr:rowOff>
    </xdr:to>
    <xdr:sp macro="" textlink="">
      <xdr:nvSpPr>
        <xdr:cNvPr id="2" name="Text Box 89">
          <a:extLst>
            <a:ext uri="{FF2B5EF4-FFF2-40B4-BE49-F238E27FC236}">
              <a16:creationId xmlns:a16="http://schemas.microsoft.com/office/drawing/2014/main" id="{6A62EEDE-C6CA-489A-B4C3-7DFADBFD3784}"/>
            </a:ext>
          </a:extLst>
        </xdr:cNvPr>
        <xdr:cNvSpPr txBox="1">
          <a:spLocks noChangeArrowheads="1"/>
        </xdr:cNvSpPr>
      </xdr:nvSpPr>
      <xdr:spPr bwMode="auto">
        <a:xfrm>
          <a:off x="13726885" y="149678"/>
          <a:ext cx="26031280" cy="419101"/>
        </a:xfrm>
        <a:prstGeom prst="rect">
          <a:avLst/>
        </a:prstGeom>
        <a:noFill/>
        <a:ln>
          <a:noFill/>
        </a:ln>
        <a:extLst/>
      </xdr:spPr>
      <xdr:txBody>
        <a:bodyPr vertOverflow="clip" wrap="square" lIns="91440" tIns="45720" rIns="91440" bIns="45720" anchor="ctr" upright="1"/>
        <a:lstStyle/>
        <a:p>
          <a:pPr algn="ctr">
            <a:lnSpc>
              <a:spcPts val="1000"/>
            </a:lnSpc>
          </a:pPr>
          <a:r>
            <a:rPr lang="es-CO" sz="1000" b="1">
              <a:effectLst/>
              <a:latin typeface="Times New Roman" panose="02020603050405020304" pitchFamily="18" charset="0"/>
              <a:ea typeface="+mn-ea"/>
              <a:cs typeface="Times New Roman" panose="02020603050405020304" pitchFamily="18" charset="0"/>
            </a:rPr>
            <a:t>SUBRED INTEGRADA DE SERVICIOS DE SALUD CENTRO ORIENTE E.S.E</a:t>
          </a:r>
          <a:endParaRPr lang="es-CO" sz="1000">
            <a:effectLst/>
            <a:latin typeface="Times New Roman" panose="02020603050405020304" pitchFamily="18" charset="0"/>
            <a:cs typeface="Times New Roman" panose="02020603050405020304" pitchFamily="18" charset="0"/>
          </a:endParaRPr>
        </a:p>
        <a:p>
          <a:pPr algn="ctr">
            <a:lnSpc>
              <a:spcPts val="1100"/>
            </a:lnSpc>
          </a:pPr>
          <a:r>
            <a:rPr lang="es-CO" sz="1000" b="1">
              <a:effectLst/>
              <a:latin typeface="Times New Roman" panose="02020603050405020304" pitchFamily="18" charset="0"/>
              <a:ea typeface="+mn-ea"/>
              <a:cs typeface="Times New Roman" panose="02020603050405020304" pitchFamily="18" charset="0"/>
            </a:rPr>
            <a:t>APOYO –  GESTIÓN DE INSUMOS  Y ABASTECIMIENTO</a:t>
          </a:r>
          <a:endParaRPr lang="es-CO" sz="1000">
            <a:effectLst/>
            <a:latin typeface="Times New Roman" panose="02020603050405020304" pitchFamily="18" charset="0"/>
            <a:cs typeface="Times New Roman" panose="02020603050405020304" pitchFamily="18" charset="0"/>
          </a:endParaRPr>
        </a:p>
        <a:p>
          <a:pPr algn="ctr">
            <a:lnSpc>
              <a:spcPts val="1000"/>
            </a:lnSpc>
          </a:pPr>
          <a:r>
            <a:rPr lang="es-CO" sz="1000" b="1">
              <a:effectLst/>
              <a:latin typeface="Times New Roman" panose="02020603050405020304" pitchFamily="18" charset="0"/>
              <a:ea typeface="+mn-ea"/>
              <a:cs typeface="Times New Roman" panose="02020603050405020304" pitchFamily="18" charset="0"/>
            </a:rPr>
            <a:t>FORMATO INFORME Y CUENTA DE COBRO</a:t>
          </a:r>
          <a:endParaRPr lang="es-CO" sz="1000">
            <a:effectLst/>
            <a:latin typeface="Times New Roman" panose="02020603050405020304" pitchFamily="18" charset="0"/>
            <a:cs typeface="Times New Roman" panose="02020603050405020304" pitchFamily="18" charset="0"/>
          </a:endParaRPr>
        </a:p>
      </xdr:txBody>
    </xdr:sp>
    <xdr:clientData/>
  </xdr:twoCellAnchor>
  <xdr:oneCellAnchor>
    <xdr:from>
      <xdr:col>0</xdr:col>
      <xdr:colOff>95250</xdr:colOff>
      <xdr:row>1</xdr:row>
      <xdr:rowOff>47626</xdr:rowOff>
    </xdr:from>
    <xdr:ext cx="2147888" cy="464342"/>
    <xdr:pic>
      <xdr:nvPicPr>
        <xdr:cNvPr id="3" name="2 Imagen">
          <a:extLst>
            <a:ext uri="{FF2B5EF4-FFF2-40B4-BE49-F238E27FC236}">
              <a16:creationId xmlns:a16="http://schemas.microsoft.com/office/drawing/2014/main" id="{A52F94F5-7ED1-4098-8F93-4F992CF0FB3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238126"/>
          <a:ext cx="2147888" cy="464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51</xdr:col>
      <xdr:colOff>11906</xdr:colOff>
      <xdr:row>1</xdr:row>
      <xdr:rowOff>3249</xdr:rowOff>
    </xdr:from>
    <xdr:to>
      <xdr:col>66</xdr:col>
      <xdr:colOff>105826</xdr:colOff>
      <xdr:row>3</xdr:row>
      <xdr:rowOff>0</xdr:rowOff>
    </xdr:to>
    <xdr:sp macro="" textlink="">
      <xdr:nvSpPr>
        <xdr:cNvPr id="4" name="Text Box 90">
          <a:extLst>
            <a:ext uri="{FF2B5EF4-FFF2-40B4-BE49-F238E27FC236}">
              <a16:creationId xmlns:a16="http://schemas.microsoft.com/office/drawing/2014/main" id="{0A82A890-DB42-4C12-AADB-70AB245B31B2}"/>
            </a:ext>
          </a:extLst>
        </xdr:cNvPr>
        <xdr:cNvSpPr txBox="1">
          <a:spLocks noChangeArrowheads="1"/>
        </xdr:cNvSpPr>
      </xdr:nvSpPr>
      <xdr:spPr bwMode="auto">
        <a:xfrm flipH="1">
          <a:off x="38873906" y="193749"/>
          <a:ext cx="11523920" cy="377751"/>
        </a:xfrm>
        <a:prstGeom prst="rect">
          <a:avLst/>
        </a:prstGeom>
        <a:noFill/>
        <a:ln>
          <a:noFill/>
        </a:ln>
        <a:extLst/>
      </xdr:spPr>
      <xdr:txBody>
        <a:bodyPr vertOverflow="clip" wrap="square" lIns="91440" tIns="45720" rIns="91440" bIns="45720" anchor="t" upright="1"/>
        <a:lstStyle/>
        <a:p>
          <a:pPr>
            <a:lnSpc>
              <a:spcPts val="1000"/>
            </a:lnSpc>
          </a:pPr>
          <a:r>
            <a:rPr lang="es-CO" sz="1000" b="1">
              <a:effectLst/>
              <a:latin typeface="Times New Roman" panose="02020603050405020304" pitchFamily="18" charset="0"/>
              <a:cs typeface="Times New Roman" panose="02020603050405020304" pitchFamily="18" charset="0"/>
            </a:rPr>
            <a:t>CÓDIGO: AP-IA-FT-014</a:t>
          </a:r>
        </a:p>
        <a:p>
          <a:pPr>
            <a:lnSpc>
              <a:spcPts val="1000"/>
            </a:lnSpc>
          </a:pPr>
          <a:r>
            <a:rPr lang="es-CO" sz="1000" b="1">
              <a:effectLst/>
              <a:latin typeface="Times New Roman" panose="02020603050405020304" pitchFamily="18" charset="0"/>
              <a:cs typeface="Times New Roman" panose="02020603050405020304" pitchFamily="18" charset="0"/>
            </a:rPr>
            <a:t>VERSIÓN: 01</a:t>
          </a:r>
        </a:p>
        <a:p>
          <a:pPr>
            <a:lnSpc>
              <a:spcPts val="1100"/>
            </a:lnSpc>
          </a:pPr>
          <a:r>
            <a:rPr lang="es-CO" sz="1000" b="1">
              <a:effectLst/>
              <a:latin typeface="Times New Roman" panose="02020603050405020304" pitchFamily="18" charset="0"/>
              <a:cs typeface="Times New Roman" panose="02020603050405020304" pitchFamily="18" charset="0"/>
            </a:rPr>
            <a:t>FECHA: 2017-07-07</a:t>
          </a:r>
        </a:p>
        <a:p>
          <a:pPr algn="l" rtl="0">
            <a:lnSpc>
              <a:spcPts val="700"/>
            </a:lnSpc>
            <a:defRPr sz="1000"/>
          </a:pPr>
          <a:endParaRPr lang="es-CO" sz="1000" b="1"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BW78"/>
  <sheetViews>
    <sheetView showGridLines="0" tabSelected="1" view="pageBreakPreview" zoomScale="77" zoomScaleNormal="77" zoomScaleSheetLayoutView="77" workbookViewId="0">
      <selection activeCell="BV11" sqref="BV11"/>
    </sheetView>
  </sheetViews>
  <sheetFormatPr baseColWidth="10" defaultRowHeight="12.75" x14ac:dyDescent="0.25"/>
  <cols>
    <col min="1" max="1" width="1.85546875" style="1" customWidth="1"/>
    <col min="2" max="2" width="3.140625" style="1" customWidth="1"/>
    <col min="3" max="3" width="2.85546875" style="1" customWidth="1"/>
    <col min="4" max="4" width="3.42578125" style="1" customWidth="1"/>
    <col min="5" max="5" width="2.42578125" style="1" customWidth="1"/>
    <col min="6" max="7" width="2" style="1" customWidth="1"/>
    <col min="8" max="8" width="3.140625" style="1" customWidth="1"/>
    <col min="9" max="9" width="2" style="1" customWidth="1"/>
    <col min="10" max="10" width="1.42578125" style="1" customWidth="1"/>
    <col min="11" max="11" width="2.42578125" style="1" customWidth="1"/>
    <col min="12" max="12" width="4.42578125" style="1" customWidth="1"/>
    <col min="13" max="13" width="1.85546875" style="1" customWidth="1"/>
    <col min="14" max="14" width="2.28515625" style="1" customWidth="1"/>
    <col min="15" max="15" width="5" style="1" customWidth="1"/>
    <col min="16" max="16" width="2" style="1" customWidth="1"/>
    <col min="17" max="17" width="2.28515625" style="1" customWidth="1"/>
    <col min="18" max="18" width="1.28515625" style="1" customWidth="1"/>
    <col min="19" max="20" width="1.85546875" style="1" customWidth="1"/>
    <col min="21" max="21" width="3.7109375" style="1" customWidth="1"/>
    <col min="22" max="22" width="4" style="1" customWidth="1"/>
    <col min="23" max="23" width="2.42578125" style="1" customWidth="1"/>
    <col min="24" max="24" width="3.140625" style="1" customWidth="1"/>
    <col min="25" max="25" width="3.5703125" style="1" customWidth="1"/>
    <col min="26" max="26" width="1.7109375" style="1" customWidth="1"/>
    <col min="27" max="27" width="2.7109375" style="1" customWidth="1"/>
    <col min="28" max="28" width="4.85546875" style="1" customWidth="1"/>
    <col min="29" max="29" width="1.85546875" style="1" customWidth="1"/>
    <col min="30" max="30" width="4.7109375" style="1" customWidth="1"/>
    <col min="31" max="31" width="2" style="1" customWidth="1"/>
    <col min="32" max="32" width="2.42578125" style="1" customWidth="1"/>
    <col min="33" max="33" width="1.5703125" style="1" customWidth="1"/>
    <col min="34" max="34" width="3.7109375" style="1" customWidth="1"/>
    <col min="35" max="35" width="1.42578125" style="1" customWidth="1"/>
    <col min="36" max="36" width="1.28515625" style="1" customWidth="1"/>
    <col min="37" max="37" width="2.42578125" style="1" customWidth="1"/>
    <col min="38" max="38" width="3.42578125" style="1" customWidth="1"/>
    <col min="39" max="39" width="3.140625" style="1" customWidth="1"/>
    <col min="40" max="40" width="8.140625" style="1" customWidth="1"/>
    <col min="41" max="41" width="4.7109375" style="1" customWidth="1"/>
    <col min="42" max="43" width="1.85546875" style="1" customWidth="1"/>
    <col min="44" max="44" width="2.5703125" style="1" customWidth="1"/>
    <col min="45" max="45" width="1.42578125" style="1" customWidth="1"/>
    <col min="46" max="46" width="1.28515625" style="1" customWidth="1"/>
    <col min="47" max="47" width="1.5703125" style="1" customWidth="1"/>
    <col min="48" max="49" width="1.85546875" style="1" customWidth="1"/>
    <col min="50" max="50" width="3.7109375" style="1" customWidth="1"/>
    <col min="51" max="51" width="2" style="1" customWidth="1"/>
    <col min="52" max="52" width="0.28515625" style="1" customWidth="1"/>
    <col min="53" max="53" width="1.5703125" style="1" customWidth="1"/>
    <col min="54" max="54" width="4.7109375" style="1" customWidth="1"/>
    <col min="55" max="55" width="1.85546875" style="1" customWidth="1"/>
    <col min="56" max="57" width="2" style="1" customWidth="1"/>
    <col min="58" max="58" width="2.5703125" style="1" customWidth="1"/>
    <col min="59" max="59" width="3.42578125" style="1" customWidth="1"/>
    <col min="60" max="60" width="3" style="1" customWidth="1"/>
    <col min="61" max="61" width="0.28515625" style="1" customWidth="1"/>
    <col min="62" max="62" width="2.85546875" style="1" hidden="1" customWidth="1"/>
    <col min="63" max="63" width="2.28515625" style="1" hidden="1" customWidth="1"/>
    <col min="64" max="64" width="1" style="1" customWidth="1"/>
    <col min="65" max="65" width="2.28515625" style="1" hidden="1" customWidth="1"/>
    <col min="66" max="66" width="2.7109375" style="1" customWidth="1"/>
    <col min="67" max="67" width="2.28515625" style="1" customWidth="1"/>
    <col min="68" max="68" width="0" style="1" hidden="1" customWidth="1"/>
    <col min="69" max="69" width="12" style="1" hidden="1" customWidth="1"/>
    <col min="70" max="72" width="0" style="1" hidden="1" customWidth="1"/>
    <col min="73" max="256" width="11.42578125" style="1"/>
    <col min="257" max="257" width="1.85546875" style="1" customWidth="1"/>
    <col min="258" max="258" width="3.140625" style="1" customWidth="1"/>
    <col min="259" max="259" width="2.85546875" style="1" customWidth="1"/>
    <col min="260" max="260" width="3.42578125" style="1" customWidth="1"/>
    <col min="261" max="261" width="2.42578125" style="1" customWidth="1"/>
    <col min="262" max="263" width="2" style="1" customWidth="1"/>
    <col min="264" max="264" width="3.140625" style="1" customWidth="1"/>
    <col min="265" max="266" width="2" style="1" customWidth="1"/>
    <col min="267" max="267" width="2.42578125" style="1" customWidth="1"/>
    <col min="268" max="269" width="1.85546875" style="1" customWidth="1"/>
    <col min="270" max="270" width="2.28515625" style="1" customWidth="1"/>
    <col min="271" max="271" width="2.140625" style="1" customWidth="1"/>
    <col min="272" max="272" width="2" style="1" customWidth="1"/>
    <col min="273" max="273" width="2.5703125" style="1" customWidth="1"/>
    <col min="274" max="274" width="1.28515625" style="1" customWidth="1"/>
    <col min="275" max="276" width="1.85546875" style="1" customWidth="1"/>
    <col min="277" max="277" width="3.7109375" style="1" customWidth="1"/>
    <col min="278" max="278" width="2" style="1" customWidth="1"/>
    <col min="279" max="279" width="2.42578125" style="1" customWidth="1"/>
    <col min="280" max="280" width="3.140625" style="1" customWidth="1"/>
    <col min="281" max="281" width="1.85546875" style="1" customWidth="1"/>
    <col min="282" max="283" width="4.7109375" style="1" customWidth="1"/>
    <col min="284" max="284" width="3" style="1" customWidth="1"/>
    <col min="285" max="285" width="1.85546875" style="1" customWidth="1"/>
    <col min="286" max="286" width="3.42578125" style="1" customWidth="1"/>
    <col min="287" max="287" width="2.85546875" style="1" customWidth="1"/>
    <col min="288" max="288" width="2.42578125" style="1" customWidth="1"/>
    <col min="289" max="289" width="1.5703125" style="1" customWidth="1"/>
    <col min="290" max="291" width="3.7109375" style="1" customWidth="1"/>
    <col min="292" max="292" width="1.7109375" style="1" customWidth="1"/>
    <col min="293" max="293" width="2.42578125" style="1" customWidth="1"/>
    <col min="294" max="294" width="4.42578125" style="1" customWidth="1"/>
    <col min="295" max="295" width="3.140625" style="1" customWidth="1"/>
    <col min="296" max="296" width="6.5703125" style="1" customWidth="1"/>
    <col min="297" max="297" width="5" style="1" customWidth="1"/>
    <col min="298" max="299" width="1.85546875" style="1" customWidth="1"/>
    <col min="300" max="300" width="2.5703125" style="1" customWidth="1"/>
    <col min="301" max="302" width="2.85546875" style="1" customWidth="1"/>
    <col min="303" max="303" width="3.42578125" style="1" customWidth="1"/>
    <col min="304" max="305" width="1.85546875" style="1" customWidth="1"/>
    <col min="306" max="306" width="2.7109375" style="1" customWidth="1"/>
    <col min="307" max="307" width="2" style="1" customWidth="1"/>
    <col min="308" max="308" width="2.5703125" style="1" customWidth="1"/>
    <col min="309" max="309" width="5.7109375" style="1" customWidth="1"/>
    <col min="310" max="310" width="2.28515625" style="1" customWidth="1"/>
    <col min="311" max="311" width="1.85546875" style="1" customWidth="1"/>
    <col min="312" max="313" width="2" style="1" customWidth="1"/>
    <col min="314" max="314" width="2.5703125" style="1" customWidth="1"/>
    <col min="315" max="315" width="5.28515625" style="1" customWidth="1"/>
    <col min="316" max="317" width="2.28515625" style="1" customWidth="1"/>
    <col min="318" max="318" width="2.85546875" style="1" customWidth="1"/>
    <col min="319" max="319" width="2.28515625" style="1" customWidth="1"/>
    <col min="320" max="320" width="4.28515625" style="1" customWidth="1"/>
    <col min="321" max="321" width="2.28515625" style="1" customWidth="1"/>
    <col min="322" max="322" width="2.7109375" style="1" customWidth="1"/>
    <col min="323" max="323" width="2.28515625" style="1" customWidth="1"/>
    <col min="324" max="324" width="11.42578125" style="1"/>
    <col min="325" max="325" width="12" style="1" customWidth="1"/>
    <col min="326" max="512" width="11.42578125" style="1"/>
    <col min="513" max="513" width="1.85546875" style="1" customWidth="1"/>
    <col min="514" max="514" width="3.140625" style="1" customWidth="1"/>
    <col min="515" max="515" width="2.85546875" style="1" customWidth="1"/>
    <col min="516" max="516" width="3.42578125" style="1" customWidth="1"/>
    <col min="517" max="517" width="2.42578125" style="1" customWidth="1"/>
    <col min="518" max="519" width="2" style="1" customWidth="1"/>
    <col min="520" max="520" width="3.140625" style="1" customWidth="1"/>
    <col min="521" max="522" width="2" style="1" customWidth="1"/>
    <col min="523" max="523" width="2.42578125" style="1" customWidth="1"/>
    <col min="524" max="525" width="1.85546875" style="1" customWidth="1"/>
    <col min="526" max="526" width="2.28515625" style="1" customWidth="1"/>
    <col min="527" max="527" width="2.140625" style="1" customWidth="1"/>
    <col min="528" max="528" width="2" style="1" customWidth="1"/>
    <col min="529" max="529" width="2.5703125" style="1" customWidth="1"/>
    <col min="530" max="530" width="1.28515625" style="1" customWidth="1"/>
    <col min="531" max="532" width="1.85546875" style="1" customWidth="1"/>
    <col min="533" max="533" width="3.7109375" style="1" customWidth="1"/>
    <col min="534" max="534" width="2" style="1" customWidth="1"/>
    <col min="535" max="535" width="2.42578125" style="1" customWidth="1"/>
    <col min="536" max="536" width="3.140625" style="1" customWidth="1"/>
    <col min="537" max="537" width="1.85546875" style="1" customWidth="1"/>
    <col min="538" max="539" width="4.7109375" style="1" customWidth="1"/>
    <col min="540" max="540" width="3" style="1" customWidth="1"/>
    <col min="541" max="541" width="1.85546875" style="1" customWidth="1"/>
    <col min="542" max="542" width="3.42578125" style="1" customWidth="1"/>
    <col min="543" max="543" width="2.85546875" style="1" customWidth="1"/>
    <col min="544" max="544" width="2.42578125" style="1" customWidth="1"/>
    <col min="545" max="545" width="1.5703125" style="1" customWidth="1"/>
    <col min="546" max="547" width="3.7109375" style="1" customWidth="1"/>
    <col min="548" max="548" width="1.7109375" style="1" customWidth="1"/>
    <col min="549" max="549" width="2.42578125" style="1" customWidth="1"/>
    <col min="550" max="550" width="4.42578125" style="1" customWidth="1"/>
    <col min="551" max="551" width="3.140625" style="1" customWidth="1"/>
    <col min="552" max="552" width="6.5703125" style="1" customWidth="1"/>
    <col min="553" max="553" width="5" style="1" customWidth="1"/>
    <col min="554" max="555" width="1.85546875" style="1" customWidth="1"/>
    <col min="556" max="556" width="2.5703125" style="1" customWidth="1"/>
    <col min="557" max="558" width="2.85546875" style="1" customWidth="1"/>
    <col min="559" max="559" width="3.42578125" style="1" customWidth="1"/>
    <col min="560" max="561" width="1.85546875" style="1" customWidth="1"/>
    <col min="562" max="562" width="2.7109375" style="1" customWidth="1"/>
    <col min="563" max="563" width="2" style="1" customWidth="1"/>
    <col min="564" max="564" width="2.5703125" style="1" customWidth="1"/>
    <col min="565" max="565" width="5.7109375" style="1" customWidth="1"/>
    <col min="566" max="566" width="2.28515625" style="1" customWidth="1"/>
    <col min="567" max="567" width="1.85546875" style="1" customWidth="1"/>
    <col min="568" max="569" width="2" style="1" customWidth="1"/>
    <col min="570" max="570" width="2.5703125" style="1" customWidth="1"/>
    <col min="571" max="571" width="5.28515625" style="1" customWidth="1"/>
    <col min="572" max="573" width="2.28515625" style="1" customWidth="1"/>
    <col min="574" max="574" width="2.85546875" style="1" customWidth="1"/>
    <col min="575" max="575" width="2.28515625" style="1" customWidth="1"/>
    <col min="576" max="576" width="4.28515625" style="1" customWidth="1"/>
    <col min="577" max="577" width="2.28515625" style="1" customWidth="1"/>
    <col min="578" max="578" width="2.7109375" style="1" customWidth="1"/>
    <col min="579" max="579" width="2.28515625" style="1" customWidth="1"/>
    <col min="580" max="580" width="11.42578125" style="1"/>
    <col min="581" max="581" width="12" style="1" customWidth="1"/>
    <col min="582" max="768" width="11.42578125" style="1"/>
    <col min="769" max="769" width="1.85546875" style="1" customWidth="1"/>
    <col min="770" max="770" width="3.140625" style="1" customWidth="1"/>
    <col min="771" max="771" width="2.85546875" style="1" customWidth="1"/>
    <col min="772" max="772" width="3.42578125" style="1" customWidth="1"/>
    <col min="773" max="773" width="2.42578125" style="1" customWidth="1"/>
    <col min="774" max="775" width="2" style="1" customWidth="1"/>
    <col min="776" max="776" width="3.140625" style="1" customWidth="1"/>
    <col min="777" max="778" width="2" style="1" customWidth="1"/>
    <col min="779" max="779" width="2.42578125" style="1" customWidth="1"/>
    <col min="780" max="781" width="1.85546875" style="1" customWidth="1"/>
    <col min="782" max="782" width="2.28515625" style="1" customWidth="1"/>
    <col min="783" max="783" width="2.140625" style="1" customWidth="1"/>
    <col min="784" max="784" width="2" style="1" customWidth="1"/>
    <col min="785" max="785" width="2.5703125" style="1" customWidth="1"/>
    <col min="786" max="786" width="1.28515625" style="1" customWidth="1"/>
    <col min="787" max="788" width="1.85546875" style="1" customWidth="1"/>
    <col min="789" max="789" width="3.7109375" style="1" customWidth="1"/>
    <col min="790" max="790" width="2" style="1" customWidth="1"/>
    <col min="791" max="791" width="2.42578125" style="1" customWidth="1"/>
    <col min="792" max="792" width="3.140625" style="1" customWidth="1"/>
    <col min="793" max="793" width="1.85546875" style="1" customWidth="1"/>
    <col min="794" max="795" width="4.7109375" style="1" customWidth="1"/>
    <col min="796" max="796" width="3" style="1" customWidth="1"/>
    <col min="797" max="797" width="1.85546875" style="1" customWidth="1"/>
    <col min="798" max="798" width="3.42578125" style="1" customWidth="1"/>
    <col min="799" max="799" width="2.85546875" style="1" customWidth="1"/>
    <col min="800" max="800" width="2.42578125" style="1" customWidth="1"/>
    <col min="801" max="801" width="1.5703125" style="1" customWidth="1"/>
    <col min="802" max="803" width="3.7109375" style="1" customWidth="1"/>
    <col min="804" max="804" width="1.7109375" style="1" customWidth="1"/>
    <col min="805" max="805" width="2.42578125" style="1" customWidth="1"/>
    <col min="806" max="806" width="4.42578125" style="1" customWidth="1"/>
    <col min="807" max="807" width="3.140625" style="1" customWidth="1"/>
    <col min="808" max="808" width="6.5703125" style="1" customWidth="1"/>
    <col min="809" max="809" width="5" style="1" customWidth="1"/>
    <col min="810" max="811" width="1.85546875" style="1" customWidth="1"/>
    <col min="812" max="812" width="2.5703125" style="1" customWidth="1"/>
    <col min="813" max="814" width="2.85546875" style="1" customWidth="1"/>
    <col min="815" max="815" width="3.42578125" style="1" customWidth="1"/>
    <col min="816" max="817" width="1.85546875" style="1" customWidth="1"/>
    <col min="818" max="818" width="2.7109375" style="1" customWidth="1"/>
    <col min="819" max="819" width="2" style="1" customWidth="1"/>
    <col min="820" max="820" width="2.5703125" style="1" customWidth="1"/>
    <col min="821" max="821" width="5.7109375" style="1" customWidth="1"/>
    <col min="822" max="822" width="2.28515625" style="1" customWidth="1"/>
    <col min="823" max="823" width="1.85546875" style="1" customWidth="1"/>
    <col min="824" max="825" width="2" style="1" customWidth="1"/>
    <col min="826" max="826" width="2.5703125" style="1" customWidth="1"/>
    <col min="827" max="827" width="5.28515625" style="1" customWidth="1"/>
    <col min="828" max="829" width="2.28515625" style="1" customWidth="1"/>
    <col min="830" max="830" width="2.85546875" style="1" customWidth="1"/>
    <col min="831" max="831" width="2.28515625" style="1" customWidth="1"/>
    <col min="832" max="832" width="4.28515625" style="1" customWidth="1"/>
    <col min="833" max="833" width="2.28515625" style="1" customWidth="1"/>
    <col min="834" max="834" width="2.7109375" style="1" customWidth="1"/>
    <col min="835" max="835" width="2.28515625" style="1" customWidth="1"/>
    <col min="836" max="836" width="11.42578125" style="1"/>
    <col min="837" max="837" width="12" style="1" customWidth="1"/>
    <col min="838" max="1024" width="11.42578125" style="1"/>
    <col min="1025" max="1025" width="1.85546875" style="1" customWidth="1"/>
    <col min="1026" max="1026" width="3.140625" style="1" customWidth="1"/>
    <col min="1027" max="1027" width="2.85546875" style="1" customWidth="1"/>
    <col min="1028" max="1028" width="3.42578125" style="1" customWidth="1"/>
    <col min="1029" max="1029" width="2.42578125" style="1" customWidth="1"/>
    <col min="1030" max="1031" width="2" style="1" customWidth="1"/>
    <col min="1032" max="1032" width="3.140625" style="1" customWidth="1"/>
    <col min="1033" max="1034" width="2" style="1" customWidth="1"/>
    <col min="1035" max="1035" width="2.42578125" style="1" customWidth="1"/>
    <col min="1036" max="1037" width="1.85546875" style="1" customWidth="1"/>
    <col min="1038" max="1038" width="2.28515625" style="1" customWidth="1"/>
    <col min="1039" max="1039" width="2.140625" style="1" customWidth="1"/>
    <col min="1040" max="1040" width="2" style="1" customWidth="1"/>
    <col min="1041" max="1041" width="2.5703125" style="1" customWidth="1"/>
    <col min="1042" max="1042" width="1.28515625" style="1" customWidth="1"/>
    <col min="1043" max="1044" width="1.85546875" style="1" customWidth="1"/>
    <col min="1045" max="1045" width="3.7109375" style="1" customWidth="1"/>
    <col min="1046" max="1046" width="2" style="1" customWidth="1"/>
    <col min="1047" max="1047" width="2.42578125" style="1" customWidth="1"/>
    <col min="1048" max="1048" width="3.140625" style="1" customWidth="1"/>
    <col min="1049" max="1049" width="1.85546875" style="1" customWidth="1"/>
    <col min="1050" max="1051" width="4.7109375" style="1" customWidth="1"/>
    <col min="1052" max="1052" width="3" style="1" customWidth="1"/>
    <col min="1053" max="1053" width="1.85546875" style="1" customWidth="1"/>
    <col min="1054" max="1054" width="3.42578125" style="1" customWidth="1"/>
    <col min="1055" max="1055" width="2.85546875" style="1" customWidth="1"/>
    <col min="1056" max="1056" width="2.42578125" style="1" customWidth="1"/>
    <col min="1057" max="1057" width="1.5703125" style="1" customWidth="1"/>
    <col min="1058" max="1059" width="3.7109375" style="1" customWidth="1"/>
    <col min="1060" max="1060" width="1.7109375" style="1" customWidth="1"/>
    <col min="1061" max="1061" width="2.42578125" style="1" customWidth="1"/>
    <col min="1062" max="1062" width="4.42578125" style="1" customWidth="1"/>
    <col min="1063" max="1063" width="3.140625" style="1" customWidth="1"/>
    <col min="1064" max="1064" width="6.5703125" style="1" customWidth="1"/>
    <col min="1065" max="1065" width="5" style="1" customWidth="1"/>
    <col min="1066" max="1067" width="1.85546875" style="1" customWidth="1"/>
    <col min="1068" max="1068" width="2.5703125" style="1" customWidth="1"/>
    <col min="1069" max="1070" width="2.85546875" style="1" customWidth="1"/>
    <col min="1071" max="1071" width="3.42578125" style="1" customWidth="1"/>
    <col min="1072" max="1073" width="1.85546875" style="1" customWidth="1"/>
    <col min="1074" max="1074" width="2.7109375" style="1" customWidth="1"/>
    <col min="1075" max="1075" width="2" style="1" customWidth="1"/>
    <col min="1076" max="1076" width="2.5703125" style="1" customWidth="1"/>
    <col min="1077" max="1077" width="5.7109375" style="1" customWidth="1"/>
    <col min="1078" max="1078" width="2.28515625" style="1" customWidth="1"/>
    <col min="1079" max="1079" width="1.85546875" style="1" customWidth="1"/>
    <col min="1080" max="1081" width="2" style="1" customWidth="1"/>
    <col min="1082" max="1082" width="2.5703125" style="1" customWidth="1"/>
    <col min="1083" max="1083" width="5.28515625" style="1" customWidth="1"/>
    <col min="1084" max="1085" width="2.28515625" style="1" customWidth="1"/>
    <col min="1086" max="1086" width="2.85546875" style="1" customWidth="1"/>
    <col min="1087" max="1087" width="2.28515625" style="1" customWidth="1"/>
    <col min="1088" max="1088" width="4.28515625" style="1" customWidth="1"/>
    <col min="1089" max="1089" width="2.28515625" style="1" customWidth="1"/>
    <col min="1090" max="1090" width="2.7109375" style="1" customWidth="1"/>
    <col min="1091" max="1091" width="2.28515625" style="1" customWidth="1"/>
    <col min="1092" max="1092" width="11.42578125" style="1"/>
    <col min="1093" max="1093" width="12" style="1" customWidth="1"/>
    <col min="1094" max="1280" width="11.42578125" style="1"/>
    <col min="1281" max="1281" width="1.85546875" style="1" customWidth="1"/>
    <col min="1282" max="1282" width="3.140625" style="1" customWidth="1"/>
    <col min="1283" max="1283" width="2.85546875" style="1" customWidth="1"/>
    <col min="1284" max="1284" width="3.42578125" style="1" customWidth="1"/>
    <col min="1285" max="1285" width="2.42578125" style="1" customWidth="1"/>
    <col min="1286" max="1287" width="2" style="1" customWidth="1"/>
    <col min="1288" max="1288" width="3.140625" style="1" customWidth="1"/>
    <col min="1289" max="1290" width="2" style="1" customWidth="1"/>
    <col min="1291" max="1291" width="2.42578125" style="1" customWidth="1"/>
    <col min="1292" max="1293" width="1.85546875" style="1" customWidth="1"/>
    <col min="1294" max="1294" width="2.28515625" style="1" customWidth="1"/>
    <col min="1295" max="1295" width="2.140625" style="1" customWidth="1"/>
    <col min="1296" max="1296" width="2" style="1" customWidth="1"/>
    <col min="1297" max="1297" width="2.5703125" style="1" customWidth="1"/>
    <col min="1298" max="1298" width="1.28515625" style="1" customWidth="1"/>
    <col min="1299" max="1300" width="1.85546875" style="1" customWidth="1"/>
    <col min="1301" max="1301" width="3.7109375" style="1" customWidth="1"/>
    <col min="1302" max="1302" width="2" style="1" customWidth="1"/>
    <col min="1303" max="1303" width="2.42578125" style="1" customWidth="1"/>
    <col min="1304" max="1304" width="3.140625" style="1" customWidth="1"/>
    <col min="1305" max="1305" width="1.85546875" style="1" customWidth="1"/>
    <col min="1306" max="1307" width="4.7109375" style="1" customWidth="1"/>
    <col min="1308" max="1308" width="3" style="1" customWidth="1"/>
    <col min="1309" max="1309" width="1.85546875" style="1" customWidth="1"/>
    <col min="1310" max="1310" width="3.42578125" style="1" customWidth="1"/>
    <col min="1311" max="1311" width="2.85546875" style="1" customWidth="1"/>
    <col min="1312" max="1312" width="2.42578125" style="1" customWidth="1"/>
    <col min="1313" max="1313" width="1.5703125" style="1" customWidth="1"/>
    <col min="1314" max="1315" width="3.7109375" style="1" customWidth="1"/>
    <col min="1316" max="1316" width="1.7109375" style="1" customWidth="1"/>
    <col min="1317" max="1317" width="2.42578125" style="1" customWidth="1"/>
    <col min="1318" max="1318" width="4.42578125" style="1" customWidth="1"/>
    <col min="1319" max="1319" width="3.140625" style="1" customWidth="1"/>
    <col min="1320" max="1320" width="6.5703125" style="1" customWidth="1"/>
    <col min="1321" max="1321" width="5" style="1" customWidth="1"/>
    <col min="1322" max="1323" width="1.85546875" style="1" customWidth="1"/>
    <col min="1324" max="1324" width="2.5703125" style="1" customWidth="1"/>
    <col min="1325" max="1326" width="2.85546875" style="1" customWidth="1"/>
    <col min="1327" max="1327" width="3.42578125" style="1" customWidth="1"/>
    <col min="1328" max="1329" width="1.85546875" style="1" customWidth="1"/>
    <col min="1330" max="1330" width="2.7109375" style="1" customWidth="1"/>
    <col min="1331" max="1331" width="2" style="1" customWidth="1"/>
    <col min="1332" max="1332" width="2.5703125" style="1" customWidth="1"/>
    <col min="1333" max="1333" width="5.7109375" style="1" customWidth="1"/>
    <col min="1334" max="1334" width="2.28515625" style="1" customWidth="1"/>
    <col min="1335" max="1335" width="1.85546875" style="1" customWidth="1"/>
    <col min="1336" max="1337" width="2" style="1" customWidth="1"/>
    <col min="1338" max="1338" width="2.5703125" style="1" customWidth="1"/>
    <col min="1339" max="1339" width="5.28515625" style="1" customWidth="1"/>
    <col min="1340" max="1341" width="2.28515625" style="1" customWidth="1"/>
    <col min="1342" max="1342" width="2.85546875" style="1" customWidth="1"/>
    <col min="1343" max="1343" width="2.28515625" style="1" customWidth="1"/>
    <col min="1344" max="1344" width="4.28515625" style="1" customWidth="1"/>
    <col min="1345" max="1345" width="2.28515625" style="1" customWidth="1"/>
    <col min="1346" max="1346" width="2.7109375" style="1" customWidth="1"/>
    <col min="1347" max="1347" width="2.28515625" style="1" customWidth="1"/>
    <col min="1348" max="1348" width="11.42578125" style="1"/>
    <col min="1349" max="1349" width="12" style="1" customWidth="1"/>
    <col min="1350" max="1536" width="11.42578125" style="1"/>
    <col min="1537" max="1537" width="1.85546875" style="1" customWidth="1"/>
    <col min="1538" max="1538" width="3.140625" style="1" customWidth="1"/>
    <col min="1539" max="1539" width="2.85546875" style="1" customWidth="1"/>
    <col min="1540" max="1540" width="3.42578125" style="1" customWidth="1"/>
    <col min="1541" max="1541" width="2.42578125" style="1" customWidth="1"/>
    <col min="1542" max="1543" width="2" style="1" customWidth="1"/>
    <col min="1544" max="1544" width="3.140625" style="1" customWidth="1"/>
    <col min="1545" max="1546" width="2" style="1" customWidth="1"/>
    <col min="1547" max="1547" width="2.42578125" style="1" customWidth="1"/>
    <col min="1548" max="1549" width="1.85546875" style="1" customWidth="1"/>
    <col min="1550" max="1550" width="2.28515625" style="1" customWidth="1"/>
    <col min="1551" max="1551" width="2.140625" style="1" customWidth="1"/>
    <col min="1552" max="1552" width="2" style="1" customWidth="1"/>
    <col min="1553" max="1553" width="2.5703125" style="1" customWidth="1"/>
    <col min="1554" max="1554" width="1.28515625" style="1" customWidth="1"/>
    <col min="1555" max="1556" width="1.85546875" style="1" customWidth="1"/>
    <col min="1557" max="1557" width="3.7109375" style="1" customWidth="1"/>
    <col min="1558" max="1558" width="2" style="1" customWidth="1"/>
    <col min="1559" max="1559" width="2.42578125" style="1" customWidth="1"/>
    <col min="1560" max="1560" width="3.140625" style="1" customWidth="1"/>
    <col min="1561" max="1561" width="1.85546875" style="1" customWidth="1"/>
    <col min="1562" max="1563" width="4.7109375" style="1" customWidth="1"/>
    <col min="1564" max="1564" width="3" style="1" customWidth="1"/>
    <col min="1565" max="1565" width="1.85546875" style="1" customWidth="1"/>
    <col min="1566" max="1566" width="3.42578125" style="1" customWidth="1"/>
    <col min="1567" max="1567" width="2.85546875" style="1" customWidth="1"/>
    <col min="1568" max="1568" width="2.42578125" style="1" customWidth="1"/>
    <col min="1569" max="1569" width="1.5703125" style="1" customWidth="1"/>
    <col min="1570" max="1571" width="3.7109375" style="1" customWidth="1"/>
    <col min="1572" max="1572" width="1.7109375" style="1" customWidth="1"/>
    <col min="1573" max="1573" width="2.42578125" style="1" customWidth="1"/>
    <col min="1574" max="1574" width="4.42578125" style="1" customWidth="1"/>
    <col min="1575" max="1575" width="3.140625" style="1" customWidth="1"/>
    <col min="1576" max="1576" width="6.5703125" style="1" customWidth="1"/>
    <col min="1577" max="1577" width="5" style="1" customWidth="1"/>
    <col min="1578" max="1579" width="1.85546875" style="1" customWidth="1"/>
    <col min="1580" max="1580" width="2.5703125" style="1" customWidth="1"/>
    <col min="1581" max="1582" width="2.85546875" style="1" customWidth="1"/>
    <col min="1583" max="1583" width="3.42578125" style="1" customWidth="1"/>
    <col min="1584" max="1585" width="1.85546875" style="1" customWidth="1"/>
    <col min="1586" max="1586" width="2.7109375" style="1" customWidth="1"/>
    <col min="1587" max="1587" width="2" style="1" customWidth="1"/>
    <col min="1588" max="1588" width="2.5703125" style="1" customWidth="1"/>
    <col min="1589" max="1589" width="5.7109375" style="1" customWidth="1"/>
    <col min="1590" max="1590" width="2.28515625" style="1" customWidth="1"/>
    <col min="1591" max="1591" width="1.85546875" style="1" customWidth="1"/>
    <col min="1592" max="1593" width="2" style="1" customWidth="1"/>
    <col min="1594" max="1594" width="2.5703125" style="1" customWidth="1"/>
    <col min="1595" max="1595" width="5.28515625" style="1" customWidth="1"/>
    <col min="1596" max="1597" width="2.28515625" style="1" customWidth="1"/>
    <col min="1598" max="1598" width="2.85546875" style="1" customWidth="1"/>
    <col min="1599" max="1599" width="2.28515625" style="1" customWidth="1"/>
    <col min="1600" max="1600" width="4.28515625" style="1" customWidth="1"/>
    <col min="1601" max="1601" width="2.28515625" style="1" customWidth="1"/>
    <col min="1602" max="1602" width="2.7109375" style="1" customWidth="1"/>
    <col min="1603" max="1603" width="2.28515625" style="1" customWidth="1"/>
    <col min="1604" max="1604" width="11.42578125" style="1"/>
    <col min="1605" max="1605" width="12" style="1" customWidth="1"/>
    <col min="1606" max="1792" width="11.42578125" style="1"/>
    <col min="1793" max="1793" width="1.85546875" style="1" customWidth="1"/>
    <col min="1794" max="1794" width="3.140625" style="1" customWidth="1"/>
    <col min="1795" max="1795" width="2.85546875" style="1" customWidth="1"/>
    <col min="1796" max="1796" width="3.42578125" style="1" customWidth="1"/>
    <col min="1797" max="1797" width="2.42578125" style="1" customWidth="1"/>
    <col min="1798" max="1799" width="2" style="1" customWidth="1"/>
    <col min="1800" max="1800" width="3.140625" style="1" customWidth="1"/>
    <col min="1801" max="1802" width="2" style="1" customWidth="1"/>
    <col min="1803" max="1803" width="2.42578125" style="1" customWidth="1"/>
    <col min="1804" max="1805" width="1.85546875" style="1" customWidth="1"/>
    <col min="1806" max="1806" width="2.28515625" style="1" customWidth="1"/>
    <col min="1807" max="1807" width="2.140625" style="1" customWidth="1"/>
    <col min="1808" max="1808" width="2" style="1" customWidth="1"/>
    <col min="1809" max="1809" width="2.5703125" style="1" customWidth="1"/>
    <col min="1810" max="1810" width="1.28515625" style="1" customWidth="1"/>
    <col min="1811" max="1812" width="1.85546875" style="1" customWidth="1"/>
    <col min="1813" max="1813" width="3.7109375" style="1" customWidth="1"/>
    <col min="1814" max="1814" width="2" style="1" customWidth="1"/>
    <col min="1815" max="1815" width="2.42578125" style="1" customWidth="1"/>
    <col min="1816" max="1816" width="3.140625" style="1" customWidth="1"/>
    <col min="1817" max="1817" width="1.85546875" style="1" customWidth="1"/>
    <col min="1818" max="1819" width="4.7109375" style="1" customWidth="1"/>
    <col min="1820" max="1820" width="3" style="1" customWidth="1"/>
    <col min="1821" max="1821" width="1.85546875" style="1" customWidth="1"/>
    <col min="1822" max="1822" width="3.42578125" style="1" customWidth="1"/>
    <col min="1823" max="1823" width="2.85546875" style="1" customWidth="1"/>
    <col min="1824" max="1824" width="2.42578125" style="1" customWidth="1"/>
    <col min="1825" max="1825" width="1.5703125" style="1" customWidth="1"/>
    <col min="1826" max="1827" width="3.7109375" style="1" customWidth="1"/>
    <col min="1828" max="1828" width="1.7109375" style="1" customWidth="1"/>
    <col min="1829" max="1829" width="2.42578125" style="1" customWidth="1"/>
    <col min="1830" max="1830" width="4.42578125" style="1" customWidth="1"/>
    <col min="1831" max="1831" width="3.140625" style="1" customWidth="1"/>
    <col min="1832" max="1832" width="6.5703125" style="1" customWidth="1"/>
    <col min="1833" max="1833" width="5" style="1" customWidth="1"/>
    <col min="1834" max="1835" width="1.85546875" style="1" customWidth="1"/>
    <col min="1836" max="1836" width="2.5703125" style="1" customWidth="1"/>
    <col min="1837" max="1838" width="2.85546875" style="1" customWidth="1"/>
    <col min="1839" max="1839" width="3.42578125" style="1" customWidth="1"/>
    <col min="1840" max="1841" width="1.85546875" style="1" customWidth="1"/>
    <col min="1842" max="1842" width="2.7109375" style="1" customWidth="1"/>
    <col min="1843" max="1843" width="2" style="1" customWidth="1"/>
    <col min="1844" max="1844" width="2.5703125" style="1" customWidth="1"/>
    <col min="1845" max="1845" width="5.7109375" style="1" customWidth="1"/>
    <col min="1846" max="1846" width="2.28515625" style="1" customWidth="1"/>
    <col min="1847" max="1847" width="1.85546875" style="1" customWidth="1"/>
    <col min="1848" max="1849" width="2" style="1" customWidth="1"/>
    <col min="1850" max="1850" width="2.5703125" style="1" customWidth="1"/>
    <col min="1851" max="1851" width="5.28515625" style="1" customWidth="1"/>
    <col min="1852" max="1853" width="2.28515625" style="1" customWidth="1"/>
    <col min="1854" max="1854" width="2.85546875" style="1" customWidth="1"/>
    <col min="1855" max="1855" width="2.28515625" style="1" customWidth="1"/>
    <col min="1856" max="1856" width="4.28515625" style="1" customWidth="1"/>
    <col min="1857" max="1857" width="2.28515625" style="1" customWidth="1"/>
    <col min="1858" max="1858" width="2.7109375" style="1" customWidth="1"/>
    <col min="1859" max="1859" width="2.28515625" style="1" customWidth="1"/>
    <col min="1860" max="1860" width="11.42578125" style="1"/>
    <col min="1861" max="1861" width="12" style="1" customWidth="1"/>
    <col min="1862" max="2048" width="11.42578125" style="1"/>
    <col min="2049" max="2049" width="1.85546875" style="1" customWidth="1"/>
    <col min="2050" max="2050" width="3.140625" style="1" customWidth="1"/>
    <col min="2051" max="2051" width="2.85546875" style="1" customWidth="1"/>
    <col min="2052" max="2052" width="3.42578125" style="1" customWidth="1"/>
    <col min="2053" max="2053" width="2.42578125" style="1" customWidth="1"/>
    <col min="2054" max="2055" width="2" style="1" customWidth="1"/>
    <col min="2056" max="2056" width="3.140625" style="1" customWidth="1"/>
    <col min="2057" max="2058" width="2" style="1" customWidth="1"/>
    <col min="2059" max="2059" width="2.42578125" style="1" customWidth="1"/>
    <col min="2060" max="2061" width="1.85546875" style="1" customWidth="1"/>
    <col min="2062" max="2062" width="2.28515625" style="1" customWidth="1"/>
    <col min="2063" max="2063" width="2.140625" style="1" customWidth="1"/>
    <col min="2064" max="2064" width="2" style="1" customWidth="1"/>
    <col min="2065" max="2065" width="2.5703125" style="1" customWidth="1"/>
    <col min="2066" max="2066" width="1.28515625" style="1" customWidth="1"/>
    <col min="2067" max="2068" width="1.85546875" style="1" customWidth="1"/>
    <col min="2069" max="2069" width="3.7109375" style="1" customWidth="1"/>
    <col min="2070" max="2070" width="2" style="1" customWidth="1"/>
    <col min="2071" max="2071" width="2.42578125" style="1" customWidth="1"/>
    <col min="2072" max="2072" width="3.140625" style="1" customWidth="1"/>
    <col min="2073" max="2073" width="1.85546875" style="1" customWidth="1"/>
    <col min="2074" max="2075" width="4.7109375" style="1" customWidth="1"/>
    <col min="2076" max="2076" width="3" style="1" customWidth="1"/>
    <col min="2077" max="2077" width="1.85546875" style="1" customWidth="1"/>
    <col min="2078" max="2078" width="3.42578125" style="1" customWidth="1"/>
    <col min="2079" max="2079" width="2.85546875" style="1" customWidth="1"/>
    <col min="2080" max="2080" width="2.42578125" style="1" customWidth="1"/>
    <col min="2081" max="2081" width="1.5703125" style="1" customWidth="1"/>
    <col min="2082" max="2083" width="3.7109375" style="1" customWidth="1"/>
    <col min="2084" max="2084" width="1.7109375" style="1" customWidth="1"/>
    <col min="2085" max="2085" width="2.42578125" style="1" customWidth="1"/>
    <col min="2086" max="2086" width="4.42578125" style="1" customWidth="1"/>
    <col min="2087" max="2087" width="3.140625" style="1" customWidth="1"/>
    <col min="2088" max="2088" width="6.5703125" style="1" customWidth="1"/>
    <col min="2089" max="2089" width="5" style="1" customWidth="1"/>
    <col min="2090" max="2091" width="1.85546875" style="1" customWidth="1"/>
    <col min="2092" max="2092" width="2.5703125" style="1" customWidth="1"/>
    <col min="2093" max="2094" width="2.85546875" style="1" customWidth="1"/>
    <col min="2095" max="2095" width="3.42578125" style="1" customWidth="1"/>
    <col min="2096" max="2097" width="1.85546875" style="1" customWidth="1"/>
    <col min="2098" max="2098" width="2.7109375" style="1" customWidth="1"/>
    <col min="2099" max="2099" width="2" style="1" customWidth="1"/>
    <col min="2100" max="2100" width="2.5703125" style="1" customWidth="1"/>
    <col min="2101" max="2101" width="5.7109375" style="1" customWidth="1"/>
    <col min="2102" max="2102" width="2.28515625" style="1" customWidth="1"/>
    <col min="2103" max="2103" width="1.85546875" style="1" customWidth="1"/>
    <col min="2104" max="2105" width="2" style="1" customWidth="1"/>
    <col min="2106" max="2106" width="2.5703125" style="1" customWidth="1"/>
    <col min="2107" max="2107" width="5.28515625" style="1" customWidth="1"/>
    <col min="2108" max="2109" width="2.28515625" style="1" customWidth="1"/>
    <col min="2110" max="2110" width="2.85546875" style="1" customWidth="1"/>
    <col min="2111" max="2111" width="2.28515625" style="1" customWidth="1"/>
    <col min="2112" max="2112" width="4.28515625" style="1" customWidth="1"/>
    <col min="2113" max="2113" width="2.28515625" style="1" customWidth="1"/>
    <col min="2114" max="2114" width="2.7109375" style="1" customWidth="1"/>
    <col min="2115" max="2115" width="2.28515625" style="1" customWidth="1"/>
    <col min="2116" max="2116" width="11.42578125" style="1"/>
    <col min="2117" max="2117" width="12" style="1" customWidth="1"/>
    <col min="2118" max="2304" width="11.42578125" style="1"/>
    <col min="2305" max="2305" width="1.85546875" style="1" customWidth="1"/>
    <col min="2306" max="2306" width="3.140625" style="1" customWidth="1"/>
    <col min="2307" max="2307" width="2.85546875" style="1" customWidth="1"/>
    <col min="2308" max="2308" width="3.42578125" style="1" customWidth="1"/>
    <col min="2309" max="2309" width="2.42578125" style="1" customWidth="1"/>
    <col min="2310" max="2311" width="2" style="1" customWidth="1"/>
    <col min="2312" max="2312" width="3.140625" style="1" customWidth="1"/>
    <col min="2313" max="2314" width="2" style="1" customWidth="1"/>
    <col min="2315" max="2315" width="2.42578125" style="1" customWidth="1"/>
    <col min="2316" max="2317" width="1.85546875" style="1" customWidth="1"/>
    <col min="2318" max="2318" width="2.28515625" style="1" customWidth="1"/>
    <col min="2319" max="2319" width="2.140625" style="1" customWidth="1"/>
    <col min="2320" max="2320" width="2" style="1" customWidth="1"/>
    <col min="2321" max="2321" width="2.5703125" style="1" customWidth="1"/>
    <col min="2322" max="2322" width="1.28515625" style="1" customWidth="1"/>
    <col min="2323" max="2324" width="1.85546875" style="1" customWidth="1"/>
    <col min="2325" max="2325" width="3.7109375" style="1" customWidth="1"/>
    <col min="2326" max="2326" width="2" style="1" customWidth="1"/>
    <col min="2327" max="2327" width="2.42578125" style="1" customWidth="1"/>
    <col min="2328" max="2328" width="3.140625" style="1" customWidth="1"/>
    <col min="2329" max="2329" width="1.85546875" style="1" customWidth="1"/>
    <col min="2330" max="2331" width="4.7109375" style="1" customWidth="1"/>
    <col min="2332" max="2332" width="3" style="1" customWidth="1"/>
    <col min="2333" max="2333" width="1.85546875" style="1" customWidth="1"/>
    <col min="2334" max="2334" width="3.42578125" style="1" customWidth="1"/>
    <col min="2335" max="2335" width="2.85546875" style="1" customWidth="1"/>
    <col min="2336" max="2336" width="2.42578125" style="1" customWidth="1"/>
    <col min="2337" max="2337" width="1.5703125" style="1" customWidth="1"/>
    <col min="2338" max="2339" width="3.7109375" style="1" customWidth="1"/>
    <col min="2340" max="2340" width="1.7109375" style="1" customWidth="1"/>
    <col min="2341" max="2341" width="2.42578125" style="1" customWidth="1"/>
    <col min="2342" max="2342" width="4.42578125" style="1" customWidth="1"/>
    <col min="2343" max="2343" width="3.140625" style="1" customWidth="1"/>
    <col min="2344" max="2344" width="6.5703125" style="1" customWidth="1"/>
    <col min="2345" max="2345" width="5" style="1" customWidth="1"/>
    <col min="2346" max="2347" width="1.85546875" style="1" customWidth="1"/>
    <col min="2348" max="2348" width="2.5703125" style="1" customWidth="1"/>
    <col min="2349" max="2350" width="2.85546875" style="1" customWidth="1"/>
    <col min="2351" max="2351" width="3.42578125" style="1" customWidth="1"/>
    <col min="2352" max="2353" width="1.85546875" style="1" customWidth="1"/>
    <col min="2354" max="2354" width="2.7109375" style="1" customWidth="1"/>
    <col min="2355" max="2355" width="2" style="1" customWidth="1"/>
    <col min="2356" max="2356" width="2.5703125" style="1" customWidth="1"/>
    <col min="2357" max="2357" width="5.7109375" style="1" customWidth="1"/>
    <col min="2358" max="2358" width="2.28515625" style="1" customWidth="1"/>
    <col min="2359" max="2359" width="1.85546875" style="1" customWidth="1"/>
    <col min="2360" max="2361" width="2" style="1" customWidth="1"/>
    <col min="2362" max="2362" width="2.5703125" style="1" customWidth="1"/>
    <col min="2363" max="2363" width="5.28515625" style="1" customWidth="1"/>
    <col min="2364" max="2365" width="2.28515625" style="1" customWidth="1"/>
    <col min="2366" max="2366" width="2.85546875" style="1" customWidth="1"/>
    <col min="2367" max="2367" width="2.28515625" style="1" customWidth="1"/>
    <col min="2368" max="2368" width="4.28515625" style="1" customWidth="1"/>
    <col min="2369" max="2369" width="2.28515625" style="1" customWidth="1"/>
    <col min="2370" max="2370" width="2.7109375" style="1" customWidth="1"/>
    <col min="2371" max="2371" width="2.28515625" style="1" customWidth="1"/>
    <col min="2372" max="2372" width="11.42578125" style="1"/>
    <col min="2373" max="2373" width="12" style="1" customWidth="1"/>
    <col min="2374" max="2560" width="11.42578125" style="1"/>
    <col min="2561" max="2561" width="1.85546875" style="1" customWidth="1"/>
    <col min="2562" max="2562" width="3.140625" style="1" customWidth="1"/>
    <col min="2563" max="2563" width="2.85546875" style="1" customWidth="1"/>
    <col min="2564" max="2564" width="3.42578125" style="1" customWidth="1"/>
    <col min="2565" max="2565" width="2.42578125" style="1" customWidth="1"/>
    <col min="2566" max="2567" width="2" style="1" customWidth="1"/>
    <col min="2568" max="2568" width="3.140625" style="1" customWidth="1"/>
    <col min="2569" max="2570" width="2" style="1" customWidth="1"/>
    <col min="2571" max="2571" width="2.42578125" style="1" customWidth="1"/>
    <col min="2572" max="2573" width="1.85546875" style="1" customWidth="1"/>
    <col min="2574" max="2574" width="2.28515625" style="1" customWidth="1"/>
    <col min="2575" max="2575" width="2.140625" style="1" customWidth="1"/>
    <col min="2576" max="2576" width="2" style="1" customWidth="1"/>
    <col min="2577" max="2577" width="2.5703125" style="1" customWidth="1"/>
    <col min="2578" max="2578" width="1.28515625" style="1" customWidth="1"/>
    <col min="2579" max="2580" width="1.85546875" style="1" customWidth="1"/>
    <col min="2581" max="2581" width="3.7109375" style="1" customWidth="1"/>
    <col min="2582" max="2582" width="2" style="1" customWidth="1"/>
    <col min="2583" max="2583" width="2.42578125" style="1" customWidth="1"/>
    <col min="2584" max="2584" width="3.140625" style="1" customWidth="1"/>
    <col min="2585" max="2585" width="1.85546875" style="1" customWidth="1"/>
    <col min="2586" max="2587" width="4.7109375" style="1" customWidth="1"/>
    <col min="2588" max="2588" width="3" style="1" customWidth="1"/>
    <col min="2589" max="2589" width="1.85546875" style="1" customWidth="1"/>
    <col min="2590" max="2590" width="3.42578125" style="1" customWidth="1"/>
    <col min="2591" max="2591" width="2.85546875" style="1" customWidth="1"/>
    <col min="2592" max="2592" width="2.42578125" style="1" customWidth="1"/>
    <col min="2593" max="2593" width="1.5703125" style="1" customWidth="1"/>
    <col min="2594" max="2595" width="3.7109375" style="1" customWidth="1"/>
    <col min="2596" max="2596" width="1.7109375" style="1" customWidth="1"/>
    <col min="2597" max="2597" width="2.42578125" style="1" customWidth="1"/>
    <col min="2598" max="2598" width="4.42578125" style="1" customWidth="1"/>
    <col min="2599" max="2599" width="3.140625" style="1" customWidth="1"/>
    <col min="2600" max="2600" width="6.5703125" style="1" customWidth="1"/>
    <col min="2601" max="2601" width="5" style="1" customWidth="1"/>
    <col min="2602" max="2603" width="1.85546875" style="1" customWidth="1"/>
    <col min="2604" max="2604" width="2.5703125" style="1" customWidth="1"/>
    <col min="2605" max="2606" width="2.85546875" style="1" customWidth="1"/>
    <col min="2607" max="2607" width="3.42578125" style="1" customWidth="1"/>
    <col min="2608" max="2609" width="1.85546875" style="1" customWidth="1"/>
    <col min="2610" max="2610" width="2.7109375" style="1" customWidth="1"/>
    <col min="2611" max="2611" width="2" style="1" customWidth="1"/>
    <col min="2612" max="2612" width="2.5703125" style="1" customWidth="1"/>
    <col min="2613" max="2613" width="5.7109375" style="1" customWidth="1"/>
    <col min="2614" max="2614" width="2.28515625" style="1" customWidth="1"/>
    <col min="2615" max="2615" width="1.85546875" style="1" customWidth="1"/>
    <col min="2616" max="2617" width="2" style="1" customWidth="1"/>
    <col min="2618" max="2618" width="2.5703125" style="1" customWidth="1"/>
    <col min="2619" max="2619" width="5.28515625" style="1" customWidth="1"/>
    <col min="2620" max="2621" width="2.28515625" style="1" customWidth="1"/>
    <col min="2622" max="2622" width="2.85546875" style="1" customWidth="1"/>
    <col min="2623" max="2623" width="2.28515625" style="1" customWidth="1"/>
    <col min="2624" max="2624" width="4.28515625" style="1" customWidth="1"/>
    <col min="2625" max="2625" width="2.28515625" style="1" customWidth="1"/>
    <col min="2626" max="2626" width="2.7109375" style="1" customWidth="1"/>
    <col min="2627" max="2627" width="2.28515625" style="1" customWidth="1"/>
    <col min="2628" max="2628" width="11.42578125" style="1"/>
    <col min="2629" max="2629" width="12" style="1" customWidth="1"/>
    <col min="2630" max="2816" width="11.42578125" style="1"/>
    <col min="2817" max="2817" width="1.85546875" style="1" customWidth="1"/>
    <col min="2818" max="2818" width="3.140625" style="1" customWidth="1"/>
    <col min="2819" max="2819" width="2.85546875" style="1" customWidth="1"/>
    <col min="2820" max="2820" width="3.42578125" style="1" customWidth="1"/>
    <col min="2821" max="2821" width="2.42578125" style="1" customWidth="1"/>
    <col min="2822" max="2823" width="2" style="1" customWidth="1"/>
    <col min="2824" max="2824" width="3.140625" style="1" customWidth="1"/>
    <col min="2825" max="2826" width="2" style="1" customWidth="1"/>
    <col min="2827" max="2827" width="2.42578125" style="1" customWidth="1"/>
    <col min="2828" max="2829" width="1.85546875" style="1" customWidth="1"/>
    <col min="2830" max="2830" width="2.28515625" style="1" customWidth="1"/>
    <col min="2831" max="2831" width="2.140625" style="1" customWidth="1"/>
    <col min="2832" max="2832" width="2" style="1" customWidth="1"/>
    <col min="2833" max="2833" width="2.5703125" style="1" customWidth="1"/>
    <col min="2834" max="2834" width="1.28515625" style="1" customWidth="1"/>
    <col min="2835" max="2836" width="1.85546875" style="1" customWidth="1"/>
    <col min="2837" max="2837" width="3.7109375" style="1" customWidth="1"/>
    <col min="2838" max="2838" width="2" style="1" customWidth="1"/>
    <col min="2839" max="2839" width="2.42578125" style="1" customWidth="1"/>
    <col min="2840" max="2840" width="3.140625" style="1" customWidth="1"/>
    <col min="2841" max="2841" width="1.85546875" style="1" customWidth="1"/>
    <col min="2842" max="2843" width="4.7109375" style="1" customWidth="1"/>
    <col min="2844" max="2844" width="3" style="1" customWidth="1"/>
    <col min="2845" max="2845" width="1.85546875" style="1" customWidth="1"/>
    <col min="2846" max="2846" width="3.42578125" style="1" customWidth="1"/>
    <col min="2847" max="2847" width="2.85546875" style="1" customWidth="1"/>
    <col min="2848" max="2848" width="2.42578125" style="1" customWidth="1"/>
    <col min="2849" max="2849" width="1.5703125" style="1" customWidth="1"/>
    <col min="2850" max="2851" width="3.7109375" style="1" customWidth="1"/>
    <col min="2852" max="2852" width="1.7109375" style="1" customWidth="1"/>
    <col min="2853" max="2853" width="2.42578125" style="1" customWidth="1"/>
    <col min="2854" max="2854" width="4.42578125" style="1" customWidth="1"/>
    <col min="2855" max="2855" width="3.140625" style="1" customWidth="1"/>
    <col min="2856" max="2856" width="6.5703125" style="1" customWidth="1"/>
    <col min="2857" max="2857" width="5" style="1" customWidth="1"/>
    <col min="2858" max="2859" width="1.85546875" style="1" customWidth="1"/>
    <col min="2860" max="2860" width="2.5703125" style="1" customWidth="1"/>
    <col min="2861" max="2862" width="2.85546875" style="1" customWidth="1"/>
    <col min="2863" max="2863" width="3.42578125" style="1" customWidth="1"/>
    <col min="2864" max="2865" width="1.85546875" style="1" customWidth="1"/>
    <col min="2866" max="2866" width="2.7109375" style="1" customWidth="1"/>
    <col min="2867" max="2867" width="2" style="1" customWidth="1"/>
    <col min="2868" max="2868" width="2.5703125" style="1" customWidth="1"/>
    <col min="2869" max="2869" width="5.7109375" style="1" customWidth="1"/>
    <col min="2870" max="2870" width="2.28515625" style="1" customWidth="1"/>
    <col min="2871" max="2871" width="1.85546875" style="1" customWidth="1"/>
    <col min="2872" max="2873" width="2" style="1" customWidth="1"/>
    <col min="2874" max="2874" width="2.5703125" style="1" customWidth="1"/>
    <col min="2875" max="2875" width="5.28515625" style="1" customWidth="1"/>
    <col min="2876" max="2877" width="2.28515625" style="1" customWidth="1"/>
    <col min="2878" max="2878" width="2.85546875" style="1" customWidth="1"/>
    <col min="2879" max="2879" width="2.28515625" style="1" customWidth="1"/>
    <col min="2880" max="2880" width="4.28515625" style="1" customWidth="1"/>
    <col min="2881" max="2881" width="2.28515625" style="1" customWidth="1"/>
    <col min="2882" max="2882" width="2.7109375" style="1" customWidth="1"/>
    <col min="2883" max="2883" width="2.28515625" style="1" customWidth="1"/>
    <col min="2884" max="2884" width="11.42578125" style="1"/>
    <col min="2885" max="2885" width="12" style="1" customWidth="1"/>
    <col min="2886" max="3072" width="11.42578125" style="1"/>
    <col min="3073" max="3073" width="1.85546875" style="1" customWidth="1"/>
    <col min="3074" max="3074" width="3.140625" style="1" customWidth="1"/>
    <col min="3075" max="3075" width="2.85546875" style="1" customWidth="1"/>
    <col min="3076" max="3076" width="3.42578125" style="1" customWidth="1"/>
    <col min="3077" max="3077" width="2.42578125" style="1" customWidth="1"/>
    <col min="3078" max="3079" width="2" style="1" customWidth="1"/>
    <col min="3080" max="3080" width="3.140625" style="1" customWidth="1"/>
    <col min="3081" max="3082" width="2" style="1" customWidth="1"/>
    <col min="3083" max="3083" width="2.42578125" style="1" customWidth="1"/>
    <col min="3084" max="3085" width="1.85546875" style="1" customWidth="1"/>
    <col min="3086" max="3086" width="2.28515625" style="1" customWidth="1"/>
    <col min="3087" max="3087" width="2.140625" style="1" customWidth="1"/>
    <col min="3088" max="3088" width="2" style="1" customWidth="1"/>
    <col min="3089" max="3089" width="2.5703125" style="1" customWidth="1"/>
    <col min="3090" max="3090" width="1.28515625" style="1" customWidth="1"/>
    <col min="3091" max="3092" width="1.85546875" style="1" customWidth="1"/>
    <col min="3093" max="3093" width="3.7109375" style="1" customWidth="1"/>
    <col min="3094" max="3094" width="2" style="1" customWidth="1"/>
    <col min="3095" max="3095" width="2.42578125" style="1" customWidth="1"/>
    <col min="3096" max="3096" width="3.140625" style="1" customWidth="1"/>
    <col min="3097" max="3097" width="1.85546875" style="1" customWidth="1"/>
    <col min="3098" max="3099" width="4.7109375" style="1" customWidth="1"/>
    <col min="3100" max="3100" width="3" style="1" customWidth="1"/>
    <col min="3101" max="3101" width="1.85546875" style="1" customWidth="1"/>
    <col min="3102" max="3102" width="3.42578125" style="1" customWidth="1"/>
    <col min="3103" max="3103" width="2.85546875" style="1" customWidth="1"/>
    <col min="3104" max="3104" width="2.42578125" style="1" customWidth="1"/>
    <col min="3105" max="3105" width="1.5703125" style="1" customWidth="1"/>
    <col min="3106" max="3107" width="3.7109375" style="1" customWidth="1"/>
    <col min="3108" max="3108" width="1.7109375" style="1" customWidth="1"/>
    <col min="3109" max="3109" width="2.42578125" style="1" customWidth="1"/>
    <col min="3110" max="3110" width="4.42578125" style="1" customWidth="1"/>
    <col min="3111" max="3111" width="3.140625" style="1" customWidth="1"/>
    <col min="3112" max="3112" width="6.5703125" style="1" customWidth="1"/>
    <col min="3113" max="3113" width="5" style="1" customWidth="1"/>
    <col min="3114" max="3115" width="1.85546875" style="1" customWidth="1"/>
    <col min="3116" max="3116" width="2.5703125" style="1" customWidth="1"/>
    <col min="3117" max="3118" width="2.85546875" style="1" customWidth="1"/>
    <col min="3119" max="3119" width="3.42578125" style="1" customWidth="1"/>
    <col min="3120" max="3121" width="1.85546875" style="1" customWidth="1"/>
    <col min="3122" max="3122" width="2.7109375" style="1" customWidth="1"/>
    <col min="3123" max="3123" width="2" style="1" customWidth="1"/>
    <col min="3124" max="3124" width="2.5703125" style="1" customWidth="1"/>
    <col min="3125" max="3125" width="5.7109375" style="1" customWidth="1"/>
    <col min="3126" max="3126" width="2.28515625" style="1" customWidth="1"/>
    <col min="3127" max="3127" width="1.85546875" style="1" customWidth="1"/>
    <col min="3128" max="3129" width="2" style="1" customWidth="1"/>
    <col min="3130" max="3130" width="2.5703125" style="1" customWidth="1"/>
    <col min="3131" max="3131" width="5.28515625" style="1" customWidth="1"/>
    <col min="3132" max="3133" width="2.28515625" style="1" customWidth="1"/>
    <col min="3134" max="3134" width="2.85546875" style="1" customWidth="1"/>
    <col min="3135" max="3135" width="2.28515625" style="1" customWidth="1"/>
    <col min="3136" max="3136" width="4.28515625" style="1" customWidth="1"/>
    <col min="3137" max="3137" width="2.28515625" style="1" customWidth="1"/>
    <col min="3138" max="3138" width="2.7109375" style="1" customWidth="1"/>
    <col min="3139" max="3139" width="2.28515625" style="1" customWidth="1"/>
    <col min="3140" max="3140" width="11.42578125" style="1"/>
    <col min="3141" max="3141" width="12" style="1" customWidth="1"/>
    <col min="3142" max="3328" width="11.42578125" style="1"/>
    <col min="3329" max="3329" width="1.85546875" style="1" customWidth="1"/>
    <col min="3330" max="3330" width="3.140625" style="1" customWidth="1"/>
    <col min="3331" max="3331" width="2.85546875" style="1" customWidth="1"/>
    <col min="3332" max="3332" width="3.42578125" style="1" customWidth="1"/>
    <col min="3333" max="3333" width="2.42578125" style="1" customWidth="1"/>
    <col min="3334" max="3335" width="2" style="1" customWidth="1"/>
    <col min="3336" max="3336" width="3.140625" style="1" customWidth="1"/>
    <col min="3337" max="3338" width="2" style="1" customWidth="1"/>
    <col min="3339" max="3339" width="2.42578125" style="1" customWidth="1"/>
    <col min="3340" max="3341" width="1.85546875" style="1" customWidth="1"/>
    <col min="3342" max="3342" width="2.28515625" style="1" customWidth="1"/>
    <col min="3343" max="3343" width="2.140625" style="1" customWidth="1"/>
    <col min="3344" max="3344" width="2" style="1" customWidth="1"/>
    <col min="3345" max="3345" width="2.5703125" style="1" customWidth="1"/>
    <col min="3346" max="3346" width="1.28515625" style="1" customWidth="1"/>
    <col min="3347" max="3348" width="1.85546875" style="1" customWidth="1"/>
    <col min="3349" max="3349" width="3.7109375" style="1" customWidth="1"/>
    <col min="3350" max="3350" width="2" style="1" customWidth="1"/>
    <col min="3351" max="3351" width="2.42578125" style="1" customWidth="1"/>
    <col min="3352" max="3352" width="3.140625" style="1" customWidth="1"/>
    <col min="3353" max="3353" width="1.85546875" style="1" customWidth="1"/>
    <col min="3354" max="3355" width="4.7109375" style="1" customWidth="1"/>
    <col min="3356" max="3356" width="3" style="1" customWidth="1"/>
    <col min="3357" max="3357" width="1.85546875" style="1" customWidth="1"/>
    <col min="3358" max="3358" width="3.42578125" style="1" customWidth="1"/>
    <col min="3359" max="3359" width="2.85546875" style="1" customWidth="1"/>
    <col min="3360" max="3360" width="2.42578125" style="1" customWidth="1"/>
    <col min="3361" max="3361" width="1.5703125" style="1" customWidth="1"/>
    <col min="3362" max="3363" width="3.7109375" style="1" customWidth="1"/>
    <col min="3364" max="3364" width="1.7109375" style="1" customWidth="1"/>
    <col min="3365" max="3365" width="2.42578125" style="1" customWidth="1"/>
    <col min="3366" max="3366" width="4.42578125" style="1" customWidth="1"/>
    <col min="3367" max="3367" width="3.140625" style="1" customWidth="1"/>
    <col min="3368" max="3368" width="6.5703125" style="1" customWidth="1"/>
    <col min="3369" max="3369" width="5" style="1" customWidth="1"/>
    <col min="3370" max="3371" width="1.85546875" style="1" customWidth="1"/>
    <col min="3372" max="3372" width="2.5703125" style="1" customWidth="1"/>
    <col min="3373" max="3374" width="2.85546875" style="1" customWidth="1"/>
    <col min="3375" max="3375" width="3.42578125" style="1" customWidth="1"/>
    <col min="3376" max="3377" width="1.85546875" style="1" customWidth="1"/>
    <col min="3378" max="3378" width="2.7109375" style="1" customWidth="1"/>
    <col min="3379" max="3379" width="2" style="1" customWidth="1"/>
    <col min="3380" max="3380" width="2.5703125" style="1" customWidth="1"/>
    <col min="3381" max="3381" width="5.7109375" style="1" customWidth="1"/>
    <col min="3382" max="3382" width="2.28515625" style="1" customWidth="1"/>
    <col min="3383" max="3383" width="1.85546875" style="1" customWidth="1"/>
    <col min="3384" max="3385" width="2" style="1" customWidth="1"/>
    <col min="3386" max="3386" width="2.5703125" style="1" customWidth="1"/>
    <col min="3387" max="3387" width="5.28515625" style="1" customWidth="1"/>
    <col min="3388" max="3389" width="2.28515625" style="1" customWidth="1"/>
    <col min="3390" max="3390" width="2.85546875" style="1" customWidth="1"/>
    <col min="3391" max="3391" width="2.28515625" style="1" customWidth="1"/>
    <col min="3392" max="3392" width="4.28515625" style="1" customWidth="1"/>
    <col min="3393" max="3393" width="2.28515625" style="1" customWidth="1"/>
    <col min="3394" max="3394" width="2.7109375" style="1" customWidth="1"/>
    <col min="3395" max="3395" width="2.28515625" style="1" customWidth="1"/>
    <col min="3396" max="3396" width="11.42578125" style="1"/>
    <col min="3397" max="3397" width="12" style="1" customWidth="1"/>
    <col min="3398" max="3584" width="11.42578125" style="1"/>
    <col min="3585" max="3585" width="1.85546875" style="1" customWidth="1"/>
    <col min="3586" max="3586" width="3.140625" style="1" customWidth="1"/>
    <col min="3587" max="3587" width="2.85546875" style="1" customWidth="1"/>
    <col min="3588" max="3588" width="3.42578125" style="1" customWidth="1"/>
    <col min="3589" max="3589" width="2.42578125" style="1" customWidth="1"/>
    <col min="3590" max="3591" width="2" style="1" customWidth="1"/>
    <col min="3592" max="3592" width="3.140625" style="1" customWidth="1"/>
    <col min="3593" max="3594" width="2" style="1" customWidth="1"/>
    <col min="3595" max="3595" width="2.42578125" style="1" customWidth="1"/>
    <col min="3596" max="3597" width="1.85546875" style="1" customWidth="1"/>
    <col min="3598" max="3598" width="2.28515625" style="1" customWidth="1"/>
    <col min="3599" max="3599" width="2.140625" style="1" customWidth="1"/>
    <col min="3600" max="3600" width="2" style="1" customWidth="1"/>
    <col min="3601" max="3601" width="2.5703125" style="1" customWidth="1"/>
    <col min="3602" max="3602" width="1.28515625" style="1" customWidth="1"/>
    <col min="3603" max="3604" width="1.85546875" style="1" customWidth="1"/>
    <col min="3605" max="3605" width="3.7109375" style="1" customWidth="1"/>
    <col min="3606" max="3606" width="2" style="1" customWidth="1"/>
    <col min="3607" max="3607" width="2.42578125" style="1" customWidth="1"/>
    <col min="3608" max="3608" width="3.140625" style="1" customWidth="1"/>
    <col min="3609" max="3609" width="1.85546875" style="1" customWidth="1"/>
    <col min="3610" max="3611" width="4.7109375" style="1" customWidth="1"/>
    <col min="3612" max="3612" width="3" style="1" customWidth="1"/>
    <col min="3613" max="3613" width="1.85546875" style="1" customWidth="1"/>
    <col min="3614" max="3614" width="3.42578125" style="1" customWidth="1"/>
    <col min="3615" max="3615" width="2.85546875" style="1" customWidth="1"/>
    <col min="3616" max="3616" width="2.42578125" style="1" customWidth="1"/>
    <col min="3617" max="3617" width="1.5703125" style="1" customWidth="1"/>
    <col min="3618" max="3619" width="3.7109375" style="1" customWidth="1"/>
    <col min="3620" max="3620" width="1.7109375" style="1" customWidth="1"/>
    <col min="3621" max="3621" width="2.42578125" style="1" customWidth="1"/>
    <col min="3622" max="3622" width="4.42578125" style="1" customWidth="1"/>
    <col min="3623" max="3623" width="3.140625" style="1" customWidth="1"/>
    <col min="3624" max="3624" width="6.5703125" style="1" customWidth="1"/>
    <col min="3625" max="3625" width="5" style="1" customWidth="1"/>
    <col min="3626" max="3627" width="1.85546875" style="1" customWidth="1"/>
    <col min="3628" max="3628" width="2.5703125" style="1" customWidth="1"/>
    <col min="3629" max="3630" width="2.85546875" style="1" customWidth="1"/>
    <col min="3631" max="3631" width="3.42578125" style="1" customWidth="1"/>
    <col min="3632" max="3633" width="1.85546875" style="1" customWidth="1"/>
    <col min="3634" max="3634" width="2.7109375" style="1" customWidth="1"/>
    <col min="3635" max="3635" width="2" style="1" customWidth="1"/>
    <col min="3636" max="3636" width="2.5703125" style="1" customWidth="1"/>
    <col min="3637" max="3637" width="5.7109375" style="1" customWidth="1"/>
    <col min="3638" max="3638" width="2.28515625" style="1" customWidth="1"/>
    <col min="3639" max="3639" width="1.85546875" style="1" customWidth="1"/>
    <col min="3640" max="3641" width="2" style="1" customWidth="1"/>
    <col min="3642" max="3642" width="2.5703125" style="1" customWidth="1"/>
    <col min="3643" max="3643" width="5.28515625" style="1" customWidth="1"/>
    <col min="3644" max="3645" width="2.28515625" style="1" customWidth="1"/>
    <col min="3646" max="3646" width="2.85546875" style="1" customWidth="1"/>
    <col min="3647" max="3647" width="2.28515625" style="1" customWidth="1"/>
    <col min="3648" max="3648" width="4.28515625" style="1" customWidth="1"/>
    <col min="3649" max="3649" width="2.28515625" style="1" customWidth="1"/>
    <col min="3650" max="3650" width="2.7109375" style="1" customWidth="1"/>
    <col min="3651" max="3651" width="2.28515625" style="1" customWidth="1"/>
    <col min="3652" max="3652" width="11.42578125" style="1"/>
    <col min="3653" max="3653" width="12" style="1" customWidth="1"/>
    <col min="3654" max="3840" width="11.42578125" style="1"/>
    <col min="3841" max="3841" width="1.85546875" style="1" customWidth="1"/>
    <col min="3842" max="3842" width="3.140625" style="1" customWidth="1"/>
    <col min="3843" max="3843" width="2.85546875" style="1" customWidth="1"/>
    <col min="3844" max="3844" width="3.42578125" style="1" customWidth="1"/>
    <col min="3845" max="3845" width="2.42578125" style="1" customWidth="1"/>
    <col min="3846" max="3847" width="2" style="1" customWidth="1"/>
    <col min="3848" max="3848" width="3.140625" style="1" customWidth="1"/>
    <col min="3849" max="3850" width="2" style="1" customWidth="1"/>
    <col min="3851" max="3851" width="2.42578125" style="1" customWidth="1"/>
    <col min="3852" max="3853" width="1.85546875" style="1" customWidth="1"/>
    <col min="3854" max="3854" width="2.28515625" style="1" customWidth="1"/>
    <col min="3855" max="3855" width="2.140625" style="1" customWidth="1"/>
    <col min="3856" max="3856" width="2" style="1" customWidth="1"/>
    <col min="3857" max="3857" width="2.5703125" style="1" customWidth="1"/>
    <col min="3858" max="3858" width="1.28515625" style="1" customWidth="1"/>
    <col min="3859" max="3860" width="1.85546875" style="1" customWidth="1"/>
    <col min="3861" max="3861" width="3.7109375" style="1" customWidth="1"/>
    <col min="3862" max="3862" width="2" style="1" customWidth="1"/>
    <col min="3863" max="3863" width="2.42578125" style="1" customWidth="1"/>
    <col min="3864" max="3864" width="3.140625" style="1" customWidth="1"/>
    <col min="3865" max="3865" width="1.85546875" style="1" customWidth="1"/>
    <col min="3866" max="3867" width="4.7109375" style="1" customWidth="1"/>
    <col min="3868" max="3868" width="3" style="1" customWidth="1"/>
    <col min="3869" max="3869" width="1.85546875" style="1" customWidth="1"/>
    <col min="3870" max="3870" width="3.42578125" style="1" customWidth="1"/>
    <col min="3871" max="3871" width="2.85546875" style="1" customWidth="1"/>
    <col min="3872" max="3872" width="2.42578125" style="1" customWidth="1"/>
    <col min="3873" max="3873" width="1.5703125" style="1" customWidth="1"/>
    <col min="3874" max="3875" width="3.7109375" style="1" customWidth="1"/>
    <col min="3876" max="3876" width="1.7109375" style="1" customWidth="1"/>
    <col min="3877" max="3877" width="2.42578125" style="1" customWidth="1"/>
    <col min="3878" max="3878" width="4.42578125" style="1" customWidth="1"/>
    <col min="3879" max="3879" width="3.140625" style="1" customWidth="1"/>
    <col min="3880" max="3880" width="6.5703125" style="1" customWidth="1"/>
    <col min="3881" max="3881" width="5" style="1" customWidth="1"/>
    <col min="3882" max="3883" width="1.85546875" style="1" customWidth="1"/>
    <col min="3884" max="3884" width="2.5703125" style="1" customWidth="1"/>
    <col min="3885" max="3886" width="2.85546875" style="1" customWidth="1"/>
    <col min="3887" max="3887" width="3.42578125" style="1" customWidth="1"/>
    <col min="3888" max="3889" width="1.85546875" style="1" customWidth="1"/>
    <col min="3890" max="3890" width="2.7109375" style="1" customWidth="1"/>
    <col min="3891" max="3891" width="2" style="1" customWidth="1"/>
    <col min="3892" max="3892" width="2.5703125" style="1" customWidth="1"/>
    <col min="3893" max="3893" width="5.7109375" style="1" customWidth="1"/>
    <col min="3894" max="3894" width="2.28515625" style="1" customWidth="1"/>
    <col min="3895" max="3895" width="1.85546875" style="1" customWidth="1"/>
    <col min="3896" max="3897" width="2" style="1" customWidth="1"/>
    <col min="3898" max="3898" width="2.5703125" style="1" customWidth="1"/>
    <col min="3899" max="3899" width="5.28515625" style="1" customWidth="1"/>
    <col min="3900" max="3901" width="2.28515625" style="1" customWidth="1"/>
    <col min="3902" max="3902" width="2.85546875" style="1" customWidth="1"/>
    <col min="3903" max="3903" width="2.28515625" style="1" customWidth="1"/>
    <col min="3904" max="3904" width="4.28515625" style="1" customWidth="1"/>
    <col min="3905" max="3905" width="2.28515625" style="1" customWidth="1"/>
    <col min="3906" max="3906" width="2.7109375" style="1" customWidth="1"/>
    <col min="3907" max="3907" width="2.28515625" style="1" customWidth="1"/>
    <col min="3908" max="3908" width="11.42578125" style="1"/>
    <col min="3909" max="3909" width="12" style="1" customWidth="1"/>
    <col min="3910" max="4096" width="11.42578125" style="1"/>
    <col min="4097" max="4097" width="1.85546875" style="1" customWidth="1"/>
    <col min="4098" max="4098" width="3.140625" style="1" customWidth="1"/>
    <col min="4099" max="4099" width="2.85546875" style="1" customWidth="1"/>
    <col min="4100" max="4100" width="3.42578125" style="1" customWidth="1"/>
    <col min="4101" max="4101" width="2.42578125" style="1" customWidth="1"/>
    <col min="4102" max="4103" width="2" style="1" customWidth="1"/>
    <col min="4104" max="4104" width="3.140625" style="1" customWidth="1"/>
    <col min="4105" max="4106" width="2" style="1" customWidth="1"/>
    <col min="4107" max="4107" width="2.42578125" style="1" customWidth="1"/>
    <col min="4108" max="4109" width="1.85546875" style="1" customWidth="1"/>
    <col min="4110" max="4110" width="2.28515625" style="1" customWidth="1"/>
    <col min="4111" max="4111" width="2.140625" style="1" customWidth="1"/>
    <col min="4112" max="4112" width="2" style="1" customWidth="1"/>
    <col min="4113" max="4113" width="2.5703125" style="1" customWidth="1"/>
    <col min="4114" max="4114" width="1.28515625" style="1" customWidth="1"/>
    <col min="4115" max="4116" width="1.85546875" style="1" customWidth="1"/>
    <col min="4117" max="4117" width="3.7109375" style="1" customWidth="1"/>
    <col min="4118" max="4118" width="2" style="1" customWidth="1"/>
    <col min="4119" max="4119" width="2.42578125" style="1" customWidth="1"/>
    <col min="4120" max="4120" width="3.140625" style="1" customWidth="1"/>
    <col min="4121" max="4121" width="1.85546875" style="1" customWidth="1"/>
    <col min="4122" max="4123" width="4.7109375" style="1" customWidth="1"/>
    <col min="4124" max="4124" width="3" style="1" customWidth="1"/>
    <col min="4125" max="4125" width="1.85546875" style="1" customWidth="1"/>
    <col min="4126" max="4126" width="3.42578125" style="1" customWidth="1"/>
    <col min="4127" max="4127" width="2.85546875" style="1" customWidth="1"/>
    <col min="4128" max="4128" width="2.42578125" style="1" customWidth="1"/>
    <col min="4129" max="4129" width="1.5703125" style="1" customWidth="1"/>
    <col min="4130" max="4131" width="3.7109375" style="1" customWidth="1"/>
    <col min="4132" max="4132" width="1.7109375" style="1" customWidth="1"/>
    <col min="4133" max="4133" width="2.42578125" style="1" customWidth="1"/>
    <col min="4134" max="4134" width="4.42578125" style="1" customWidth="1"/>
    <col min="4135" max="4135" width="3.140625" style="1" customWidth="1"/>
    <col min="4136" max="4136" width="6.5703125" style="1" customWidth="1"/>
    <col min="4137" max="4137" width="5" style="1" customWidth="1"/>
    <col min="4138" max="4139" width="1.85546875" style="1" customWidth="1"/>
    <col min="4140" max="4140" width="2.5703125" style="1" customWidth="1"/>
    <col min="4141" max="4142" width="2.85546875" style="1" customWidth="1"/>
    <col min="4143" max="4143" width="3.42578125" style="1" customWidth="1"/>
    <col min="4144" max="4145" width="1.85546875" style="1" customWidth="1"/>
    <col min="4146" max="4146" width="2.7109375" style="1" customWidth="1"/>
    <col min="4147" max="4147" width="2" style="1" customWidth="1"/>
    <col min="4148" max="4148" width="2.5703125" style="1" customWidth="1"/>
    <col min="4149" max="4149" width="5.7109375" style="1" customWidth="1"/>
    <col min="4150" max="4150" width="2.28515625" style="1" customWidth="1"/>
    <col min="4151" max="4151" width="1.85546875" style="1" customWidth="1"/>
    <col min="4152" max="4153" width="2" style="1" customWidth="1"/>
    <col min="4154" max="4154" width="2.5703125" style="1" customWidth="1"/>
    <col min="4155" max="4155" width="5.28515625" style="1" customWidth="1"/>
    <col min="4156" max="4157" width="2.28515625" style="1" customWidth="1"/>
    <col min="4158" max="4158" width="2.85546875" style="1" customWidth="1"/>
    <col min="4159" max="4159" width="2.28515625" style="1" customWidth="1"/>
    <col min="4160" max="4160" width="4.28515625" style="1" customWidth="1"/>
    <col min="4161" max="4161" width="2.28515625" style="1" customWidth="1"/>
    <col min="4162" max="4162" width="2.7109375" style="1" customWidth="1"/>
    <col min="4163" max="4163" width="2.28515625" style="1" customWidth="1"/>
    <col min="4164" max="4164" width="11.42578125" style="1"/>
    <col min="4165" max="4165" width="12" style="1" customWidth="1"/>
    <col min="4166" max="4352" width="11.42578125" style="1"/>
    <col min="4353" max="4353" width="1.85546875" style="1" customWidth="1"/>
    <col min="4354" max="4354" width="3.140625" style="1" customWidth="1"/>
    <col min="4355" max="4355" width="2.85546875" style="1" customWidth="1"/>
    <col min="4356" max="4356" width="3.42578125" style="1" customWidth="1"/>
    <col min="4357" max="4357" width="2.42578125" style="1" customWidth="1"/>
    <col min="4358" max="4359" width="2" style="1" customWidth="1"/>
    <col min="4360" max="4360" width="3.140625" style="1" customWidth="1"/>
    <col min="4361" max="4362" width="2" style="1" customWidth="1"/>
    <col min="4363" max="4363" width="2.42578125" style="1" customWidth="1"/>
    <col min="4364" max="4365" width="1.85546875" style="1" customWidth="1"/>
    <col min="4366" max="4366" width="2.28515625" style="1" customWidth="1"/>
    <col min="4367" max="4367" width="2.140625" style="1" customWidth="1"/>
    <col min="4368" max="4368" width="2" style="1" customWidth="1"/>
    <col min="4369" max="4369" width="2.5703125" style="1" customWidth="1"/>
    <col min="4370" max="4370" width="1.28515625" style="1" customWidth="1"/>
    <col min="4371" max="4372" width="1.85546875" style="1" customWidth="1"/>
    <col min="4373" max="4373" width="3.7109375" style="1" customWidth="1"/>
    <col min="4374" max="4374" width="2" style="1" customWidth="1"/>
    <col min="4375" max="4375" width="2.42578125" style="1" customWidth="1"/>
    <col min="4376" max="4376" width="3.140625" style="1" customWidth="1"/>
    <col min="4377" max="4377" width="1.85546875" style="1" customWidth="1"/>
    <col min="4378" max="4379" width="4.7109375" style="1" customWidth="1"/>
    <col min="4380" max="4380" width="3" style="1" customWidth="1"/>
    <col min="4381" max="4381" width="1.85546875" style="1" customWidth="1"/>
    <col min="4382" max="4382" width="3.42578125" style="1" customWidth="1"/>
    <col min="4383" max="4383" width="2.85546875" style="1" customWidth="1"/>
    <col min="4384" max="4384" width="2.42578125" style="1" customWidth="1"/>
    <col min="4385" max="4385" width="1.5703125" style="1" customWidth="1"/>
    <col min="4386" max="4387" width="3.7109375" style="1" customWidth="1"/>
    <col min="4388" max="4388" width="1.7109375" style="1" customWidth="1"/>
    <col min="4389" max="4389" width="2.42578125" style="1" customWidth="1"/>
    <col min="4390" max="4390" width="4.42578125" style="1" customWidth="1"/>
    <col min="4391" max="4391" width="3.140625" style="1" customWidth="1"/>
    <col min="4392" max="4392" width="6.5703125" style="1" customWidth="1"/>
    <col min="4393" max="4393" width="5" style="1" customWidth="1"/>
    <col min="4394" max="4395" width="1.85546875" style="1" customWidth="1"/>
    <col min="4396" max="4396" width="2.5703125" style="1" customWidth="1"/>
    <col min="4397" max="4398" width="2.85546875" style="1" customWidth="1"/>
    <col min="4399" max="4399" width="3.42578125" style="1" customWidth="1"/>
    <col min="4400" max="4401" width="1.85546875" style="1" customWidth="1"/>
    <col min="4402" max="4402" width="2.7109375" style="1" customWidth="1"/>
    <col min="4403" max="4403" width="2" style="1" customWidth="1"/>
    <col min="4404" max="4404" width="2.5703125" style="1" customWidth="1"/>
    <col min="4405" max="4405" width="5.7109375" style="1" customWidth="1"/>
    <col min="4406" max="4406" width="2.28515625" style="1" customWidth="1"/>
    <col min="4407" max="4407" width="1.85546875" style="1" customWidth="1"/>
    <col min="4408" max="4409" width="2" style="1" customWidth="1"/>
    <col min="4410" max="4410" width="2.5703125" style="1" customWidth="1"/>
    <col min="4411" max="4411" width="5.28515625" style="1" customWidth="1"/>
    <col min="4412" max="4413" width="2.28515625" style="1" customWidth="1"/>
    <col min="4414" max="4414" width="2.85546875" style="1" customWidth="1"/>
    <col min="4415" max="4415" width="2.28515625" style="1" customWidth="1"/>
    <col min="4416" max="4416" width="4.28515625" style="1" customWidth="1"/>
    <col min="4417" max="4417" width="2.28515625" style="1" customWidth="1"/>
    <col min="4418" max="4418" width="2.7109375" style="1" customWidth="1"/>
    <col min="4419" max="4419" width="2.28515625" style="1" customWidth="1"/>
    <col min="4420" max="4420" width="11.42578125" style="1"/>
    <col min="4421" max="4421" width="12" style="1" customWidth="1"/>
    <col min="4422" max="4608" width="11.42578125" style="1"/>
    <col min="4609" max="4609" width="1.85546875" style="1" customWidth="1"/>
    <col min="4610" max="4610" width="3.140625" style="1" customWidth="1"/>
    <col min="4611" max="4611" width="2.85546875" style="1" customWidth="1"/>
    <col min="4612" max="4612" width="3.42578125" style="1" customWidth="1"/>
    <col min="4613" max="4613" width="2.42578125" style="1" customWidth="1"/>
    <col min="4614" max="4615" width="2" style="1" customWidth="1"/>
    <col min="4616" max="4616" width="3.140625" style="1" customWidth="1"/>
    <col min="4617" max="4618" width="2" style="1" customWidth="1"/>
    <col min="4619" max="4619" width="2.42578125" style="1" customWidth="1"/>
    <col min="4620" max="4621" width="1.85546875" style="1" customWidth="1"/>
    <col min="4622" max="4622" width="2.28515625" style="1" customWidth="1"/>
    <col min="4623" max="4623" width="2.140625" style="1" customWidth="1"/>
    <col min="4624" max="4624" width="2" style="1" customWidth="1"/>
    <col min="4625" max="4625" width="2.5703125" style="1" customWidth="1"/>
    <col min="4626" max="4626" width="1.28515625" style="1" customWidth="1"/>
    <col min="4627" max="4628" width="1.85546875" style="1" customWidth="1"/>
    <col min="4629" max="4629" width="3.7109375" style="1" customWidth="1"/>
    <col min="4630" max="4630" width="2" style="1" customWidth="1"/>
    <col min="4631" max="4631" width="2.42578125" style="1" customWidth="1"/>
    <col min="4632" max="4632" width="3.140625" style="1" customWidth="1"/>
    <col min="4633" max="4633" width="1.85546875" style="1" customWidth="1"/>
    <col min="4634" max="4635" width="4.7109375" style="1" customWidth="1"/>
    <col min="4636" max="4636" width="3" style="1" customWidth="1"/>
    <col min="4637" max="4637" width="1.85546875" style="1" customWidth="1"/>
    <col min="4638" max="4638" width="3.42578125" style="1" customWidth="1"/>
    <col min="4639" max="4639" width="2.85546875" style="1" customWidth="1"/>
    <col min="4640" max="4640" width="2.42578125" style="1" customWidth="1"/>
    <col min="4641" max="4641" width="1.5703125" style="1" customWidth="1"/>
    <col min="4642" max="4643" width="3.7109375" style="1" customWidth="1"/>
    <col min="4644" max="4644" width="1.7109375" style="1" customWidth="1"/>
    <col min="4645" max="4645" width="2.42578125" style="1" customWidth="1"/>
    <col min="4646" max="4646" width="4.42578125" style="1" customWidth="1"/>
    <col min="4647" max="4647" width="3.140625" style="1" customWidth="1"/>
    <col min="4648" max="4648" width="6.5703125" style="1" customWidth="1"/>
    <col min="4649" max="4649" width="5" style="1" customWidth="1"/>
    <col min="4650" max="4651" width="1.85546875" style="1" customWidth="1"/>
    <col min="4652" max="4652" width="2.5703125" style="1" customWidth="1"/>
    <col min="4653" max="4654" width="2.85546875" style="1" customWidth="1"/>
    <col min="4655" max="4655" width="3.42578125" style="1" customWidth="1"/>
    <col min="4656" max="4657" width="1.85546875" style="1" customWidth="1"/>
    <col min="4658" max="4658" width="2.7109375" style="1" customWidth="1"/>
    <col min="4659" max="4659" width="2" style="1" customWidth="1"/>
    <col min="4660" max="4660" width="2.5703125" style="1" customWidth="1"/>
    <col min="4661" max="4661" width="5.7109375" style="1" customWidth="1"/>
    <col min="4662" max="4662" width="2.28515625" style="1" customWidth="1"/>
    <col min="4663" max="4663" width="1.85546875" style="1" customWidth="1"/>
    <col min="4664" max="4665" width="2" style="1" customWidth="1"/>
    <col min="4666" max="4666" width="2.5703125" style="1" customWidth="1"/>
    <col min="4667" max="4667" width="5.28515625" style="1" customWidth="1"/>
    <col min="4668" max="4669" width="2.28515625" style="1" customWidth="1"/>
    <col min="4670" max="4670" width="2.85546875" style="1" customWidth="1"/>
    <col min="4671" max="4671" width="2.28515625" style="1" customWidth="1"/>
    <col min="4672" max="4672" width="4.28515625" style="1" customWidth="1"/>
    <col min="4673" max="4673" width="2.28515625" style="1" customWidth="1"/>
    <col min="4674" max="4674" width="2.7109375" style="1" customWidth="1"/>
    <col min="4675" max="4675" width="2.28515625" style="1" customWidth="1"/>
    <col min="4676" max="4676" width="11.42578125" style="1"/>
    <col min="4677" max="4677" width="12" style="1" customWidth="1"/>
    <col min="4678" max="4864" width="11.42578125" style="1"/>
    <col min="4865" max="4865" width="1.85546875" style="1" customWidth="1"/>
    <col min="4866" max="4866" width="3.140625" style="1" customWidth="1"/>
    <col min="4867" max="4867" width="2.85546875" style="1" customWidth="1"/>
    <col min="4868" max="4868" width="3.42578125" style="1" customWidth="1"/>
    <col min="4869" max="4869" width="2.42578125" style="1" customWidth="1"/>
    <col min="4870" max="4871" width="2" style="1" customWidth="1"/>
    <col min="4872" max="4872" width="3.140625" style="1" customWidth="1"/>
    <col min="4873" max="4874" width="2" style="1" customWidth="1"/>
    <col min="4875" max="4875" width="2.42578125" style="1" customWidth="1"/>
    <col min="4876" max="4877" width="1.85546875" style="1" customWidth="1"/>
    <col min="4878" max="4878" width="2.28515625" style="1" customWidth="1"/>
    <col min="4879" max="4879" width="2.140625" style="1" customWidth="1"/>
    <col min="4880" max="4880" width="2" style="1" customWidth="1"/>
    <col min="4881" max="4881" width="2.5703125" style="1" customWidth="1"/>
    <col min="4882" max="4882" width="1.28515625" style="1" customWidth="1"/>
    <col min="4883" max="4884" width="1.85546875" style="1" customWidth="1"/>
    <col min="4885" max="4885" width="3.7109375" style="1" customWidth="1"/>
    <col min="4886" max="4886" width="2" style="1" customWidth="1"/>
    <col min="4887" max="4887" width="2.42578125" style="1" customWidth="1"/>
    <col min="4888" max="4888" width="3.140625" style="1" customWidth="1"/>
    <col min="4889" max="4889" width="1.85546875" style="1" customWidth="1"/>
    <col min="4890" max="4891" width="4.7109375" style="1" customWidth="1"/>
    <col min="4892" max="4892" width="3" style="1" customWidth="1"/>
    <col min="4893" max="4893" width="1.85546875" style="1" customWidth="1"/>
    <col min="4894" max="4894" width="3.42578125" style="1" customWidth="1"/>
    <col min="4895" max="4895" width="2.85546875" style="1" customWidth="1"/>
    <col min="4896" max="4896" width="2.42578125" style="1" customWidth="1"/>
    <col min="4897" max="4897" width="1.5703125" style="1" customWidth="1"/>
    <col min="4898" max="4899" width="3.7109375" style="1" customWidth="1"/>
    <col min="4900" max="4900" width="1.7109375" style="1" customWidth="1"/>
    <col min="4901" max="4901" width="2.42578125" style="1" customWidth="1"/>
    <col min="4902" max="4902" width="4.42578125" style="1" customWidth="1"/>
    <col min="4903" max="4903" width="3.140625" style="1" customWidth="1"/>
    <col min="4904" max="4904" width="6.5703125" style="1" customWidth="1"/>
    <col min="4905" max="4905" width="5" style="1" customWidth="1"/>
    <col min="4906" max="4907" width="1.85546875" style="1" customWidth="1"/>
    <col min="4908" max="4908" width="2.5703125" style="1" customWidth="1"/>
    <col min="4909" max="4910" width="2.85546875" style="1" customWidth="1"/>
    <col min="4911" max="4911" width="3.42578125" style="1" customWidth="1"/>
    <col min="4912" max="4913" width="1.85546875" style="1" customWidth="1"/>
    <col min="4914" max="4914" width="2.7109375" style="1" customWidth="1"/>
    <col min="4915" max="4915" width="2" style="1" customWidth="1"/>
    <col min="4916" max="4916" width="2.5703125" style="1" customWidth="1"/>
    <col min="4917" max="4917" width="5.7109375" style="1" customWidth="1"/>
    <col min="4918" max="4918" width="2.28515625" style="1" customWidth="1"/>
    <col min="4919" max="4919" width="1.85546875" style="1" customWidth="1"/>
    <col min="4920" max="4921" width="2" style="1" customWidth="1"/>
    <col min="4922" max="4922" width="2.5703125" style="1" customWidth="1"/>
    <col min="4923" max="4923" width="5.28515625" style="1" customWidth="1"/>
    <col min="4924" max="4925" width="2.28515625" style="1" customWidth="1"/>
    <col min="4926" max="4926" width="2.85546875" style="1" customWidth="1"/>
    <col min="4927" max="4927" width="2.28515625" style="1" customWidth="1"/>
    <col min="4928" max="4928" width="4.28515625" style="1" customWidth="1"/>
    <col min="4929" max="4929" width="2.28515625" style="1" customWidth="1"/>
    <col min="4930" max="4930" width="2.7109375" style="1" customWidth="1"/>
    <col min="4931" max="4931" width="2.28515625" style="1" customWidth="1"/>
    <col min="4932" max="4932" width="11.42578125" style="1"/>
    <col min="4933" max="4933" width="12" style="1" customWidth="1"/>
    <col min="4934" max="5120" width="11.42578125" style="1"/>
    <col min="5121" max="5121" width="1.85546875" style="1" customWidth="1"/>
    <col min="5122" max="5122" width="3.140625" style="1" customWidth="1"/>
    <col min="5123" max="5123" width="2.85546875" style="1" customWidth="1"/>
    <col min="5124" max="5124" width="3.42578125" style="1" customWidth="1"/>
    <col min="5125" max="5125" width="2.42578125" style="1" customWidth="1"/>
    <col min="5126" max="5127" width="2" style="1" customWidth="1"/>
    <col min="5128" max="5128" width="3.140625" style="1" customWidth="1"/>
    <col min="5129" max="5130" width="2" style="1" customWidth="1"/>
    <col min="5131" max="5131" width="2.42578125" style="1" customWidth="1"/>
    <col min="5132" max="5133" width="1.85546875" style="1" customWidth="1"/>
    <col min="5134" max="5134" width="2.28515625" style="1" customWidth="1"/>
    <col min="5135" max="5135" width="2.140625" style="1" customWidth="1"/>
    <col min="5136" max="5136" width="2" style="1" customWidth="1"/>
    <col min="5137" max="5137" width="2.5703125" style="1" customWidth="1"/>
    <col min="5138" max="5138" width="1.28515625" style="1" customWidth="1"/>
    <col min="5139" max="5140" width="1.85546875" style="1" customWidth="1"/>
    <col min="5141" max="5141" width="3.7109375" style="1" customWidth="1"/>
    <col min="5142" max="5142" width="2" style="1" customWidth="1"/>
    <col min="5143" max="5143" width="2.42578125" style="1" customWidth="1"/>
    <col min="5144" max="5144" width="3.140625" style="1" customWidth="1"/>
    <col min="5145" max="5145" width="1.85546875" style="1" customWidth="1"/>
    <col min="5146" max="5147" width="4.7109375" style="1" customWidth="1"/>
    <col min="5148" max="5148" width="3" style="1" customWidth="1"/>
    <col min="5149" max="5149" width="1.85546875" style="1" customWidth="1"/>
    <col min="5150" max="5150" width="3.42578125" style="1" customWidth="1"/>
    <col min="5151" max="5151" width="2.85546875" style="1" customWidth="1"/>
    <col min="5152" max="5152" width="2.42578125" style="1" customWidth="1"/>
    <col min="5153" max="5153" width="1.5703125" style="1" customWidth="1"/>
    <col min="5154" max="5155" width="3.7109375" style="1" customWidth="1"/>
    <col min="5156" max="5156" width="1.7109375" style="1" customWidth="1"/>
    <col min="5157" max="5157" width="2.42578125" style="1" customWidth="1"/>
    <col min="5158" max="5158" width="4.42578125" style="1" customWidth="1"/>
    <col min="5159" max="5159" width="3.140625" style="1" customWidth="1"/>
    <col min="5160" max="5160" width="6.5703125" style="1" customWidth="1"/>
    <col min="5161" max="5161" width="5" style="1" customWidth="1"/>
    <col min="5162" max="5163" width="1.85546875" style="1" customWidth="1"/>
    <col min="5164" max="5164" width="2.5703125" style="1" customWidth="1"/>
    <col min="5165" max="5166" width="2.85546875" style="1" customWidth="1"/>
    <col min="5167" max="5167" width="3.42578125" style="1" customWidth="1"/>
    <col min="5168" max="5169" width="1.85546875" style="1" customWidth="1"/>
    <col min="5170" max="5170" width="2.7109375" style="1" customWidth="1"/>
    <col min="5171" max="5171" width="2" style="1" customWidth="1"/>
    <col min="5172" max="5172" width="2.5703125" style="1" customWidth="1"/>
    <col min="5173" max="5173" width="5.7109375" style="1" customWidth="1"/>
    <col min="5174" max="5174" width="2.28515625" style="1" customWidth="1"/>
    <col min="5175" max="5175" width="1.85546875" style="1" customWidth="1"/>
    <col min="5176" max="5177" width="2" style="1" customWidth="1"/>
    <col min="5178" max="5178" width="2.5703125" style="1" customWidth="1"/>
    <col min="5179" max="5179" width="5.28515625" style="1" customWidth="1"/>
    <col min="5180" max="5181" width="2.28515625" style="1" customWidth="1"/>
    <col min="5182" max="5182" width="2.85546875" style="1" customWidth="1"/>
    <col min="5183" max="5183" width="2.28515625" style="1" customWidth="1"/>
    <col min="5184" max="5184" width="4.28515625" style="1" customWidth="1"/>
    <col min="5185" max="5185" width="2.28515625" style="1" customWidth="1"/>
    <col min="5186" max="5186" width="2.7109375" style="1" customWidth="1"/>
    <col min="5187" max="5187" width="2.28515625" style="1" customWidth="1"/>
    <col min="5188" max="5188" width="11.42578125" style="1"/>
    <col min="5189" max="5189" width="12" style="1" customWidth="1"/>
    <col min="5190" max="5376" width="11.42578125" style="1"/>
    <col min="5377" max="5377" width="1.85546875" style="1" customWidth="1"/>
    <col min="5378" max="5378" width="3.140625" style="1" customWidth="1"/>
    <col min="5379" max="5379" width="2.85546875" style="1" customWidth="1"/>
    <col min="5380" max="5380" width="3.42578125" style="1" customWidth="1"/>
    <col min="5381" max="5381" width="2.42578125" style="1" customWidth="1"/>
    <col min="5382" max="5383" width="2" style="1" customWidth="1"/>
    <col min="5384" max="5384" width="3.140625" style="1" customWidth="1"/>
    <col min="5385" max="5386" width="2" style="1" customWidth="1"/>
    <col min="5387" max="5387" width="2.42578125" style="1" customWidth="1"/>
    <col min="5388" max="5389" width="1.85546875" style="1" customWidth="1"/>
    <col min="5390" max="5390" width="2.28515625" style="1" customWidth="1"/>
    <col min="5391" max="5391" width="2.140625" style="1" customWidth="1"/>
    <col min="5392" max="5392" width="2" style="1" customWidth="1"/>
    <col min="5393" max="5393" width="2.5703125" style="1" customWidth="1"/>
    <col min="5394" max="5394" width="1.28515625" style="1" customWidth="1"/>
    <col min="5395" max="5396" width="1.85546875" style="1" customWidth="1"/>
    <col min="5397" max="5397" width="3.7109375" style="1" customWidth="1"/>
    <col min="5398" max="5398" width="2" style="1" customWidth="1"/>
    <col min="5399" max="5399" width="2.42578125" style="1" customWidth="1"/>
    <col min="5400" max="5400" width="3.140625" style="1" customWidth="1"/>
    <col min="5401" max="5401" width="1.85546875" style="1" customWidth="1"/>
    <col min="5402" max="5403" width="4.7109375" style="1" customWidth="1"/>
    <col min="5404" max="5404" width="3" style="1" customWidth="1"/>
    <col min="5405" max="5405" width="1.85546875" style="1" customWidth="1"/>
    <col min="5406" max="5406" width="3.42578125" style="1" customWidth="1"/>
    <col min="5407" max="5407" width="2.85546875" style="1" customWidth="1"/>
    <col min="5408" max="5408" width="2.42578125" style="1" customWidth="1"/>
    <col min="5409" max="5409" width="1.5703125" style="1" customWidth="1"/>
    <col min="5410" max="5411" width="3.7109375" style="1" customWidth="1"/>
    <col min="5412" max="5412" width="1.7109375" style="1" customWidth="1"/>
    <col min="5413" max="5413" width="2.42578125" style="1" customWidth="1"/>
    <col min="5414" max="5414" width="4.42578125" style="1" customWidth="1"/>
    <col min="5415" max="5415" width="3.140625" style="1" customWidth="1"/>
    <col min="5416" max="5416" width="6.5703125" style="1" customWidth="1"/>
    <col min="5417" max="5417" width="5" style="1" customWidth="1"/>
    <col min="5418" max="5419" width="1.85546875" style="1" customWidth="1"/>
    <col min="5420" max="5420" width="2.5703125" style="1" customWidth="1"/>
    <col min="5421" max="5422" width="2.85546875" style="1" customWidth="1"/>
    <col min="5423" max="5423" width="3.42578125" style="1" customWidth="1"/>
    <col min="5424" max="5425" width="1.85546875" style="1" customWidth="1"/>
    <col min="5426" max="5426" width="2.7109375" style="1" customWidth="1"/>
    <col min="5427" max="5427" width="2" style="1" customWidth="1"/>
    <col min="5428" max="5428" width="2.5703125" style="1" customWidth="1"/>
    <col min="5429" max="5429" width="5.7109375" style="1" customWidth="1"/>
    <col min="5430" max="5430" width="2.28515625" style="1" customWidth="1"/>
    <col min="5431" max="5431" width="1.85546875" style="1" customWidth="1"/>
    <col min="5432" max="5433" width="2" style="1" customWidth="1"/>
    <col min="5434" max="5434" width="2.5703125" style="1" customWidth="1"/>
    <col min="5435" max="5435" width="5.28515625" style="1" customWidth="1"/>
    <col min="5436" max="5437" width="2.28515625" style="1" customWidth="1"/>
    <col min="5438" max="5438" width="2.85546875" style="1" customWidth="1"/>
    <col min="5439" max="5439" width="2.28515625" style="1" customWidth="1"/>
    <col min="5440" max="5440" width="4.28515625" style="1" customWidth="1"/>
    <col min="5441" max="5441" width="2.28515625" style="1" customWidth="1"/>
    <col min="5442" max="5442" width="2.7109375" style="1" customWidth="1"/>
    <col min="5443" max="5443" width="2.28515625" style="1" customWidth="1"/>
    <col min="5444" max="5444" width="11.42578125" style="1"/>
    <col min="5445" max="5445" width="12" style="1" customWidth="1"/>
    <col min="5446" max="5632" width="11.42578125" style="1"/>
    <col min="5633" max="5633" width="1.85546875" style="1" customWidth="1"/>
    <col min="5634" max="5634" width="3.140625" style="1" customWidth="1"/>
    <col min="5635" max="5635" width="2.85546875" style="1" customWidth="1"/>
    <col min="5636" max="5636" width="3.42578125" style="1" customWidth="1"/>
    <col min="5637" max="5637" width="2.42578125" style="1" customWidth="1"/>
    <col min="5638" max="5639" width="2" style="1" customWidth="1"/>
    <col min="5640" max="5640" width="3.140625" style="1" customWidth="1"/>
    <col min="5641" max="5642" width="2" style="1" customWidth="1"/>
    <col min="5643" max="5643" width="2.42578125" style="1" customWidth="1"/>
    <col min="5644" max="5645" width="1.85546875" style="1" customWidth="1"/>
    <col min="5646" max="5646" width="2.28515625" style="1" customWidth="1"/>
    <col min="5647" max="5647" width="2.140625" style="1" customWidth="1"/>
    <col min="5648" max="5648" width="2" style="1" customWidth="1"/>
    <col min="5649" max="5649" width="2.5703125" style="1" customWidth="1"/>
    <col min="5650" max="5650" width="1.28515625" style="1" customWidth="1"/>
    <col min="5651" max="5652" width="1.85546875" style="1" customWidth="1"/>
    <col min="5653" max="5653" width="3.7109375" style="1" customWidth="1"/>
    <col min="5654" max="5654" width="2" style="1" customWidth="1"/>
    <col min="5655" max="5655" width="2.42578125" style="1" customWidth="1"/>
    <col min="5656" max="5656" width="3.140625" style="1" customWidth="1"/>
    <col min="5657" max="5657" width="1.85546875" style="1" customWidth="1"/>
    <col min="5658" max="5659" width="4.7109375" style="1" customWidth="1"/>
    <col min="5660" max="5660" width="3" style="1" customWidth="1"/>
    <col min="5661" max="5661" width="1.85546875" style="1" customWidth="1"/>
    <col min="5662" max="5662" width="3.42578125" style="1" customWidth="1"/>
    <col min="5663" max="5663" width="2.85546875" style="1" customWidth="1"/>
    <col min="5664" max="5664" width="2.42578125" style="1" customWidth="1"/>
    <col min="5665" max="5665" width="1.5703125" style="1" customWidth="1"/>
    <col min="5666" max="5667" width="3.7109375" style="1" customWidth="1"/>
    <col min="5668" max="5668" width="1.7109375" style="1" customWidth="1"/>
    <col min="5669" max="5669" width="2.42578125" style="1" customWidth="1"/>
    <col min="5670" max="5670" width="4.42578125" style="1" customWidth="1"/>
    <col min="5671" max="5671" width="3.140625" style="1" customWidth="1"/>
    <col min="5672" max="5672" width="6.5703125" style="1" customWidth="1"/>
    <col min="5673" max="5673" width="5" style="1" customWidth="1"/>
    <col min="5674" max="5675" width="1.85546875" style="1" customWidth="1"/>
    <col min="5676" max="5676" width="2.5703125" style="1" customWidth="1"/>
    <col min="5677" max="5678" width="2.85546875" style="1" customWidth="1"/>
    <col min="5679" max="5679" width="3.42578125" style="1" customWidth="1"/>
    <col min="5680" max="5681" width="1.85546875" style="1" customWidth="1"/>
    <col min="5682" max="5682" width="2.7109375" style="1" customWidth="1"/>
    <col min="5683" max="5683" width="2" style="1" customWidth="1"/>
    <col min="5684" max="5684" width="2.5703125" style="1" customWidth="1"/>
    <col min="5685" max="5685" width="5.7109375" style="1" customWidth="1"/>
    <col min="5686" max="5686" width="2.28515625" style="1" customWidth="1"/>
    <col min="5687" max="5687" width="1.85546875" style="1" customWidth="1"/>
    <col min="5688" max="5689" width="2" style="1" customWidth="1"/>
    <col min="5690" max="5690" width="2.5703125" style="1" customWidth="1"/>
    <col min="5691" max="5691" width="5.28515625" style="1" customWidth="1"/>
    <col min="5692" max="5693" width="2.28515625" style="1" customWidth="1"/>
    <col min="5694" max="5694" width="2.85546875" style="1" customWidth="1"/>
    <col min="5695" max="5695" width="2.28515625" style="1" customWidth="1"/>
    <col min="5696" max="5696" width="4.28515625" style="1" customWidth="1"/>
    <col min="5697" max="5697" width="2.28515625" style="1" customWidth="1"/>
    <col min="5698" max="5698" width="2.7109375" style="1" customWidth="1"/>
    <col min="5699" max="5699" width="2.28515625" style="1" customWidth="1"/>
    <col min="5700" max="5700" width="11.42578125" style="1"/>
    <col min="5701" max="5701" width="12" style="1" customWidth="1"/>
    <col min="5702" max="5888" width="11.42578125" style="1"/>
    <col min="5889" max="5889" width="1.85546875" style="1" customWidth="1"/>
    <col min="5890" max="5890" width="3.140625" style="1" customWidth="1"/>
    <col min="5891" max="5891" width="2.85546875" style="1" customWidth="1"/>
    <col min="5892" max="5892" width="3.42578125" style="1" customWidth="1"/>
    <col min="5893" max="5893" width="2.42578125" style="1" customWidth="1"/>
    <col min="5894" max="5895" width="2" style="1" customWidth="1"/>
    <col min="5896" max="5896" width="3.140625" style="1" customWidth="1"/>
    <col min="5897" max="5898" width="2" style="1" customWidth="1"/>
    <col min="5899" max="5899" width="2.42578125" style="1" customWidth="1"/>
    <col min="5900" max="5901" width="1.85546875" style="1" customWidth="1"/>
    <col min="5902" max="5902" width="2.28515625" style="1" customWidth="1"/>
    <col min="5903" max="5903" width="2.140625" style="1" customWidth="1"/>
    <col min="5904" max="5904" width="2" style="1" customWidth="1"/>
    <col min="5905" max="5905" width="2.5703125" style="1" customWidth="1"/>
    <col min="5906" max="5906" width="1.28515625" style="1" customWidth="1"/>
    <col min="5907" max="5908" width="1.85546875" style="1" customWidth="1"/>
    <col min="5909" max="5909" width="3.7109375" style="1" customWidth="1"/>
    <col min="5910" max="5910" width="2" style="1" customWidth="1"/>
    <col min="5911" max="5911" width="2.42578125" style="1" customWidth="1"/>
    <col min="5912" max="5912" width="3.140625" style="1" customWidth="1"/>
    <col min="5913" max="5913" width="1.85546875" style="1" customWidth="1"/>
    <col min="5914" max="5915" width="4.7109375" style="1" customWidth="1"/>
    <col min="5916" max="5916" width="3" style="1" customWidth="1"/>
    <col min="5917" max="5917" width="1.85546875" style="1" customWidth="1"/>
    <col min="5918" max="5918" width="3.42578125" style="1" customWidth="1"/>
    <col min="5919" max="5919" width="2.85546875" style="1" customWidth="1"/>
    <col min="5920" max="5920" width="2.42578125" style="1" customWidth="1"/>
    <col min="5921" max="5921" width="1.5703125" style="1" customWidth="1"/>
    <col min="5922" max="5923" width="3.7109375" style="1" customWidth="1"/>
    <col min="5924" max="5924" width="1.7109375" style="1" customWidth="1"/>
    <col min="5925" max="5925" width="2.42578125" style="1" customWidth="1"/>
    <col min="5926" max="5926" width="4.42578125" style="1" customWidth="1"/>
    <col min="5927" max="5927" width="3.140625" style="1" customWidth="1"/>
    <col min="5928" max="5928" width="6.5703125" style="1" customWidth="1"/>
    <col min="5929" max="5929" width="5" style="1" customWidth="1"/>
    <col min="5930" max="5931" width="1.85546875" style="1" customWidth="1"/>
    <col min="5932" max="5932" width="2.5703125" style="1" customWidth="1"/>
    <col min="5933" max="5934" width="2.85546875" style="1" customWidth="1"/>
    <col min="5935" max="5935" width="3.42578125" style="1" customWidth="1"/>
    <col min="5936" max="5937" width="1.85546875" style="1" customWidth="1"/>
    <col min="5938" max="5938" width="2.7109375" style="1" customWidth="1"/>
    <col min="5939" max="5939" width="2" style="1" customWidth="1"/>
    <col min="5940" max="5940" width="2.5703125" style="1" customWidth="1"/>
    <col min="5941" max="5941" width="5.7109375" style="1" customWidth="1"/>
    <col min="5942" max="5942" width="2.28515625" style="1" customWidth="1"/>
    <col min="5943" max="5943" width="1.85546875" style="1" customWidth="1"/>
    <col min="5944" max="5945" width="2" style="1" customWidth="1"/>
    <col min="5946" max="5946" width="2.5703125" style="1" customWidth="1"/>
    <col min="5947" max="5947" width="5.28515625" style="1" customWidth="1"/>
    <col min="5948" max="5949" width="2.28515625" style="1" customWidth="1"/>
    <col min="5950" max="5950" width="2.85546875" style="1" customWidth="1"/>
    <col min="5951" max="5951" width="2.28515625" style="1" customWidth="1"/>
    <col min="5952" max="5952" width="4.28515625" style="1" customWidth="1"/>
    <col min="5953" max="5953" width="2.28515625" style="1" customWidth="1"/>
    <col min="5954" max="5954" width="2.7109375" style="1" customWidth="1"/>
    <col min="5955" max="5955" width="2.28515625" style="1" customWidth="1"/>
    <col min="5956" max="5956" width="11.42578125" style="1"/>
    <col min="5957" max="5957" width="12" style="1" customWidth="1"/>
    <col min="5958" max="6144" width="11.42578125" style="1"/>
    <col min="6145" max="6145" width="1.85546875" style="1" customWidth="1"/>
    <col min="6146" max="6146" width="3.140625" style="1" customWidth="1"/>
    <col min="6147" max="6147" width="2.85546875" style="1" customWidth="1"/>
    <col min="6148" max="6148" width="3.42578125" style="1" customWidth="1"/>
    <col min="6149" max="6149" width="2.42578125" style="1" customWidth="1"/>
    <col min="6150" max="6151" width="2" style="1" customWidth="1"/>
    <col min="6152" max="6152" width="3.140625" style="1" customWidth="1"/>
    <col min="6153" max="6154" width="2" style="1" customWidth="1"/>
    <col min="6155" max="6155" width="2.42578125" style="1" customWidth="1"/>
    <col min="6156" max="6157" width="1.85546875" style="1" customWidth="1"/>
    <col min="6158" max="6158" width="2.28515625" style="1" customWidth="1"/>
    <col min="6159" max="6159" width="2.140625" style="1" customWidth="1"/>
    <col min="6160" max="6160" width="2" style="1" customWidth="1"/>
    <col min="6161" max="6161" width="2.5703125" style="1" customWidth="1"/>
    <col min="6162" max="6162" width="1.28515625" style="1" customWidth="1"/>
    <col min="6163" max="6164" width="1.85546875" style="1" customWidth="1"/>
    <col min="6165" max="6165" width="3.7109375" style="1" customWidth="1"/>
    <col min="6166" max="6166" width="2" style="1" customWidth="1"/>
    <col min="6167" max="6167" width="2.42578125" style="1" customWidth="1"/>
    <col min="6168" max="6168" width="3.140625" style="1" customWidth="1"/>
    <col min="6169" max="6169" width="1.85546875" style="1" customWidth="1"/>
    <col min="6170" max="6171" width="4.7109375" style="1" customWidth="1"/>
    <col min="6172" max="6172" width="3" style="1" customWidth="1"/>
    <col min="6173" max="6173" width="1.85546875" style="1" customWidth="1"/>
    <col min="6174" max="6174" width="3.42578125" style="1" customWidth="1"/>
    <col min="6175" max="6175" width="2.85546875" style="1" customWidth="1"/>
    <col min="6176" max="6176" width="2.42578125" style="1" customWidth="1"/>
    <col min="6177" max="6177" width="1.5703125" style="1" customWidth="1"/>
    <col min="6178" max="6179" width="3.7109375" style="1" customWidth="1"/>
    <col min="6180" max="6180" width="1.7109375" style="1" customWidth="1"/>
    <col min="6181" max="6181" width="2.42578125" style="1" customWidth="1"/>
    <col min="6182" max="6182" width="4.42578125" style="1" customWidth="1"/>
    <col min="6183" max="6183" width="3.140625" style="1" customWidth="1"/>
    <col min="6184" max="6184" width="6.5703125" style="1" customWidth="1"/>
    <col min="6185" max="6185" width="5" style="1" customWidth="1"/>
    <col min="6186" max="6187" width="1.85546875" style="1" customWidth="1"/>
    <col min="6188" max="6188" width="2.5703125" style="1" customWidth="1"/>
    <col min="6189" max="6190" width="2.85546875" style="1" customWidth="1"/>
    <col min="6191" max="6191" width="3.42578125" style="1" customWidth="1"/>
    <col min="6192" max="6193" width="1.85546875" style="1" customWidth="1"/>
    <col min="6194" max="6194" width="2.7109375" style="1" customWidth="1"/>
    <col min="6195" max="6195" width="2" style="1" customWidth="1"/>
    <col min="6196" max="6196" width="2.5703125" style="1" customWidth="1"/>
    <col min="6197" max="6197" width="5.7109375" style="1" customWidth="1"/>
    <col min="6198" max="6198" width="2.28515625" style="1" customWidth="1"/>
    <col min="6199" max="6199" width="1.85546875" style="1" customWidth="1"/>
    <col min="6200" max="6201" width="2" style="1" customWidth="1"/>
    <col min="6202" max="6202" width="2.5703125" style="1" customWidth="1"/>
    <col min="6203" max="6203" width="5.28515625" style="1" customWidth="1"/>
    <col min="6204" max="6205" width="2.28515625" style="1" customWidth="1"/>
    <col min="6206" max="6206" width="2.85546875" style="1" customWidth="1"/>
    <col min="6207" max="6207" width="2.28515625" style="1" customWidth="1"/>
    <col min="6208" max="6208" width="4.28515625" style="1" customWidth="1"/>
    <col min="6209" max="6209" width="2.28515625" style="1" customWidth="1"/>
    <col min="6210" max="6210" width="2.7109375" style="1" customWidth="1"/>
    <col min="6211" max="6211" width="2.28515625" style="1" customWidth="1"/>
    <col min="6212" max="6212" width="11.42578125" style="1"/>
    <col min="6213" max="6213" width="12" style="1" customWidth="1"/>
    <col min="6214" max="6400" width="11.42578125" style="1"/>
    <col min="6401" max="6401" width="1.85546875" style="1" customWidth="1"/>
    <col min="6402" max="6402" width="3.140625" style="1" customWidth="1"/>
    <col min="6403" max="6403" width="2.85546875" style="1" customWidth="1"/>
    <col min="6404" max="6404" width="3.42578125" style="1" customWidth="1"/>
    <col min="6405" max="6405" width="2.42578125" style="1" customWidth="1"/>
    <col min="6406" max="6407" width="2" style="1" customWidth="1"/>
    <col min="6408" max="6408" width="3.140625" style="1" customWidth="1"/>
    <col min="6409" max="6410" width="2" style="1" customWidth="1"/>
    <col min="6411" max="6411" width="2.42578125" style="1" customWidth="1"/>
    <col min="6412" max="6413" width="1.85546875" style="1" customWidth="1"/>
    <col min="6414" max="6414" width="2.28515625" style="1" customWidth="1"/>
    <col min="6415" max="6415" width="2.140625" style="1" customWidth="1"/>
    <col min="6416" max="6416" width="2" style="1" customWidth="1"/>
    <col min="6417" max="6417" width="2.5703125" style="1" customWidth="1"/>
    <col min="6418" max="6418" width="1.28515625" style="1" customWidth="1"/>
    <col min="6419" max="6420" width="1.85546875" style="1" customWidth="1"/>
    <col min="6421" max="6421" width="3.7109375" style="1" customWidth="1"/>
    <col min="6422" max="6422" width="2" style="1" customWidth="1"/>
    <col min="6423" max="6423" width="2.42578125" style="1" customWidth="1"/>
    <col min="6424" max="6424" width="3.140625" style="1" customWidth="1"/>
    <col min="6425" max="6425" width="1.85546875" style="1" customWidth="1"/>
    <col min="6426" max="6427" width="4.7109375" style="1" customWidth="1"/>
    <col min="6428" max="6428" width="3" style="1" customWidth="1"/>
    <col min="6429" max="6429" width="1.85546875" style="1" customWidth="1"/>
    <col min="6430" max="6430" width="3.42578125" style="1" customWidth="1"/>
    <col min="6431" max="6431" width="2.85546875" style="1" customWidth="1"/>
    <col min="6432" max="6432" width="2.42578125" style="1" customWidth="1"/>
    <col min="6433" max="6433" width="1.5703125" style="1" customWidth="1"/>
    <col min="6434" max="6435" width="3.7109375" style="1" customWidth="1"/>
    <col min="6436" max="6436" width="1.7109375" style="1" customWidth="1"/>
    <col min="6437" max="6437" width="2.42578125" style="1" customWidth="1"/>
    <col min="6438" max="6438" width="4.42578125" style="1" customWidth="1"/>
    <col min="6439" max="6439" width="3.140625" style="1" customWidth="1"/>
    <col min="6440" max="6440" width="6.5703125" style="1" customWidth="1"/>
    <col min="6441" max="6441" width="5" style="1" customWidth="1"/>
    <col min="6442" max="6443" width="1.85546875" style="1" customWidth="1"/>
    <col min="6444" max="6444" width="2.5703125" style="1" customWidth="1"/>
    <col min="6445" max="6446" width="2.85546875" style="1" customWidth="1"/>
    <col min="6447" max="6447" width="3.42578125" style="1" customWidth="1"/>
    <col min="6448" max="6449" width="1.85546875" style="1" customWidth="1"/>
    <col min="6450" max="6450" width="2.7109375" style="1" customWidth="1"/>
    <col min="6451" max="6451" width="2" style="1" customWidth="1"/>
    <col min="6452" max="6452" width="2.5703125" style="1" customWidth="1"/>
    <col min="6453" max="6453" width="5.7109375" style="1" customWidth="1"/>
    <col min="6454" max="6454" width="2.28515625" style="1" customWidth="1"/>
    <col min="6455" max="6455" width="1.85546875" style="1" customWidth="1"/>
    <col min="6456" max="6457" width="2" style="1" customWidth="1"/>
    <col min="6458" max="6458" width="2.5703125" style="1" customWidth="1"/>
    <col min="6459" max="6459" width="5.28515625" style="1" customWidth="1"/>
    <col min="6460" max="6461" width="2.28515625" style="1" customWidth="1"/>
    <col min="6462" max="6462" width="2.85546875" style="1" customWidth="1"/>
    <col min="6463" max="6463" width="2.28515625" style="1" customWidth="1"/>
    <col min="6464" max="6464" width="4.28515625" style="1" customWidth="1"/>
    <col min="6465" max="6465" width="2.28515625" style="1" customWidth="1"/>
    <col min="6466" max="6466" width="2.7109375" style="1" customWidth="1"/>
    <col min="6467" max="6467" width="2.28515625" style="1" customWidth="1"/>
    <col min="6468" max="6468" width="11.42578125" style="1"/>
    <col min="6469" max="6469" width="12" style="1" customWidth="1"/>
    <col min="6470" max="6656" width="11.42578125" style="1"/>
    <col min="6657" max="6657" width="1.85546875" style="1" customWidth="1"/>
    <col min="6658" max="6658" width="3.140625" style="1" customWidth="1"/>
    <col min="6659" max="6659" width="2.85546875" style="1" customWidth="1"/>
    <col min="6660" max="6660" width="3.42578125" style="1" customWidth="1"/>
    <col min="6661" max="6661" width="2.42578125" style="1" customWidth="1"/>
    <col min="6662" max="6663" width="2" style="1" customWidth="1"/>
    <col min="6664" max="6664" width="3.140625" style="1" customWidth="1"/>
    <col min="6665" max="6666" width="2" style="1" customWidth="1"/>
    <col min="6667" max="6667" width="2.42578125" style="1" customWidth="1"/>
    <col min="6668" max="6669" width="1.85546875" style="1" customWidth="1"/>
    <col min="6670" max="6670" width="2.28515625" style="1" customWidth="1"/>
    <col min="6671" max="6671" width="2.140625" style="1" customWidth="1"/>
    <col min="6672" max="6672" width="2" style="1" customWidth="1"/>
    <col min="6673" max="6673" width="2.5703125" style="1" customWidth="1"/>
    <col min="6674" max="6674" width="1.28515625" style="1" customWidth="1"/>
    <col min="6675" max="6676" width="1.85546875" style="1" customWidth="1"/>
    <col min="6677" max="6677" width="3.7109375" style="1" customWidth="1"/>
    <col min="6678" max="6678" width="2" style="1" customWidth="1"/>
    <col min="6679" max="6679" width="2.42578125" style="1" customWidth="1"/>
    <col min="6680" max="6680" width="3.140625" style="1" customWidth="1"/>
    <col min="6681" max="6681" width="1.85546875" style="1" customWidth="1"/>
    <col min="6682" max="6683" width="4.7109375" style="1" customWidth="1"/>
    <col min="6684" max="6684" width="3" style="1" customWidth="1"/>
    <col min="6685" max="6685" width="1.85546875" style="1" customWidth="1"/>
    <col min="6686" max="6686" width="3.42578125" style="1" customWidth="1"/>
    <col min="6687" max="6687" width="2.85546875" style="1" customWidth="1"/>
    <col min="6688" max="6688" width="2.42578125" style="1" customWidth="1"/>
    <col min="6689" max="6689" width="1.5703125" style="1" customWidth="1"/>
    <col min="6690" max="6691" width="3.7109375" style="1" customWidth="1"/>
    <col min="6692" max="6692" width="1.7109375" style="1" customWidth="1"/>
    <col min="6693" max="6693" width="2.42578125" style="1" customWidth="1"/>
    <col min="6694" max="6694" width="4.42578125" style="1" customWidth="1"/>
    <col min="6695" max="6695" width="3.140625" style="1" customWidth="1"/>
    <col min="6696" max="6696" width="6.5703125" style="1" customWidth="1"/>
    <col min="6697" max="6697" width="5" style="1" customWidth="1"/>
    <col min="6698" max="6699" width="1.85546875" style="1" customWidth="1"/>
    <col min="6700" max="6700" width="2.5703125" style="1" customWidth="1"/>
    <col min="6701" max="6702" width="2.85546875" style="1" customWidth="1"/>
    <col min="6703" max="6703" width="3.42578125" style="1" customWidth="1"/>
    <col min="6704" max="6705" width="1.85546875" style="1" customWidth="1"/>
    <col min="6706" max="6706" width="2.7109375" style="1" customWidth="1"/>
    <col min="6707" max="6707" width="2" style="1" customWidth="1"/>
    <col min="6708" max="6708" width="2.5703125" style="1" customWidth="1"/>
    <col min="6709" max="6709" width="5.7109375" style="1" customWidth="1"/>
    <col min="6710" max="6710" width="2.28515625" style="1" customWidth="1"/>
    <col min="6711" max="6711" width="1.85546875" style="1" customWidth="1"/>
    <col min="6712" max="6713" width="2" style="1" customWidth="1"/>
    <col min="6714" max="6714" width="2.5703125" style="1" customWidth="1"/>
    <col min="6715" max="6715" width="5.28515625" style="1" customWidth="1"/>
    <col min="6716" max="6717" width="2.28515625" style="1" customWidth="1"/>
    <col min="6718" max="6718" width="2.85546875" style="1" customWidth="1"/>
    <col min="6719" max="6719" width="2.28515625" style="1" customWidth="1"/>
    <col min="6720" max="6720" width="4.28515625" style="1" customWidth="1"/>
    <col min="6721" max="6721" width="2.28515625" style="1" customWidth="1"/>
    <col min="6722" max="6722" width="2.7109375" style="1" customWidth="1"/>
    <col min="6723" max="6723" width="2.28515625" style="1" customWidth="1"/>
    <col min="6724" max="6724" width="11.42578125" style="1"/>
    <col min="6725" max="6725" width="12" style="1" customWidth="1"/>
    <col min="6726" max="6912" width="11.42578125" style="1"/>
    <col min="6913" max="6913" width="1.85546875" style="1" customWidth="1"/>
    <col min="6914" max="6914" width="3.140625" style="1" customWidth="1"/>
    <col min="6915" max="6915" width="2.85546875" style="1" customWidth="1"/>
    <col min="6916" max="6916" width="3.42578125" style="1" customWidth="1"/>
    <col min="6917" max="6917" width="2.42578125" style="1" customWidth="1"/>
    <col min="6918" max="6919" width="2" style="1" customWidth="1"/>
    <col min="6920" max="6920" width="3.140625" style="1" customWidth="1"/>
    <col min="6921" max="6922" width="2" style="1" customWidth="1"/>
    <col min="6923" max="6923" width="2.42578125" style="1" customWidth="1"/>
    <col min="6924" max="6925" width="1.85546875" style="1" customWidth="1"/>
    <col min="6926" max="6926" width="2.28515625" style="1" customWidth="1"/>
    <col min="6927" max="6927" width="2.140625" style="1" customWidth="1"/>
    <col min="6928" max="6928" width="2" style="1" customWidth="1"/>
    <col min="6929" max="6929" width="2.5703125" style="1" customWidth="1"/>
    <col min="6930" max="6930" width="1.28515625" style="1" customWidth="1"/>
    <col min="6931" max="6932" width="1.85546875" style="1" customWidth="1"/>
    <col min="6933" max="6933" width="3.7109375" style="1" customWidth="1"/>
    <col min="6934" max="6934" width="2" style="1" customWidth="1"/>
    <col min="6935" max="6935" width="2.42578125" style="1" customWidth="1"/>
    <col min="6936" max="6936" width="3.140625" style="1" customWidth="1"/>
    <col min="6937" max="6937" width="1.85546875" style="1" customWidth="1"/>
    <col min="6938" max="6939" width="4.7109375" style="1" customWidth="1"/>
    <col min="6940" max="6940" width="3" style="1" customWidth="1"/>
    <col min="6941" max="6941" width="1.85546875" style="1" customWidth="1"/>
    <col min="6942" max="6942" width="3.42578125" style="1" customWidth="1"/>
    <col min="6943" max="6943" width="2.85546875" style="1" customWidth="1"/>
    <col min="6944" max="6944" width="2.42578125" style="1" customWidth="1"/>
    <col min="6945" max="6945" width="1.5703125" style="1" customWidth="1"/>
    <col min="6946" max="6947" width="3.7109375" style="1" customWidth="1"/>
    <col min="6948" max="6948" width="1.7109375" style="1" customWidth="1"/>
    <col min="6949" max="6949" width="2.42578125" style="1" customWidth="1"/>
    <col min="6950" max="6950" width="4.42578125" style="1" customWidth="1"/>
    <col min="6951" max="6951" width="3.140625" style="1" customWidth="1"/>
    <col min="6952" max="6952" width="6.5703125" style="1" customWidth="1"/>
    <col min="6953" max="6953" width="5" style="1" customWidth="1"/>
    <col min="6954" max="6955" width="1.85546875" style="1" customWidth="1"/>
    <col min="6956" max="6956" width="2.5703125" style="1" customWidth="1"/>
    <col min="6957" max="6958" width="2.85546875" style="1" customWidth="1"/>
    <col min="6959" max="6959" width="3.42578125" style="1" customWidth="1"/>
    <col min="6960" max="6961" width="1.85546875" style="1" customWidth="1"/>
    <col min="6962" max="6962" width="2.7109375" style="1" customWidth="1"/>
    <col min="6963" max="6963" width="2" style="1" customWidth="1"/>
    <col min="6964" max="6964" width="2.5703125" style="1" customWidth="1"/>
    <col min="6965" max="6965" width="5.7109375" style="1" customWidth="1"/>
    <col min="6966" max="6966" width="2.28515625" style="1" customWidth="1"/>
    <col min="6967" max="6967" width="1.85546875" style="1" customWidth="1"/>
    <col min="6968" max="6969" width="2" style="1" customWidth="1"/>
    <col min="6970" max="6970" width="2.5703125" style="1" customWidth="1"/>
    <col min="6971" max="6971" width="5.28515625" style="1" customWidth="1"/>
    <col min="6972" max="6973" width="2.28515625" style="1" customWidth="1"/>
    <col min="6974" max="6974" width="2.85546875" style="1" customWidth="1"/>
    <col min="6975" max="6975" width="2.28515625" style="1" customWidth="1"/>
    <col min="6976" max="6976" width="4.28515625" style="1" customWidth="1"/>
    <col min="6977" max="6977" width="2.28515625" style="1" customWidth="1"/>
    <col min="6978" max="6978" width="2.7109375" style="1" customWidth="1"/>
    <col min="6979" max="6979" width="2.28515625" style="1" customWidth="1"/>
    <col min="6980" max="6980" width="11.42578125" style="1"/>
    <col min="6981" max="6981" width="12" style="1" customWidth="1"/>
    <col min="6982" max="7168" width="11.42578125" style="1"/>
    <col min="7169" max="7169" width="1.85546875" style="1" customWidth="1"/>
    <col min="7170" max="7170" width="3.140625" style="1" customWidth="1"/>
    <col min="7171" max="7171" width="2.85546875" style="1" customWidth="1"/>
    <col min="7172" max="7172" width="3.42578125" style="1" customWidth="1"/>
    <col min="7173" max="7173" width="2.42578125" style="1" customWidth="1"/>
    <col min="7174" max="7175" width="2" style="1" customWidth="1"/>
    <col min="7176" max="7176" width="3.140625" style="1" customWidth="1"/>
    <col min="7177" max="7178" width="2" style="1" customWidth="1"/>
    <col min="7179" max="7179" width="2.42578125" style="1" customWidth="1"/>
    <col min="7180" max="7181" width="1.85546875" style="1" customWidth="1"/>
    <col min="7182" max="7182" width="2.28515625" style="1" customWidth="1"/>
    <col min="7183" max="7183" width="2.140625" style="1" customWidth="1"/>
    <col min="7184" max="7184" width="2" style="1" customWidth="1"/>
    <col min="7185" max="7185" width="2.5703125" style="1" customWidth="1"/>
    <col min="7186" max="7186" width="1.28515625" style="1" customWidth="1"/>
    <col min="7187" max="7188" width="1.85546875" style="1" customWidth="1"/>
    <col min="7189" max="7189" width="3.7109375" style="1" customWidth="1"/>
    <col min="7190" max="7190" width="2" style="1" customWidth="1"/>
    <col min="7191" max="7191" width="2.42578125" style="1" customWidth="1"/>
    <col min="7192" max="7192" width="3.140625" style="1" customWidth="1"/>
    <col min="7193" max="7193" width="1.85546875" style="1" customWidth="1"/>
    <col min="7194" max="7195" width="4.7109375" style="1" customWidth="1"/>
    <col min="7196" max="7196" width="3" style="1" customWidth="1"/>
    <col min="7197" max="7197" width="1.85546875" style="1" customWidth="1"/>
    <col min="7198" max="7198" width="3.42578125" style="1" customWidth="1"/>
    <col min="7199" max="7199" width="2.85546875" style="1" customWidth="1"/>
    <col min="7200" max="7200" width="2.42578125" style="1" customWidth="1"/>
    <col min="7201" max="7201" width="1.5703125" style="1" customWidth="1"/>
    <col min="7202" max="7203" width="3.7109375" style="1" customWidth="1"/>
    <col min="7204" max="7204" width="1.7109375" style="1" customWidth="1"/>
    <col min="7205" max="7205" width="2.42578125" style="1" customWidth="1"/>
    <col min="7206" max="7206" width="4.42578125" style="1" customWidth="1"/>
    <col min="7207" max="7207" width="3.140625" style="1" customWidth="1"/>
    <col min="7208" max="7208" width="6.5703125" style="1" customWidth="1"/>
    <col min="7209" max="7209" width="5" style="1" customWidth="1"/>
    <col min="7210" max="7211" width="1.85546875" style="1" customWidth="1"/>
    <col min="7212" max="7212" width="2.5703125" style="1" customWidth="1"/>
    <col min="7213" max="7214" width="2.85546875" style="1" customWidth="1"/>
    <col min="7215" max="7215" width="3.42578125" style="1" customWidth="1"/>
    <col min="7216" max="7217" width="1.85546875" style="1" customWidth="1"/>
    <col min="7218" max="7218" width="2.7109375" style="1" customWidth="1"/>
    <col min="7219" max="7219" width="2" style="1" customWidth="1"/>
    <col min="7220" max="7220" width="2.5703125" style="1" customWidth="1"/>
    <col min="7221" max="7221" width="5.7109375" style="1" customWidth="1"/>
    <col min="7222" max="7222" width="2.28515625" style="1" customWidth="1"/>
    <col min="7223" max="7223" width="1.85546875" style="1" customWidth="1"/>
    <col min="7224" max="7225" width="2" style="1" customWidth="1"/>
    <col min="7226" max="7226" width="2.5703125" style="1" customWidth="1"/>
    <col min="7227" max="7227" width="5.28515625" style="1" customWidth="1"/>
    <col min="7228" max="7229" width="2.28515625" style="1" customWidth="1"/>
    <col min="7230" max="7230" width="2.85546875" style="1" customWidth="1"/>
    <col min="7231" max="7231" width="2.28515625" style="1" customWidth="1"/>
    <col min="7232" max="7232" width="4.28515625" style="1" customWidth="1"/>
    <col min="7233" max="7233" width="2.28515625" style="1" customWidth="1"/>
    <col min="7234" max="7234" width="2.7109375" style="1" customWidth="1"/>
    <col min="7235" max="7235" width="2.28515625" style="1" customWidth="1"/>
    <col min="7236" max="7236" width="11.42578125" style="1"/>
    <col min="7237" max="7237" width="12" style="1" customWidth="1"/>
    <col min="7238" max="7424" width="11.42578125" style="1"/>
    <col min="7425" max="7425" width="1.85546875" style="1" customWidth="1"/>
    <col min="7426" max="7426" width="3.140625" style="1" customWidth="1"/>
    <col min="7427" max="7427" width="2.85546875" style="1" customWidth="1"/>
    <col min="7428" max="7428" width="3.42578125" style="1" customWidth="1"/>
    <col min="7429" max="7429" width="2.42578125" style="1" customWidth="1"/>
    <col min="7430" max="7431" width="2" style="1" customWidth="1"/>
    <col min="7432" max="7432" width="3.140625" style="1" customWidth="1"/>
    <col min="7433" max="7434" width="2" style="1" customWidth="1"/>
    <col min="7435" max="7435" width="2.42578125" style="1" customWidth="1"/>
    <col min="7436" max="7437" width="1.85546875" style="1" customWidth="1"/>
    <col min="7438" max="7438" width="2.28515625" style="1" customWidth="1"/>
    <col min="7439" max="7439" width="2.140625" style="1" customWidth="1"/>
    <col min="7440" max="7440" width="2" style="1" customWidth="1"/>
    <col min="7441" max="7441" width="2.5703125" style="1" customWidth="1"/>
    <col min="7442" max="7442" width="1.28515625" style="1" customWidth="1"/>
    <col min="7443" max="7444" width="1.85546875" style="1" customWidth="1"/>
    <col min="7445" max="7445" width="3.7109375" style="1" customWidth="1"/>
    <col min="7446" max="7446" width="2" style="1" customWidth="1"/>
    <col min="7447" max="7447" width="2.42578125" style="1" customWidth="1"/>
    <col min="7448" max="7448" width="3.140625" style="1" customWidth="1"/>
    <col min="7449" max="7449" width="1.85546875" style="1" customWidth="1"/>
    <col min="7450" max="7451" width="4.7109375" style="1" customWidth="1"/>
    <col min="7452" max="7452" width="3" style="1" customWidth="1"/>
    <col min="7453" max="7453" width="1.85546875" style="1" customWidth="1"/>
    <col min="7454" max="7454" width="3.42578125" style="1" customWidth="1"/>
    <col min="7455" max="7455" width="2.85546875" style="1" customWidth="1"/>
    <col min="7456" max="7456" width="2.42578125" style="1" customWidth="1"/>
    <col min="7457" max="7457" width="1.5703125" style="1" customWidth="1"/>
    <col min="7458" max="7459" width="3.7109375" style="1" customWidth="1"/>
    <col min="7460" max="7460" width="1.7109375" style="1" customWidth="1"/>
    <col min="7461" max="7461" width="2.42578125" style="1" customWidth="1"/>
    <col min="7462" max="7462" width="4.42578125" style="1" customWidth="1"/>
    <col min="7463" max="7463" width="3.140625" style="1" customWidth="1"/>
    <col min="7464" max="7464" width="6.5703125" style="1" customWidth="1"/>
    <col min="7465" max="7465" width="5" style="1" customWidth="1"/>
    <col min="7466" max="7467" width="1.85546875" style="1" customWidth="1"/>
    <col min="7468" max="7468" width="2.5703125" style="1" customWidth="1"/>
    <col min="7469" max="7470" width="2.85546875" style="1" customWidth="1"/>
    <col min="7471" max="7471" width="3.42578125" style="1" customWidth="1"/>
    <col min="7472" max="7473" width="1.85546875" style="1" customWidth="1"/>
    <col min="7474" max="7474" width="2.7109375" style="1" customWidth="1"/>
    <col min="7475" max="7475" width="2" style="1" customWidth="1"/>
    <col min="7476" max="7476" width="2.5703125" style="1" customWidth="1"/>
    <col min="7477" max="7477" width="5.7109375" style="1" customWidth="1"/>
    <col min="7478" max="7478" width="2.28515625" style="1" customWidth="1"/>
    <col min="7479" max="7479" width="1.85546875" style="1" customWidth="1"/>
    <col min="7480" max="7481" width="2" style="1" customWidth="1"/>
    <col min="7482" max="7482" width="2.5703125" style="1" customWidth="1"/>
    <col min="7483" max="7483" width="5.28515625" style="1" customWidth="1"/>
    <col min="7484" max="7485" width="2.28515625" style="1" customWidth="1"/>
    <col min="7486" max="7486" width="2.85546875" style="1" customWidth="1"/>
    <col min="7487" max="7487" width="2.28515625" style="1" customWidth="1"/>
    <col min="7488" max="7488" width="4.28515625" style="1" customWidth="1"/>
    <col min="7489" max="7489" width="2.28515625" style="1" customWidth="1"/>
    <col min="7490" max="7490" width="2.7109375" style="1" customWidth="1"/>
    <col min="7491" max="7491" width="2.28515625" style="1" customWidth="1"/>
    <col min="7492" max="7492" width="11.42578125" style="1"/>
    <col min="7493" max="7493" width="12" style="1" customWidth="1"/>
    <col min="7494" max="7680" width="11.42578125" style="1"/>
    <col min="7681" max="7681" width="1.85546875" style="1" customWidth="1"/>
    <col min="7682" max="7682" width="3.140625" style="1" customWidth="1"/>
    <col min="7683" max="7683" width="2.85546875" style="1" customWidth="1"/>
    <col min="7684" max="7684" width="3.42578125" style="1" customWidth="1"/>
    <col min="7685" max="7685" width="2.42578125" style="1" customWidth="1"/>
    <col min="7686" max="7687" width="2" style="1" customWidth="1"/>
    <col min="7688" max="7688" width="3.140625" style="1" customWidth="1"/>
    <col min="7689" max="7690" width="2" style="1" customWidth="1"/>
    <col min="7691" max="7691" width="2.42578125" style="1" customWidth="1"/>
    <col min="7692" max="7693" width="1.85546875" style="1" customWidth="1"/>
    <col min="7694" max="7694" width="2.28515625" style="1" customWidth="1"/>
    <col min="7695" max="7695" width="2.140625" style="1" customWidth="1"/>
    <col min="7696" max="7696" width="2" style="1" customWidth="1"/>
    <col min="7697" max="7697" width="2.5703125" style="1" customWidth="1"/>
    <col min="7698" max="7698" width="1.28515625" style="1" customWidth="1"/>
    <col min="7699" max="7700" width="1.85546875" style="1" customWidth="1"/>
    <col min="7701" max="7701" width="3.7109375" style="1" customWidth="1"/>
    <col min="7702" max="7702" width="2" style="1" customWidth="1"/>
    <col min="7703" max="7703" width="2.42578125" style="1" customWidth="1"/>
    <col min="7704" max="7704" width="3.140625" style="1" customWidth="1"/>
    <col min="7705" max="7705" width="1.85546875" style="1" customWidth="1"/>
    <col min="7706" max="7707" width="4.7109375" style="1" customWidth="1"/>
    <col min="7708" max="7708" width="3" style="1" customWidth="1"/>
    <col min="7709" max="7709" width="1.85546875" style="1" customWidth="1"/>
    <col min="7710" max="7710" width="3.42578125" style="1" customWidth="1"/>
    <col min="7711" max="7711" width="2.85546875" style="1" customWidth="1"/>
    <col min="7712" max="7712" width="2.42578125" style="1" customWidth="1"/>
    <col min="7713" max="7713" width="1.5703125" style="1" customWidth="1"/>
    <col min="7714" max="7715" width="3.7109375" style="1" customWidth="1"/>
    <col min="7716" max="7716" width="1.7109375" style="1" customWidth="1"/>
    <col min="7717" max="7717" width="2.42578125" style="1" customWidth="1"/>
    <col min="7718" max="7718" width="4.42578125" style="1" customWidth="1"/>
    <col min="7719" max="7719" width="3.140625" style="1" customWidth="1"/>
    <col min="7720" max="7720" width="6.5703125" style="1" customWidth="1"/>
    <col min="7721" max="7721" width="5" style="1" customWidth="1"/>
    <col min="7722" max="7723" width="1.85546875" style="1" customWidth="1"/>
    <col min="7724" max="7724" width="2.5703125" style="1" customWidth="1"/>
    <col min="7725" max="7726" width="2.85546875" style="1" customWidth="1"/>
    <col min="7727" max="7727" width="3.42578125" style="1" customWidth="1"/>
    <col min="7728" max="7729" width="1.85546875" style="1" customWidth="1"/>
    <col min="7730" max="7730" width="2.7109375" style="1" customWidth="1"/>
    <col min="7731" max="7731" width="2" style="1" customWidth="1"/>
    <col min="7732" max="7732" width="2.5703125" style="1" customWidth="1"/>
    <col min="7733" max="7733" width="5.7109375" style="1" customWidth="1"/>
    <col min="7734" max="7734" width="2.28515625" style="1" customWidth="1"/>
    <col min="7735" max="7735" width="1.85546875" style="1" customWidth="1"/>
    <col min="7736" max="7737" width="2" style="1" customWidth="1"/>
    <col min="7738" max="7738" width="2.5703125" style="1" customWidth="1"/>
    <col min="7739" max="7739" width="5.28515625" style="1" customWidth="1"/>
    <col min="7740" max="7741" width="2.28515625" style="1" customWidth="1"/>
    <col min="7742" max="7742" width="2.85546875" style="1" customWidth="1"/>
    <col min="7743" max="7743" width="2.28515625" style="1" customWidth="1"/>
    <col min="7744" max="7744" width="4.28515625" style="1" customWidth="1"/>
    <col min="7745" max="7745" width="2.28515625" style="1" customWidth="1"/>
    <col min="7746" max="7746" width="2.7109375" style="1" customWidth="1"/>
    <col min="7747" max="7747" width="2.28515625" style="1" customWidth="1"/>
    <col min="7748" max="7748" width="11.42578125" style="1"/>
    <col min="7749" max="7749" width="12" style="1" customWidth="1"/>
    <col min="7750" max="7936" width="11.42578125" style="1"/>
    <col min="7937" max="7937" width="1.85546875" style="1" customWidth="1"/>
    <col min="7938" max="7938" width="3.140625" style="1" customWidth="1"/>
    <col min="7939" max="7939" width="2.85546875" style="1" customWidth="1"/>
    <col min="7940" max="7940" width="3.42578125" style="1" customWidth="1"/>
    <col min="7941" max="7941" width="2.42578125" style="1" customWidth="1"/>
    <col min="7942" max="7943" width="2" style="1" customWidth="1"/>
    <col min="7944" max="7944" width="3.140625" style="1" customWidth="1"/>
    <col min="7945" max="7946" width="2" style="1" customWidth="1"/>
    <col min="7947" max="7947" width="2.42578125" style="1" customWidth="1"/>
    <col min="7948" max="7949" width="1.85546875" style="1" customWidth="1"/>
    <col min="7950" max="7950" width="2.28515625" style="1" customWidth="1"/>
    <col min="7951" max="7951" width="2.140625" style="1" customWidth="1"/>
    <col min="7952" max="7952" width="2" style="1" customWidth="1"/>
    <col min="7953" max="7953" width="2.5703125" style="1" customWidth="1"/>
    <col min="7954" max="7954" width="1.28515625" style="1" customWidth="1"/>
    <col min="7955" max="7956" width="1.85546875" style="1" customWidth="1"/>
    <col min="7957" max="7957" width="3.7109375" style="1" customWidth="1"/>
    <col min="7958" max="7958" width="2" style="1" customWidth="1"/>
    <col min="7959" max="7959" width="2.42578125" style="1" customWidth="1"/>
    <col min="7960" max="7960" width="3.140625" style="1" customWidth="1"/>
    <col min="7961" max="7961" width="1.85546875" style="1" customWidth="1"/>
    <col min="7962" max="7963" width="4.7109375" style="1" customWidth="1"/>
    <col min="7964" max="7964" width="3" style="1" customWidth="1"/>
    <col min="7965" max="7965" width="1.85546875" style="1" customWidth="1"/>
    <col min="7966" max="7966" width="3.42578125" style="1" customWidth="1"/>
    <col min="7967" max="7967" width="2.85546875" style="1" customWidth="1"/>
    <col min="7968" max="7968" width="2.42578125" style="1" customWidth="1"/>
    <col min="7969" max="7969" width="1.5703125" style="1" customWidth="1"/>
    <col min="7970" max="7971" width="3.7109375" style="1" customWidth="1"/>
    <col min="7972" max="7972" width="1.7109375" style="1" customWidth="1"/>
    <col min="7973" max="7973" width="2.42578125" style="1" customWidth="1"/>
    <col min="7974" max="7974" width="4.42578125" style="1" customWidth="1"/>
    <col min="7975" max="7975" width="3.140625" style="1" customWidth="1"/>
    <col min="7976" max="7976" width="6.5703125" style="1" customWidth="1"/>
    <col min="7977" max="7977" width="5" style="1" customWidth="1"/>
    <col min="7978" max="7979" width="1.85546875" style="1" customWidth="1"/>
    <col min="7980" max="7980" width="2.5703125" style="1" customWidth="1"/>
    <col min="7981" max="7982" width="2.85546875" style="1" customWidth="1"/>
    <col min="7983" max="7983" width="3.42578125" style="1" customWidth="1"/>
    <col min="7984" max="7985" width="1.85546875" style="1" customWidth="1"/>
    <col min="7986" max="7986" width="2.7109375" style="1" customWidth="1"/>
    <col min="7987" max="7987" width="2" style="1" customWidth="1"/>
    <col min="7988" max="7988" width="2.5703125" style="1" customWidth="1"/>
    <col min="7989" max="7989" width="5.7109375" style="1" customWidth="1"/>
    <col min="7990" max="7990" width="2.28515625" style="1" customWidth="1"/>
    <col min="7991" max="7991" width="1.85546875" style="1" customWidth="1"/>
    <col min="7992" max="7993" width="2" style="1" customWidth="1"/>
    <col min="7994" max="7994" width="2.5703125" style="1" customWidth="1"/>
    <col min="7995" max="7995" width="5.28515625" style="1" customWidth="1"/>
    <col min="7996" max="7997" width="2.28515625" style="1" customWidth="1"/>
    <col min="7998" max="7998" width="2.85546875" style="1" customWidth="1"/>
    <col min="7999" max="7999" width="2.28515625" style="1" customWidth="1"/>
    <col min="8000" max="8000" width="4.28515625" style="1" customWidth="1"/>
    <col min="8001" max="8001" width="2.28515625" style="1" customWidth="1"/>
    <col min="8002" max="8002" width="2.7109375" style="1" customWidth="1"/>
    <col min="8003" max="8003" width="2.28515625" style="1" customWidth="1"/>
    <col min="8004" max="8004" width="11.42578125" style="1"/>
    <col min="8005" max="8005" width="12" style="1" customWidth="1"/>
    <col min="8006" max="8192" width="11.42578125" style="1"/>
    <col min="8193" max="8193" width="1.85546875" style="1" customWidth="1"/>
    <col min="8194" max="8194" width="3.140625" style="1" customWidth="1"/>
    <col min="8195" max="8195" width="2.85546875" style="1" customWidth="1"/>
    <col min="8196" max="8196" width="3.42578125" style="1" customWidth="1"/>
    <col min="8197" max="8197" width="2.42578125" style="1" customWidth="1"/>
    <col min="8198" max="8199" width="2" style="1" customWidth="1"/>
    <col min="8200" max="8200" width="3.140625" style="1" customWidth="1"/>
    <col min="8201" max="8202" width="2" style="1" customWidth="1"/>
    <col min="8203" max="8203" width="2.42578125" style="1" customWidth="1"/>
    <col min="8204" max="8205" width="1.85546875" style="1" customWidth="1"/>
    <col min="8206" max="8206" width="2.28515625" style="1" customWidth="1"/>
    <col min="8207" max="8207" width="2.140625" style="1" customWidth="1"/>
    <col min="8208" max="8208" width="2" style="1" customWidth="1"/>
    <col min="8209" max="8209" width="2.5703125" style="1" customWidth="1"/>
    <col min="8210" max="8210" width="1.28515625" style="1" customWidth="1"/>
    <col min="8211" max="8212" width="1.85546875" style="1" customWidth="1"/>
    <col min="8213" max="8213" width="3.7109375" style="1" customWidth="1"/>
    <col min="8214" max="8214" width="2" style="1" customWidth="1"/>
    <col min="8215" max="8215" width="2.42578125" style="1" customWidth="1"/>
    <col min="8216" max="8216" width="3.140625" style="1" customWidth="1"/>
    <col min="8217" max="8217" width="1.85546875" style="1" customWidth="1"/>
    <col min="8218" max="8219" width="4.7109375" style="1" customWidth="1"/>
    <col min="8220" max="8220" width="3" style="1" customWidth="1"/>
    <col min="8221" max="8221" width="1.85546875" style="1" customWidth="1"/>
    <col min="8222" max="8222" width="3.42578125" style="1" customWidth="1"/>
    <col min="8223" max="8223" width="2.85546875" style="1" customWidth="1"/>
    <col min="8224" max="8224" width="2.42578125" style="1" customWidth="1"/>
    <col min="8225" max="8225" width="1.5703125" style="1" customWidth="1"/>
    <col min="8226" max="8227" width="3.7109375" style="1" customWidth="1"/>
    <col min="8228" max="8228" width="1.7109375" style="1" customWidth="1"/>
    <col min="8229" max="8229" width="2.42578125" style="1" customWidth="1"/>
    <col min="8230" max="8230" width="4.42578125" style="1" customWidth="1"/>
    <col min="8231" max="8231" width="3.140625" style="1" customWidth="1"/>
    <col min="8232" max="8232" width="6.5703125" style="1" customWidth="1"/>
    <col min="8233" max="8233" width="5" style="1" customWidth="1"/>
    <col min="8234" max="8235" width="1.85546875" style="1" customWidth="1"/>
    <col min="8236" max="8236" width="2.5703125" style="1" customWidth="1"/>
    <col min="8237" max="8238" width="2.85546875" style="1" customWidth="1"/>
    <col min="8239" max="8239" width="3.42578125" style="1" customWidth="1"/>
    <col min="8240" max="8241" width="1.85546875" style="1" customWidth="1"/>
    <col min="8242" max="8242" width="2.7109375" style="1" customWidth="1"/>
    <col min="8243" max="8243" width="2" style="1" customWidth="1"/>
    <col min="8244" max="8244" width="2.5703125" style="1" customWidth="1"/>
    <col min="8245" max="8245" width="5.7109375" style="1" customWidth="1"/>
    <col min="8246" max="8246" width="2.28515625" style="1" customWidth="1"/>
    <col min="8247" max="8247" width="1.85546875" style="1" customWidth="1"/>
    <col min="8248" max="8249" width="2" style="1" customWidth="1"/>
    <col min="8250" max="8250" width="2.5703125" style="1" customWidth="1"/>
    <col min="8251" max="8251" width="5.28515625" style="1" customWidth="1"/>
    <col min="8252" max="8253" width="2.28515625" style="1" customWidth="1"/>
    <col min="8254" max="8254" width="2.85546875" style="1" customWidth="1"/>
    <col min="8255" max="8255" width="2.28515625" style="1" customWidth="1"/>
    <col min="8256" max="8256" width="4.28515625" style="1" customWidth="1"/>
    <col min="8257" max="8257" width="2.28515625" style="1" customWidth="1"/>
    <col min="8258" max="8258" width="2.7109375" style="1" customWidth="1"/>
    <col min="8259" max="8259" width="2.28515625" style="1" customWidth="1"/>
    <col min="8260" max="8260" width="11.42578125" style="1"/>
    <col min="8261" max="8261" width="12" style="1" customWidth="1"/>
    <col min="8262" max="8448" width="11.42578125" style="1"/>
    <col min="8449" max="8449" width="1.85546875" style="1" customWidth="1"/>
    <col min="8450" max="8450" width="3.140625" style="1" customWidth="1"/>
    <col min="8451" max="8451" width="2.85546875" style="1" customWidth="1"/>
    <col min="8452" max="8452" width="3.42578125" style="1" customWidth="1"/>
    <col min="8453" max="8453" width="2.42578125" style="1" customWidth="1"/>
    <col min="8454" max="8455" width="2" style="1" customWidth="1"/>
    <col min="8456" max="8456" width="3.140625" style="1" customWidth="1"/>
    <col min="8457" max="8458" width="2" style="1" customWidth="1"/>
    <col min="8459" max="8459" width="2.42578125" style="1" customWidth="1"/>
    <col min="8460" max="8461" width="1.85546875" style="1" customWidth="1"/>
    <col min="8462" max="8462" width="2.28515625" style="1" customWidth="1"/>
    <col min="8463" max="8463" width="2.140625" style="1" customWidth="1"/>
    <col min="8464" max="8464" width="2" style="1" customWidth="1"/>
    <col min="8465" max="8465" width="2.5703125" style="1" customWidth="1"/>
    <col min="8466" max="8466" width="1.28515625" style="1" customWidth="1"/>
    <col min="8467" max="8468" width="1.85546875" style="1" customWidth="1"/>
    <col min="8469" max="8469" width="3.7109375" style="1" customWidth="1"/>
    <col min="8470" max="8470" width="2" style="1" customWidth="1"/>
    <col min="8471" max="8471" width="2.42578125" style="1" customWidth="1"/>
    <col min="8472" max="8472" width="3.140625" style="1" customWidth="1"/>
    <col min="8473" max="8473" width="1.85546875" style="1" customWidth="1"/>
    <col min="8474" max="8475" width="4.7109375" style="1" customWidth="1"/>
    <col min="8476" max="8476" width="3" style="1" customWidth="1"/>
    <col min="8477" max="8477" width="1.85546875" style="1" customWidth="1"/>
    <col min="8478" max="8478" width="3.42578125" style="1" customWidth="1"/>
    <col min="8479" max="8479" width="2.85546875" style="1" customWidth="1"/>
    <col min="8480" max="8480" width="2.42578125" style="1" customWidth="1"/>
    <col min="8481" max="8481" width="1.5703125" style="1" customWidth="1"/>
    <col min="8482" max="8483" width="3.7109375" style="1" customWidth="1"/>
    <col min="8484" max="8484" width="1.7109375" style="1" customWidth="1"/>
    <col min="8485" max="8485" width="2.42578125" style="1" customWidth="1"/>
    <col min="8486" max="8486" width="4.42578125" style="1" customWidth="1"/>
    <col min="8487" max="8487" width="3.140625" style="1" customWidth="1"/>
    <col min="8488" max="8488" width="6.5703125" style="1" customWidth="1"/>
    <col min="8489" max="8489" width="5" style="1" customWidth="1"/>
    <col min="8490" max="8491" width="1.85546875" style="1" customWidth="1"/>
    <col min="8492" max="8492" width="2.5703125" style="1" customWidth="1"/>
    <col min="8493" max="8494" width="2.85546875" style="1" customWidth="1"/>
    <col min="8495" max="8495" width="3.42578125" style="1" customWidth="1"/>
    <col min="8496" max="8497" width="1.85546875" style="1" customWidth="1"/>
    <col min="8498" max="8498" width="2.7109375" style="1" customWidth="1"/>
    <col min="8499" max="8499" width="2" style="1" customWidth="1"/>
    <col min="8500" max="8500" width="2.5703125" style="1" customWidth="1"/>
    <col min="8501" max="8501" width="5.7109375" style="1" customWidth="1"/>
    <col min="8502" max="8502" width="2.28515625" style="1" customWidth="1"/>
    <col min="8503" max="8503" width="1.85546875" style="1" customWidth="1"/>
    <col min="8504" max="8505" width="2" style="1" customWidth="1"/>
    <col min="8506" max="8506" width="2.5703125" style="1" customWidth="1"/>
    <col min="8507" max="8507" width="5.28515625" style="1" customWidth="1"/>
    <col min="8508" max="8509" width="2.28515625" style="1" customWidth="1"/>
    <col min="8510" max="8510" width="2.85546875" style="1" customWidth="1"/>
    <col min="8511" max="8511" width="2.28515625" style="1" customWidth="1"/>
    <col min="8512" max="8512" width="4.28515625" style="1" customWidth="1"/>
    <col min="8513" max="8513" width="2.28515625" style="1" customWidth="1"/>
    <col min="8514" max="8514" width="2.7109375" style="1" customWidth="1"/>
    <col min="8515" max="8515" width="2.28515625" style="1" customWidth="1"/>
    <col min="8516" max="8516" width="11.42578125" style="1"/>
    <col min="8517" max="8517" width="12" style="1" customWidth="1"/>
    <col min="8518" max="8704" width="11.42578125" style="1"/>
    <col min="8705" max="8705" width="1.85546875" style="1" customWidth="1"/>
    <col min="8706" max="8706" width="3.140625" style="1" customWidth="1"/>
    <col min="8707" max="8707" width="2.85546875" style="1" customWidth="1"/>
    <col min="8708" max="8708" width="3.42578125" style="1" customWidth="1"/>
    <col min="8709" max="8709" width="2.42578125" style="1" customWidth="1"/>
    <col min="8710" max="8711" width="2" style="1" customWidth="1"/>
    <col min="8712" max="8712" width="3.140625" style="1" customWidth="1"/>
    <col min="8713" max="8714" width="2" style="1" customWidth="1"/>
    <col min="8715" max="8715" width="2.42578125" style="1" customWidth="1"/>
    <col min="8716" max="8717" width="1.85546875" style="1" customWidth="1"/>
    <col min="8718" max="8718" width="2.28515625" style="1" customWidth="1"/>
    <col min="8719" max="8719" width="2.140625" style="1" customWidth="1"/>
    <col min="8720" max="8720" width="2" style="1" customWidth="1"/>
    <col min="8721" max="8721" width="2.5703125" style="1" customWidth="1"/>
    <col min="8722" max="8722" width="1.28515625" style="1" customWidth="1"/>
    <col min="8723" max="8724" width="1.85546875" style="1" customWidth="1"/>
    <col min="8725" max="8725" width="3.7109375" style="1" customWidth="1"/>
    <col min="8726" max="8726" width="2" style="1" customWidth="1"/>
    <col min="8727" max="8727" width="2.42578125" style="1" customWidth="1"/>
    <col min="8728" max="8728" width="3.140625" style="1" customWidth="1"/>
    <col min="8729" max="8729" width="1.85546875" style="1" customWidth="1"/>
    <col min="8730" max="8731" width="4.7109375" style="1" customWidth="1"/>
    <col min="8732" max="8732" width="3" style="1" customWidth="1"/>
    <col min="8733" max="8733" width="1.85546875" style="1" customWidth="1"/>
    <col min="8734" max="8734" width="3.42578125" style="1" customWidth="1"/>
    <col min="8735" max="8735" width="2.85546875" style="1" customWidth="1"/>
    <col min="8736" max="8736" width="2.42578125" style="1" customWidth="1"/>
    <col min="8737" max="8737" width="1.5703125" style="1" customWidth="1"/>
    <col min="8738" max="8739" width="3.7109375" style="1" customWidth="1"/>
    <col min="8740" max="8740" width="1.7109375" style="1" customWidth="1"/>
    <col min="8741" max="8741" width="2.42578125" style="1" customWidth="1"/>
    <col min="8742" max="8742" width="4.42578125" style="1" customWidth="1"/>
    <col min="8743" max="8743" width="3.140625" style="1" customWidth="1"/>
    <col min="8744" max="8744" width="6.5703125" style="1" customWidth="1"/>
    <col min="8745" max="8745" width="5" style="1" customWidth="1"/>
    <col min="8746" max="8747" width="1.85546875" style="1" customWidth="1"/>
    <col min="8748" max="8748" width="2.5703125" style="1" customWidth="1"/>
    <col min="8749" max="8750" width="2.85546875" style="1" customWidth="1"/>
    <col min="8751" max="8751" width="3.42578125" style="1" customWidth="1"/>
    <col min="8752" max="8753" width="1.85546875" style="1" customWidth="1"/>
    <col min="8754" max="8754" width="2.7109375" style="1" customWidth="1"/>
    <col min="8755" max="8755" width="2" style="1" customWidth="1"/>
    <col min="8756" max="8756" width="2.5703125" style="1" customWidth="1"/>
    <col min="8757" max="8757" width="5.7109375" style="1" customWidth="1"/>
    <col min="8758" max="8758" width="2.28515625" style="1" customWidth="1"/>
    <col min="8759" max="8759" width="1.85546875" style="1" customWidth="1"/>
    <col min="8760" max="8761" width="2" style="1" customWidth="1"/>
    <col min="8762" max="8762" width="2.5703125" style="1" customWidth="1"/>
    <col min="8763" max="8763" width="5.28515625" style="1" customWidth="1"/>
    <col min="8764" max="8765" width="2.28515625" style="1" customWidth="1"/>
    <col min="8766" max="8766" width="2.85546875" style="1" customWidth="1"/>
    <col min="8767" max="8767" width="2.28515625" style="1" customWidth="1"/>
    <col min="8768" max="8768" width="4.28515625" style="1" customWidth="1"/>
    <col min="8769" max="8769" width="2.28515625" style="1" customWidth="1"/>
    <col min="8770" max="8770" width="2.7109375" style="1" customWidth="1"/>
    <col min="8771" max="8771" width="2.28515625" style="1" customWidth="1"/>
    <col min="8772" max="8772" width="11.42578125" style="1"/>
    <col min="8773" max="8773" width="12" style="1" customWidth="1"/>
    <col min="8774" max="8960" width="11.42578125" style="1"/>
    <col min="8961" max="8961" width="1.85546875" style="1" customWidth="1"/>
    <col min="8962" max="8962" width="3.140625" style="1" customWidth="1"/>
    <col min="8963" max="8963" width="2.85546875" style="1" customWidth="1"/>
    <col min="8964" max="8964" width="3.42578125" style="1" customWidth="1"/>
    <col min="8965" max="8965" width="2.42578125" style="1" customWidth="1"/>
    <col min="8966" max="8967" width="2" style="1" customWidth="1"/>
    <col min="8968" max="8968" width="3.140625" style="1" customWidth="1"/>
    <col min="8969" max="8970" width="2" style="1" customWidth="1"/>
    <col min="8971" max="8971" width="2.42578125" style="1" customWidth="1"/>
    <col min="8972" max="8973" width="1.85546875" style="1" customWidth="1"/>
    <col min="8974" max="8974" width="2.28515625" style="1" customWidth="1"/>
    <col min="8975" max="8975" width="2.140625" style="1" customWidth="1"/>
    <col min="8976" max="8976" width="2" style="1" customWidth="1"/>
    <col min="8977" max="8977" width="2.5703125" style="1" customWidth="1"/>
    <col min="8978" max="8978" width="1.28515625" style="1" customWidth="1"/>
    <col min="8979" max="8980" width="1.85546875" style="1" customWidth="1"/>
    <col min="8981" max="8981" width="3.7109375" style="1" customWidth="1"/>
    <col min="8982" max="8982" width="2" style="1" customWidth="1"/>
    <col min="8983" max="8983" width="2.42578125" style="1" customWidth="1"/>
    <col min="8984" max="8984" width="3.140625" style="1" customWidth="1"/>
    <col min="8985" max="8985" width="1.85546875" style="1" customWidth="1"/>
    <col min="8986" max="8987" width="4.7109375" style="1" customWidth="1"/>
    <col min="8988" max="8988" width="3" style="1" customWidth="1"/>
    <col min="8989" max="8989" width="1.85546875" style="1" customWidth="1"/>
    <col min="8990" max="8990" width="3.42578125" style="1" customWidth="1"/>
    <col min="8991" max="8991" width="2.85546875" style="1" customWidth="1"/>
    <col min="8992" max="8992" width="2.42578125" style="1" customWidth="1"/>
    <col min="8993" max="8993" width="1.5703125" style="1" customWidth="1"/>
    <col min="8994" max="8995" width="3.7109375" style="1" customWidth="1"/>
    <col min="8996" max="8996" width="1.7109375" style="1" customWidth="1"/>
    <col min="8997" max="8997" width="2.42578125" style="1" customWidth="1"/>
    <col min="8998" max="8998" width="4.42578125" style="1" customWidth="1"/>
    <col min="8999" max="8999" width="3.140625" style="1" customWidth="1"/>
    <col min="9000" max="9000" width="6.5703125" style="1" customWidth="1"/>
    <col min="9001" max="9001" width="5" style="1" customWidth="1"/>
    <col min="9002" max="9003" width="1.85546875" style="1" customWidth="1"/>
    <col min="9004" max="9004" width="2.5703125" style="1" customWidth="1"/>
    <col min="9005" max="9006" width="2.85546875" style="1" customWidth="1"/>
    <col min="9007" max="9007" width="3.42578125" style="1" customWidth="1"/>
    <col min="9008" max="9009" width="1.85546875" style="1" customWidth="1"/>
    <col min="9010" max="9010" width="2.7109375" style="1" customWidth="1"/>
    <col min="9011" max="9011" width="2" style="1" customWidth="1"/>
    <col min="9012" max="9012" width="2.5703125" style="1" customWidth="1"/>
    <col min="9013" max="9013" width="5.7109375" style="1" customWidth="1"/>
    <col min="9014" max="9014" width="2.28515625" style="1" customWidth="1"/>
    <col min="9015" max="9015" width="1.85546875" style="1" customWidth="1"/>
    <col min="9016" max="9017" width="2" style="1" customWidth="1"/>
    <col min="9018" max="9018" width="2.5703125" style="1" customWidth="1"/>
    <col min="9019" max="9019" width="5.28515625" style="1" customWidth="1"/>
    <col min="9020" max="9021" width="2.28515625" style="1" customWidth="1"/>
    <col min="9022" max="9022" width="2.85546875" style="1" customWidth="1"/>
    <col min="9023" max="9023" width="2.28515625" style="1" customWidth="1"/>
    <col min="9024" max="9024" width="4.28515625" style="1" customWidth="1"/>
    <col min="9025" max="9025" width="2.28515625" style="1" customWidth="1"/>
    <col min="9026" max="9026" width="2.7109375" style="1" customWidth="1"/>
    <col min="9027" max="9027" width="2.28515625" style="1" customWidth="1"/>
    <col min="9028" max="9028" width="11.42578125" style="1"/>
    <col min="9029" max="9029" width="12" style="1" customWidth="1"/>
    <col min="9030" max="9216" width="11.42578125" style="1"/>
    <col min="9217" max="9217" width="1.85546875" style="1" customWidth="1"/>
    <col min="9218" max="9218" width="3.140625" style="1" customWidth="1"/>
    <col min="9219" max="9219" width="2.85546875" style="1" customWidth="1"/>
    <col min="9220" max="9220" width="3.42578125" style="1" customWidth="1"/>
    <col min="9221" max="9221" width="2.42578125" style="1" customWidth="1"/>
    <col min="9222" max="9223" width="2" style="1" customWidth="1"/>
    <col min="9224" max="9224" width="3.140625" style="1" customWidth="1"/>
    <col min="9225" max="9226" width="2" style="1" customWidth="1"/>
    <col min="9227" max="9227" width="2.42578125" style="1" customWidth="1"/>
    <col min="9228" max="9229" width="1.85546875" style="1" customWidth="1"/>
    <col min="9230" max="9230" width="2.28515625" style="1" customWidth="1"/>
    <col min="9231" max="9231" width="2.140625" style="1" customWidth="1"/>
    <col min="9232" max="9232" width="2" style="1" customWidth="1"/>
    <col min="9233" max="9233" width="2.5703125" style="1" customWidth="1"/>
    <col min="9234" max="9234" width="1.28515625" style="1" customWidth="1"/>
    <col min="9235" max="9236" width="1.85546875" style="1" customWidth="1"/>
    <col min="9237" max="9237" width="3.7109375" style="1" customWidth="1"/>
    <col min="9238" max="9238" width="2" style="1" customWidth="1"/>
    <col min="9239" max="9239" width="2.42578125" style="1" customWidth="1"/>
    <col min="9240" max="9240" width="3.140625" style="1" customWidth="1"/>
    <col min="9241" max="9241" width="1.85546875" style="1" customWidth="1"/>
    <col min="9242" max="9243" width="4.7109375" style="1" customWidth="1"/>
    <col min="9244" max="9244" width="3" style="1" customWidth="1"/>
    <col min="9245" max="9245" width="1.85546875" style="1" customWidth="1"/>
    <col min="9246" max="9246" width="3.42578125" style="1" customWidth="1"/>
    <col min="9247" max="9247" width="2.85546875" style="1" customWidth="1"/>
    <col min="9248" max="9248" width="2.42578125" style="1" customWidth="1"/>
    <col min="9249" max="9249" width="1.5703125" style="1" customWidth="1"/>
    <col min="9250" max="9251" width="3.7109375" style="1" customWidth="1"/>
    <col min="9252" max="9252" width="1.7109375" style="1" customWidth="1"/>
    <col min="9253" max="9253" width="2.42578125" style="1" customWidth="1"/>
    <col min="9254" max="9254" width="4.42578125" style="1" customWidth="1"/>
    <col min="9255" max="9255" width="3.140625" style="1" customWidth="1"/>
    <col min="9256" max="9256" width="6.5703125" style="1" customWidth="1"/>
    <col min="9257" max="9257" width="5" style="1" customWidth="1"/>
    <col min="9258" max="9259" width="1.85546875" style="1" customWidth="1"/>
    <col min="9260" max="9260" width="2.5703125" style="1" customWidth="1"/>
    <col min="9261" max="9262" width="2.85546875" style="1" customWidth="1"/>
    <col min="9263" max="9263" width="3.42578125" style="1" customWidth="1"/>
    <col min="9264" max="9265" width="1.85546875" style="1" customWidth="1"/>
    <col min="9266" max="9266" width="2.7109375" style="1" customWidth="1"/>
    <col min="9267" max="9267" width="2" style="1" customWidth="1"/>
    <col min="9268" max="9268" width="2.5703125" style="1" customWidth="1"/>
    <col min="9269" max="9269" width="5.7109375" style="1" customWidth="1"/>
    <col min="9270" max="9270" width="2.28515625" style="1" customWidth="1"/>
    <col min="9271" max="9271" width="1.85546875" style="1" customWidth="1"/>
    <col min="9272" max="9273" width="2" style="1" customWidth="1"/>
    <col min="9274" max="9274" width="2.5703125" style="1" customWidth="1"/>
    <col min="9275" max="9275" width="5.28515625" style="1" customWidth="1"/>
    <col min="9276" max="9277" width="2.28515625" style="1" customWidth="1"/>
    <col min="9278" max="9278" width="2.85546875" style="1" customWidth="1"/>
    <col min="9279" max="9279" width="2.28515625" style="1" customWidth="1"/>
    <col min="9280" max="9280" width="4.28515625" style="1" customWidth="1"/>
    <col min="9281" max="9281" width="2.28515625" style="1" customWidth="1"/>
    <col min="9282" max="9282" width="2.7109375" style="1" customWidth="1"/>
    <col min="9283" max="9283" width="2.28515625" style="1" customWidth="1"/>
    <col min="9284" max="9284" width="11.42578125" style="1"/>
    <col min="9285" max="9285" width="12" style="1" customWidth="1"/>
    <col min="9286" max="9472" width="11.42578125" style="1"/>
    <col min="9473" max="9473" width="1.85546875" style="1" customWidth="1"/>
    <col min="9474" max="9474" width="3.140625" style="1" customWidth="1"/>
    <col min="9475" max="9475" width="2.85546875" style="1" customWidth="1"/>
    <col min="9476" max="9476" width="3.42578125" style="1" customWidth="1"/>
    <col min="9477" max="9477" width="2.42578125" style="1" customWidth="1"/>
    <col min="9478" max="9479" width="2" style="1" customWidth="1"/>
    <col min="9480" max="9480" width="3.140625" style="1" customWidth="1"/>
    <col min="9481" max="9482" width="2" style="1" customWidth="1"/>
    <col min="9483" max="9483" width="2.42578125" style="1" customWidth="1"/>
    <col min="9484" max="9485" width="1.85546875" style="1" customWidth="1"/>
    <col min="9486" max="9486" width="2.28515625" style="1" customWidth="1"/>
    <col min="9487" max="9487" width="2.140625" style="1" customWidth="1"/>
    <col min="9488" max="9488" width="2" style="1" customWidth="1"/>
    <col min="9489" max="9489" width="2.5703125" style="1" customWidth="1"/>
    <col min="9490" max="9490" width="1.28515625" style="1" customWidth="1"/>
    <col min="9491" max="9492" width="1.85546875" style="1" customWidth="1"/>
    <col min="9493" max="9493" width="3.7109375" style="1" customWidth="1"/>
    <col min="9494" max="9494" width="2" style="1" customWidth="1"/>
    <col min="9495" max="9495" width="2.42578125" style="1" customWidth="1"/>
    <col min="9496" max="9496" width="3.140625" style="1" customWidth="1"/>
    <col min="9497" max="9497" width="1.85546875" style="1" customWidth="1"/>
    <col min="9498" max="9499" width="4.7109375" style="1" customWidth="1"/>
    <col min="9500" max="9500" width="3" style="1" customWidth="1"/>
    <col min="9501" max="9501" width="1.85546875" style="1" customWidth="1"/>
    <col min="9502" max="9502" width="3.42578125" style="1" customWidth="1"/>
    <col min="9503" max="9503" width="2.85546875" style="1" customWidth="1"/>
    <col min="9504" max="9504" width="2.42578125" style="1" customWidth="1"/>
    <col min="9505" max="9505" width="1.5703125" style="1" customWidth="1"/>
    <col min="9506" max="9507" width="3.7109375" style="1" customWidth="1"/>
    <col min="9508" max="9508" width="1.7109375" style="1" customWidth="1"/>
    <col min="9509" max="9509" width="2.42578125" style="1" customWidth="1"/>
    <col min="9510" max="9510" width="4.42578125" style="1" customWidth="1"/>
    <col min="9511" max="9511" width="3.140625" style="1" customWidth="1"/>
    <col min="9512" max="9512" width="6.5703125" style="1" customWidth="1"/>
    <col min="9513" max="9513" width="5" style="1" customWidth="1"/>
    <col min="9514" max="9515" width="1.85546875" style="1" customWidth="1"/>
    <col min="9516" max="9516" width="2.5703125" style="1" customWidth="1"/>
    <col min="9517" max="9518" width="2.85546875" style="1" customWidth="1"/>
    <col min="9519" max="9519" width="3.42578125" style="1" customWidth="1"/>
    <col min="9520" max="9521" width="1.85546875" style="1" customWidth="1"/>
    <col min="9522" max="9522" width="2.7109375" style="1" customWidth="1"/>
    <col min="9523" max="9523" width="2" style="1" customWidth="1"/>
    <col min="9524" max="9524" width="2.5703125" style="1" customWidth="1"/>
    <col min="9525" max="9525" width="5.7109375" style="1" customWidth="1"/>
    <col min="9526" max="9526" width="2.28515625" style="1" customWidth="1"/>
    <col min="9527" max="9527" width="1.85546875" style="1" customWidth="1"/>
    <col min="9528" max="9529" width="2" style="1" customWidth="1"/>
    <col min="9530" max="9530" width="2.5703125" style="1" customWidth="1"/>
    <col min="9531" max="9531" width="5.28515625" style="1" customWidth="1"/>
    <col min="9532" max="9533" width="2.28515625" style="1" customWidth="1"/>
    <col min="9534" max="9534" width="2.85546875" style="1" customWidth="1"/>
    <col min="9535" max="9535" width="2.28515625" style="1" customWidth="1"/>
    <col min="9536" max="9536" width="4.28515625" style="1" customWidth="1"/>
    <col min="9537" max="9537" width="2.28515625" style="1" customWidth="1"/>
    <col min="9538" max="9538" width="2.7109375" style="1" customWidth="1"/>
    <col min="9539" max="9539" width="2.28515625" style="1" customWidth="1"/>
    <col min="9540" max="9540" width="11.42578125" style="1"/>
    <col min="9541" max="9541" width="12" style="1" customWidth="1"/>
    <col min="9542" max="9728" width="11.42578125" style="1"/>
    <col min="9729" max="9729" width="1.85546875" style="1" customWidth="1"/>
    <col min="9730" max="9730" width="3.140625" style="1" customWidth="1"/>
    <col min="9731" max="9731" width="2.85546875" style="1" customWidth="1"/>
    <col min="9732" max="9732" width="3.42578125" style="1" customWidth="1"/>
    <col min="9733" max="9733" width="2.42578125" style="1" customWidth="1"/>
    <col min="9734" max="9735" width="2" style="1" customWidth="1"/>
    <col min="9736" max="9736" width="3.140625" style="1" customWidth="1"/>
    <col min="9737" max="9738" width="2" style="1" customWidth="1"/>
    <col min="9739" max="9739" width="2.42578125" style="1" customWidth="1"/>
    <col min="9740" max="9741" width="1.85546875" style="1" customWidth="1"/>
    <col min="9742" max="9742" width="2.28515625" style="1" customWidth="1"/>
    <col min="9743" max="9743" width="2.140625" style="1" customWidth="1"/>
    <col min="9744" max="9744" width="2" style="1" customWidth="1"/>
    <col min="9745" max="9745" width="2.5703125" style="1" customWidth="1"/>
    <col min="9746" max="9746" width="1.28515625" style="1" customWidth="1"/>
    <col min="9747" max="9748" width="1.85546875" style="1" customWidth="1"/>
    <col min="9749" max="9749" width="3.7109375" style="1" customWidth="1"/>
    <col min="9750" max="9750" width="2" style="1" customWidth="1"/>
    <col min="9751" max="9751" width="2.42578125" style="1" customWidth="1"/>
    <col min="9752" max="9752" width="3.140625" style="1" customWidth="1"/>
    <col min="9753" max="9753" width="1.85546875" style="1" customWidth="1"/>
    <col min="9754" max="9755" width="4.7109375" style="1" customWidth="1"/>
    <col min="9756" max="9756" width="3" style="1" customWidth="1"/>
    <col min="9757" max="9757" width="1.85546875" style="1" customWidth="1"/>
    <col min="9758" max="9758" width="3.42578125" style="1" customWidth="1"/>
    <col min="9759" max="9759" width="2.85546875" style="1" customWidth="1"/>
    <col min="9760" max="9760" width="2.42578125" style="1" customWidth="1"/>
    <col min="9761" max="9761" width="1.5703125" style="1" customWidth="1"/>
    <col min="9762" max="9763" width="3.7109375" style="1" customWidth="1"/>
    <col min="9764" max="9764" width="1.7109375" style="1" customWidth="1"/>
    <col min="9765" max="9765" width="2.42578125" style="1" customWidth="1"/>
    <col min="9766" max="9766" width="4.42578125" style="1" customWidth="1"/>
    <col min="9767" max="9767" width="3.140625" style="1" customWidth="1"/>
    <col min="9768" max="9768" width="6.5703125" style="1" customWidth="1"/>
    <col min="9769" max="9769" width="5" style="1" customWidth="1"/>
    <col min="9770" max="9771" width="1.85546875" style="1" customWidth="1"/>
    <col min="9772" max="9772" width="2.5703125" style="1" customWidth="1"/>
    <col min="9773" max="9774" width="2.85546875" style="1" customWidth="1"/>
    <col min="9775" max="9775" width="3.42578125" style="1" customWidth="1"/>
    <col min="9776" max="9777" width="1.85546875" style="1" customWidth="1"/>
    <col min="9778" max="9778" width="2.7109375" style="1" customWidth="1"/>
    <col min="9779" max="9779" width="2" style="1" customWidth="1"/>
    <col min="9780" max="9780" width="2.5703125" style="1" customWidth="1"/>
    <col min="9781" max="9781" width="5.7109375" style="1" customWidth="1"/>
    <col min="9782" max="9782" width="2.28515625" style="1" customWidth="1"/>
    <col min="9783" max="9783" width="1.85546875" style="1" customWidth="1"/>
    <col min="9784" max="9785" width="2" style="1" customWidth="1"/>
    <col min="9786" max="9786" width="2.5703125" style="1" customWidth="1"/>
    <col min="9787" max="9787" width="5.28515625" style="1" customWidth="1"/>
    <col min="9788" max="9789" width="2.28515625" style="1" customWidth="1"/>
    <col min="9790" max="9790" width="2.85546875" style="1" customWidth="1"/>
    <col min="9791" max="9791" width="2.28515625" style="1" customWidth="1"/>
    <col min="9792" max="9792" width="4.28515625" style="1" customWidth="1"/>
    <col min="9793" max="9793" width="2.28515625" style="1" customWidth="1"/>
    <col min="9794" max="9794" width="2.7109375" style="1" customWidth="1"/>
    <col min="9795" max="9795" width="2.28515625" style="1" customWidth="1"/>
    <col min="9796" max="9796" width="11.42578125" style="1"/>
    <col min="9797" max="9797" width="12" style="1" customWidth="1"/>
    <col min="9798" max="9984" width="11.42578125" style="1"/>
    <col min="9985" max="9985" width="1.85546875" style="1" customWidth="1"/>
    <col min="9986" max="9986" width="3.140625" style="1" customWidth="1"/>
    <col min="9987" max="9987" width="2.85546875" style="1" customWidth="1"/>
    <col min="9988" max="9988" width="3.42578125" style="1" customWidth="1"/>
    <col min="9989" max="9989" width="2.42578125" style="1" customWidth="1"/>
    <col min="9990" max="9991" width="2" style="1" customWidth="1"/>
    <col min="9992" max="9992" width="3.140625" style="1" customWidth="1"/>
    <col min="9993" max="9994" width="2" style="1" customWidth="1"/>
    <col min="9995" max="9995" width="2.42578125" style="1" customWidth="1"/>
    <col min="9996" max="9997" width="1.85546875" style="1" customWidth="1"/>
    <col min="9998" max="9998" width="2.28515625" style="1" customWidth="1"/>
    <col min="9999" max="9999" width="2.140625" style="1" customWidth="1"/>
    <col min="10000" max="10000" width="2" style="1" customWidth="1"/>
    <col min="10001" max="10001" width="2.5703125" style="1" customWidth="1"/>
    <col min="10002" max="10002" width="1.28515625" style="1" customWidth="1"/>
    <col min="10003" max="10004" width="1.85546875" style="1" customWidth="1"/>
    <col min="10005" max="10005" width="3.7109375" style="1" customWidth="1"/>
    <col min="10006" max="10006" width="2" style="1" customWidth="1"/>
    <col min="10007" max="10007" width="2.42578125" style="1" customWidth="1"/>
    <col min="10008" max="10008" width="3.140625" style="1" customWidth="1"/>
    <col min="10009" max="10009" width="1.85546875" style="1" customWidth="1"/>
    <col min="10010" max="10011" width="4.7109375" style="1" customWidth="1"/>
    <col min="10012" max="10012" width="3" style="1" customWidth="1"/>
    <col min="10013" max="10013" width="1.85546875" style="1" customWidth="1"/>
    <col min="10014" max="10014" width="3.42578125" style="1" customWidth="1"/>
    <col min="10015" max="10015" width="2.85546875" style="1" customWidth="1"/>
    <col min="10016" max="10016" width="2.42578125" style="1" customWidth="1"/>
    <col min="10017" max="10017" width="1.5703125" style="1" customWidth="1"/>
    <col min="10018" max="10019" width="3.7109375" style="1" customWidth="1"/>
    <col min="10020" max="10020" width="1.7109375" style="1" customWidth="1"/>
    <col min="10021" max="10021" width="2.42578125" style="1" customWidth="1"/>
    <col min="10022" max="10022" width="4.42578125" style="1" customWidth="1"/>
    <col min="10023" max="10023" width="3.140625" style="1" customWidth="1"/>
    <col min="10024" max="10024" width="6.5703125" style="1" customWidth="1"/>
    <col min="10025" max="10025" width="5" style="1" customWidth="1"/>
    <col min="10026" max="10027" width="1.85546875" style="1" customWidth="1"/>
    <col min="10028" max="10028" width="2.5703125" style="1" customWidth="1"/>
    <col min="10029" max="10030" width="2.85546875" style="1" customWidth="1"/>
    <col min="10031" max="10031" width="3.42578125" style="1" customWidth="1"/>
    <col min="10032" max="10033" width="1.85546875" style="1" customWidth="1"/>
    <col min="10034" max="10034" width="2.7109375" style="1" customWidth="1"/>
    <col min="10035" max="10035" width="2" style="1" customWidth="1"/>
    <col min="10036" max="10036" width="2.5703125" style="1" customWidth="1"/>
    <col min="10037" max="10037" width="5.7109375" style="1" customWidth="1"/>
    <col min="10038" max="10038" width="2.28515625" style="1" customWidth="1"/>
    <col min="10039" max="10039" width="1.85546875" style="1" customWidth="1"/>
    <col min="10040" max="10041" width="2" style="1" customWidth="1"/>
    <col min="10042" max="10042" width="2.5703125" style="1" customWidth="1"/>
    <col min="10043" max="10043" width="5.28515625" style="1" customWidth="1"/>
    <col min="10044" max="10045" width="2.28515625" style="1" customWidth="1"/>
    <col min="10046" max="10046" width="2.85546875" style="1" customWidth="1"/>
    <col min="10047" max="10047" width="2.28515625" style="1" customWidth="1"/>
    <col min="10048" max="10048" width="4.28515625" style="1" customWidth="1"/>
    <col min="10049" max="10049" width="2.28515625" style="1" customWidth="1"/>
    <col min="10050" max="10050" width="2.7109375" style="1" customWidth="1"/>
    <col min="10051" max="10051" width="2.28515625" style="1" customWidth="1"/>
    <col min="10052" max="10052" width="11.42578125" style="1"/>
    <col min="10053" max="10053" width="12" style="1" customWidth="1"/>
    <col min="10054" max="10240" width="11.42578125" style="1"/>
    <col min="10241" max="10241" width="1.85546875" style="1" customWidth="1"/>
    <col min="10242" max="10242" width="3.140625" style="1" customWidth="1"/>
    <col min="10243" max="10243" width="2.85546875" style="1" customWidth="1"/>
    <col min="10244" max="10244" width="3.42578125" style="1" customWidth="1"/>
    <col min="10245" max="10245" width="2.42578125" style="1" customWidth="1"/>
    <col min="10246" max="10247" width="2" style="1" customWidth="1"/>
    <col min="10248" max="10248" width="3.140625" style="1" customWidth="1"/>
    <col min="10249" max="10250" width="2" style="1" customWidth="1"/>
    <col min="10251" max="10251" width="2.42578125" style="1" customWidth="1"/>
    <col min="10252" max="10253" width="1.85546875" style="1" customWidth="1"/>
    <col min="10254" max="10254" width="2.28515625" style="1" customWidth="1"/>
    <col min="10255" max="10255" width="2.140625" style="1" customWidth="1"/>
    <col min="10256" max="10256" width="2" style="1" customWidth="1"/>
    <col min="10257" max="10257" width="2.5703125" style="1" customWidth="1"/>
    <col min="10258" max="10258" width="1.28515625" style="1" customWidth="1"/>
    <col min="10259" max="10260" width="1.85546875" style="1" customWidth="1"/>
    <col min="10261" max="10261" width="3.7109375" style="1" customWidth="1"/>
    <col min="10262" max="10262" width="2" style="1" customWidth="1"/>
    <col min="10263" max="10263" width="2.42578125" style="1" customWidth="1"/>
    <col min="10264" max="10264" width="3.140625" style="1" customWidth="1"/>
    <col min="10265" max="10265" width="1.85546875" style="1" customWidth="1"/>
    <col min="10266" max="10267" width="4.7109375" style="1" customWidth="1"/>
    <col min="10268" max="10268" width="3" style="1" customWidth="1"/>
    <col min="10269" max="10269" width="1.85546875" style="1" customWidth="1"/>
    <col min="10270" max="10270" width="3.42578125" style="1" customWidth="1"/>
    <col min="10271" max="10271" width="2.85546875" style="1" customWidth="1"/>
    <col min="10272" max="10272" width="2.42578125" style="1" customWidth="1"/>
    <col min="10273" max="10273" width="1.5703125" style="1" customWidth="1"/>
    <col min="10274" max="10275" width="3.7109375" style="1" customWidth="1"/>
    <col min="10276" max="10276" width="1.7109375" style="1" customWidth="1"/>
    <col min="10277" max="10277" width="2.42578125" style="1" customWidth="1"/>
    <col min="10278" max="10278" width="4.42578125" style="1" customWidth="1"/>
    <col min="10279" max="10279" width="3.140625" style="1" customWidth="1"/>
    <col min="10280" max="10280" width="6.5703125" style="1" customWidth="1"/>
    <col min="10281" max="10281" width="5" style="1" customWidth="1"/>
    <col min="10282" max="10283" width="1.85546875" style="1" customWidth="1"/>
    <col min="10284" max="10284" width="2.5703125" style="1" customWidth="1"/>
    <col min="10285" max="10286" width="2.85546875" style="1" customWidth="1"/>
    <col min="10287" max="10287" width="3.42578125" style="1" customWidth="1"/>
    <col min="10288" max="10289" width="1.85546875" style="1" customWidth="1"/>
    <col min="10290" max="10290" width="2.7109375" style="1" customWidth="1"/>
    <col min="10291" max="10291" width="2" style="1" customWidth="1"/>
    <col min="10292" max="10292" width="2.5703125" style="1" customWidth="1"/>
    <col min="10293" max="10293" width="5.7109375" style="1" customWidth="1"/>
    <col min="10294" max="10294" width="2.28515625" style="1" customWidth="1"/>
    <col min="10295" max="10295" width="1.85546875" style="1" customWidth="1"/>
    <col min="10296" max="10297" width="2" style="1" customWidth="1"/>
    <col min="10298" max="10298" width="2.5703125" style="1" customWidth="1"/>
    <col min="10299" max="10299" width="5.28515625" style="1" customWidth="1"/>
    <col min="10300" max="10301" width="2.28515625" style="1" customWidth="1"/>
    <col min="10302" max="10302" width="2.85546875" style="1" customWidth="1"/>
    <col min="10303" max="10303" width="2.28515625" style="1" customWidth="1"/>
    <col min="10304" max="10304" width="4.28515625" style="1" customWidth="1"/>
    <col min="10305" max="10305" width="2.28515625" style="1" customWidth="1"/>
    <col min="10306" max="10306" width="2.7109375" style="1" customWidth="1"/>
    <col min="10307" max="10307" width="2.28515625" style="1" customWidth="1"/>
    <col min="10308" max="10308" width="11.42578125" style="1"/>
    <col min="10309" max="10309" width="12" style="1" customWidth="1"/>
    <col min="10310" max="10496" width="11.42578125" style="1"/>
    <col min="10497" max="10497" width="1.85546875" style="1" customWidth="1"/>
    <col min="10498" max="10498" width="3.140625" style="1" customWidth="1"/>
    <col min="10499" max="10499" width="2.85546875" style="1" customWidth="1"/>
    <col min="10500" max="10500" width="3.42578125" style="1" customWidth="1"/>
    <col min="10501" max="10501" width="2.42578125" style="1" customWidth="1"/>
    <col min="10502" max="10503" width="2" style="1" customWidth="1"/>
    <col min="10504" max="10504" width="3.140625" style="1" customWidth="1"/>
    <col min="10505" max="10506" width="2" style="1" customWidth="1"/>
    <col min="10507" max="10507" width="2.42578125" style="1" customWidth="1"/>
    <col min="10508" max="10509" width="1.85546875" style="1" customWidth="1"/>
    <col min="10510" max="10510" width="2.28515625" style="1" customWidth="1"/>
    <col min="10511" max="10511" width="2.140625" style="1" customWidth="1"/>
    <col min="10512" max="10512" width="2" style="1" customWidth="1"/>
    <col min="10513" max="10513" width="2.5703125" style="1" customWidth="1"/>
    <col min="10514" max="10514" width="1.28515625" style="1" customWidth="1"/>
    <col min="10515" max="10516" width="1.85546875" style="1" customWidth="1"/>
    <col min="10517" max="10517" width="3.7109375" style="1" customWidth="1"/>
    <col min="10518" max="10518" width="2" style="1" customWidth="1"/>
    <col min="10519" max="10519" width="2.42578125" style="1" customWidth="1"/>
    <col min="10520" max="10520" width="3.140625" style="1" customWidth="1"/>
    <col min="10521" max="10521" width="1.85546875" style="1" customWidth="1"/>
    <col min="10522" max="10523" width="4.7109375" style="1" customWidth="1"/>
    <col min="10524" max="10524" width="3" style="1" customWidth="1"/>
    <col min="10525" max="10525" width="1.85546875" style="1" customWidth="1"/>
    <col min="10526" max="10526" width="3.42578125" style="1" customWidth="1"/>
    <col min="10527" max="10527" width="2.85546875" style="1" customWidth="1"/>
    <col min="10528" max="10528" width="2.42578125" style="1" customWidth="1"/>
    <col min="10529" max="10529" width="1.5703125" style="1" customWidth="1"/>
    <col min="10530" max="10531" width="3.7109375" style="1" customWidth="1"/>
    <col min="10532" max="10532" width="1.7109375" style="1" customWidth="1"/>
    <col min="10533" max="10533" width="2.42578125" style="1" customWidth="1"/>
    <col min="10534" max="10534" width="4.42578125" style="1" customWidth="1"/>
    <col min="10535" max="10535" width="3.140625" style="1" customWidth="1"/>
    <col min="10536" max="10536" width="6.5703125" style="1" customWidth="1"/>
    <col min="10537" max="10537" width="5" style="1" customWidth="1"/>
    <col min="10538" max="10539" width="1.85546875" style="1" customWidth="1"/>
    <col min="10540" max="10540" width="2.5703125" style="1" customWidth="1"/>
    <col min="10541" max="10542" width="2.85546875" style="1" customWidth="1"/>
    <col min="10543" max="10543" width="3.42578125" style="1" customWidth="1"/>
    <col min="10544" max="10545" width="1.85546875" style="1" customWidth="1"/>
    <col min="10546" max="10546" width="2.7109375" style="1" customWidth="1"/>
    <col min="10547" max="10547" width="2" style="1" customWidth="1"/>
    <col min="10548" max="10548" width="2.5703125" style="1" customWidth="1"/>
    <col min="10549" max="10549" width="5.7109375" style="1" customWidth="1"/>
    <col min="10550" max="10550" width="2.28515625" style="1" customWidth="1"/>
    <col min="10551" max="10551" width="1.85546875" style="1" customWidth="1"/>
    <col min="10552" max="10553" width="2" style="1" customWidth="1"/>
    <col min="10554" max="10554" width="2.5703125" style="1" customWidth="1"/>
    <col min="10555" max="10555" width="5.28515625" style="1" customWidth="1"/>
    <col min="10556" max="10557" width="2.28515625" style="1" customWidth="1"/>
    <col min="10558" max="10558" width="2.85546875" style="1" customWidth="1"/>
    <col min="10559" max="10559" width="2.28515625" style="1" customWidth="1"/>
    <col min="10560" max="10560" width="4.28515625" style="1" customWidth="1"/>
    <col min="10561" max="10561" width="2.28515625" style="1" customWidth="1"/>
    <col min="10562" max="10562" width="2.7109375" style="1" customWidth="1"/>
    <col min="10563" max="10563" width="2.28515625" style="1" customWidth="1"/>
    <col min="10564" max="10564" width="11.42578125" style="1"/>
    <col min="10565" max="10565" width="12" style="1" customWidth="1"/>
    <col min="10566" max="10752" width="11.42578125" style="1"/>
    <col min="10753" max="10753" width="1.85546875" style="1" customWidth="1"/>
    <col min="10754" max="10754" width="3.140625" style="1" customWidth="1"/>
    <col min="10755" max="10755" width="2.85546875" style="1" customWidth="1"/>
    <col min="10756" max="10756" width="3.42578125" style="1" customWidth="1"/>
    <col min="10757" max="10757" width="2.42578125" style="1" customWidth="1"/>
    <col min="10758" max="10759" width="2" style="1" customWidth="1"/>
    <col min="10760" max="10760" width="3.140625" style="1" customWidth="1"/>
    <col min="10761" max="10762" width="2" style="1" customWidth="1"/>
    <col min="10763" max="10763" width="2.42578125" style="1" customWidth="1"/>
    <col min="10764" max="10765" width="1.85546875" style="1" customWidth="1"/>
    <col min="10766" max="10766" width="2.28515625" style="1" customWidth="1"/>
    <col min="10767" max="10767" width="2.140625" style="1" customWidth="1"/>
    <col min="10768" max="10768" width="2" style="1" customWidth="1"/>
    <col min="10769" max="10769" width="2.5703125" style="1" customWidth="1"/>
    <col min="10770" max="10770" width="1.28515625" style="1" customWidth="1"/>
    <col min="10771" max="10772" width="1.85546875" style="1" customWidth="1"/>
    <col min="10773" max="10773" width="3.7109375" style="1" customWidth="1"/>
    <col min="10774" max="10774" width="2" style="1" customWidth="1"/>
    <col min="10775" max="10775" width="2.42578125" style="1" customWidth="1"/>
    <col min="10776" max="10776" width="3.140625" style="1" customWidth="1"/>
    <col min="10777" max="10777" width="1.85546875" style="1" customWidth="1"/>
    <col min="10778" max="10779" width="4.7109375" style="1" customWidth="1"/>
    <col min="10780" max="10780" width="3" style="1" customWidth="1"/>
    <col min="10781" max="10781" width="1.85546875" style="1" customWidth="1"/>
    <col min="10782" max="10782" width="3.42578125" style="1" customWidth="1"/>
    <col min="10783" max="10783" width="2.85546875" style="1" customWidth="1"/>
    <col min="10784" max="10784" width="2.42578125" style="1" customWidth="1"/>
    <col min="10785" max="10785" width="1.5703125" style="1" customWidth="1"/>
    <col min="10786" max="10787" width="3.7109375" style="1" customWidth="1"/>
    <col min="10788" max="10788" width="1.7109375" style="1" customWidth="1"/>
    <col min="10789" max="10789" width="2.42578125" style="1" customWidth="1"/>
    <col min="10790" max="10790" width="4.42578125" style="1" customWidth="1"/>
    <col min="10791" max="10791" width="3.140625" style="1" customWidth="1"/>
    <col min="10792" max="10792" width="6.5703125" style="1" customWidth="1"/>
    <col min="10793" max="10793" width="5" style="1" customWidth="1"/>
    <col min="10794" max="10795" width="1.85546875" style="1" customWidth="1"/>
    <col min="10796" max="10796" width="2.5703125" style="1" customWidth="1"/>
    <col min="10797" max="10798" width="2.85546875" style="1" customWidth="1"/>
    <col min="10799" max="10799" width="3.42578125" style="1" customWidth="1"/>
    <col min="10800" max="10801" width="1.85546875" style="1" customWidth="1"/>
    <col min="10802" max="10802" width="2.7109375" style="1" customWidth="1"/>
    <col min="10803" max="10803" width="2" style="1" customWidth="1"/>
    <col min="10804" max="10804" width="2.5703125" style="1" customWidth="1"/>
    <col min="10805" max="10805" width="5.7109375" style="1" customWidth="1"/>
    <col min="10806" max="10806" width="2.28515625" style="1" customWidth="1"/>
    <col min="10807" max="10807" width="1.85546875" style="1" customWidth="1"/>
    <col min="10808" max="10809" width="2" style="1" customWidth="1"/>
    <col min="10810" max="10810" width="2.5703125" style="1" customWidth="1"/>
    <col min="10811" max="10811" width="5.28515625" style="1" customWidth="1"/>
    <col min="10812" max="10813" width="2.28515625" style="1" customWidth="1"/>
    <col min="10814" max="10814" width="2.85546875" style="1" customWidth="1"/>
    <col min="10815" max="10815" width="2.28515625" style="1" customWidth="1"/>
    <col min="10816" max="10816" width="4.28515625" style="1" customWidth="1"/>
    <col min="10817" max="10817" width="2.28515625" style="1" customWidth="1"/>
    <col min="10818" max="10818" width="2.7109375" style="1" customWidth="1"/>
    <col min="10819" max="10819" width="2.28515625" style="1" customWidth="1"/>
    <col min="10820" max="10820" width="11.42578125" style="1"/>
    <col min="10821" max="10821" width="12" style="1" customWidth="1"/>
    <col min="10822" max="11008" width="11.42578125" style="1"/>
    <col min="11009" max="11009" width="1.85546875" style="1" customWidth="1"/>
    <col min="11010" max="11010" width="3.140625" style="1" customWidth="1"/>
    <col min="11011" max="11011" width="2.85546875" style="1" customWidth="1"/>
    <col min="11012" max="11012" width="3.42578125" style="1" customWidth="1"/>
    <col min="11013" max="11013" width="2.42578125" style="1" customWidth="1"/>
    <col min="11014" max="11015" width="2" style="1" customWidth="1"/>
    <col min="11016" max="11016" width="3.140625" style="1" customWidth="1"/>
    <col min="11017" max="11018" width="2" style="1" customWidth="1"/>
    <col min="11019" max="11019" width="2.42578125" style="1" customWidth="1"/>
    <col min="11020" max="11021" width="1.85546875" style="1" customWidth="1"/>
    <col min="11022" max="11022" width="2.28515625" style="1" customWidth="1"/>
    <col min="11023" max="11023" width="2.140625" style="1" customWidth="1"/>
    <col min="11024" max="11024" width="2" style="1" customWidth="1"/>
    <col min="11025" max="11025" width="2.5703125" style="1" customWidth="1"/>
    <col min="11026" max="11026" width="1.28515625" style="1" customWidth="1"/>
    <col min="11027" max="11028" width="1.85546875" style="1" customWidth="1"/>
    <col min="11029" max="11029" width="3.7109375" style="1" customWidth="1"/>
    <col min="11030" max="11030" width="2" style="1" customWidth="1"/>
    <col min="11031" max="11031" width="2.42578125" style="1" customWidth="1"/>
    <col min="11032" max="11032" width="3.140625" style="1" customWidth="1"/>
    <col min="11033" max="11033" width="1.85546875" style="1" customWidth="1"/>
    <col min="11034" max="11035" width="4.7109375" style="1" customWidth="1"/>
    <col min="11036" max="11036" width="3" style="1" customWidth="1"/>
    <col min="11037" max="11037" width="1.85546875" style="1" customWidth="1"/>
    <col min="11038" max="11038" width="3.42578125" style="1" customWidth="1"/>
    <col min="11039" max="11039" width="2.85546875" style="1" customWidth="1"/>
    <col min="11040" max="11040" width="2.42578125" style="1" customWidth="1"/>
    <col min="11041" max="11041" width="1.5703125" style="1" customWidth="1"/>
    <col min="11042" max="11043" width="3.7109375" style="1" customWidth="1"/>
    <col min="11044" max="11044" width="1.7109375" style="1" customWidth="1"/>
    <col min="11045" max="11045" width="2.42578125" style="1" customWidth="1"/>
    <col min="11046" max="11046" width="4.42578125" style="1" customWidth="1"/>
    <col min="11047" max="11047" width="3.140625" style="1" customWidth="1"/>
    <col min="11048" max="11048" width="6.5703125" style="1" customWidth="1"/>
    <col min="11049" max="11049" width="5" style="1" customWidth="1"/>
    <col min="11050" max="11051" width="1.85546875" style="1" customWidth="1"/>
    <col min="11052" max="11052" width="2.5703125" style="1" customWidth="1"/>
    <col min="11053" max="11054" width="2.85546875" style="1" customWidth="1"/>
    <col min="11055" max="11055" width="3.42578125" style="1" customWidth="1"/>
    <col min="11056" max="11057" width="1.85546875" style="1" customWidth="1"/>
    <col min="11058" max="11058" width="2.7109375" style="1" customWidth="1"/>
    <col min="11059" max="11059" width="2" style="1" customWidth="1"/>
    <col min="11060" max="11060" width="2.5703125" style="1" customWidth="1"/>
    <col min="11061" max="11061" width="5.7109375" style="1" customWidth="1"/>
    <col min="11062" max="11062" width="2.28515625" style="1" customWidth="1"/>
    <col min="11063" max="11063" width="1.85546875" style="1" customWidth="1"/>
    <col min="11064" max="11065" width="2" style="1" customWidth="1"/>
    <col min="11066" max="11066" width="2.5703125" style="1" customWidth="1"/>
    <col min="11067" max="11067" width="5.28515625" style="1" customWidth="1"/>
    <col min="11068" max="11069" width="2.28515625" style="1" customWidth="1"/>
    <col min="11070" max="11070" width="2.85546875" style="1" customWidth="1"/>
    <col min="11071" max="11071" width="2.28515625" style="1" customWidth="1"/>
    <col min="11072" max="11072" width="4.28515625" style="1" customWidth="1"/>
    <col min="11073" max="11073" width="2.28515625" style="1" customWidth="1"/>
    <col min="11074" max="11074" width="2.7109375" style="1" customWidth="1"/>
    <col min="11075" max="11075" width="2.28515625" style="1" customWidth="1"/>
    <col min="11076" max="11076" width="11.42578125" style="1"/>
    <col min="11077" max="11077" width="12" style="1" customWidth="1"/>
    <col min="11078" max="11264" width="11.42578125" style="1"/>
    <col min="11265" max="11265" width="1.85546875" style="1" customWidth="1"/>
    <col min="11266" max="11266" width="3.140625" style="1" customWidth="1"/>
    <col min="11267" max="11267" width="2.85546875" style="1" customWidth="1"/>
    <col min="11268" max="11268" width="3.42578125" style="1" customWidth="1"/>
    <col min="11269" max="11269" width="2.42578125" style="1" customWidth="1"/>
    <col min="11270" max="11271" width="2" style="1" customWidth="1"/>
    <col min="11272" max="11272" width="3.140625" style="1" customWidth="1"/>
    <col min="11273" max="11274" width="2" style="1" customWidth="1"/>
    <col min="11275" max="11275" width="2.42578125" style="1" customWidth="1"/>
    <col min="11276" max="11277" width="1.85546875" style="1" customWidth="1"/>
    <col min="11278" max="11278" width="2.28515625" style="1" customWidth="1"/>
    <col min="11279" max="11279" width="2.140625" style="1" customWidth="1"/>
    <col min="11280" max="11280" width="2" style="1" customWidth="1"/>
    <col min="11281" max="11281" width="2.5703125" style="1" customWidth="1"/>
    <col min="11282" max="11282" width="1.28515625" style="1" customWidth="1"/>
    <col min="11283" max="11284" width="1.85546875" style="1" customWidth="1"/>
    <col min="11285" max="11285" width="3.7109375" style="1" customWidth="1"/>
    <col min="11286" max="11286" width="2" style="1" customWidth="1"/>
    <col min="11287" max="11287" width="2.42578125" style="1" customWidth="1"/>
    <col min="11288" max="11288" width="3.140625" style="1" customWidth="1"/>
    <col min="11289" max="11289" width="1.85546875" style="1" customWidth="1"/>
    <col min="11290" max="11291" width="4.7109375" style="1" customWidth="1"/>
    <col min="11292" max="11292" width="3" style="1" customWidth="1"/>
    <col min="11293" max="11293" width="1.85546875" style="1" customWidth="1"/>
    <col min="11294" max="11294" width="3.42578125" style="1" customWidth="1"/>
    <col min="11295" max="11295" width="2.85546875" style="1" customWidth="1"/>
    <col min="11296" max="11296" width="2.42578125" style="1" customWidth="1"/>
    <col min="11297" max="11297" width="1.5703125" style="1" customWidth="1"/>
    <col min="11298" max="11299" width="3.7109375" style="1" customWidth="1"/>
    <col min="11300" max="11300" width="1.7109375" style="1" customWidth="1"/>
    <col min="11301" max="11301" width="2.42578125" style="1" customWidth="1"/>
    <col min="11302" max="11302" width="4.42578125" style="1" customWidth="1"/>
    <col min="11303" max="11303" width="3.140625" style="1" customWidth="1"/>
    <col min="11304" max="11304" width="6.5703125" style="1" customWidth="1"/>
    <col min="11305" max="11305" width="5" style="1" customWidth="1"/>
    <col min="11306" max="11307" width="1.85546875" style="1" customWidth="1"/>
    <col min="11308" max="11308" width="2.5703125" style="1" customWidth="1"/>
    <col min="11309" max="11310" width="2.85546875" style="1" customWidth="1"/>
    <col min="11311" max="11311" width="3.42578125" style="1" customWidth="1"/>
    <col min="11312" max="11313" width="1.85546875" style="1" customWidth="1"/>
    <col min="11314" max="11314" width="2.7109375" style="1" customWidth="1"/>
    <col min="11315" max="11315" width="2" style="1" customWidth="1"/>
    <col min="11316" max="11316" width="2.5703125" style="1" customWidth="1"/>
    <col min="11317" max="11317" width="5.7109375" style="1" customWidth="1"/>
    <col min="11318" max="11318" width="2.28515625" style="1" customWidth="1"/>
    <col min="11319" max="11319" width="1.85546875" style="1" customWidth="1"/>
    <col min="11320" max="11321" width="2" style="1" customWidth="1"/>
    <col min="11322" max="11322" width="2.5703125" style="1" customWidth="1"/>
    <col min="11323" max="11323" width="5.28515625" style="1" customWidth="1"/>
    <col min="11324" max="11325" width="2.28515625" style="1" customWidth="1"/>
    <col min="11326" max="11326" width="2.85546875" style="1" customWidth="1"/>
    <col min="11327" max="11327" width="2.28515625" style="1" customWidth="1"/>
    <col min="11328" max="11328" width="4.28515625" style="1" customWidth="1"/>
    <col min="11329" max="11329" width="2.28515625" style="1" customWidth="1"/>
    <col min="11330" max="11330" width="2.7109375" style="1" customWidth="1"/>
    <col min="11331" max="11331" width="2.28515625" style="1" customWidth="1"/>
    <col min="11332" max="11332" width="11.42578125" style="1"/>
    <col min="11333" max="11333" width="12" style="1" customWidth="1"/>
    <col min="11334" max="11520" width="11.42578125" style="1"/>
    <col min="11521" max="11521" width="1.85546875" style="1" customWidth="1"/>
    <col min="11522" max="11522" width="3.140625" style="1" customWidth="1"/>
    <col min="11523" max="11523" width="2.85546875" style="1" customWidth="1"/>
    <col min="11524" max="11524" width="3.42578125" style="1" customWidth="1"/>
    <col min="11525" max="11525" width="2.42578125" style="1" customWidth="1"/>
    <col min="11526" max="11527" width="2" style="1" customWidth="1"/>
    <col min="11528" max="11528" width="3.140625" style="1" customWidth="1"/>
    <col min="11529" max="11530" width="2" style="1" customWidth="1"/>
    <col min="11531" max="11531" width="2.42578125" style="1" customWidth="1"/>
    <col min="11532" max="11533" width="1.85546875" style="1" customWidth="1"/>
    <col min="11534" max="11534" width="2.28515625" style="1" customWidth="1"/>
    <col min="11535" max="11535" width="2.140625" style="1" customWidth="1"/>
    <col min="11536" max="11536" width="2" style="1" customWidth="1"/>
    <col min="11537" max="11537" width="2.5703125" style="1" customWidth="1"/>
    <col min="11538" max="11538" width="1.28515625" style="1" customWidth="1"/>
    <col min="11539" max="11540" width="1.85546875" style="1" customWidth="1"/>
    <col min="11541" max="11541" width="3.7109375" style="1" customWidth="1"/>
    <col min="11542" max="11542" width="2" style="1" customWidth="1"/>
    <col min="11543" max="11543" width="2.42578125" style="1" customWidth="1"/>
    <col min="11544" max="11544" width="3.140625" style="1" customWidth="1"/>
    <col min="11545" max="11545" width="1.85546875" style="1" customWidth="1"/>
    <col min="11546" max="11547" width="4.7109375" style="1" customWidth="1"/>
    <col min="11548" max="11548" width="3" style="1" customWidth="1"/>
    <col min="11549" max="11549" width="1.85546875" style="1" customWidth="1"/>
    <col min="11550" max="11550" width="3.42578125" style="1" customWidth="1"/>
    <col min="11551" max="11551" width="2.85546875" style="1" customWidth="1"/>
    <col min="11552" max="11552" width="2.42578125" style="1" customWidth="1"/>
    <col min="11553" max="11553" width="1.5703125" style="1" customWidth="1"/>
    <col min="11554" max="11555" width="3.7109375" style="1" customWidth="1"/>
    <col min="11556" max="11556" width="1.7109375" style="1" customWidth="1"/>
    <col min="11557" max="11557" width="2.42578125" style="1" customWidth="1"/>
    <col min="11558" max="11558" width="4.42578125" style="1" customWidth="1"/>
    <col min="11559" max="11559" width="3.140625" style="1" customWidth="1"/>
    <col min="11560" max="11560" width="6.5703125" style="1" customWidth="1"/>
    <col min="11561" max="11561" width="5" style="1" customWidth="1"/>
    <col min="11562" max="11563" width="1.85546875" style="1" customWidth="1"/>
    <col min="11564" max="11564" width="2.5703125" style="1" customWidth="1"/>
    <col min="11565" max="11566" width="2.85546875" style="1" customWidth="1"/>
    <col min="11567" max="11567" width="3.42578125" style="1" customWidth="1"/>
    <col min="11568" max="11569" width="1.85546875" style="1" customWidth="1"/>
    <col min="11570" max="11570" width="2.7109375" style="1" customWidth="1"/>
    <col min="11571" max="11571" width="2" style="1" customWidth="1"/>
    <col min="11572" max="11572" width="2.5703125" style="1" customWidth="1"/>
    <col min="11573" max="11573" width="5.7109375" style="1" customWidth="1"/>
    <col min="11574" max="11574" width="2.28515625" style="1" customWidth="1"/>
    <col min="11575" max="11575" width="1.85546875" style="1" customWidth="1"/>
    <col min="11576" max="11577" width="2" style="1" customWidth="1"/>
    <col min="11578" max="11578" width="2.5703125" style="1" customWidth="1"/>
    <col min="11579" max="11579" width="5.28515625" style="1" customWidth="1"/>
    <col min="11580" max="11581" width="2.28515625" style="1" customWidth="1"/>
    <col min="11582" max="11582" width="2.85546875" style="1" customWidth="1"/>
    <col min="11583" max="11583" width="2.28515625" style="1" customWidth="1"/>
    <col min="11584" max="11584" width="4.28515625" style="1" customWidth="1"/>
    <col min="11585" max="11585" width="2.28515625" style="1" customWidth="1"/>
    <col min="11586" max="11586" width="2.7109375" style="1" customWidth="1"/>
    <col min="11587" max="11587" width="2.28515625" style="1" customWidth="1"/>
    <col min="11588" max="11588" width="11.42578125" style="1"/>
    <col min="11589" max="11589" width="12" style="1" customWidth="1"/>
    <col min="11590" max="11776" width="11.42578125" style="1"/>
    <col min="11777" max="11777" width="1.85546875" style="1" customWidth="1"/>
    <col min="11778" max="11778" width="3.140625" style="1" customWidth="1"/>
    <col min="11779" max="11779" width="2.85546875" style="1" customWidth="1"/>
    <col min="11780" max="11780" width="3.42578125" style="1" customWidth="1"/>
    <col min="11781" max="11781" width="2.42578125" style="1" customWidth="1"/>
    <col min="11782" max="11783" width="2" style="1" customWidth="1"/>
    <col min="11784" max="11784" width="3.140625" style="1" customWidth="1"/>
    <col min="11785" max="11786" width="2" style="1" customWidth="1"/>
    <col min="11787" max="11787" width="2.42578125" style="1" customWidth="1"/>
    <col min="11788" max="11789" width="1.85546875" style="1" customWidth="1"/>
    <col min="11790" max="11790" width="2.28515625" style="1" customWidth="1"/>
    <col min="11791" max="11791" width="2.140625" style="1" customWidth="1"/>
    <col min="11792" max="11792" width="2" style="1" customWidth="1"/>
    <col min="11793" max="11793" width="2.5703125" style="1" customWidth="1"/>
    <col min="11794" max="11794" width="1.28515625" style="1" customWidth="1"/>
    <col min="11795" max="11796" width="1.85546875" style="1" customWidth="1"/>
    <col min="11797" max="11797" width="3.7109375" style="1" customWidth="1"/>
    <col min="11798" max="11798" width="2" style="1" customWidth="1"/>
    <col min="11799" max="11799" width="2.42578125" style="1" customWidth="1"/>
    <col min="11800" max="11800" width="3.140625" style="1" customWidth="1"/>
    <col min="11801" max="11801" width="1.85546875" style="1" customWidth="1"/>
    <col min="11802" max="11803" width="4.7109375" style="1" customWidth="1"/>
    <col min="11804" max="11804" width="3" style="1" customWidth="1"/>
    <col min="11805" max="11805" width="1.85546875" style="1" customWidth="1"/>
    <col min="11806" max="11806" width="3.42578125" style="1" customWidth="1"/>
    <col min="11807" max="11807" width="2.85546875" style="1" customWidth="1"/>
    <col min="11808" max="11808" width="2.42578125" style="1" customWidth="1"/>
    <col min="11809" max="11809" width="1.5703125" style="1" customWidth="1"/>
    <col min="11810" max="11811" width="3.7109375" style="1" customWidth="1"/>
    <col min="11812" max="11812" width="1.7109375" style="1" customWidth="1"/>
    <col min="11813" max="11813" width="2.42578125" style="1" customWidth="1"/>
    <col min="11814" max="11814" width="4.42578125" style="1" customWidth="1"/>
    <col min="11815" max="11815" width="3.140625" style="1" customWidth="1"/>
    <col min="11816" max="11816" width="6.5703125" style="1" customWidth="1"/>
    <col min="11817" max="11817" width="5" style="1" customWidth="1"/>
    <col min="11818" max="11819" width="1.85546875" style="1" customWidth="1"/>
    <col min="11820" max="11820" width="2.5703125" style="1" customWidth="1"/>
    <col min="11821" max="11822" width="2.85546875" style="1" customWidth="1"/>
    <col min="11823" max="11823" width="3.42578125" style="1" customWidth="1"/>
    <col min="11824" max="11825" width="1.85546875" style="1" customWidth="1"/>
    <col min="11826" max="11826" width="2.7109375" style="1" customWidth="1"/>
    <col min="11827" max="11827" width="2" style="1" customWidth="1"/>
    <col min="11828" max="11828" width="2.5703125" style="1" customWidth="1"/>
    <col min="11829" max="11829" width="5.7109375" style="1" customWidth="1"/>
    <col min="11830" max="11830" width="2.28515625" style="1" customWidth="1"/>
    <col min="11831" max="11831" width="1.85546875" style="1" customWidth="1"/>
    <col min="11832" max="11833" width="2" style="1" customWidth="1"/>
    <col min="11834" max="11834" width="2.5703125" style="1" customWidth="1"/>
    <col min="11835" max="11835" width="5.28515625" style="1" customWidth="1"/>
    <col min="11836" max="11837" width="2.28515625" style="1" customWidth="1"/>
    <col min="11838" max="11838" width="2.85546875" style="1" customWidth="1"/>
    <col min="11839" max="11839" width="2.28515625" style="1" customWidth="1"/>
    <col min="11840" max="11840" width="4.28515625" style="1" customWidth="1"/>
    <col min="11841" max="11841" width="2.28515625" style="1" customWidth="1"/>
    <col min="11842" max="11842" width="2.7109375" style="1" customWidth="1"/>
    <col min="11843" max="11843" width="2.28515625" style="1" customWidth="1"/>
    <col min="11844" max="11844" width="11.42578125" style="1"/>
    <col min="11845" max="11845" width="12" style="1" customWidth="1"/>
    <col min="11846" max="12032" width="11.42578125" style="1"/>
    <col min="12033" max="12033" width="1.85546875" style="1" customWidth="1"/>
    <col min="12034" max="12034" width="3.140625" style="1" customWidth="1"/>
    <col min="12035" max="12035" width="2.85546875" style="1" customWidth="1"/>
    <col min="12036" max="12036" width="3.42578125" style="1" customWidth="1"/>
    <col min="12037" max="12037" width="2.42578125" style="1" customWidth="1"/>
    <col min="12038" max="12039" width="2" style="1" customWidth="1"/>
    <col min="12040" max="12040" width="3.140625" style="1" customWidth="1"/>
    <col min="12041" max="12042" width="2" style="1" customWidth="1"/>
    <col min="12043" max="12043" width="2.42578125" style="1" customWidth="1"/>
    <col min="12044" max="12045" width="1.85546875" style="1" customWidth="1"/>
    <col min="12046" max="12046" width="2.28515625" style="1" customWidth="1"/>
    <col min="12047" max="12047" width="2.140625" style="1" customWidth="1"/>
    <col min="12048" max="12048" width="2" style="1" customWidth="1"/>
    <col min="12049" max="12049" width="2.5703125" style="1" customWidth="1"/>
    <col min="12050" max="12050" width="1.28515625" style="1" customWidth="1"/>
    <col min="12051" max="12052" width="1.85546875" style="1" customWidth="1"/>
    <col min="12053" max="12053" width="3.7109375" style="1" customWidth="1"/>
    <col min="12054" max="12054" width="2" style="1" customWidth="1"/>
    <col min="12055" max="12055" width="2.42578125" style="1" customWidth="1"/>
    <col min="12056" max="12056" width="3.140625" style="1" customWidth="1"/>
    <col min="12057" max="12057" width="1.85546875" style="1" customWidth="1"/>
    <col min="12058" max="12059" width="4.7109375" style="1" customWidth="1"/>
    <col min="12060" max="12060" width="3" style="1" customWidth="1"/>
    <col min="12061" max="12061" width="1.85546875" style="1" customWidth="1"/>
    <col min="12062" max="12062" width="3.42578125" style="1" customWidth="1"/>
    <col min="12063" max="12063" width="2.85546875" style="1" customWidth="1"/>
    <col min="12064" max="12064" width="2.42578125" style="1" customWidth="1"/>
    <col min="12065" max="12065" width="1.5703125" style="1" customWidth="1"/>
    <col min="12066" max="12067" width="3.7109375" style="1" customWidth="1"/>
    <col min="12068" max="12068" width="1.7109375" style="1" customWidth="1"/>
    <col min="12069" max="12069" width="2.42578125" style="1" customWidth="1"/>
    <col min="12070" max="12070" width="4.42578125" style="1" customWidth="1"/>
    <col min="12071" max="12071" width="3.140625" style="1" customWidth="1"/>
    <col min="12072" max="12072" width="6.5703125" style="1" customWidth="1"/>
    <col min="12073" max="12073" width="5" style="1" customWidth="1"/>
    <col min="12074" max="12075" width="1.85546875" style="1" customWidth="1"/>
    <col min="12076" max="12076" width="2.5703125" style="1" customWidth="1"/>
    <col min="12077" max="12078" width="2.85546875" style="1" customWidth="1"/>
    <col min="12079" max="12079" width="3.42578125" style="1" customWidth="1"/>
    <col min="12080" max="12081" width="1.85546875" style="1" customWidth="1"/>
    <col min="12082" max="12082" width="2.7109375" style="1" customWidth="1"/>
    <col min="12083" max="12083" width="2" style="1" customWidth="1"/>
    <col min="12084" max="12084" width="2.5703125" style="1" customWidth="1"/>
    <col min="12085" max="12085" width="5.7109375" style="1" customWidth="1"/>
    <col min="12086" max="12086" width="2.28515625" style="1" customWidth="1"/>
    <col min="12087" max="12087" width="1.85546875" style="1" customWidth="1"/>
    <col min="12088" max="12089" width="2" style="1" customWidth="1"/>
    <col min="12090" max="12090" width="2.5703125" style="1" customWidth="1"/>
    <col min="12091" max="12091" width="5.28515625" style="1" customWidth="1"/>
    <col min="12092" max="12093" width="2.28515625" style="1" customWidth="1"/>
    <col min="12094" max="12094" width="2.85546875" style="1" customWidth="1"/>
    <col min="12095" max="12095" width="2.28515625" style="1" customWidth="1"/>
    <col min="12096" max="12096" width="4.28515625" style="1" customWidth="1"/>
    <col min="12097" max="12097" width="2.28515625" style="1" customWidth="1"/>
    <col min="12098" max="12098" width="2.7109375" style="1" customWidth="1"/>
    <col min="12099" max="12099" width="2.28515625" style="1" customWidth="1"/>
    <col min="12100" max="12100" width="11.42578125" style="1"/>
    <col min="12101" max="12101" width="12" style="1" customWidth="1"/>
    <col min="12102" max="12288" width="11.42578125" style="1"/>
    <col min="12289" max="12289" width="1.85546875" style="1" customWidth="1"/>
    <col min="12290" max="12290" width="3.140625" style="1" customWidth="1"/>
    <col min="12291" max="12291" width="2.85546875" style="1" customWidth="1"/>
    <col min="12292" max="12292" width="3.42578125" style="1" customWidth="1"/>
    <col min="12293" max="12293" width="2.42578125" style="1" customWidth="1"/>
    <col min="12294" max="12295" width="2" style="1" customWidth="1"/>
    <col min="12296" max="12296" width="3.140625" style="1" customWidth="1"/>
    <col min="12297" max="12298" width="2" style="1" customWidth="1"/>
    <col min="12299" max="12299" width="2.42578125" style="1" customWidth="1"/>
    <col min="12300" max="12301" width="1.85546875" style="1" customWidth="1"/>
    <col min="12302" max="12302" width="2.28515625" style="1" customWidth="1"/>
    <col min="12303" max="12303" width="2.140625" style="1" customWidth="1"/>
    <col min="12304" max="12304" width="2" style="1" customWidth="1"/>
    <col min="12305" max="12305" width="2.5703125" style="1" customWidth="1"/>
    <col min="12306" max="12306" width="1.28515625" style="1" customWidth="1"/>
    <col min="12307" max="12308" width="1.85546875" style="1" customWidth="1"/>
    <col min="12309" max="12309" width="3.7109375" style="1" customWidth="1"/>
    <col min="12310" max="12310" width="2" style="1" customWidth="1"/>
    <col min="12311" max="12311" width="2.42578125" style="1" customWidth="1"/>
    <col min="12312" max="12312" width="3.140625" style="1" customWidth="1"/>
    <col min="12313" max="12313" width="1.85546875" style="1" customWidth="1"/>
    <col min="12314" max="12315" width="4.7109375" style="1" customWidth="1"/>
    <col min="12316" max="12316" width="3" style="1" customWidth="1"/>
    <col min="12317" max="12317" width="1.85546875" style="1" customWidth="1"/>
    <col min="12318" max="12318" width="3.42578125" style="1" customWidth="1"/>
    <col min="12319" max="12319" width="2.85546875" style="1" customWidth="1"/>
    <col min="12320" max="12320" width="2.42578125" style="1" customWidth="1"/>
    <col min="12321" max="12321" width="1.5703125" style="1" customWidth="1"/>
    <col min="12322" max="12323" width="3.7109375" style="1" customWidth="1"/>
    <col min="12324" max="12324" width="1.7109375" style="1" customWidth="1"/>
    <col min="12325" max="12325" width="2.42578125" style="1" customWidth="1"/>
    <col min="12326" max="12326" width="4.42578125" style="1" customWidth="1"/>
    <col min="12327" max="12327" width="3.140625" style="1" customWidth="1"/>
    <col min="12328" max="12328" width="6.5703125" style="1" customWidth="1"/>
    <col min="12329" max="12329" width="5" style="1" customWidth="1"/>
    <col min="12330" max="12331" width="1.85546875" style="1" customWidth="1"/>
    <col min="12332" max="12332" width="2.5703125" style="1" customWidth="1"/>
    <col min="12333" max="12334" width="2.85546875" style="1" customWidth="1"/>
    <col min="12335" max="12335" width="3.42578125" style="1" customWidth="1"/>
    <col min="12336" max="12337" width="1.85546875" style="1" customWidth="1"/>
    <col min="12338" max="12338" width="2.7109375" style="1" customWidth="1"/>
    <col min="12339" max="12339" width="2" style="1" customWidth="1"/>
    <col min="12340" max="12340" width="2.5703125" style="1" customWidth="1"/>
    <col min="12341" max="12341" width="5.7109375" style="1" customWidth="1"/>
    <col min="12342" max="12342" width="2.28515625" style="1" customWidth="1"/>
    <col min="12343" max="12343" width="1.85546875" style="1" customWidth="1"/>
    <col min="12344" max="12345" width="2" style="1" customWidth="1"/>
    <col min="12346" max="12346" width="2.5703125" style="1" customWidth="1"/>
    <col min="12347" max="12347" width="5.28515625" style="1" customWidth="1"/>
    <col min="12348" max="12349" width="2.28515625" style="1" customWidth="1"/>
    <col min="12350" max="12350" width="2.85546875" style="1" customWidth="1"/>
    <col min="12351" max="12351" width="2.28515625" style="1" customWidth="1"/>
    <col min="12352" max="12352" width="4.28515625" style="1" customWidth="1"/>
    <col min="12353" max="12353" width="2.28515625" style="1" customWidth="1"/>
    <col min="12354" max="12354" width="2.7109375" style="1" customWidth="1"/>
    <col min="12355" max="12355" width="2.28515625" style="1" customWidth="1"/>
    <col min="12356" max="12356" width="11.42578125" style="1"/>
    <col min="12357" max="12357" width="12" style="1" customWidth="1"/>
    <col min="12358" max="12544" width="11.42578125" style="1"/>
    <col min="12545" max="12545" width="1.85546875" style="1" customWidth="1"/>
    <col min="12546" max="12546" width="3.140625" style="1" customWidth="1"/>
    <col min="12547" max="12547" width="2.85546875" style="1" customWidth="1"/>
    <col min="12548" max="12548" width="3.42578125" style="1" customWidth="1"/>
    <col min="12549" max="12549" width="2.42578125" style="1" customWidth="1"/>
    <col min="12550" max="12551" width="2" style="1" customWidth="1"/>
    <col min="12552" max="12552" width="3.140625" style="1" customWidth="1"/>
    <col min="12553" max="12554" width="2" style="1" customWidth="1"/>
    <col min="12555" max="12555" width="2.42578125" style="1" customWidth="1"/>
    <col min="12556" max="12557" width="1.85546875" style="1" customWidth="1"/>
    <col min="12558" max="12558" width="2.28515625" style="1" customWidth="1"/>
    <col min="12559" max="12559" width="2.140625" style="1" customWidth="1"/>
    <col min="12560" max="12560" width="2" style="1" customWidth="1"/>
    <col min="12561" max="12561" width="2.5703125" style="1" customWidth="1"/>
    <col min="12562" max="12562" width="1.28515625" style="1" customWidth="1"/>
    <col min="12563" max="12564" width="1.85546875" style="1" customWidth="1"/>
    <col min="12565" max="12565" width="3.7109375" style="1" customWidth="1"/>
    <col min="12566" max="12566" width="2" style="1" customWidth="1"/>
    <col min="12567" max="12567" width="2.42578125" style="1" customWidth="1"/>
    <col min="12568" max="12568" width="3.140625" style="1" customWidth="1"/>
    <col min="12569" max="12569" width="1.85546875" style="1" customWidth="1"/>
    <col min="12570" max="12571" width="4.7109375" style="1" customWidth="1"/>
    <col min="12572" max="12572" width="3" style="1" customWidth="1"/>
    <col min="12573" max="12573" width="1.85546875" style="1" customWidth="1"/>
    <col min="12574" max="12574" width="3.42578125" style="1" customWidth="1"/>
    <col min="12575" max="12575" width="2.85546875" style="1" customWidth="1"/>
    <col min="12576" max="12576" width="2.42578125" style="1" customWidth="1"/>
    <col min="12577" max="12577" width="1.5703125" style="1" customWidth="1"/>
    <col min="12578" max="12579" width="3.7109375" style="1" customWidth="1"/>
    <col min="12580" max="12580" width="1.7109375" style="1" customWidth="1"/>
    <col min="12581" max="12581" width="2.42578125" style="1" customWidth="1"/>
    <col min="12582" max="12582" width="4.42578125" style="1" customWidth="1"/>
    <col min="12583" max="12583" width="3.140625" style="1" customWidth="1"/>
    <col min="12584" max="12584" width="6.5703125" style="1" customWidth="1"/>
    <col min="12585" max="12585" width="5" style="1" customWidth="1"/>
    <col min="12586" max="12587" width="1.85546875" style="1" customWidth="1"/>
    <col min="12588" max="12588" width="2.5703125" style="1" customWidth="1"/>
    <col min="12589" max="12590" width="2.85546875" style="1" customWidth="1"/>
    <col min="12591" max="12591" width="3.42578125" style="1" customWidth="1"/>
    <col min="12592" max="12593" width="1.85546875" style="1" customWidth="1"/>
    <col min="12594" max="12594" width="2.7109375" style="1" customWidth="1"/>
    <col min="12595" max="12595" width="2" style="1" customWidth="1"/>
    <col min="12596" max="12596" width="2.5703125" style="1" customWidth="1"/>
    <col min="12597" max="12597" width="5.7109375" style="1" customWidth="1"/>
    <col min="12598" max="12598" width="2.28515625" style="1" customWidth="1"/>
    <col min="12599" max="12599" width="1.85546875" style="1" customWidth="1"/>
    <col min="12600" max="12601" width="2" style="1" customWidth="1"/>
    <col min="12602" max="12602" width="2.5703125" style="1" customWidth="1"/>
    <col min="12603" max="12603" width="5.28515625" style="1" customWidth="1"/>
    <col min="12604" max="12605" width="2.28515625" style="1" customWidth="1"/>
    <col min="12606" max="12606" width="2.85546875" style="1" customWidth="1"/>
    <col min="12607" max="12607" width="2.28515625" style="1" customWidth="1"/>
    <col min="12608" max="12608" width="4.28515625" style="1" customWidth="1"/>
    <col min="12609" max="12609" width="2.28515625" style="1" customWidth="1"/>
    <col min="12610" max="12610" width="2.7109375" style="1" customWidth="1"/>
    <col min="12611" max="12611" width="2.28515625" style="1" customWidth="1"/>
    <col min="12612" max="12612" width="11.42578125" style="1"/>
    <col min="12613" max="12613" width="12" style="1" customWidth="1"/>
    <col min="12614" max="12800" width="11.42578125" style="1"/>
    <col min="12801" max="12801" width="1.85546875" style="1" customWidth="1"/>
    <col min="12802" max="12802" width="3.140625" style="1" customWidth="1"/>
    <col min="12803" max="12803" width="2.85546875" style="1" customWidth="1"/>
    <col min="12804" max="12804" width="3.42578125" style="1" customWidth="1"/>
    <col min="12805" max="12805" width="2.42578125" style="1" customWidth="1"/>
    <col min="12806" max="12807" width="2" style="1" customWidth="1"/>
    <col min="12808" max="12808" width="3.140625" style="1" customWidth="1"/>
    <col min="12809" max="12810" width="2" style="1" customWidth="1"/>
    <col min="12811" max="12811" width="2.42578125" style="1" customWidth="1"/>
    <col min="12812" max="12813" width="1.85546875" style="1" customWidth="1"/>
    <col min="12814" max="12814" width="2.28515625" style="1" customWidth="1"/>
    <col min="12815" max="12815" width="2.140625" style="1" customWidth="1"/>
    <col min="12816" max="12816" width="2" style="1" customWidth="1"/>
    <col min="12817" max="12817" width="2.5703125" style="1" customWidth="1"/>
    <col min="12818" max="12818" width="1.28515625" style="1" customWidth="1"/>
    <col min="12819" max="12820" width="1.85546875" style="1" customWidth="1"/>
    <col min="12821" max="12821" width="3.7109375" style="1" customWidth="1"/>
    <col min="12822" max="12822" width="2" style="1" customWidth="1"/>
    <col min="12823" max="12823" width="2.42578125" style="1" customWidth="1"/>
    <col min="12824" max="12824" width="3.140625" style="1" customWidth="1"/>
    <col min="12825" max="12825" width="1.85546875" style="1" customWidth="1"/>
    <col min="12826" max="12827" width="4.7109375" style="1" customWidth="1"/>
    <col min="12828" max="12828" width="3" style="1" customWidth="1"/>
    <col min="12829" max="12829" width="1.85546875" style="1" customWidth="1"/>
    <col min="12830" max="12830" width="3.42578125" style="1" customWidth="1"/>
    <col min="12831" max="12831" width="2.85546875" style="1" customWidth="1"/>
    <col min="12832" max="12832" width="2.42578125" style="1" customWidth="1"/>
    <col min="12833" max="12833" width="1.5703125" style="1" customWidth="1"/>
    <col min="12834" max="12835" width="3.7109375" style="1" customWidth="1"/>
    <col min="12836" max="12836" width="1.7109375" style="1" customWidth="1"/>
    <col min="12837" max="12837" width="2.42578125" style="1" customWidth="1"/>
    <col min="12838" max="12838" width="4.42578125" style="1" customWidth="1"/>
    <col min="12839" max="12839" width="3.140625" style="1" customWidth="1"/>
    <col min="12840" max="12840" width="6.5703125" style="1" customWidth="1"/>
    <col min="12841" max="12841" width="5" style="1" customWidth="1"/>
    <col min="12842" max="12843" width="1.85546875" style="1" customWidth="1"/>
    <col min="12844" max="12844" width="2.5703125" style="1" customWidth="1"/>
    <col min="12845" max="12846" width="2.85546875" style="1" customWidth="1"/>
    <col min="12847" max="12847" width="3.42578125" style="1" customWidth="1"/>
    <col min="12848" max="12849" width="1.85546875" style="1" customWidth="1"/>
    <col min="12850" max="12850" width="2.7109375" style="1" customWidth="1"/>
    <col min="12851" max="12851" width="2" style="1" customWidth="1"/>
    <col min="12852" max="12852" width="2.5703125" style="1" customWidth="1"/>
    <col min="12853" max="12853" width="5.7109375" style="1" customWidth="1"/>
    <col min="12854" max="12854" width="2.28515625" style="1" customWidth="1"/>
    <col min="12855" max="12855" width="1.85546875" style="1" customWidth="1"/>
    <col min="12856" max="12857" width="2" style="1" customWidth="1"/>
    <col min="12858" max="12858" width="2.5703125" style="1" customWidth="1"/>
    <col min="12859" max="12859" width="5.28515625" style="1" customWidth="1"/>
    <col min="12860" max="12861" width="2.28515625" style="1" customWidth="1"/>
    <col min="12862" max="12862" width="2.85546875" style="1" customWidth="1"/>
    <col min="12863" max="12863" width="2.28515625" style="1" customWidth="1"/>
    <col min="12864" max="12864" width="4.28515625" style="1" customWidth="1"/>
    <col min="12865" max="12865" width="2.28515625" style="1" customWidth="1"/>
    <col min="12866" max="12866" width="2.7109375" style="1" customWidth="1"/>
    <col min="12867" max="12867" width="2.28515625" style="1" customWidth="1"/>
    <col min="12868" max="12868" width="11.42578125" style="1"/>
    <col min="12869" max="12869" width="12" style="1" customWidth="1"/>
    <col min="12870" max="13056" width="11.42578125" style="1"/>
    <col min="13057" max="13057" width="1.85546875" style="1" customWidth="1"/>
    <col min="13058" max="13058" width="3.140625" style="1" customWidth="1"/>
    <col min="13059" max="13059" width="2.85546875" style="1" customWidth="1"/>
    <col min="13060" max="13060" width="3.42578125" style="1" customWidth="1"/>
    <col min="13061" max="13061" width="2.42578125" style="1" customWidth="1"/>
    <col min="13062" max="13063" width="2" style="1" customWidth="1"/>
    <col min="13064" max="13064" width="3.140625" style="1" customWidth="1"/>
    <col min="13065" max="13066" width="2" style="1" customWidth="1"/>
    <col min="13067" max="13067" width="2.42578125" style="1" customWidth="1"/>
    <col min="13068" max="13069" width="1.85546875" style="1" customWidth="1"/>
    <col min="13070" max="13070" width="2.28515625" style="1" customWidth="1"/>
    <col min="13071" max="13071" width="2.140625" style="1" customWidth="1"/>
    <col min="13072" max="13072" width="2" style="1" customWidth="1"/>
    <col min="13073" max="13073" width="2.5703125" style="1" customWidth="1"/>
    <col min="13074" max="13074" width="1.28515625" style="1" customWidth="1"/>
    <col min="13075" max="13076" width="1.85546875" style="1" customWidth="1"/>
    <col min="13077" max="13077" width="3.7109375" style="1" customWidth="1"/>
    <col min="13078" max="13078" width="2" style="1" customWidth="1"/>
    <col min="13079" max="13079" width="2.42578125" style="1" customWidth="1"/>
    <col min="13080" max="13080" width="3.140625" style="1" customWidth="1"/>
    <col min="13081" max="13081" width="1.85546875" style="1" customWidth="1"/>
    <col min="13082" max="13083" width="4.7109375" style="1" customWidth="1"/>
    <col min="13084" max="13084" width="3" style="1" customWidth="1"/>
    <col min="13085" max="13085" width="1.85546875" style="1" customWidth="1"/>
    <col min="13086" max="13086" width="3.42578125" style="1" customWidth="1"/>
    <col min="13087" max="13087" width="2.85546875" style="1" customWidth="1"/>
    <col min="13088" max="13088" width="2.42578125" style="1" customWidth="1"/>
    <col min="13089" max="13089" width="1.5703125" style="1" customWidth="1"/>
    <col min="13090" max="13091" width="3.7109375" style="1" customWidth="1"/>
    <col min="13092" max="13092" width="1.7109375" style="1" customWidth="1"/>
    <col min="13093" max="13093" width="2.42578125" style="1" customWidth="1"/>
    <col min="13094" max="13094" width="4.42578125" style="1" customWidth="1"/>
    <col min="13095" max="13095" width="3.140625" style="1" customWidth="1"/>
    <col min="13096" max="13096" width="6.5703125" style="1" customWidth="1"/>
    <col min="13097" max="13097" width="5" style="1" customWidth="1"/>
    <col min="13098" max="13099" width="1.85546875" style="1" customWidth="1"/>
    <col min="13100" max="13100" width="2.5703125" style="1" customWidth="1"/>
    <col min="13101" max="13102" width="2.85546875" style="1" customWidth="1"/>
    <col min="13103" max="13103" width="3.42578125" style="1" customWidth="1"/>
    <col min="13104" max="13105" width="1.85546875" style="1" customWidth="1"/>
    <col min="13106" max="13106" width="2.7109375" style="1" customWidth="1"/>
    <col min="13107" max="13107" width="2" style="1" customWidth="1"/>
    <col min="13108" max="13108" width="2.5703125" style="1" customWidth="1"/>
    <col min="13109" max="13109" width="5.7109375" style="1" customWidth="1"/>
    <col min="13110" max="13110" width="2.28515625" style="1" customWidth="1"/>
    <col min="13111" max="13111" width="1.85546875" style="1" customWidth="1"/>
    <col min="13112" max="13113" width="2" style="1" customWidth="1"/>
    <col min="13114" max="13114" width="2.5703125" style="1" customWidth="1"/>
    <col min="13115" max="13115" width="5.28515625" style="1" customWidth="1"/>
    <col min="13116" max="13117" width="2.28515625" style="1" customWidth="1"/>
    <col min="13118" max="13118" width="2.85546875" style="1" customWidth="1"/>
    <col min="13119" max="13119" width="2.28515625" style="1" customWidth="1"/>
    <col min="13120" max="13120" width="4.28515625" style="1" customWidth="1"/>
    <col min="13121" max="13121" width="2.28515625" style="1" customWidth="1"/>
    <col min="13122" max="13122" width="2.7109375" style="1" customWidth="1"/>
    <col min="13123" max="13123" width="2.28515625" style="1" customWidth="1"/>
    <col min="13124" max="13124" width="11.42578125" style="1"/>
    <col min="13125" max="13125" width="12" style="1" customWidth="1"/>
    <col min="13126" max="13312" width="11.42578125" style="1"/>
    <col min="13313" max="13313" width="1.85546875" style="1" customWidth="1"/>
    <col min="13314" max="13314" width="3.140625" style="1" customWidth="1"/>
    <col min="13315" max="13315" width="2.85546875" style="1" customWidth="1"/>
    <col min="13316" max="13316" width="3.42578125" style="1" customWidth="1"/>
    <col min="13317" max="13317" width="2.42578125" style="1" customWidth="1"/>
    <col min="13318" max="13319" width="2" style="1" customWidth="1"/>
    <col min="13320" max="13320" width="3.140625" style="1" customWidth="1"/>
    <col min="13321" max="13322" width="2" style="1" customWidth="1"/>
    <col min="13323" max="13323" width="2.42578125" style="1" customWidth="1"/>
    <col min="13324" max="13325" width="1.85546875" style="1" customWidth="1"/>
    <col min="13326" max="13326" width="2.28515625" style="1" customWidth="1"/>
    <col min="13327" max="13327" width="2.140625" style="1" customWidth="1"/>
    <col min="13328" max="13328" width="2" style="1" customWidth="1"/>
    <col min="13329" max="13329" width="2.5703125" style="1" customWidth="1"/>
    <col min="13330" max="13330" width="1.28515625" style="1" customWidth="1"/>
    <col min="13331" max="13332" width="1.85546875" style="1" customWidth="1"/>
    <col min="13333" max="13333" width="3.7109375" style="1" customWidth="1"/>
    <col min="13334" max="13334" width="2" style="1" customWidth="1"/>
    <col min="13335" max="13335" width="2.42578125" style="1" customWidth="1"/>
    <col min="13336" max="13336" width="3.140625" style="1" customWidth="1"/>
    <col min="13337" max="13337" width="1.85546875" style="1" customWidth="1"/>
    <col min="13338" max="13339" width="4.7109375" style="1" customWidth="1"/>
    <col min="13340" max="13340" width="3" style="1" customWidth="1"/>
    <col min="13341" max="13341" width="1.85546875" style="1" customWidth="1"/>
    <col min="13342" max="13342" width="3.42578125" style="1" customWidth="1"/>
    <col min="13343" max="13343" width="2.85546875" style="1" customWidth="1"/>
    <col min="13344" max="13344" width="2.42578125" style="1" customWidth="1"/>
    <col min="13345" max="13345" width="1.5703125" style="1" customWidth="1"/>
    <col min="13346" max="13347" width="3.7109375" style="1" customWidth="1"/>
    <col min="13348" max="13348" width="1.7109375" style="1" customWidth="1"/>
    <col min="13349" max="13349" width="2.42578125" style="1" customWidth="1"/>
    <col min="13350" max="13350" width="4.42578125" style="1" customWidth="1"/>
    <col min="13351" max="13351" width="3.140625" style="1" customWidth="1"/>
    <col min="13352" max="13352" width="6.5703125" style="1" customWidth="1"/>
    <col min="13353" max="13353" width="5" style="1" customWidth="1"/>
    <col min="13354" max="13355" width="1.85546875" style="1" customWidth="1"/>
    <col min="13356" max="13356" width="2.5703125" style="1" customWidth="1"/>
    <col min="13357" max="13358" width="2.85546875" style="1" customWidth="1"/>
    <col min="13359" max="13359" width="3.42578125" style="1" customWidth="1"/>
    <col min="13360" max="13361" width="1.85546875" style="1" customWidth="1"/>
    <col min="13362" max="13362" width="2.7109375" style="1" customWidth="1"/>
    <col min="13363" max="13363" width="2" style="1" customWidth="1"/>
    <col min="13364" max="13364" width="2.5703125" style="1" customWidth="1"/>
    <col min="13365" max="13365" width="5.7109375" style="1" customWidth="1"/>
    <col min="13366" max="13366" width="2.28515625" style="1" customWidth="1"/>
    <col min="13367" max="13367" width="1.85546875" style="1" customWidth="1"/>
    <col min="13368" max="13369" width="2" style="1" customWidth="1"/>
    <col min="13370" max="13370" width="2.5703125" style="1" customWidth="1"/>
    <col min="13371" max="13371" width="5.28515625" style="1" customWidth="1"/>
    <col min="13372" max="13373" width="2.28515625" style="1" customWidth="1"/>
    <col min="13374" max="13374" width="2.85546875" style="1" customWidth="1"/>
    <col min="13375" max="13375" width="2.28515625" style="1" customWidth="1"/>
    <col min="13376" max="13376" width="4.28515625" style="1" customWidth="1"/>
    <col min="13377" max="13377" width="2.28515625" style="1" customWidth="1"/>
    <col min="13378" max="13378" width="2.7109375" style="1" customWidth="1"/>
    <col min="13379" max="13379" width="2.28515625" style="1" customWidth="1"/>
    <col min="13380" max="13380" width="11.42578125" style="1"/>
    <col min="13381" max="13381" width="12" style="1" customWidth="1"/>
    <col min="13382" max="13568" width="11.42578125" style="1"/>
    <col min="13569" max="13569" width="1.85546875" style="1" customWidth="1"/>
    <col min="13570" max="13570" width="3.140625" style="1" customWidth="1"/>
    <col min="13571" max="13571" width="2.85546875" style="1" customWidth="1"/>
    <col min="13572" max="13572" width="3.42578125" style="1" customWidth="1"/>
    <col min="13573" max="13573" width="2.42578125" style="1" customWidth="1"/>
    <col min="13574" max="13575" width="2" style="1" customWidth="1"/>
    <col min="13576" max="13576" width="3.140625" style="1" customWidth="1"/>
    <col min="13577" max="13578" width="2" style="1" customWidth="1"/>
    <col min="13579" max="13579" width="2.42578125" style="1" customWidth="1"/>
    <col min="13580" max="13581" width="1.85546875" style="1" customWidth="1"/>
    <col min="13582" max="13582" width="2.28515625" style="1" customWidth="1"/>
    <col min="13583" max="13583" width="2.140625" style="1" customWidth="1"/>
    <col min="13584" max="13584" width="2" style="1" customWidth="1"/>
    <col min="13585" max="13585" width="2.5703125" style="1" customWidth="1"/>
    <col min="13586" max="13586" width="1.28515625" style="1" customWidth="1"/>
    <col min="13587" max="13588" width="1.85546875" style="1" customWidth="1"/>
    <col min="13589" max="13589" width="3.7109375" style="1" customWidth="1"/>
    <col min="13590" max="13590" width="2" style="1" customWidth="1"/>
    <col min="13591" max="13591" width="2.42578125" style="1" customWidth="1"/>
    <col min="13592" max="13592" width="3.140625" style="1" customWidth="1"/>
    <col min="13593" max="13593" width="1.85546875" style="1" customWidth="1"/>
    <col min="13594" max="13595" width="4.7109375" style="1" customWidth="1"/>
    <col min="13596" max="13596" width="3" style="1" customWidth="1"/>
    <col min="13597" max="13597" width="1.85546875" style="1" customWidth="1"/>
    <col min="13598" max="13598" width="3.42578125" style="1" customWidth="1"/>
    <col min="13599" max="13599" width="2.85546875" style="1" customWidth="1"/>
    <col min="13600" max="13600" width="2.42578125" style="1" customWidth="1"/>
    <col min="13601" max="13601" width="1.5703125" style="1" customWidth="1"/>
    <col min="13602" max="13603" width="3.7109375" style="1" customWidth="1"/>
    <col min="13604" max="13604" width="1.7109375" style="1" customWidth="1"/>
    <col min="13605" max="13605" width="2.42578125" style="1" customWidth="1"/>
    <col min="13606" max="13606" width="4.42578125" style="1" customWidth="1"/>
    <col min="13607" max="13607" width="3.140625" style="1" customWidth="1"/>
    <col min="13608" max="13608" width="6.5703125" style="1" customWidth="1"/>
    <col min="13609" max="13609" width="5" style="1" customWidth="1"/>
    <col min="13610" max="13611" width="1.85546875" style="1" customWidth="1"/>
    <col min="13612" max="13612" width="2.5703125" style="1" customWidth="1"/>
    <col min="13613" max="13614" width="2.85546875" style="1" customWidth="1"/>
    <col min="13615" max="13615" width="3.42578125" style="1" customWidth="1"/>
    <col min="13616" max="13617" width="1.85546875" style="1" customWidth="1"/>
    <col min="13618" max="13618" width="2.7109375" style="1" customWidth="1"/>
    <col min="13619" max="13619" width="2" style="1" customWidth="1"/>
    <col min="13620" max="13620" width="2.5703125" style="1" customWidth="1"/>
    <col min="13621" max="13621" width="5.7109375" style="1" customWidth="1"/>
    <col min="13622" max="13622" width="2.28515625" style="1" customWidth="1"/>
    <col min="13623" max="13623" width="1.85546875" style="1" customWidth="1"/>
    <col min="13624" max="13625" width="2" style="1" customWidth="1"/>
    <col min="13626" max="13626" width="2.5703125" style="1" customWidth="1"/>
    <col min="13627" max="13627" width="5.28515625" style="1" customWidth="1"/>
    <col min="13628" max="13629" width="2.28515625" style="1" customWidth="1"/>
    <col min="13630" max="13630" width="2.85546875" style="1" customWidth="1"/>
    <col min="13631" max="13631" width="2.28515625" style="1" customWidth="1"/>
    <col min="13632" max="13632" width="4.28515625" style="1" customWidth="1"/>
    <col min="13633" max="13633" width="2.28515625" style="1" customWidth="1"/>
    <col min="13634" max="13634" width="2.7109375" style="1" customWidth="1"/>
    <col min="13635" max="13635" width="2.28515625" style="1" customWidth="1"/>
    <col min="13636" max="13636" width="11.42578125" style="1"/>
    <col min="13637" max="13637" width="12" style="1" customWidth="1"/>
    <col min="13638" max="13824" width="11.42578125" style="1"/>
    <col min="13825" max="13825" width="1.85546875" style="1" customWidth="1"/>
    <col min="13826" max="13826" width="3.140625" style="1" customWidth="1"/>
    <col min="13827" max="13827" width="2.85546875" style="1" customWidth="1"/>
    <col min="13828" max="13828" width="3.42578125" style="1" customWidth="1"/>
    <col min="13829" max="13829" width="2.42578125" style="1" customWidth="1"/>
    <col min="13830" max="13831" width="2" style="1" customWidth="1"/>
    <col min="13832" max="13832" width="3.140625" style="1" customWidth="1"/>
    <col min="13833" max="13834" width="2" style="1" customWidth="1"/>
    <col min="13835" max="13835" width="2.42578125" style="1" customWidth="1"/>
    <col min="13836" max="13837" width="1.85546875" style="1" customWidth="1"/>
    <col min="13838" max="13838" width="2.28515625" style="1" customWidth="1"/>
    <col min="13839" max="13839" width="2.140625" style="1" customWidth="1"/>
    <col min="13840" max="13840" width="2" style="1" customWidth="1"/>
    <col min="13841" max="13841" width="2.5703125" style="1" customWidth="1"/>
    <col min="13842" max="13842" width="1.28515625" style="1" customWidth="1"/>
    <col min="13843" max="13844" width="1.85546875" style="1" customWidth="1"/>
    <col min="13845" max="13845" width="3.7109375" style="1" customWidth="1"/>
    <col min="13846" max="13846" width="2" style="1" customWidth="1"/>
    <col min="13847" max="13847" width="2.42578125" style="1" customWidth="1"/>
    <col min="13848" max="13848" width="3.140625" style="1" customWidth="1"/>
    <col min="13849" max="13849" width="1.85546875" style="1" customWidth="1"/>
    <col min="13850" max="13851" width="4.7109375" style="1" customWidth="1"/>
    <col min="13852" max="13852" width="3" style="1" customWidth="1"/>
    <col min="13853" max="13853" width="1.85546875" style="1" customWidth="1"/>
    <col min="13854" max="13854" width="3.42578125" style="1" customWidth="1"/>
    <col min="13855" max="13855" width="2.85546875" style="1" customWidth="1"/>
    <col min="13856" max="13856" width="2.42578125" style="1" customWidth="1"/>
    <col min="13857" max="13857" width="1.5703125" style="1" customWidth="1"/>
    <col min="13858" max="13859" width="3.7109375" style="1" customWidth="1"/>
    <col min="13860" max="13860" width="1.7109375" style="1" customWidth="1"/>
    <col min="13861" max="13861" width="2.42578125" style="1" customWidth="1"/>
    <col min="13862" max="13862" width="4.42578125" style="1" customWidth="1"/>
    <col min="13863" max="13863" width="3.140625" style="1" customWidth="1"/>
    <col min="13864" max="13864" width="6.5703125" style="1" customWidth="1"/>
    <col min="13865" max="13865" width="5" style="1" customWidth="1"/>
    <col min="13866" max="13867" width="1.85546875" style="1" customWidth="1"/>
    <col min="13868" max="13868" width="2.5703125" style="1" customWidth="1"/>
    <col min="13869" max="13870" width="2.85546875" style="1" customWidth="1"/>
    <col min="13871" max="13871" width="3.42578125" style="1" customWidth="1"/>
    <col min="13872" max="13873" width="1.85546875" style="1" customWidth="1"/>
    <col min="13874" max="13874" width="2.7109375" style="1" customWidth="1"/>
    <col min="13875" max="13875" width="2" style="1" customWidth="1"/>
    <col min="13876" max="13876" width="2.5703125" style="1" customWidth="1"/>
    <col min="13877" max="13877" width="5.7109375" style="1" customWidth="1"/>
    <col min="13878" max="13878" width="2.28515625" style="1" customWidth="1"/>
    <col min="13879" max="13879" width="1.85546875" style="1" customWidth="1"/>
    <col min="13880" max="13881" width="2" style="1" customWidth="1"/>
    <col min="13882" max="13882" width="2.5703125" style="1" customWidth="1"/>
    <col min="13883" max="13883" width="5.28515625" style="1" customWidth="1"/>
    <col min="13884" max="13885" width="2.28515625" style="1" customWidth="1"/>
    <col min="13886" max="13886" width="2.85546875" style="1" customWidth="1"/>
    <col min="13887" max="13887" width="2.28515625" style="1" customWidth="1"/>
    <col min="13888" max="13888" width="4.28515625" style="1" customWidth="1"/>
    <col min="13889" max="13889" width="2.28515625" style="1" customWidth="1"/>
    <col min="13890" max="13890" width="2.7109375" style="1" customWidth="1"/>
    <col min="13891" max="13891" width="2.28515625" style="1" customWidth="1"/>
    <col min="13892" max="13892" width="11.42578125" style="1"/>
    <col min="13893" max="13893" width="12" style="1" customWidth="1"/>
    <col min="13894" max="14080" width="11.42578125" style="1"/>
    <col min="14081" max="14081" width="1.85546875" style="1" customWidth="1"/>
    <col min="14082" max="14082" width="3.140625" style="1" customWidth="1"/>
    <col min="14083" max="14083" width="2.85546875" style="1" customWidth="1"/>
    <col min="14084" max="14084" width="3.42578125" style="1" customWidth="1"/>
    <col min="14085" max="14085" width="2.42578125" style="1" customWidth="1"/>
    <col min="14086" max="14087" width="2" style="1" customWidth="1"/>
    <col min="14088" max="14088" width="3.140625" style="1" customWidth="1"/>
    <col min="14089" max="14090" width="2" style="1" customWidth="1"/>
    <col min="14091" max="14091" width="2.42578125" style="1" customWidth="1"/>
    <col min="14092" max="14093" width="1.85546875" style="1" customWidth="1"/>
    <col min="14094" max="14094" width="2.28515625" style="1" customWidth="1"/>
    <col min="14095" max="14095" width="2.140625" style="1" customWidth="1"/>
    <col min="14096" max="14096" width="2" style="1" customWidth="1"/>
    <col min="14097" max="14097" width="2.5703125" style="1" customWidth="1"/>
    <col min="14098" max="14098" width="1.28515625" style="1" customWidth="1"/>
    <col min="14099" max="14100" width="1.85546875" style="1" customWidth="1"/>
    <col min="14101" max="14101" width="3.7109375" style="1" customWidth="1"/>
    <col min="14102" max="14102" width="2" style="1" customWidth="1"/>
    <col min="14103" max="14103" width="2.42578125" style="1" customWidth="1"/>
    <col min="14104" max="14104" width="3.140625" style="1" customWidth="1"/>
    <col min="14105" max="14105" width="1.85546875" style="1" customWidth="1"/>
    <col min="14106" max="14107" width="4.7109375" style="1" customWidth="1"/>
    <col min="14108" max="14108" width="3" style="1" customWidth="1"/>
    <col min="14109" max="14109" width="1.85546875" style="1" customWidth="1"/>
    <col min="14110" max="14110" width="3.42578125" style="1" customWidth="1"/>
    <col min="14111" max="14111" width="2.85546875" style="1" customWidth="1"/>
    <col min="14112" max="14112" width="2.42578125" style="1" customWidth="1"/>
    <col min="14113" max="14113" width="1.5703125" style="1" customWidth="1"/>
    <col min="14114" max="14115" width="3.7109375" style="1" customWidth="1"/>
    <col min="14116" max="14116" width="1.7109375" style="1" customWidth="1"/>
    <col min="14117" max="14117" width="2.42578125" style="1" customWidth="1"/>
    <col min="14118" max="14118" width="4.42578125" style="1" customWidth="1"/>
    <col min="14119" max="14119" width="3.140625" style="1" customWidth="1"/>
    <col min="14120" max="14120" width="6.5703125" style="1" customWidth="1"/>
    <col min="14121" max="14121" width="5" style="1" customWidth="1"/>
    <col min="14122" max="14123" width="1.85546875" style="1" customWidth="1"/>
    <col min="14124" max="14124" width="2.5703125" style="1" customWidth="1"/>
    <col min="14125" max="14126" width="2.85546875" style="1" customWidth="1"/>
    <col min="14127" max="14127" width="3.42578125" style="1" customWidth="1"/>
    <col min="14128" max="14129" width="1.85546875" style="1" customWidth="1"/>
    <col min="14130" max="14130" width="2.7109375" style="1" customWidth="1"/>
    <col min="14131" max="14131" width="2" style="1" customWidth="1"/>
    <col min="14132" max="14132" width="2.5703125" style="1" customWidth="1"/>
    <col min="14133" max="14133" width="5.7109375" style="1" customWidth="1"/>
    <col min="14134" max="14134" width="2.28515625" style="1" customWidth="1"/>
    <col min="14135" max="14135" width="1.85546875" style="1" customWidth="1"/>
    <col min="14136" max="14137" width="2" style="1" customWidth="1"/>
    <col min="14138" max="14138" width="2.5703125" style="1" customWidth="1"/>
    <col min="14139" max="14139" width="5.28515625" style="1" customWidth="1"/>
    <col min="14140" max="14141" width="2.28515625" style="1" customWidth="1"/>
    <col min="14142" max="14142" width="2.85546875" style="1" customWidth="1"/>
    <col min="14143" max="14143" width="2.28515625" style="1" customWidth="1"/>
    <col min="14144" max="14144" width="4.28515625" style="1" customWidth="1"/>
    <col min="14145" max="14145" width="2.28515625" style="1" customWidth="1"/>
    <col min="14146" max="14146" width="2.7109375" style="1" customWidth="1"/>
    <col min="14147" max="14147" width="2.28515625" style="1" customWidth="1"/>
    <col min="14148" max="14148" width="11.42578125" style="1"/>
    <col min="14149" max="14149" width="12" style="1" customWidth="1"/>
    <col min="14150" max="14336" width="11.42578125" style="1"/>
    <col min="14337" max="14337" width="1.85546875" style="1" customWidth="1"/>
    <col min="14338" max="14338" width="3.140625" style="1" customWidth="1"/>
    <col min="14339" max="14339" width="2.85546875" style="1" customWidth="1"/>
    <col min="14340" max="14340" width="3.42578125" style="1" customWidth="1"/>
    <col min="14341" max="14341" width="2.42578125" style="1" customWidth="1"/>
    <col min="14342" max="14343" width="2" style="1" customWidth="1"/>
    <col min="14344" max="14344" width="3.140625" style="1" customWidth="1"/>
    <col min="14345" max="14346" width="2" style="1" customWidth="1"/>
    <col min="14347" max="14347" width="2.42578125" style="1" customWidth="1"/>
    <col min="14348" max="14349" width="1.85546875" style="1" customWidth="1"/>
    <col min="14350" max="14350" width="2.28515625" style="1" customWidth="1"/>
    <col min="14351" max="14351" width="2.140625" style="1" customWidth="1"/>
    <col min="14352" max="14352" width="2" style="1" customWidth="1"/>
    <col min="14353" max="14353" width="2.5703125" style="1" customWidth="1"/>
    <col min="14354" max="14354" width="1.28515625" style="1" customWidth="1"/>
    <col min="14355" max="14356" width="1.85546875" style="1" customWidth="1"/>
    <col min="14357" max="14357" width="3.7109375" style="1" customWidth="1"/>
    <col min="14358" max="14358" width="2" style="1" customWidth="1"/>
    <col min="14359" max="14359" width="2.42578125" style="1" customWidth="1"/>
    <col min="14360" max="14360" width="3.140625" style="1" customWidth="1"/>
    <col min="14361" max="14361" width="1.85546875" style="1" customWidth="1"/>
    <col min="14362" max="14363" width="4.7109375" style="1" customWidth="1"/>
    <col min="14364" max="14364" width="3" style="1" customWidth="1"/>
    <col min="14365" max="14365" width="1.85546875" style="1" customWidth="1"/>
    <col min="14366" max="14366" width="3.42578125" style="1" customWidth="1"/>
    <col min="14367" max="14367" width="2.85546875" style="1" customWidth="1"/>
    <col min="14368" max="14368" width="2.42578125" style="1" customWidth="1"/>
    <col min="14369" max="14369" width="1.5703125" style="1" customWidth="1"/>
    <col min="14370" max="14371" width="3.7109375" style="1" customWidth="1"/>
    <col min="14372" max="14372" width="1.7109375" style="1" customWidth="1"/>
    <col min="14373" max="14373" width="2.42578125" style="1" customWidth="1"/>
    <col min="14374" max="14374" width="4.42578125" style="1" customWidth="1"/>
    <col min="14375" max="14375" width="3.140625" style="1" customWidth="1"/>
    <col min="14376" max="14376" width="6.5703125" style="1" customWidth="1"/>
    <col min="14377" max="14377" width="5" style="1" customWidth="1"/>
    <col min="14378" max="14379" width="1.85546875" style="1" customWidth="1"/>
    <col min="14380" max="14380" width="2.5703125" style="1" customWidth="1"/>
    <col min="14381" max="14382" width="2.85546875" style="1" customWidth="1"/>
    <col min="14383" max="14383" width="3.42578125" style="1" customWidth="1"/>
    <col min="14384" max="14385" width="1.85546875" style="1" customWidth="1"/>
    <col min="14386" max="14386" width="2.7109375" style="1" customWidth="1"/>
    <col min="14387" max="14387" width="2" style="1" customWidth="1"/>
    <col min="14388" max="14388" width="2.5703125" style="1" customWidth="1"/>
    <col min="14389" max="14389" width="5.7109375" style="1" customWidth="1"/>
    <col min="14390" max="14390" width="2.28515625" style="1" customWidth="1"/>
    <col min="14391" max="14391" width="1.85546875" style="1" customWidth="1"/>
    <col min="14392" max="14393" width="2" style="1" customWidth="1"/>
    <col min="14394" max="14394" width="2.5703125" style="1" customWidth="1"/>
    <col min="14395" max="14395" width="5.28515625" style="1" customWidth="1"/>
    <col min="14396" max="14397" width="2.28515625" style="1" customWidth="1"/>
    <col min="14398" max="14398" width="2.85546875" style="1" customWidth="1"/>
    <col min="14399" max="14399" width="2.28515625" style="1" customWidth="1"/>
    <col min="14400" max="14400" width="4.28515625" style="1" customWidth="1"/>
    <col min="14401" max="14401" width="2.28515625" style="1" customWidth="1"/>
    <col min="14402" max="14402" width="2.7109375" style="1" customWidth="1"/>
    <col min="14403" max="14403" width="2.28515625" style="1" customWidth="1"/>
    <col min="14404" max="14404" width="11.42578125" style="1"/>
    <col min="14405" max="14405" width="12" style="1" customWidth="1"/>
    <col min="14406" max="14592" width="11.42578125" style="1"/>
    <col min="14593" max="14593" width="1.85546875" style="1" customWidth="1"/>
    <col min="14594" max="14594" width="3.140625" style="1" customWidth="1"/>
    <col min="14595" max="14595" width="2.85546875" style="1" customWidth="1"/>
    <col min="14596" max="14596" width="3.42578125" style="1" customWidth="1"/>
    <col min="14597" max="14597" width="2.42578125" style="1" customWidth="1"/>
    <col min="14598" max="14599" width="2" style="1" customWidth="1"/>
    <col min="14600" max="14600" width="3.140625" style="1" customWidth="1"/>
    <col min="14601" max="14602" width="2" style="1" customWidth="1"/>
    <col min="14603" max="14603" width="2.42578125" style="1" customWidth="1"/>
    <col min="14604" max="14605" width="1.85546875" style="1" customWidth="1"/>
    <col min="14606" max="14606" width="2.28515625" style="1" customWidth="1"/>
    <col min="14607" max="14607" width="2.140625" style="1" customWidth="1"/>
    <col min="14608" max="14608" width="2" style="1" customWidth="1"/>
    <col min="14609" max="14609" width="2.5703125" style="1" customWidth="1"/>
    <col min="14610" max="14610" width="1.28515625" style="1" customWidth="1"/>
    <col min="14611" max="14612" width="1.85546875" style="1" customWidth="1"/>
    <col min="14613" max="14613" width="3.7109375" style="1" customWidth="1"/>
    <col min="14614" max="14614" width="2" style="1" customWidth="1"/>
    <col min="14615" max="14615" width="2.42578125" style="1" customWidth="1"/>
    <col min="14616" max="14616" width="3.140625" style="1" customWidth="1"/>
    <col min="14617" max="14617" width="1.85546875" style="1" customWidth="1"/>
    <col min="14618" max="14619" width="4.7109375" style="1" customWidth="1"/>
    <col min="14620" max="14620" width="3" style="1" customWidth="1"/>
    <col min="14621" max="14621" width="1.85546875" style="1" customWidth="1"/>
    <col min="14622" max="14622" width="3.42578125" style="1" customWidth="1"/>
    <col min="14623" max="14623" width="2.85546875" style="1" customWidth="1"/>
    <col min="14624" max="14624" width="2.42578125" style="1" customWidth="1"/>
    <col min="14625" max="14625" width="1.5703125" style="1" customWidth="1"/>
    <col min="14626" max="14627" width="3.7109375" style="1" customWidth="1"/>
    <col min="14628" max="14628" width="1.7109375" style="1" customWidth="1"/>
    <col min="14629" max="14629" width="2.42578125" style="1" customWidth="1"/>
    <col min="14630" max="14630" width="4.42578125" style="1" customWidth="1"/>
    <col min="14631" max="14631" width="3.140625" style="1" customWidth="1"/>
    <col min="14632" max="14632" width="6.5703125" style="1" customWidth="1"/>
    <col min="14633" max="14633" width="5" style="1" customWidth="1"/>
    <col min="14634" max="14635" width="1.85546875" style="1" customWidth="1"/>
    <col min="14636" max="14636" width="2.5703125" style="1" customWidth="1"/>
    <col min="14637" max="14638" width="2.85546875" style="1" customWidth="1"/>
    <col min="14639" max="14639" width="3.42578125" style="1" customWidth="1"/>
    <col min="14640" max="14641" width="1.85546875" style="1" customWidth="1"/>
    <col min="14642" max="14642" width="2.7109375" style="1" customWidth="1"/>
    <col min="14643" max="14643" width="2" style="1" customWidth="1"/>
    <col min="14644" max="14644" width="2.5703125" style="1" customWidth="1"/>
    <col min="14645" max="14645" width="5.7109375" style="1" customWidth="1"/>
    <col min="14646" max="14646" width="2.28515625" style="1" customWidth="1"/>
    <col min="14647" max="14647" width="1.85546875" style="1" customWidth="1"/>
    <col min="14648" max="14649" width="2" style="1" customWidth="1"/>
    <col min="14650" max="14650" width="2.5703125" style="1" customWidth="1"/>
    <col min="14651" max="14651" width="5.28515625" style="1" customWidth="1"/>
    <col min="14652" max="14653" width="2.28515625" style="1" customWidth="1"/>
    <col min="14654" max="14654" width="2.85546875" style="1" customWidth="1"/>
    <col min="14655" max="14655" width="2.28515625" style="1" customWidth="1"/>
    <col min="14656" max="14656" width="4.28515625" style="1" customWidth="1"/>
    <col min="14657" max="14657" width="2.28515625" style="1" customWidth="1"/>
    <col min="14658" max="14658" width="2.7109375" style="1" customWidth="1"/>
    <col min="14659" max="14659" width="2.28515625" style="1" customWidth="1"/>
    <col min="14660" max="14660" width="11.42578125" style="1"/>
    <col min="14661" max="14661" width="12" style="1" customWidth="1"/>
    <col min="14662" max="14848" width="11.42578125" style="1"/>
    <col min="14849" max="14849" width="1.85546875" style="1" customWidth="1"/>
    <col min="14850" max="14850" width="3.140625" style="1" customWidth="1"/>
    <col min="14851" max="14851" width="2.85546875" style="1" customWidth="1"/>
    <col min="14852" max="14852" width="3.42578125" style="1" customWidth="1"/>
    <col min="14853" max="14853" width="2.42578125" style="1" customWidth="1"/>
    <col min="14854" max="14855" width="2" style="1" customWidth="1"/>
    <col min="14856" max="14856" width="3.140625" style="1" customWidth="1"/>
    <col min="14857" max="14858" width="2" style="1" customWidth="1"/>
    <col min="14859" max="14859" width="2.42578125" style="1" customWidth="1"/>
    <col min="14860" max="14861" width="1.85546875" style="1" customWidth="1"/>
    <col min="14862" max="14862" width="2.28515625" style="1" customWidth="1"/>
    <col min="14863" max="14863" width="2.140625" style="1" customWidth="1"/>
    <col min="14864" max="14864" width="2" style="1" customWidth="1"/>
    <col min="14865" max="14865" width="2.5703125" style="1" customWidth="1"/>
    <col min="14866" max="14866" width="1.28515625" style="1" customWidth="1"/>
    <col min="14867" max="14868" width="1.85546875" style="1" customWidth="1"/>
    <col min="14869" max="14869" width="3.7109375" style="1" customWidth="1"/>
    <col min="14870" max="14870" width="2" style="1" customWidth="1"/>
    <col min="14871" max="14871" width="2.42578125" style="1" customWidth="1"/>
    <col min="14872" max="14872" width="3.140625" style="1" customWidth="1"/>
    <col min="14873" max="14873" width="1.85546875" style="1" customWidth="1"/>
    <col min="14874" max="14875" width="4.7109375" style="1" customWidth="1"/>
    <col min="14876" max="14876" width="3" style="1" customWidth="1"/>
    <col min="14877" max="14877" width="1.85546875" style="1" customWidth="1"/>
    <col min="14878" max="14878" width="3.42578125" style="1" customWidth="1"/>
    <col min="14879" max="14879" width="2.85546875" style="1" customWidth="1"/>
    <col min="14880" max="14880" width="2.42578125" style="1" customWidth="1"/>
    <col min="14881" max="14881" width="1.5703125" style="1" customWidth="1"/>
    <col min="14882" max="14883" width="3.7109375" style="1" customWidth="1"/>
    <col min="14884" max="14884" width="1.7109375" style="1" customWidth="1"/>
    <col min="14885" max="14885" width="2.42578125" style="1" customWidth="1"/>
    <col min="14886" max="14886" width="4.42578125" style="1" customWidth="1"/>
    <col min="14887" max="14887" width="3.140625" style="1" customWidth="1"/>
    <col min="14888" max="14888" width="6.5703125" style="1" customWidth="1"/>
    <col min="14889" max="14889" width="5" style="1" customWidth="1"/>
    <col min="14890" max="14891" width="1.85546875" style="1" customWidth="1"/>
    <col min="14892" max="14892" width="2.5703125" style="1" customWidth="1"/>
    <col min="14893" max="14894" width="2.85546875" style="1" customWidth="1"/>
    <col min="14895" max="14895" width="3.42578125" style="1" customWidth="1"/>
    <col min="14896" max="14897" width="1.85546875" style="1" customWidth="1"/>
    <col min="14898" max="14898" width="2.7109375" style="1" customWidth="1"/>
    <col min="14899" max="14899" width="2" style="1" customWidth="1"/>
    <col min="14900" max="14900" width="2.5703125" style="1" customWidth="1"/>
    <col min="14901" max="14901" width="5.7109375" style="1" customWidth="1"/>
    <col min="14902" max="14902" width="2.28515625" style="1" customWidth="1"/>
    <col min="14903" max="14903" width="1.85546875" style="1" customWidth="1"/>
    <col min="14904" max="14905" width="2" style="1" customWidth="1"/>
    <col min="14906" max="14906" width="2.5703125" style="1" customWidth="1"/>
    <col min="14907" max="14907" width="5.28515625" style="1" customWidth="1"/>
    <col min="14908" max="14909" width="2.28515625" style="1" customWidth="1"/>
    <col min="14910" max="14910" width="2.85546875" style="1" customWidth="1"/>
    <col min="14911" max="14911" width="2.28515625" style="1" customWidth="1"/>
    <col min="14912" max="14912" width="4.28515625" style="1" customWidth="1"/>
    <col min="14913" max="14913" width="2.28515625" style="1" customWidth="1"/>
    <col min="14914" max="14914" width="2.7109375" style="1" customWidth="1"/>
    <col min="14915" max="14915" width="2.28515625" style="1" customWidth="1"/>
    <col min="14916" max="14916" width="11.42578125" style="1"/>
    <col min="14917" max="14917" width="12" style="1" customWidth="1"/>
    <col min="14918" max="15104" width="11.42578125" style="1"/>
    <col min="15105" max="15105" width="1.85546875" style="1" customWidth="1"/>
    <col min="15106" max="15106" width="3.140625" style="1" customWidth="1"/>
    <col min="15107" max="15107" width="2.85546875" style="1" customWidth="1"/>
    <col min="15108" max="15108" width="3.42578125" style="1" customWidth="1"/>
    <col min="15109" max="15109" width="2.42578125" style="1" customWidth="1"/>
    <col min="15110" max="15111" width="2" style="1" customWidth="1"/>
    <col min="15112" max="15112" width="3.140625" style="1" customWidth="1"/>
    <col min="15113" max="15114" width="2" style="1" customWidth="1"/>
    <col min="15115" max="15115" width="2.42578125" style="1" customWidth="1"/>
    <col min="15116" max="15117" width="1.85546875" style="1" customWidth="1"/>
    <col min="15118" max="15118" width="2.28515625" style="1" customWidth="1"/>
    <col min="15119" max="15119" width="2.140625" style="1" customWidth="1"/>
    <col min="15120" max="15120" width="2" style="1" customWidth="1"/>
    <col min="15121" max="15121" width="2.5703125" style="1" customWidth="1"/>
    <col min="15122" max="15122" width="1.28515625" style="1" customWidth="1"/>
    <col min="15123" max="15124" width="1.85546875" style="1" customWidth="1"/>
    <col min="15125" max="15125" width="3.7109375" style="1" customWidth="1"/>
    <col min="15126" max="15126" width="2" style="1" customWidth="1"/>
    <col min="15127" max="15127" width="2.42578125" style="1" customWidth="1"/>
    <col min="15128" max="15128" width="3.140625" style="1" customWidth="1"/>
    <col min="15129" max="15129" width="1.85546875" style="1" customWidth="1"/>
    <col min="15130" max="15131" width="4.7109375" style="1" customWidth="1"/>
    <col min="15132" max="15132" width="3" style="1" customWidth="1"/>
    <col min="15133" max="15133" width="1.85546875" style="1" customWidth="1"/>
    <col min="15134" max="15134" width="3.42578125" style="1" customWidth="1"/>
    <col min="15135" max="15135" width="2.85546875" style="1" customWidth="1"/>
    <col min="15136" max="15136" width="2.42578125" style="1" customWidth="1"/>
    <col min="15137" max="15137" width="1.5703125" style="1" customWidth="1"/>
    <col min="15138" max="15139" width="3.7109375" style="1" customWidth="1"/>
    <col min="15140" max="15140" width="1.7109375" style="1" customWidth="1"/>
    <col min="15141" max="15141" width="2.42578125" style="1" customWidth="1"/>
    <col min="15142" max="15142" width="4.42578125" style="1" customWidth="1"/>
    <col min="15143" max="15143" width="3.140625" style="1" customWidth="1"/>
    <col min="15144" max="15144" width="6.5703125" style="1" customWidth="1"/>
    <col min="15145" max="15145" width="5" style="1" customWidth="1"/>
    <col min="15146" max="15147" width="1.85546875" style="1" customWidth="1"/>
    <col min="15148" max="15148" width="2.5703125" style="1" customWidth="1"/>
    <col min="15149" max="15150" width="2.85546875" style="1" customWidth="1"/>
    <col min="15151" max="15151" width="3.42578125" style="1" customWidth="1"/>
    <col min="15152" max="15153" width="1.85546875" style="1" customWidth="1"/>
    <col min="15154" max="15154" width="2.7109375" style="1" customWidth="1"/>
    <col min="15155" max="15155" width="2" style="1" customWidth="1"/>
    <col min="15156" max="15156" width="2.5703125" style="1" customWidth="1"/>
    <col min="15157" max="15157" width="5.7109375" style="1" customWidth="1"/>
    <col min="15158" max="15158" width="2.28515625" style="1" customWidth="1"/>
    <col min="15159" max="15159" width="1.85546875" style="1" customWidth="1"/>
    <col min="15160" max="15161" width="2" style="1" customWidth="1"/>
    <col min="15162" max="15162" width="2.5703125" style="1" customWidth="1"/>
    <col min="15163" max="15163" width="5.28515625" style="1" customWidth="1"/>
    <col min="15164" max="15165" width="2.28515625" style="1" customWidth="1"/>
    <col min="15166" max="15166" width="2.85546875" style="1" customWidth="1"/>
    <col min="15167" max="15167" width="2.28515625" style="1" customWidth="1"/>
    <col min="15168" max="15168" width="4.28515625" style="1" customWidth="1"/>
    <col min="15169" max="15169" width="2.28515625" style="1" customWidth="1"/>
    <col min="15170" max="15170" width="2.7109375" style="1" customWidth="1"/>
    <col min="15171" max="15171" width="2.28515625" style="1" customWidth="1"/>
    <col min="15172" max="15172" width="11.42578125" style="1"/>
    <col min="15173" max="15173" width="12" style="1" customWidth="1"/>
    <col min="15174" max="15360" width="11.42578125" style="1"/>
    <col min="15361" max="15361" width="1.85546875" style="1" customWidth="1"/>
    <col min="15362" max="15362" width="3.140625" style="1" customWidth="1"/>
    <col min="15363" max="15363" width="2.85546875" style="1" customWidth="1"/>
    <col min="15364" max="15364" width="3.42578125" style="1" customWidth="1"/>
    <col min="15365" max="15365" width="2.42578125" style="1" customWidth="1"/>
    <col min="15366" max="15367" width="2" style="1" customWidth="1"/>
    <col min="15368" max="15368" width="3.140625" style="1" customWidth="1"/>
    <col min="15369" max="15370" width="2" style="1" customWidth="1"/>
    <col min="15371" max="15371" width="2.42578125" style="1" customWidth="1"/>
    <col min="15372" max="15373" width="1.85546875" style="1" customWidth="1"/>
    <col min="15374" max="15374" width="2.28515625" style="1" customWidth="1"/>
    <col min="15375" max="15375" width="2.140625" style="1" customWidth="1"/>
    <col min="15376" max="15376" width="2" style="1" customWidth="1"/>
    <col min="15377" max="15377" width="2.5703125" style="1" customWidth="1"/>
    <col min="15378" max="15378" width="1.28515625" style="1" customWidth="1"/>
    <col min="15379" max="15380" width="1.85546875" style="1" customWidth="1"/>
    <col min="15381" max="15381" width="3.7109375" style="1" customWidth="1"/>
    <col min="15382" max="15382" width="2" style="1" customWidth="1"/>
    <col min="15383" max="15383" width="2.42578125" style="1" customWidth="1"/>
    <col min="15384" max="15384" width="3.140625" style="1" customWidth="1"/>
    <col min="15385" max="15385" width="1.85546875" style="1" customWidth="1"/>
    <col min="15386" max="15387" width="4.7109375" style="1" customWidth="1"/>
    <col min="15388" max="15388" width="3" style="1" customWidth="1"/>
    <col min="15389" max="15389" width="1.85546875" style="1" customWidth="1"/>
    <col min="15390" max="15390" width="3.42578125" style="1" customWidth="1"/>
    <col min="15391" max="15391" width="2.85546875" style="1" customWidth="1"/>
    <col min="15392" max="15392" width="2.42578125" style="1" customWidth="1"/>
    <col min="15393" max="15393" width="1.5703125" style="1" customWidth="1"/>
    <col min="15394" max="15395" width="3.7109375" style="1" customWidth="1"/>
    <col min="15396" max="15396" width="1.7109375" style="1" customWidth="1"/>
    <col min="15397" max="15397" width="2.42578125" style="1" customWidth="1"/>
    <col min="15398" max="15398" width="4.42578125" style="1" customWidth="1"/>
    <col min="15399" max="15399" width="3.140625" style="1" customWidth="1"/>
    <col min="15400" max="15400" width="6.5703125" style="1" customWidth="1"/>
    <col min="15401" max="15401" width="5" style="1" customWidth="1"/>
    <col min="15402" max="15403" width="1.85546875" style="1" customWidth="1"/>
    <col min="15404" max="15404" width="2.5703125" style="1" customWidth="1"/>
    <col min="15405" max="15406" width="2.85546875" style="1" customWidth="1"/>
    <col min="15407" max="15407" width="3.42578125" style="1" customWidth="1"/>
    <col min="15408" max="15409" width="1.85546875" style="1" customWidth="1"/>
    <col min="15410" max="15410" width="2.7109375" style="1" customWidth="1"/>
    <col min="15411" max="15411" width="2" style="1" customWidth="1"/>
    <col min="15412" max="15412" width="2.5703125" style="1" customWidth="1"/>
    <col min="15413" max="15413" width="5.7109375" style="1" customWidth="1"/>
    <col min="15414" max="15414" width="2.28515625" style="1" customWidth="1"/>
    <col min="15415" max="15415" width="1.85546875" style="1" customWidth="1"/>
    <col min="15416" max="15417" width="2" style="1" customWidth="1"/>
    <col min="15418" max="15418" width="2.5703125" style="1" customWidth="1"/>
    <col min="15419" max="15419" width="5.28515625" style="1" customWidth="1"/>
    <col min="15420" max="15421" width="2.28515625" style="1" customWidth="1"/>
    <col min="15422" max="15422" width="2.85546875" style="1" customWidth="1"/>
    <col min="15423" max="15423" width="2.28515625" style="1" customWidth="1"/>
    <col min="15424" max="15424" width="4.28515625" style="1" customWidth="1"/>
    <col min="15425" max="15425" width="2.28515625" style="1" customWidth="1"/>
    <col min="15426" max="15426" width="2.7109375" style="1" customWidth="1"/>
    <col min="15427" max="15427" width="2.28515625" style="1" customWidth="1"/>
    <col min="15428" max="15428" width="11.42578125" style="1"/>
    <col min="15429" max="15429" width="12" style="1" customWidth="1"/>
    <col min="15430" max="15616" width="11.42578125" style="1"/>
    <col min="15617" max="15617" width="1.85546875" style="1" customWidth="1"/>
    <col min="15618" max="15618" width="3.140625" style="1" customWidth="1"/>
    <col min="15619" max="15619" width="2.85546875" style="1" customWidth="1"/>
    <col min="15620" max="15620" width="3.42578125" style="1" customWidth="1"/>
    <col min="15621" max="15621" width="2.42578125" style="1" customWidth="1"/>
    <col min="15622" max="15623" width="2" style="1" customWidth="1"/>
    <col min="15624" max="15624" width="3.140625" style="1" customWidth="1"/>
    <col min="15625" max="15626" width="2" style="1" customWidth="1"/>
    <col min="15627" max="15627" width="2.42578125" style="1" customWidth="1"/>
    <col min="15628" max="15629" width="1.85546875" style="1" customWidth="1"/>
    <col min="15630" max="15630" width="2.28515625" style="1" customWidth="1"/>
    <col min="15631" max="15631" width="2.140625" style="1" customWidth="1"/>
    <col min="15632" max="15632" width="2" style="1" customWidth="1"/>
    <col min="15633" max="15633" width="2.5703125" style="1" customWidth="1"/>
    <col min="15634" max="15634" width="1.28515625" style="1" customWidth="1"/>
    <col min="15635" max="15636" width="1.85546875" style="1" customWidth="1"/>
    <col min="15637" max="15637" width="3.7109375" style="1" customWidth="1"/>
    <col min="15638" max="15638" width="2" style="1" customWidth="1"/>
    <col min="15639" max="15639" width="2.42578125" style="1" customWidth="1"/>
    <col min="15640" max="15640" width="3.140625" style="1" customWidth="1"/>
    <col min="15641" max="15641" width="1.85546875" style="1" customWidth="1"/>
    <col min="15642" max="15643" width="4.7109375" style="1" customWidth="1"/>
    <col min="15644" max="15644" width="3" style="1" customWidth="1"/>
    <col min="15645" max="15645" width="1.85546875" style="1" customWidth="1"/>
    <col min="15646" max="15646" width="3.42578125" style="1" customWidth="1"/>
    <col min="15647" max="15647" width="2.85546875" style="1" customWidth="1"/>
    <col min="15648" max="15648" width="2.42578125" style="1" customWidth="1"/>
    <col min="15649" max="15649" width="1.5703125" style="1" customWidth="1"/>
    <col min="15650" max="15651" width="3.7109375" style="1" customWidth="1"/>
    <col min="15652" max="15652" width="1.7109375" style="1" customWidth="1"/>
    <col min="15653" max="15653" width="2.42578125" style="1" customWidth="1"/>
    <col min="15654" max="15654" width="4.42578125" style="1" customWidth="1"/>
    <col min="15655" max="15655" width="3.140625" style="1" customWidth="1"/>
    <col min="15656" max="15656" width="6.5703125" style="1" customWidth="1"/>
    <col min="15657" max="15657" width="5" style="1" customWidth="1"/>
    <col min="15658" max="15659" width="1.85546875" style="1" customWidth="1"/>
    <col min="15660" max="15660" width="2.5703125" style="1" customWidth="1"/>
    <col min="15661" max="15662" width="2.85546875" style="1" customWidth="1"/>
    <col min="15663" max="15663" width="3.42578125" style="1" customWidth="1"/>
    <col min="15664" max="15665" width="1.85546875" style="1" customWidth="1"/>
    <col min="15666" max="15666" width="2.7109375" style="1" customWidth="1"/>
    <col min="15667" max="15667" width="2" style="1" customWidth="1"/>
    <col min="15668" max="15668" width="2.5703125" style="1" customWidth="1"/>
    <col min="15669" max="15669" width="5.7109375" style="1" customWidth="1"/>
    <col min="15670" max="15670" width="2.28515625" style="1" customWidth="1"/>
    <col min="15671" max="15671" width="1.85546875" style="1" customWidth="1"/>
    <col min="15672" max="15673" width="2" style="1" customWidth="1"/>
    <col min="15674" max="15674" width="2.5703125" style="1" customWidth="1"/>
    <col min="15675" max="15675" width="5.28515625" style="1" customWidth="1"/>
    <col min="15676" max="15677" width="2.28515625" style="1" customWidth="1"/>
    <col min="15678" max="15678" width="2.85546875" style="1" customWidth="1"/>
    <col min="15679" max="15679" width="2.28515625" style="1" customWidth="1"/>
    <col min="15680" max="15680" width="4.28515625" style="1" customWidth="1"/>
    <col min="15681" max="15681" width="2.28515625" style="1" customWidth="1"/>
    <col min="15682" max="15682" width="2.7109375" style="1" customWidth="1"/>
    <col min="15683" max="15683" width="2.28515625" style="1" customWidth="1"/>
    <col min="15684" max="15684" width="11.42578125" style="1"/>
    <col min="15685" max="15685" width="12" style="1" customWidth="1"/>
    <col min="15686" max="15872" width="11.42578125" style="1"/>
    <col min="15873" max="15873" width="1.85546875" style="1" customWidth="1"/>
    <col min="15874" max="15874" width="3.140625" style="1" customWidth="1"/>
    <col min="15875" max="15875" width="2.85546875" style="1" customWidth="1"/>
    <col min="15876" max="15876" width="3.42578125" style="1" customWidth="1"/>
    <col min="15877" max="15877" width="2.42578125" style="1" customWidth="1"/>
    <col min="15878" max="15879" width="2" style="1" customWidth="1"/>
    <col min="15880" max="15880" width="3.140625" style="1" customWidth="1"/>
    <col min="15881" max="15882" width="2" style="1" customWidth="1"/>
    <col min="15883" max="15883" width="2.42578125" style="1" customWidth="1"/>
    <col min="15884" max="15885" width="1.85546875" style="1" customWidth="1"/>
    <col min="15886" max="15886" width="2.28515625" style="1" customWidth="1"/>
    <col min="15887" max="15887" width="2.140625" style="1" customWidth="1"/>
    <col min="15888" max="15888" width="2" style="1" customWidth="1"/>
    <col min="15889" max="15889" width="2.5703125" style="1" customWidth="1"/>
    <col min="15890" max="15890" width="1.28515625" style="1" customWidth="1"/>
    <col min="15891" max="15892" width="1.85546875" style="1" customWidth="1"/>
    <col min="15893" max="15893" width="3.7109375" style="1" customWidth="1"/>
    <col min="15894" max="15894" width="2" style="1" customWidth="1"/>
    <col min="15895" max="15895" width="2.42578125" style="1" customWidth="1"/>
    <col min="15896" max="15896" width="3.140625" style="1" customWidth="1"/>
    <col min="15897" max="15897" width="1.85546875" style="1" customWidth="1"/>
    <col min="15898" max="15899" width="4.7109375" style="1" customWidth="1"/>
    <col min="15900" max="15900" width="3" style="1" customWidth="1"/>
    <col min="15901" max="15901" width="1.85546875" style="1" customWidth="1"/>
    <col min="15902" max="15902" width="3.42578125" style="1" customWidth="1"/>
    <col min="15903" max="15903" width="2.85546875" style="1" customWidth="1"/>
    <col min="15904" max="15904" width="2.42578125" style="1" customWidth="1"/>
    <col min="15905" max="15905" width="1.5703125" style="1" customWidth="1"/>
    <col min="15906" max="15907" width="3.7109375" style="1" customWidth="1"/>
    <col min="15908" max="15908" width="1.7109375" style="1" customWidth="1"/>
    <col min="15909" max="15909" width="2.42578125" style="1" customWidth="1"/>
    <col min="15910" max="15910" width="4.42578125" style="1" customWidth="1"/>
    <col min="15911" max="15911" width="3.140625" style="1" customWidth="1"/>
    <col min="15912" max="15912" width="6.5703125" style="1" customWidth="1"/>
    <col min="15913" max="15913" width="5" style="1" customWidth="1"/>
    <col min="15914" max="15915" width="1.85546875" style="1" customWidth="1"/>
    <col min="15916" max="15916" width="2.5703125" style="1" customWidth="1"/>
    <col min="15917" max="15918" width="2.85546875" style="1" customWidth="1"/>
    <col min="15919" max="15919" width="3.42578125" style="1" customWidth="1"/>
    <col min="15920" max="15921" width="1.85546875" style="1" customWidth="1"/>
    <col min="15922" max="15922" width="2.7109375" style="1" customWidth="1"/>
    <col min="15923" max="15923" width="2" style="1" customWidth="1"/>
    <col min="15924" max="15924" width="2.5703125" style="1" customWidth="1"/>
    <col min="15925" max="15925" width="5.7109375" style="1" customWidth="1"/>
    <col min="15926" max="15926" width="2.28515625" style="1" customWidth="1"/>
    <col min="15927" max="15927" width="1.85546875" style="1" customWidth="1"/>
    <col min="15928" max="15929" width="2" style="1" customWidth="1"/>
    <col min="15930" max="15930" width="2.5703125" style="1" customWidth="1"/>
    <col min="15931" max="15931" width="5.28515625" style="1" customWidth="1"/>
    <col min="15932" max="15933" width="2.28515625" style="1" customWidth="1"/>
    <col min="15934" max="15934" width="2.85546875" style="1" customWidth="1"/>
    <col min="15935" max="15935" width="2.28515625" style="1" customWidth="1"/>
    <col min="15936" max="15936" width="4.28515625" style="1" customWidth="1"/>
    <col min="15937" max="15937" width="2.28515625" style="1" customWidth="1"/>
    <col min="15938" max="15938" width="2.7109375" style="1" customWidth="1"/>
    <col min="15939" max="15939" width="2.28515625" style="1" customWidth="1"/>
    <col min="15940" max="15940" width="11.42578125" style="1"/>
    <col min="15941" max="15941" width="12" style="1" customWidth="1"/>
    <col min="15942" max="16128" width="11.42578125" style="1"/>
    <col min="16129" max="16129" width="1.85546875" style="1" customWidth="1"/>
    <col min="16130" max="16130" width="3.140625" style="1" customWidth="1"/>
    <col min="16131" max="16131" width="2.85546875" style="1" customWidth="1"/>
    <col min="16132" max="16132" width="3.42578125" style="1" customWidth="1"/>
    <col min="16133" max="16133" width="2.42578125" style="1" customWidth="1"/>
    <col min="16134" max="16135" width="2" style="1" customWidth="1"/>
    <col min="16136" max="16136" width="3.140625" style="1" customWidth="1"/>
    <col min="16137" max="16138" width="2" style="1" customWidth="1"/>
    <col min="16139" max="16139" width="2.42578125" style="1" customWidth="1"/>
    <col min="16140" max="16141" width="1.85546875" style="1" customWidth="1"/>
    <col min="16142" max="16142" width="2.28515625" style="1" customWidth="1"/>
    <col min="16143" max="16143" width="2.140625" style="1" customWidth="1"/>
    <col min="16144" max="16144" width="2" style="1" customWidth="1"/>
    <col min="16145" max="16145" width="2.5703125" style="1" customWidth="1"/>
    <col min="16146" max="16146" width="1.28515625" style="1" customWidth="1"/>
    <col min="16147" max="16148" width="1.85546875" style="1" customWidth="1"/>
    <col min="16149" max="16149" width="3.7109375" style="1" customWidth="1"/>
    <col min="16150" max="16150" width="2" style="1" customWidth="1"/>
    <col min="16151" max="16151" width="2.42578125" style="1" customWidth="1"/>
    <col min="16152" max="16152" width="3.140625" style="1" customWidth="1"/>
    <col min="16153" max="16153" width="1.85546875" style="1" customWidth="1"/>
    <col min="16154" max="16155" width="4.7109375" style="1" customWidth="1"/>
    <col min="16156" max="16156" width="3" style="1" customWidth="1"/>
    <col min="16157" max="16157" width="1.85546875" style="1" customWidth="1"/>
    <col min="16158" max="16158" width="3.42578125" style="1" customWidth="1"/>
    <col min="16159" max="16159" width="2.85546875" style="1" customWidth="1"/>
    <col min="16160" max="16160" width="2.42578125" style="1" customWidth="1"/>
    <col min="16161" max="16161" width="1.5703125" style="1" customWidth="1"/>
    <col min="16162" max="16163" width="3.7109375" style="1" customWidth="1"/>
    <col min="16164" max="16164" width="1.7109375" style="1" customWidth="1"/>
    <col min="16165" max="16165" width="2.42578125" style="1" customWidth="1"/>
    <col min="16166" max="16166" width="4.42578125" style="1" customWidth="1"/>
    <col min="16167" max="16167" width="3.140625" style="1" customWidth="1"/>
    <col min="16168" max="16168" width="6.5703125" style="1" customWidth="1"/>
    <col min="16169" max="16169" width="5" style="1" customWidth="1"/>
    <col min="16170" max="16171" width="1.85546875" style="1" customWidth="1"/>
    <col min="16172" max="16172" width="2.5703125" style="1" customWidth="1"/>
    <col min="16173" max="16174" width="2.85546875" style="1" customWidth="1"/>
    <col min="16175" max="16175" width="3.42578125" style="1" customWidth="1"/>
    <col min="16176" max="16177" width="1.85546875" style="1" customWidth="1"/>
    <col min="16178" max="16178" width="2.7109375" style="1" customWidth="1"/>
    <col min="16179" max="16179" width="2" style="1" customWidth="1"/>
    <col min="16180" max="16180" width="2.5703125" style="1" customWidth="1"/>
    <col min="16181" max="16181" width="5.7109375" style="1" customWidth="1"/>
    <col min="16182" max="16182" width="2.28515625" style="1" customWidth="1"/>
    <col min="16183" max="16183" width="1.85546875" style="1" customWidth="1"/>
    <col min="16184" max="16185" width="2" style="1" customWidth="1"/>
    <col min="16186" max="16186" width="2.5703125" style="1" customWidth="1"/>
    <col min="16187" max="16187" width="5.28515625" style="1" customWidth="1"/>
    <col min="16188" max="16189" width="2.28515625" style="1" customWidth="1"/>
    <col min="16190" max="16190" width="2.85546875" style="1" customWidth="1"/>
    <col min="16191" max="16191" width="2.28515625" style="1" customWidth="1"/>
    <col min="16192" max="16192" width="4.28515625" style="1" customWidth="1"/>
    <col min="16193" max="16193" width="2.28515625" style="1" customWidth="1"/>
    <col min="16194" max="16194" width="2.7109375" style="1" customWidth="1"/>
    <col min="16195" max="16195" width="2.28515625" style="1" customWidth="1"/>
    <col min="16196" max="16196" width="11.42578125" style="1"/>
    <col min="16197" max="16197" width="12" style="1" customWidth="1"/>
    <col min="16198" max="16384" width="11.42578125" style="1"/>
  </cols>
  <sheetData>
    <row r="1" spans="1:75" s="51" customFormat="1" ht="2.25" customHeight="1" x14ac:dyDescent="0.2">
      <c r="A1" s="64"/>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c r="AX1" s="65"/>
      <c r="AY1" s="65"/>
      <c r="AZ1" s="65"/>
      <c r="BA1" s="65"/>
      <c r="BB1" s="65"/>
      <c r="BC1" s="65"/>
      <c r="BD1" s="65"/>
      <c r="BE1" s="65"/>
      <c r="BF1" s="65"/>
      <c r="BG1" s="65"/>
      <c r="BH1" s="65"/>
      <c r="BI1" s="65"/>
      <c r="BJ1" s="65"/>
      <c r="BK1" s="65"/>
      <c r="BL1" s="65"/>
      <c r="BM1" s="65"/>
      <c r="BN1" s="65"/>
      <c r="BO1" s="66"/>
    </row>
    <row r="2" spans="1:75" s="51" customFormat="1" ht="21" customHeight="1" x14ac:dyDescent="0.2">
      <c r="A2" s="67"/>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8"/>
      <c r="AF2" s="68"/>
      <c r="AG2" s="68"/>
      <c r="AH2" s="68"/>
      <c r="AI2" s="68"/>
      <c r="AJ2" s="68"/>
      <c r="AK2" s="68"/>
      <c r="AL2" s="68"/>
      <c r="AM2" s="68"/>
      <c r="AN2" s="68"/>
      <c r="AO2" s="68"/>
      <c r="AP2" s="68"/>
      <c r="AQ2" s="68"/>
      <c r="AR2" s="68"/>
      <c r="AS2" s="68"/>
      <c r="AT2" s="68"/>
      <c r="AU2" s="68"/>
      <c r="AV2" s="68"/>
      <c r="AW2" s="68"/>
      <c r="AX2" s="68"/>
      <c r="AY2" s="68"/>
      <c r="AZ2" s="68"/>
      <c r="BA2" s="68"/>
      <c r="BB2" s="68"/>
      <c r="BC2" s="68"/>
      <c r="BD2" s="68"/>
      <c r="BE2" s="68"/>
      <c r="BF2" s="68"/>
      <c r="BG2" s="68"/>
      <c r="BH2" s="68"/>
      <c r="BI2" s="68"/>
      <c r="BJ2" s="68"/>
      <c r="BK2" s="68"/>
      <c r="BL2" s="68"/>
      <c r="BM2" s="68"/>
      <c r="BN2" s="68"/>
      <c r="BO2" s="69"/>
    </row>
    <row r="3" spans="1:75" s="51" customFormat="1" ht="23.25" customHeight="1" thickBot="1" x14ac:dyDescent="0.25">
      <c r="A3" s="67"/>
      <c r="B3" s="68"/>
      <c r="C3" s="68"/>
      <c r="D3" s="68"/>
      <c r="E3" s="68"/>
      <c r="F3" s="68"/>
      <c r="G3" s="68"/>
      <c r="H3" s="68"/>
      <c r="I3" s="68"/>
      <c r="J3" s="68"/>
      <c r="K3" s="68"/>
      <c r="L3" s="68"/>
      <c r="M3" s="68"/>
      <c r="N3" s="68"/>
      <c r="O3" s="68"/>
      <c r="P3" s="68"/>
      <c r="Q3" s="68"/>
      <c r="R3" s="68"/>
      <c r="S3" s="68"/>
      <c r="T3" s="68"/>
      <c r="U3" s="68"/>
      <c r="V3" s="68"/>
      <c r="W3" s="68"/>
      <c r="X3" s="68"/>
      <c r="Y3" s="68"/>
      <c r="Z3" s="68"/>
      <c r="AA3" s="68"/>
      <c r="AB3" s="68"/>
      <c r="AC3" s="68"/>
      <c r="AD3" s="68"/>
      <c r="AE3" s="68"/>
      <c r="AF3" s="68"/>
      <c r="AG3" s="68"/>
      <c r="AH3" s="68"/>
      <c r="AI3" s="68"/>
      <c r="AJ3" s="68"/>
      <c r="AK3" s="68"/>
      <c r="AL3" s="68"/>
      <c r="AM3" s="68"/>
      <c r="AN3" s="68"/>
      <c r="AO3" s="68"/>
      <c r="AP3" s="68"/>
      <c r="AQ3" s="68"/>
      <c r="AR3" s="68"/>
      <c r="AS3" s="68"/>
      <c r="AT3" s="68"/>
      <c r="AU3" s="68"/>
      <c r="AV3" s="68"/>
      <c r="AW3" s="68"/>
      <c r="AX3" s="68"/>
      <c r="AY3" s="68"/>
      <c r="AZ3" s="68"/>
      <c r="BA3" s="68"/>
      <c r="BB3" s="68"/>
      <c r="BC3" s="68"/>
      <c r="BD3" s="68"/>
      <c r="BE3" s="68"/>
      <c r="BF3" s="68"/>
      <c r="BG3" s="68"/>
      <c r="BH3" s="68"/>
      <c r="BI3" s="68"/>
      <c r="BJ3" s="68"/>
      <c r="BK3" s="68"/>
      <c r="BL3" s="68"/>
      <c r="BM3" s="68"/>
      <c r="BN3" s="68"/>
      <c r="BO3" s="69"/>
      <c r="BQ3" s="52"/>
      <c r="BR3" s="52"/>
      <c r="BS3" s="52"/>
      <c r="BT3" s="52"/>
      <c r="BU3" s="52"/>
      <c r="BV3" s="52"/>
      <c r="BW3" s="52"/>
    </row>
    <row r="4" spans="1:75" ht="21" customHeight="1" thickBot="1" x14ac:dyDescent="0.3">
      <c r="A4" s="70" t="s">
        <v>90</v>
      </c>
      <c r="B4" s="71"/>
      <c r="C4" s="71"/>
      <c r="D4" s="71"/>
      <c r="E4" s="71"/>
      <c r="F4" s="71"/>
      <c r="G4" s="71"/>
      <c r="H4" s="71"/>
      <c r="I4" s="71"/>
      <c r="J4" s="71"/>
      <c r="K4" s="71"/>
      <c r="L4" s="71"/>
      <c r="M4" s="71"/>
      <c r="N4" s="71"/>
      <c r="O4" s="71"/>
      <c r="P4" s="71"/>
      <c r="Q4" s="71"/>
      <c r="R4" s="71"/>
      <c r="S4" s="71"/>
      <c r="T4" s="71"/>
      <c r="U4" s="71"/>
      <c r="V4" s="71"/>
      <c r="W4" s="71"/>
      <c r="X4" s="71"/>
      <c r="Y4" s="71"/>
      <c r="Z4" s="71"/>
      <c r="AA4" s="71"/>
      <c r="AB4" s="71"/>
      <c r="AC4" s="71"/>
      <c r="AD4" s="71"/>
      <c r="AE4" s="71"/>
      <c r="AF4" s="71"/>
      <c r="AG4" s="71"/>
      <c r="AH4" s="71"/>
      <c r="AI4" s="71"/>
      <c r="AJ4" s="71"/>
      <c r="AK4" s="71"/>
      <c r="AL4" s="71"/>
      <c r="AM4" s="71"/>
      <c r="AN4" s="71"/>
      <c r="AO4" s="71"/>
      <c r="AP4" s="71"/>
      <c r="AQ4" s="71"/>
      <c r="AR4" s="71"/>
      <c r="AS4" s="71"/>
      <c r="AT4" s="71"/>
      <c r="AU4" s="71"/>
      <c r="AV4" s="71"/>
      <c r="AW4" s="71"/>
      <c r="AX4" s="71"/>
      <c r="AY4" s="71"/>
      <c r="AZ4" s="71"/>
      <c r="BA4" s="71"/>
      <c r="BB4" s="71"/>
      <c r="BC4" s="71"/>
      <c r="BD4" s="71"/>
      <c r="BE4" s="71"/>
      <c r="BF4" s="71"/>
      <c r="BG4" s="71"/>
      <c r="BH4" s="71"/>
      <c r="BI4" s="71"/>
      <c r="BJ4" s="71"/>
      <c r="BK4" s="71"/>
      <c r="BL4" s="71"/>
      <c r="BM4" s="71"/>
      <c r="BN4" s="71"/>
      <c r="BO4" s="72"/>
      <c r="BR4" s="73"/>
      <c r="BS4" s="73"/>
      <c r="BT4" s="73"/>
    </row>
    <row r="5" spans="1:75" ht="13.5" thickBot="1" x14ac:dyDescent="0.3">
      <c r="A5" s="74"/>
      <c r="B5" s="75"/>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75"/>
      <c r="BE5" s="75"/>
      <c r="BF5" s="75"/>
      <c r="BG5" s="75"/>
      <c r="BH5" s="75"/>
      <c r="BI5" s="75"/>
      <c r="BJ5" s="75"/>
      <c r="BK5" s="75"/>
      <c r="BL5" s="75"/>
      <c r="BM5" s="75"/>
      <c r="BN5" s="75"/>
      <c r="BO5" s="76"/>
      <c r="BR5" s="73"/>
      <c r="BS5" s="73"/>
      <c r="BT5" s="73"/>
    </row>
    <row r="6" spans="1:75" ht="20.25" customHeight="1" thickBot="1" x14ac:dyDescent="0.3">
      <c r="A6" s="16"/>
      <c r="B6" s="60" t="s">
        <v>89</v>
      </c>
      <c r="C6" s="60"/>
      <c r="D6" s="60"/>
      <c r="E6" s="60"/>
      <c r="F6" s="60"/>
      <c r="G6" s="60"/>
      <c r="H6" s="60"/>
      <c r="I6" s="60"/>
      <c r="J6" s="60"/>
      <c r="K6" s="60"/>
      <c r="L6" s="60"/>
      <c r="M6" s="60"/>
      <c r="N6" s="77" t="s">
        <v>91</v>
      </c>
      <c r="O6" s="78"/>
      <c r="P6" s="78"/>
      <c r="Q6" s="78"/>
      <c r="R6" s="79"/>
      <c r="S6" s="56" t="s">
        <v>88</v>
      </c>
      <c r="T6" s="56"/>
      <c r="U6" s="56"/>
      <c r="V6" s="56"/>
      <c r="W6" s="56"/>
      <c r="X6" s="56"/>
      <c r="Y6" s="83">
        <v>11</v>
      </c>
      <c r="Z6" s="84"/>
      <c r="AA6" s="85"/>
      <c r="AB6" s="50"/>
      <c r="AC6" s="35" t="s">
        <v>87</v>
      </c>
      <c r="AD6" s="35"/>
      <c r="AE6" s="35"/>
      <c r="AF6" s="35"/>
      <c r="AG6" s="35"/>
      <c r="AH6" s="35"/>
      <c r="AI6" s="35"/>
      <c r="AJ6" s="35"/>
      <c r="AK6" s="35"/>
      <c r="AL6" s="35"/>
      <c r="AM6" s="49"/>
      <c r="AN6" s="89" t="s">
        <v>86</v>
      </c>
      <c r="AO6" s="90"/>
      <c r="AP6" s="90"/>
      <c r="AQ6" s="90"/>
      <c r="AR6" s="90"/>
      <c r="AS6" s="90"/>
      <c r="AT6" s="90"/>
      <c r="AU6" s="90"/>
      <c r="AV6" s="90"/>
      <c r="AW6" s="90"/>
      <c r="AX6" s="90"/>
      <c r="AY6" s="90"/>
      <c r="AZ6" s="90"/>
      <c r="BA6" s="90"/>
      <c r="BB6" s="90"/>
      <c r="BC6" s="90"/>
      <c r="BD6" s="90"/>
      <c r="BE6" s="90"/>
      <c r="BF6" s="90"/>
      <c r="BG6" s="90"/>
      <c r="BH6" s="90"/>
      <c r="BI6" s="90"/>
      <c r="BJ6" s="90"/>
      <c r="BK6" s="90"/>
      <c r="BL6" s="90"/>
      <c r="BM6" s="90"/>
      <c r="BN6" s="91"/>
      <c r="BO6" s="14"/>
      <c r="BR6" s="73"/>
      <c r="BS6" s="73"/>
      <c r="BT6" s="73"/>
    </row>
    <row r="7" spans="1:75" ht="21.75" customHeight="1" thickBot="1" x14ac:dyDescent="0.3">
      <c r="A7" s="16"/>
      <c r="B7" s="60"/>
      <c r="C7" s="60"/>
      <c r="D7" s="60"/>
      <c r="E7" s="60"/>
      <c r="F7" s="60"/>
      <c r="G7" s="60"/>
      <c r="H7" s="60"/>
      <c r="I7" s="60"/>
      <c r="J7" s="60"/>
      <c r="K7" s="60"/>
      <c r="L7" s="60"/>
      <c r="M7" s="60"/>
      <c r="N7" s="80"/>
      <c r="O7" s="81"/>
      <c r="P7" s="81"/>
      <c r="Q7" s="81"/>
      <c r="R7" s="82"/>
      <c r="S7" s="56"/>
      <c r="T7" s="56"/>
      <c r="U7" s="56"/>
      <c r="V7" s="56"/>
      <c r="W7" s="56"/>
      <c r="X7" s="56"/>
      <c r="Y7" s="86"/>
      <c r="Z7" s="87"/>
      <c r="AA7" s="88"/>
      <c r="AB7" s="50"/>
      <c r="AC7" s="35" t="s">
        <v>85</v>
      </c>
      <c r="AD7" s="35"/>
      <c r="AE7" s="35"/>
      <c r="AF7" s="35"/>
      <c r="AG7" s="35"/>
      <c r="AH7" s="35"/>
      <c r="AI7" s="35"/>
      <c r="AJ7" s="35"/>
      <c r="AK7" s="35"/>
      <c r="AL7" s="35"/>
      <c r="AM7" s="49"/>
      <c r="AN7" s="89" t="s">
        <v>84</v>
      </c>
      <c r="AO7" s="90"/>
      <c r="AP7" s="90"/>
      <c r="AQ7" s="90"/>
      <c r="AR7" s="90"/>
      <c r="AS7" s="90"/>
      <c r="AT7" s="90"/>
      <c r="AU7" s="90"/>
      <c r="AV7" s="90"/>
      <c r="AW7" s="90"/>
      <c r="AX7" s="90"/>
      <c r="AY7" s="90"/>
      <c r="AZ7" s="90"/>
      <c r="BA7" s="90"/>
      <c r="BB7" s="90"/>
      <c r="BC7" s="90"/>
      <c r="BD7" s="90"/>
      <c r="BE7" s="90"/>
      <c r="BF7" s="90"/>
      <c r="BG7" s="90"/>
      <c r="BH7" s="90"/>
      <c r="BI7" s="90"/>
      <c r="BJ7" s="90"/>
      <c r="BK7" s="90"/>
      <c r="BL7" s="90"/>
      <c r="BM7" s="90"/>
      <c r="BN7" s="91"/>
      <c r="BO7" s="14"/>
      <c r="BR7" s="73"/>
      <c r="BS7" s="73"/>
      <c r="BT7" s="73"/>
    </row>
    <row r="8" spans="1:75" ht="13.5" thickBot="1" x14ac:dyDescent="0.3">
      <c r="A8" s="92"/>
      <c r="B8" s="93"/>
      <c r="C8" s="93"/>
      <c r="D8" s="93"/>
      <c r="E8" s="93"/>
      <c r="F8" s="93"/>
      <c r="G8" s="93"/>
      <c r="H8" s="93"/>
      <c r="I8" s="93"/>
      <c r="J8" s="93"/>
      <c r="K8" s="93"/>
      <c r="L8" s="93"/>
      <c r="M8" s="93"/>
      <c r="N8" s="93"/>
      <c r="O8" s="93"/>
      <c r="P8" s="93"/>
      <c r="Q8" s="93"/>
      <c r="R8" s="93"/>
      <c r="S8" s="93"/>
      <c r="T8" s="93"/>
      <c r="U8" s="93"/>
      <c r="V8" s="93"/>
      <c r="W8" s="93"/>
      <c r="X8" s="93"/>
      <c r="Y8" s="93"/>
      <c r="Z8" s="93"/>
      <c r="AA8" s="93"/>
      <c r="AB8" s="93"/>
      <c r="AC8" s="93"/>
      <c r="AD8" s="93"/>
      <c r="AE8" s="93"/>
      <c r="AF8" s="93"/>
      <c r="AG8" s="93"/>
      <c r="AH8" s="93"/>
      <c r="AI8" s="93"/>
      <c r="AJ8" s="93"/>
      <c r="AK8" s="93"/>
      <c r="AL8" s="93"/>
      <c r="AM8" s="93"/>
      <c r="AN8" s="93"/>
      <c r="AO8" s="93"/>
      <c r="AP8" s="93"/>
      <c r="AQ8" s="93"/>
      <c r="AR8" s="93"/>
      <c r="AS8" s="93"/>
      <c r="AT8" s="93"/>
      <c r="AU8" s="93"/>
      <c r="AV8" s="93"/>
      <c r="AW8" s="93"/>
      <c r="AX8" s="93"/>
      <c r="AY8" s="93"/>
      <c r="AZ8" s="93"/>
      <c r="BA8" s="93"/>
      <c r="BB8" s="93"/>
      <c r="BC8" s="93"/>
      <c r="BD8" s="93"/>
      <c r="BE8" s="93"/>
      <c r="BF8" s="93"/>
      <c r="BG8" s="93"/>
      <c r="BH8" s="93"/>
      <c r="BI8" s="93"/>
      <c r="BJ8" s="93"/>
      <c r="BK8" s="93"/>
      <c r="BL8" s="93"/>
      <c r="BM8" s="93"/>
      <c r="BN8" s="93"/>
      <c r="BO8" s="94"/>
      <c r="BR8" s="73"/>
      <c r="BS8" s="73"/>
      <c r="BT8" s="73"/>
    </row>
    <row r="9" spans="1:75" ht="24.75" customHeight="1" thickBot="1" x14ac:dyDescent="0.3">
      <c r="A9" s="16"/>
      <c r="B9" s="60" t="s">
        <v>83</v>
      </c>
      <c r="C9" s="60"/>
      <c r="D9" s="60"/>
      <c r="E9" s="60"/>
      <c r="F9" s="60"/>
      <c r="G9" s="60"/>
      <c r="H9" s="60"/>
      <c r="I9" s="60"/>
      <c r="J9" s="60"/>
      <c r="K9" s="60"/>
      <c r="L9" s="60"/>
      <c r="M9" s="60"/>
      <c r="N9" s="53" t="s">
        <v>82</v>
      </c>
      <c r="O9" s="54"/>
      <c r="P9" s="54"/>
      <c r="Q9" s="54"/>
      <c r="R9" s="54"/>
      <c r="S9" s="54"/>
      <c r="T9" s="54"/>
      <c r="U9" s="54"/>
      <c r="V9" s="54"/>
      <c r="W9" s="54"/>
      <c r="X9" s="54"/>
      <c r="Y9" s="54"/>
      <c r="Z9" s="54"/>
      <c r="AA9" s="54"/>
      <c r="AB9" s="54"/>
      <c r="AC9" s="54"/>
      <c r="AD9" s="54"/>
      <c r="AE9" s="54"/>
      <c r="AF9" s="54"/>
      <c r="AG9" s="54"/>
      <c r="AH9" s="55"/>
      <c r="AI9" s="15"/>
      <c r="AJ9" s="15"/>
      <c r="AK9" s="56" t="s">
        <v>81</v>
      </c>
      <c r="AL9" s="56"/>
      <c r="AM9" s="57">
        <v>53131053</v>
      </c>
      <c r="AN9" s="58"/>
      <c r="AO9" s="58"/>
      <c r="AP9" s="58"/>
      <c r="AQ9" s="58"/>
      <c r="AR9" s="58"/>
      <c r="AS9" s="58"/>
      <c r="AT9" s="58"/>
      <c r="AU9" s="59"/>
      <c r="AV9" s="48"/>
      <c r="AW9" s="60" t="s">
        <v>80</v>
      </c>
      <c r="AX9" s="60"/>
      <c r="AY9" s="61" t="s">
        <v>79</v>
      </c>
      <c r="AZ9" s="62"/>
      <c r="BA9" s="62"/>
      <c r="BB9" s="62"/>
      <c r="BC9" s="62"/>
      <c r="BD9" s="62"/>
      <c r="BE9" s="62"/>
      <c r="BF9" s="62"/>
      <c r="BG9" s="62"/>
      <c r="BH9" s="62"/>
      <c r="BI9" s="62"/>
      <c r="BJ9" s="62"/>
      <c r="BK9" s="62"/>
      <c r="BL9" s="62"/>
      <c r="BM9" s="62"/>
      <c r="BN9" s="63"/>
      <c r="BO9" s="14"/>
      <c r="BR9" s="73"/>
      <c r="BS9" s="73"/>
      <c r="BT9" s="73"/>
    </row>
    <row r="10" spans="1:75" ht="13.5" thickBot="1" x14ac:dyDescent="0.3">
      <c r="A10" s="16"/>
      <c r="B10" s="45"/>
      <c r="C10" s="45"/>
      <c r="D10" s="45"/>
      <c r="E10" s="45"/>
      <c r="F10" s="45"/>
      <c r="G10" s="45"/>
      <c r="H10" s="45"/>
      <c r="I10" s="45"/>
      <c r="J10" s="45"/>
      <c r="K10" s="45"/>
      <c r="L10" s="45"/>
      <c r="M10" s="4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4"/>
      <c r="BR10" s="73"/>
      <c r="BS10" s="73"/>
      <c r="BT10" s="73"/>
    </row>
    <row r="11" spans="1:75" ht="20.25" customHeight="1" thickBot="1" x14ac:dyDescent="0.3">
      <c r="A11" s="16"/>
      <c r="B11" s="95" t="s">
        <v>78</v>
      </c>
      <c r="C11" s="95"/>
      <c r="D11" s="95"/>
      <c r="E11" s="95"/>
      <c r="F11" s="95"/>
      <c r="G11" s="95"/>
      <c r="H11" s="96">
        <v>43862</v>
      </c>
      <c r="I11" s="97"/>
      <c r="J11" s="97"/>
      <c r="K11" s="97"/>
      <c r="L11" s="97"/>
      <c r="M11" s="97"/>
      <c r="N11" s="97"/>
      <c r="O11" s="98"/>
      <c r="P11" s="47"/>
      <c r="Q11" s="56" t="s">
        <v>77</v>
      </c>
      <c r="R11" s="56"/>
      <c r="S11" s="56"/>
      <c r="T11" s="56"/>
      <c r="U11" s="56"/>
      <c r="V11" s="56"/>
      <c r="W11" s="56"/>
      <c r="X11" s="56"/>
      <c r="Y11" s="56"/>
      <c r="Z11" s="56"/>
      <c r="AA11" s="56"/>
      <c r="AB11" s="99" t="s">
        <v>92</v>
      </c>
      <c r="AC11" s="100"/>
      <c r="AD11" s="100"/>
      <c r="AE11" s="100"/>
      <c r="AF11" s="100"/>
      <c r="AG11" s="100"/>
      <c r="AH11" s="101"/>
      <c r="AI11" s="35"/>
      <c r="AJ11" s="35"/>
      <c r="AK11" s="60" t="s">
        <v>76</v>
      </c>
      <c r="AL11" s="60"/>
      <c r="AM11" s="60"/>
      <c r="AN11" s="60"/>
      <c r="AO11" s="102"/>
      <c r="AP11" s="103"/>
      <c r="AQ11" s="103"/>
      <c r="AR11" s="103"/>
      <c r="AS11" s="103"/>
      <c r="AT11" s="103"/>
      <c r="AU11" s="104"/>
      <c r="AV11" s="15"/>
      <c r="AW11" s="60" t="s">
        <v>75</v>
      </c>
      <c r="AX11" s="60"/>
      <c r="AY11" s="60"/>
      <c r="AZ11" s="60"/>
      <c r="BA11" s="60"/>
      <c r="BB11" s="60"/>
      <c r="BC11" s="60"/>
      <c r="BD11" s="60"/>
      <c r="BE11" s="102">
        <v>4376856</v>
      </c>
      <c r="BF11" s="103"/>
      <c r="BG11" s="103"/>
      <c r="BH11" s="103"/>
      <c r="BI11" s="103"/>
      <c r="BJ11" s="103"/>
      <c r="BK11" s="103"/>
      <c r="BL11" s="103"/>
      <c r="BM11" s="103"/>
      <c r="BN11" s="104"/>
      <c r="BO11" s="14"/>
      <c r="BR11" s="73"/>
      <c r="BS11" s="73"/>
      <c r="BT11" s="73"/>
    </row>
    <row r="12" spans="1:75" x14ac:dyDescent="0.25">
      <c r="A12" s="16"/>
      <c r="B12" s="45"/>
      <c r="C12" s="45"/>
      <c r="D12" s="45"/>
      <c r="E12" s="45"/>
      <c r="F12" s="45"/>
      <c r="G12" s="45"/>
      <c r="H12" s="46"/>
      <c r="I12" s="46"/>
      <c r="J12" s="46"/>
      <c r="K12" s="46"/>
      <c r="L12" s="46"/>
      <c r="M12" s="46"/>
      <c r="N12" s="46"/>
      <c r="O12" s="15"/>
      <c r="P12" s="45"/>
      <c r="Q12" s="45"/>
      <c r="R12" s="45"/>
      <c r="S12" s="45"/>
      <c r="T12" s="45"/>
      <c r="U12" s="45"/>
      <c r="V12" s="45"/>
      <c r="W12" s="45"/>
      <c r="X12" s="45"/>
      <c r="Y12" s="45"/>
      <c r="Z12" s="46"/>
      <c r="AA12" s="46"/>
      <c r="AB12" s="46"/>
      <c r="AC12" s="46"/>
      <c r="AD12" s="46"/>
      <c r="AE12" s="46"/>
      <c r="AF12" s="45"/>
      <c r="AG12" s="45"/>
      <c r="AH12" s="45"/>
      <c r="AI12" s="45"/>
      <c r="AJ12" s="45"/>
      <c r="AK12" s="45"/>
      <c r="AL12" s="45"/>
      <c r="AM12" s="15"/>
      <c r="AN12" s="44"/>
      <c r="AO12" s="44"/>
      <c r="AP12" s="44"/>
      <c r="AQ12" s="44"/>
      <c r="AR12" s="44"/>
      <c r="AS12" s="44"/>
      <c r="AT12" s="15"/>
      <c r="AU12" s="15"/>
      <c r="AV12" s="45"/>
      <c r="AW12" s="45"/>
      <c r="AX12" s="45"/>
      <c r="AY12" s="45"/>
      <c r="AZ12" s="45"/>
      <c r="BA12" s="45"/>
      <c r="BB12" s="45"/>
      <c r="BC12" s="45"/>
      <c r="BD12" s="45"/>
      <c r="BE12" s="45"/>
      <c r="BF12" s="45"/>
      <c r="BG12" s="45"/>
      <c r="BH12" s="45"/>
      <c r="BI12" s="44"/>
      <c r="BJ12" s="44"/>
      <c r="BK12" s="44"/>
      <c r="BL12" s="44"/>
      <c r="BM12" s="44"/>
      <c r="BN12" s="44"/>
      <c r="BO12" s="14"/>
      <c r="BR12" s="73"/>
      <c r="BS12" s="73"/>
      <c r="BT12" s="73"/>
    </row>
    <row r="13" spans="1:75" ht="13.5" thickBot="1" x14ac:dyDescent="0.3">
      <c r="A13" s="16"/>
      <c r="B13" s="15"/>
      <c r="C13" s="1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4"/>
      <c r="BR13" s="73"/>
      <c r="BS13" s="73"/>
      <c r="BT13" s="73"/>
    </row>
    <row r="14" spans="1:75" ht="41.25" customHeight="1" thickBot="1" x14ac:dyDescent="0.3">
      <c r="A14" s="16"/>
      <c r="B14" s="105" t="s">
        <v>74</v>
      </c>
      <c r="C14" s="106"/>
      <c r="D14" s="106"/>
      <c r="E14" s="107"/>
      <c r="F14" s="108" t="s">
        <v>73</v>
      </c>
      <c r="G14" s="109"/>
      <c r="H14" s="109"/>
      <c r="I14" s="109"/>
      <c r="J14" s="109"/>
      <c r="K14" s="109"/>
      <c r="L14" s="110"/>
      <c r="M14" s="111" t="s">
        <v>72</v>
      </c>
      <c r="N14" s="112"/>
      <c r="O14" s="112"/>
      <c r="P14" s="113"/>
      <c r="Q14" s="105" t="s">
        <v>71</v>
      </c>
      <c r="R14" s="106"/>
      <c r="S14" s="106"/>
      <c r="T14" s="106"/>
      <c r="U14" s="106"/>
      <c r="V14" s="107"/>
      <c r="W14" s="105" t="s">
        <v>70</v>
      </c>
      <c r="X14" s="106"/>
      <c r="Y14" s="106"/>
      <c r="Z14" s="106"/>
      <c r="AA14" s="106"/>
      <c r="AB14" s="107"/>
      <c r="AC14" s="43"/>
      <c r="AD14" s="15"/>
      <c r="AE14" s="15"/>
      <c r="AF14" s="15"/>
      <c r="AG14" s="15"/>
      <c r="AH14" s="15"/>
      <c r="AI14" s="15"/>
      <c r="AJ14" s="42"/>
      <c r="AK14" s="114" t="s">
        <v>69</v>
      </c>
      <c r="AL14" s="115"/>
      <c r="AM14" s="116" t="s">
        <v>68</v>
      </c>
      <c r="AN14" s="116"/>
      <c r="AO14" s="116"/>
      <c r="AP14" s="114" t="s">
        <v>67</v>
      </c>
      <c r="AQ14" s="116"/>
      <c r="AR14" s="116"/>
      <c r="AS14" s="116"/>
      <c r="AT14" s="116"/>
      <c r="AU14" s="116"/>
      <c r="AV14" s="115"/>
      <c r="AW14" s="114" t="s">
        <v>66</v>
      </c>
      <c r="AX14" s="116"/>
      <c r="AY14" s="116"/>
      <c r="AZ14" s="116"/>
      <c r="BA14" s="116"/>
      <c r="BB14" s="115"/>
      <c r="BC14" s="114" t="s">
        <v>65</v>
      </c>
      <c r="BD14" s="116"/>
      <c r="BE14" s="116"/>
      <c r="BF14" s="116"/>
      <c r="BG14" s="116"/>
      <c r="BH14" s="116"/>
      <c r="BI14" s="116"/>
      <c r="BJ14" s="116"/>
      <c r="BK14" s="116"/>
      <c r="BL14" s="116"/>
      <c r="BM14" s="116"/>
      <c r="BN14" s="115"/>
      <c r="BO14" s="14"/>
      <c r="BR14" s="73"/>
      <c r="BS14" s="73"/>
      <c r="BT14" s="73"/>
    </row>
    <row r="15" spans="1:75" ht="18" customHeight="1" x14ac:dyDescent="0.25">
      <c r="A15" s="16"/>
      <c r="B15" s="134">
        <v>1</v>
      </c>
      <c r="C15" s="135"/>
      <c r="D15" s="135"/>
      <c r="E15" s="135"/>
      <c r="F15" s="136"/>
      <c r="G15" s="136"/>
      <c r="H15" s="136"/>
      <c r="I15" s="136"/>
      <c r="J15" s="136"/>
      <c r="K15" s="136"/>
      <c r="L15" s="136"/>
      <c r="M15" s="137"/>
      <c r="N15" s="137"/>
      <c r="O15" s="137"/>
      <c r="P15" s="137"/>
      <c r="Q15" s="138"/>
      <c r="R15" s="138"/>
      <c r="S15" s="138"/>
      <c r="T15" s="138"/>
      <c r="U15" s="138"/>
      <c r="V15" s="138"/>
      <c r="W15" s="138"/>
      <c r="X15" s="138"/>
      <c r="Y15" s="138"/>
      <c r="Z15" s="138"/>
      <c r="AA15" s="138"/>
      <c r="AB15" s="139"/>
      <c r="AC15" s="39"/>
      <c r="AD15" s="15"/>
      <c r="AE15" s="15"/>
      <c r="AF15" s="15"/>
      <c r="AG15" s="15"/>
      <c r="AH15" s="15"/>
      <c r="AI15" s="15"/>
      <c r="AJ15" s="39"/>
      <c r="AK15" s="140">
        <v>1</v>
      </c>
      <c r="AL15" s="141"/>
      <c r="AM15" s="142" t="s">
        <v>93</v>
      </c>
      <c r="AN15" s="143"/>
      <c r="AO15" s="144"/>
      <c r="AP15" s="131">
        <v>4376856</v>
      </c>
      <c r="AQ15" s="132"/>
      <c r="AR15" s="132"/>
      <c r="AS15" s="132"/>
      <c r="AT15" s="132"/>
      <c r="AU15" s="132"/>
      <c r="AV15" s="133"/>
      <c r="AW15" s="131">
        <v>554200</v>
      </c>
      <c r="AX15" s="132"/>
      <c r="AY15" s="132"/>
      <c r="AZ15" s="132"/>
      <c r="BA15" s="132"/>
      <c r="BB15" s="133"/>
      <c r="BC15" s="117">
        <v>40621619</v>
      </c>
      <c r="BD15" s="118"/>
      <c r="BE15" s="118"/>
      <c r="BF15" s="118"/>
      <c r="BG15" s="118"/>
      <c r="BH15" s="118"/>
      <c r="BI15" s="118"/>
      <c r="BJ15" s="118"/>
      <c r="BK15" s="118"/>
      <c r="BL15" s="118"/>
      <c r="BM15" s="118"/>
      <c r="BN15" s="119"/>
      <c r="BO15" s="14"/>
    </row>
    <row r="16" spans="1:75" ht="18" customHeight="1" x14ac:dyDescent="0.25">
      <c r="A16" s="16"/>
      <c r="B16" s="120">
        <v>2</v>
      </c>
      <c r="C16" s="121"/>
      <c r="D16" s="121"/>
      <c r="E16" s="121"/>
      <c r="F16" s="122"/>
      <c r="G16" s="122"/>
      <c r="H16" s="122"/>
      <c r="I16" s="122"/>
      <c r="J16" s="122"/>
      <c r="K16" s="122"/>
      <c r="L16" s="122"/>
      <c r="M16" s="123"/>
      <c r="N16" s="123"/>
      <c r="O16" s="123"/>
      <c r="P16" s="123"/>
      <c r="Q16" s="124"/>
      <c r="R16" s="124"/>
      <c r="S16" s="124"/>
      <c r="T16" s="124"/>
      <c r="U16" s="124"/>
      <c r="V16" s="124"/>
      <c r="W16" s="124"/>
      <c r="X16" s="124"/>
      <c r="Y16" s="124"/>
      <c r="Z16" s="124"/>
      <c r="AA16" s="124"/>
      <c r="AB16" s="125"/>
      <c r="AC16" s="39"/>
      <c r="AD16" s="41"/>
      <c r="AE16" s="41"/>
      <c r="AF16" s="41"/>
      <c r="AG16" s="41"/>
      <c r="AH16" s="41"/>
      <c r="AI16" s="41"/>
      <c r="AJ16" s="39"/>
      <c r="AK16" s="126">
        <v>2</v>
      </c>
      <c r="AL16" s="127"/>
      <c r="AM16" s="128"/>
      <c r="AN16" s="129"/>
      <c r="AO16" s="130"/>
      <c r="AP16" s="148"/>
      <c r="AQ16" s="149"/>
      <c r="AR16" s="149"/>
      <c r="AS16" s="149"/>
      <c r="AT16" s="149"/>
      <c r="AU16" s="149"/>
      <c r="AV16" s="150"/>
      <c r="AW16" s="148"/>
      <c r="AX16" s="149"/>
      <c r="AY16" s="149"/>
      <c r="AZ16" s="149"/>
      <c r="BA16" s="149"/>
      <c r="BB16" s="150"/>
      <c r="BC16" s="145"/>
      <c r="BD16" s="146"/>
      <c r="BE16" s="146"/>
      <c r="BF16" s="146"/>
      <c r="BG16" s="146"/>
      <c r="BH16" s="146"/>
      <c r="BI16" s="146"/>
      <c r="BJ16" s="146"/>
      <c r="BK16" s="146"/>
      <c r="BL16" s="146"/>
      <c r="BM16" s="146"/>
      <c r="BN16" s="147"/>
      <c r="BO16" s="14"/>
    </row>
    <row r="17" spans="1:67" ht="18" customHeight="1" x14ac:dyDescent="0.25">
      <c r="A17" s="16"/>
      <c r="B17" s="120">
        <v>3</v>
      </c>
      <c r="C17" s="121"/>
      <c r="D17" s="121"/>
      <c r="E17" s="121"/>
      <c r="F17" s="122"/>
      <c r="G17" s="122"/>
      <c r="H17" s="122"/>
      <c r="I17" s="122"/>
      <c r="J17" s="122"/>
      <c r="K17" s="122"/>
      <c r="L17" s="122"/>
      <c r="M17" s="123"/>
      <c r="N17" s="123"/>
      <c r="O17" s="123"/>
      <c r="P17" s="123"/>
      <c r="Q17" s="124"/>
      <c r="R17" s="124"/>
      <c r="S17" s="124"/>
      <c r="T17" s="124"/>
      <c r="U17" s="124"/>
      <c r="V17" s="124"/>
      <c r="W17" s="124"/>
      <c r="X17" s="124"/>
      <c r="Y17" s="124"/>
      <c r="Z17" s="124"/>
      <c r="AA17" s="124"/>
      <c r="AB17" s="125"/>
      <c r="AC17" s="39"/>
      <c r="AD17" s="40"/>
      <c r="AE17" s="40"/>
      <c r="AF17" s="40"/>
      <c r="AG17" s="40"/>
      <c r="AH17" s="40"/>
      <c r="AI17" s="40"/>
      <c r="AJ17" s="39"/>
      <c r="AK17" s="126">
        <v>3</v>
      </c>
      <c r="AL17" s="127"/>
      <c r="AM17" s="128"/>
      <c r="AN17" s="129"/>
      <c r="AO17" s="130"/>
      <c r="AP17" s="148"/>
      <c r="AQ17" s="149"/>
      <c r="AR17" s="149"/>
      <c r="AS17" s="149"/>
      <c r="AT17" s="149"/>
      <c r="AU17" s="149"/>
      <c r="AV17" s="150"/>
      <c r="AW17" s="148"/>
      <c r="AX17" s="149"/>
      <c r="AY17" s="149"/>
      <c r="AZ17" s="149"/>
      <c r="BA17" s="149"/>
      <c r="BB17" s="150"/>
      <c r="BC17" s="145"/>
      <c r="BD17" s="146"/>
      <c r="BE17" s="146"/>
      <c r="BF17" s="146"/>
      <c r="BG17" s="146"/>
      <c r="BH17" s="146"/>
      <c r="BI17" s="146"/>
      <c r="BJ17" s="146"/>
      <c r="BK17" s="146"/>
      <c r="BL17" s="146"/>
      <c r="BM17" s="146"/>
      <c r="BN17" s="147"/>
      <c r="BO17" s="14"/>
    </row>
    <row r="18" spans="1:67" ht="27.75" customHeight="1" x14ac:dyDescent="0.25">
      <c r="A18" s="16"/>
      <c r="B18" s="120">
        <v>4</v>
      </c>
      <c r="C18" s="121"/>
      <c r="D18" s="121"/>
      <c r="E18" s="121"/>
      <c r="F18" s="122"/>
      <c r="G18" s="122"/>
      <c r="H18" s="122"/>
      <c r="I18" s="122"/>
      <c r="J18" s="122"/>
      <c r="K18" s="122"/>
      <c r="L18" s="122"/>
      <c r="M18" s="123"/>
      <c r="N18" s="123"/>
      <c r="O18" s="123"/>
      <c r="P18" s="123"/>
      <c r="Q18" s="124"/>
      <c r="R18" s="124"/>
      <c r="S18" s="124"/>
      <c r="T18" s="124"/>
      <c r="U18" s="124"/>
      <c r="V18" s="124"/>
      <c r="W18" s="124"/>
      <c r="X18" s="124"/>
      <c r="Y18" s="124"/>
      <c r="Z18" s="124"/>
      <c r="AA18" s="124"/>
      <c r="AB18" s="125"/>
      <c r="AC18" s="39"/>
      <c r="AD18" s="15"/>
      <c r="AE18" s="15"/>
      <c r="AF18" s="15"/>
      <c r="AG18" s="15"/>
      <c r="AH18" s="15"/>
      <c r="AI18" s="15"/>
      <c r="AJ18" s="39"/>
      <c r="AK18" s="126">
        <v>4</v>
      </c>
      <c r="AL18" s="127"/>
      <c r="AM18" s="128"/>
      <c r="AN18" s="129"/>
      <c r="AO18" s="130"/>
      <c r="AP18" s="148"/>
      <c r="AQ18" s="149"/>
      <c r="AR18" s="149"/>
      <c r="AS18" s="149"/>
      <c r="AT18" s="149"/>
      <c r="AU18" s="149"/>
      <c r="AV18" s="150"/>
      <c r="AW18" s="148"/>
      <c r="AX18" s="149"/>
      <c r="AY18" s="149"/>
      <c r="AZ18" s="149"/>
      <c r="BA18" s="149"/>
      <c r="BB18" s="150"/>
      <c r="BC18" s="151"/>
      <c r="BD18" s="152"/>
      <c r="BE18" s="152"/>
      <c r="BF18" s="152"/>
      <c r="BG18" s="152"/>
      <c r="BH18" s="152"/>
      <c r="BI18" s="152"/>
      <c r="BJ18" s="152"/>
      <c r="BK18" s="152"/>
      <c r="BL18" s="152"/>
      <c r="BM18" s="152"/>
      <c r="BN18" s="153"/>
      <c r="BO18" s="14"/>
    </row>
    <row r="19" spans="1:67" ht="18" customHeight="1" x14ac:dyDescent="0.25">
      <c r="A19" s="16"/>
      <c r="B19" s="120">
        <v>5</v>
      </c>
      <c r="C19" s="121"/>
      <c r="D19" s="121"/>
      <c r="E19" s="121"/>
      <c r="F19" s="122"/>
      <c r="G19" s="122"/>
      <c r="H19" s="122"/>
      <c r="I19" s="122"/>
      <c r="J19" s="122"/>
      <c r="K19" s="122"/>
      <c r="L19" s="122"/>
      <c r="M19" s="123"/>
      <c r="N19" s="123"/>
      <c r="O19" s="123"/>
      <c r="P19" s="123"/>
      <c r="Q19" s="124"/>
      <c r="R19" s="124"/>
      <c r="S19" s="124"/>
      <c r="T19" s="124"/>
      <c r="U19" s="124"/>
      <c r="V19" s="124"/>
      <c r="W19" s="124"/>
      <c r="X19" s="124"/>
      <c r="Y19" s="124"/>
      <c r="Z19" s="124"/>
      <c r="AA19" s="124"/>
      <c r="AB19" s="125"/>
      <c r="AC19" s="39"/>
      <c r="AD19" s="15"/>
      <c r="AE19" s="15"/>
      <c r="AF19" s="15"/>
      <c r="AG19" s="15"/>
      <c r="AH19" s="15"/>
      <c r="AI19" s="15"/>
      <c r="AJ19" s="39"/>
      <c r="AK19" s="126">
        <v>5</v>
      </c>
      <c r="AL19" s="127"/>
      <c r="AM19" s="128"/>
      <c r="AN19" s="129"/>
      <c r="AO19" s="130"/>
      <c r="AP19" s="148"/>
      <c r="AQ19" s="149"/>
      <c r="AR19" s="149"/>
      <c r="AS19" s="149"/>
      <c r="AT19" s="149"/>
      <c r="AU19" s="149"/>
      <c r="AV19" s="150"/>
      <c r="AW19" s="148"/>
      <c r="AX19" s="149"/>
      <c r="AY19" s="149"/>
      <c r="AZ19" s="149"/>
      <c r="BA19" s="149"/>
      <c r="BB19" s="150"/>
      <c r="BC19" s="145"/>
      <c r="BD19" s="146"/>
      <c r="BE19" s="146"/>
      <c r="BF19" s="146"/>
      <c r="BG19" s="146"/>
      <c r="BH19" s="146"/>
      <c r="BI19" s="146"/>
      <c r="BJ19" s="146"/>
      <c r="BK19" s="146"/>
      <c r="BL19" s="146"/>
      <c r="BM19" s="146"/>
      <c r="BN19" s="147"/>
      <c r="BO19" s="14"/>
    </row>
    <row r="20" spans="1:67" ht="18" customHeight="1" x14ac:dyDescent="0.25">
      <c r="A20" s="16"/>
      <c r="B20" s="120">
        <v>6</v>
      </c>
      <c r="C20" s="121"/>
      <c r="D20" s="121"/>
      <c r="E20" s="121"/>
      <c r="F20" s="122"/>
      <c r="G20" s="122"/>
      <c r="H20" s="122"/>
      <c r="I20" s="122"/>
      <c r="J20" s="122"/>
      <c r="K20" s="122"/>
      <c r="L20" s="122"/>
      <c r="M20" s="123"/>
      <c r="N20" s="123"/>
      <c r="O20" s="123"/>
      <c r="P20" s="123"/>
      <c r="Q20" s="124"/>
      <c r="R20" s="124"/>
      <c r="S20" s="124"/>
      <c r="T20" s="124"/>
      <c r="U20" s="124"/>
      <c r="V20" s="124"/>
      <c r="W20" s="124"/>
      <c r="X20" s="124"/>
      <c r="Y20" s="124"/>
      <c r="Z20" s="124"/>
      <c r="AA20" s="124"/>
      <c r="AB20" s="125"/>
      <c r="AC20" s="39"/>
      <c r="AD20" s="15"/>
      <c r="AE20" s="15"/>
      <c r="AF20" s="15"/>
      <c r="AG20" s="15"/>
      <c r="AH20" s="15"/>
      <c r="AI20" s="15"/>
      <c r="AJ20" s="39"/>
      <c r="AK20" s="126">
        <v>6</v>
      </c>
      <c r="AL20" s="127"/>
      <c r="AM20" s="128"/>
      <c r="AN20" s="129"/>
      <c r="AO20" s="130"/>
      <c r="AP20" s="148"/>
      <c r="AQ20" s="149"/>
      <c r="AR20" s="149"/>
      <c r="AS20" s="149"/>
      <c r="AT20" s="149"/>
      <c r="AU20" s="149"/>
      <c r="AV20" s="150"/>
      <c r="AW20" s="148"/>
      <c r="AX20" s="149"/>
      <c r="AY20" s="149"/>
      <c r="AZ20" s="149"/>
      <c r="BA20" s="149"/>
      <c r="BB20" s="150"/>
      <c r="BC20" s="145"/>
      <c r="BD20" s="146"/>
      <c r="BE20" s="146"/>
      <c r="BF20" s="146"/>
      <c r="BG20" s="146"/>
      <c r="BH20" s="146"/>
      <c r="BI20" s="146"/>
      <c r="BJ20" s="146"/>
      <c r="BK20" s="146"/>
      <c r="BL20" s="146"/>
      <c r="BM20" s="146"/>
      <c r="BN20" s="147"/>
      <c r="BO20" s="14"/>
    </row>
    <row r="21" spans="1:67" ht="18" customHeight="1" x14ac:dyDescent="0.25">
      <c r="A21" s="16"/>
      <c r="B21" s="120">
        <v>7</v>
      </c>
      <c r="C21" s="121"/>
      <c r="D21" s="121"/>
      <c r="E21" s="121"/>
      <c r="F21" s="154"/>
      <c r="G21" s="154"/>
      <c r="H21" s="154"/>
      <c r="I21" s="154"/>
      <c r="J21" s="154"/>
      <c r="K21" s="154"/>
      <c r="L21" s="154"/>
      <c r="M21" s="155"/>
      <c r="N21" s="155"/>
      <c r="O21" s="155"/>
      <c r="P21" s="155"/>
      <c r="Q21" s="156"/>
      <c r="R21" s="156"/>
      <c r="S21" s="156"/>
      <c r="T21" s="156"/>
      <c r="U21" s="156"/>
      <c r="V21" s="156"/>
      <c r="W21" s="156"/>
      <c r="X21" s="156"/>
      <c r="Y21" s="156"/>
      <c r="Z21" s="156"/>
      <c r="AA21" s="156"/>
      <c r="AB21" s="157"/>
      <c r="AC21" s="39"/>
      <c r="AD21" s="41"/>
      <c r="AE21" s="41"/>
      <c r="AF21" s="41"/>
      <c r="AG21" s="41"/>
      <c r="AH21" s="41"/>
      <c r="AI21" s="41"/>
      <c r="AJ21" s="39"/>
      <c r="AK21" s="126">
        <v>7</v>
      </c>
      <c r="AL21" s="127"/>
      <c r="AM21" s="128"/>
      <c r="AN21" s="129"/>
      <c r="AO21" s="130"/>
      <c r="AP21" s="148"/>
      <c r="AQ21" s="149"/>
      <c r="AR21" s="149"/>
      <c r="AS21" s="149"/>
      <c r="AT21" s="149"/>
      <c r="AU21" s="149"/>
      <c r="AV21" s="150"/>
      <c r="AW21" s="148"/>
      <c r="AX21" s="149"/>
      <c r="AY21" s="149"/>
      <c r="AZ21" s="149"/>
      <c r="BA21" s="149"/>
      <c r="BB21" s="150"/>
      <c r="BC21" s="145"/>
      <c r="BD21" s="146"/>
      <c r="BE21" s="146"/>
      <c r="BF21" s="146"/>
      <c r="BG21" s="146"/>
      <c r="BH21" s="146"/>
      <c r="BI21" s="146"/>
      <c r="BJ21" s="146"/>
      <c r="BK21" s="146"/>
      <c r="BL21" s="146"/>
      <c r="BM21" s="146"/>
      <c r="BN21" s="147"/>
      <c r="BO21" s="14"/>
    </row>
    <row r="22" spans="1:67" ht="18" customHeight="1" x14ac:dyDescent="0.25">
      <c r="A22" s="16"/>
      <c r="B22" s="120">
        <v>8</v>
      </c>
      <c r="C22" s="121"/>
      <c r="D22" s="121"/>
      <c r="E22" s="121"/>
      <c r="F22" s="154"/>
      <c r="G22" s="154"/>
      <c r="H22" s="154"/>
      <c r="I22" s="154"/>
      <c r="J22" s="154"/>
      <c r="K22" s="154"/>
      <c r="L22" s="154"/>
      <c r="M22" s="155"/>
      <c r="N22" s="155"/>
      <c r="O22" s="155"/>
      <c r="P22" s="155"/>
      <c r="Q22" s="156"/>
      <c r="R22" s="156"/>
      <c r="S22" s="156"/>
      <c r="T22" s="156"/>
      <c r="U22" s="156"/>
      <c r="V22" s="156"/>
      <c r="W22" s="156"/>
      <c r="X22" s="156"/>
      <c r="Y22" s="156"/>
      <c r="Z22" s="156"/>
      <c r="AA22" s="156"/>
      <c r="AB22" s="157"/>
      <c r="AC22" s="39"/>
      <c r="AD22" s="40"/>
      <c r="AE22" s="40"/>
      <c r="AF22" s="40"/>
      <c r="AG22" s="40"/>
      <c r="AH22" s="40"/>
      <c r="AI22" s="40"/>
      <c r="AJ22" s="39"/>
      <c r="AK22" s="126">
        <v>8</v>
      </c>
      <c r="AL22" s="127"/>
      <c r="AM22" s="128"/>
      <c r="AN22" s="129"/>
      <c r="AO22" s="130"/>
      <c r="AP22" s="148"/>
      <c r="AQ22" s="149"/>
      <c r="AR22" s="149"/>
      <c r="AS22" s="149"/>
      <c r="AT22" s="149"/>
      <c r="AU22" s="149"/>
      <c r="AV22" s="150"/>
      <c r="AW22" s="148"/>
      <c r="AX22" s="149"/>
      <c r="AY22" s="149"/>
      <c r="AZ22" s="149"/>
      <c r="BA22" s="149"/>
      <c r="BB22" s="150"/>
      <c r="BC22" s="145"/>
      <c r="BD22" s="146"/>
      <c r="BE22" s="146"/>
      <c r="BF22" s="146"/>
      <c r="BG22" s="146"/>
      <c r="BH22" s="146"/>
      <c r="BI22" s="146"/>
      <c r="BJ22" s="146"/>
      <c r="BK22" s="146"/>
      <c r="BL22" s="146"/>
      <c r="BM22" s="146"/>
      <c r="BN22" s="147"/>
      <c r="BO22" s="14"/>
    </row>
    <row r="23" spans="1:67" ht="18" customHeight="1" x14ac:dyDescent="0.25">
      <c r="A23" s="16"/>
      <c r="B23" s="120">
        <v>9</v>
      </c>
      <c r="C23" s="121"/>
      <c r="D23" s="121"/>
      <c r="E23" s="121"/>
      <c r="F23" s="154"/>
      <c r="G23" s="154"/>
      <c r="H23" s="154"/>
      <c r="I23" s="154"/>
      <c r="J23" s="154"/>
      <c r="K23" s="154"/>
      <c r="L23" s="154"/>
      <c r="M23" s="155"/>
      <c r="N23" s="155"/>
      <c r="O23" s="155"/>
      <c r="P23" s="155"/>
      <c r="Q23" s="156"/>
      <c r="R23" s="156"/>
      <c r="S23" s="156"/>
      <c r="T23" s="156"/>
      <c r="U23" s="156"/>
      <c r="V23" s="156"/>
      <c r="W23" s="156"/>
      <c r="X23" s="156"/>
      <c r="Y23" s="156"/>
      <c r="Z23" s="156"/>
      <c r="AA23" s="156"/>
      <c r="AB23" s="157"/>
      <c r="AC23" s="39"/>
      <c r="AD23" s="15"/>
      <c r="AE23" s="15"/>
      <c r="AF23" s="15"/>
      <c r="AG23" s="15"/>
      <c r="AH23" s="15"/>
      <c r="AI23" s="15"/>
      <c r="AJ23" s="39"/>
      <c r="AK23" s="126">
        <v>9</v>
      </c>
      <c r="AL23" s="127"/>
      <c r="AM23" s="128"/>
      <c r="AN23" s="129"/>
      <c r="AO23" s="130"/>
      <c r="AP23" s="148"/>
      <c r="AQ23" s="149"/>
      <c r="AR23" s="149"/>
      <c r="AS23" s="149"/>
      <c r="AT23" s="149"/>
      <c r="AU23" s="149"/>
      <c r="AV23" s="150"/>
      <c r="AW23" s="148"/>
      <c r="AX23" s="149"/>
      <c r="AY23" s="149"/>
      <c r="AZ23" s="149"/>
      <c r="BA23" s="149"/>
      <c r="BB23" s="150"/>
      <c r="BC23" s="145"/>
      <c r="BD23" s="146"/>
      <c r="BE23" s="146"/>
      <c r="BF23" s="146"/>
      <c r="BG23" s="146"/>
      <c r="BH23" s="146"/>
      <c r="BI23" s="146"/>
      <c r="BJ23" s="146"/>
      <c r="BK23" s="146"/>
      <c r="BL23" s="146"/>
      <c r="BM23" s="146"/>
      <c r="BN23" s="147"/>
      <c r="BO23" s="14"/>
    </row>
    <row r="24" spans="1:67" ht="18" customHeight="1" x14ac:dyDescent="0.25">
      <c r="A24" s="16"/>
      <c r="B24" s="120">
        <v>10</v>
      </c>
      <c r="C24" s="121"/>
      <c r="D24" s="121"/>
      <c r="E24" s="121"/>
      <c r="F24" s="154"/>
      <c r="G24" s="154"/>
      <c r="H24" s="154"/>
      <c r="I24" s="154"/>
      <c r="J24" s="154"/>
      <c r="K24" s="154"/>
      <c r="L24" s="154"/>
      <c r="M24" s="155"/>
      <c r="N24" s="155"/>
      <c r="O24" s="155"/>
      <c r="P24" s="155"/>
      <c r="Q24" s="156"/>
      <c r="R24" s="156"/>
      <c r="S24" s="156"/>
      <c r="T24" s="156"/>
      <c r="U24" s="156"/>
      <c r="V24" s="156"/>
      <c r="W24" s="156"/>
      <c r="X24" s="156"/>
      <c r="Y24" s="156"/>
      <c r="Z24" s="156"/>
      <c r="AA24" s="156"/>
      <c r="AB24" s="157"/>
      <c r="AC24" s="39"/>
      <c r="AD24" s="15"/>
      <c r="AE24" s="15"/>
      <c r="AF24" s="15"/>
      <c r="AG24" s="15"/>
      <c r="AH24" s="15"/>
      <c r="AI24" s="15"/>
      <c r="AJ24" s="39"/>
      <c r="AK24" s="126">
        <v>10</v>
      </c>
      <c r="AL24" s="127"/>
      <c r="AM24" s="128"/>
      <c r="AN24" s="129"/>
      <c r="AO24" s="130"/>
      <c r="AP24" s="148"/>
      <c r="AQ24" s="149"/>
      <c r="AR24" s="149"/>
      <c r="AS24" s="149"/>
      <c r="AT24" s="149"/>
      <c r="AU24" s="149"/>
      <c r="AV24" s="150"/>
      <c r="AW24" s="148"/>
      <c r="AX24" s="149"/>
      <c r="AY24" s="149"/>
      <c r="AZ24" s="149"/>
      <c r="BA24" s="149"/>
      <c r="BB24" s="150"/>
      <c r="BC24" s="145"/>
      <c r="BD24" s="146"/>
      <c r="BE24" s="146"/>
      <c r="BF24" s="146"/>
      <c r="BG24" s="146"/>
      <c r="BH24" s="146"/>
      <c r="BI24" s="146"/>
      <c r="BJ24" s="146"/>
      <c r="BK24" s="146"/>
      <c r="BL24" s="146"/>
      <c r="BM24" s="146"/>
      <c r="BN24" s="147"/>
      <c r="BO24" s="14"/>
    </row>
    <row r="25" spans="1:67" ht="18" customHeight="1" x14ac:dyDescent="0.25">
      <c r="A25" s="16"/>
      <c r="B25" s="120">
        <v>11</v>
      </c>
      <c r="C25" s="121"/>
      <c r="D25" s="121"/>
      <c r="E25" s="121"/>
      <c r="F25" s="154"/>
      <c r="G25" s="154"/>
      <c r="H25" s="154"/>
      <c r="I25" s="154"/>
      <c r="J25" s="154"/>
      <c r="K25" s="154"/>
      <c r="L25" s="154"/>
      <c r="M25" s="155"/>
      <c r="N25" s="155"/>
      <c r="O25" s="155"/>
      <c r="P25" s="155"/>
      <c r="Q25" s="156"/>
      <c r="R25" s="156"/>
      <c r="S25" s="156"/>
      <c r="T25" s="156"/>
      <c r="U25" s="156"/>
      <c r="V25" s="156"/>
      <c r="W25" s="156"/>
      <c r="X25" s="156"/>
      <c r="Y25" s="156"/>
      <c r="Z25" s="156"/>
      <c r="AA25" s="156"/>
      <c r="AB25" s="157"/>
      <c r="AC25" s="39"/>
      <c r="AD25" s="41"/>
      <c r="AE25" s="41"/>
      <c r="AF25" s="41"/>
      <c r="AG25" s="41"/>
      <c r="AH25" s="41"/>
      <c r="AI25" s="41"/>
      <c r="AJ25" s="39"/>
      <c r="AK25" s="126">
        <v>11</v>
      </c>
      <c r="AL25" s="127"/>
      <c r="AM25" s="128"/>
      <c r="AN25" s="129"/>
      <c r="AO25" s="130"/>
      <c r="AP25" s="148"/>
      <c r="AQ25" s="149"/>
      <c r="AR25" s="149"/>
      <c r="AS25" s="149"/>
      <c r="AT25" s="149"/>
      <c r="AU25" s="149"/>
      <c r="AV25" s="150"/>
      <c r="AW25" s="148"/>
      <c r="AX25" s="149"/>
      <c r="AY25" s="149"/>
      <c r="AZ25" s="149"/>
      <c r="BA25" s="149"/>
      <c r="BB25" s="150"/>
      <c r="BC25" s="145"/>
      <c r="BD25" s="146"/>
      <c r="BE25" s="146"/>
      <c r="BF25" s="146"/>
      <c r="BG25" s="146"/>
      <c r="BH25" s="146"/>
      <c r="BI25" s="146"/>
      <c r="BJ25" s="146"/>
      <c r="BK25" s="146"/>
      <c r="BL25" s="146"/>
      <c r="BM25" s="146"/>
      <c r="BN25" s="147"/>
      <c r="BO25" s="14"/>
    </row>
    <row r="26" spans="1:67" ht="18" customHeight="1" thickBot="1" x14ac:dyDescent="0.3">
      <c r="A26" s="16"/>
      <c r="B26" s="161">
        <v>12</v>
      </c>
      <c r="C26" s="162"/>
      <c r="D26" s="162"/>
      <c r="E26" s="162"/>
      <c r="F26" s="163"/>
      <c r="G26" s="163"/>
      <c r="H26" s="163"/>
      <c r="I26" s="163"/>
      <c r="J26" s="163"/>
      <c r="K26" s="163"/>
      <c r="L26" s="163"/>
      <c r="M26" s="164"/>
      <c r="N26" s="164"/>
      <c r="O26" s="164"/>
      <c r="P26" s="164"/>
      <c r="Q26" s="165"/>
      <c r="R26" s="165"/>
      <c r="S26" s="165"/>
      <c r="T26" s="165"/>
      <c r="U26" s="165"/>
      <c r="V26" s="165"/>
      <c r="W26" s="165"/>
      <c r="X26" s="165"/>
      <c r="Y26" s="165"/>
      <c r="Z26" s="165"/>
      <c r="AA26" s="165"/>
      <c r="AB26" s="166"/>
      <c r="AC26" s="39"/>
      <c r="AD26" s="40"/>
      <c r="AE26" s="40"/>
      <c r="AF26" s="40"/>
      <c r="AG26" s="40"/>
      <c r="AH26" s="40"/>
      <c r="AI26" s="40"/>
      <c r="AJ26" s="39"/>
      <c r="AK26" s="167">
        <v>12</v>
      </c>
      <c r="AL26" s="168"/>
      <c r="AM26" s="169"/>
      <c r="AN26" s="170"/>
      <c r="AO26" s="171"/>
      <c r="AP26" s="186"/>
      <c r="AQ26" s="187"/>
      <c r="AR26" s="187"/>
      <c r="AS26" s="187"/>
      <c r="AT26" s="187"/>
      <c r="AU26" s="187"/>
      <c r="AV26" s="188"/>
      <c r="AW26" s="186"/>
      <c r="AX26" s="187"/>
      <c r="AY26" s="187"/>
      <c r="AZ26" s="187"/>
      <c r="BA26" s="187"/>
      <c r="BB26" s="188"/>
      <c r="BC26" s="158"/>
      <c r="BD26" s="159"/>
      <c r="BE26" s="159"/>
      <c r="BF26" s="159"/>
      <c r="BG26" s="159"/>
      <c r="BH26" s="159"/>
      <c r="BI26" s="159"/>
      <c r="BJ26" s="159"/>
      <c r="BK26" s="159"/>
      <c r="BL26" s="159"/>
      <c r="BM26" s="159"/>
      <c r="BN26" s="160"/>
      <c r="BO26" s="14"/>
    </row>
    <row r="27" spans="1:67" ht="13.5" thickBot="1" x14ac:dyDescent="0.3">
      <c r="A27" s="16"/>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c r="BO27" s="14"/>
    </row>
    <row r="28" spans="1:67" s="31" customFormat="1" x14ac:dyDescent="0.25">
      <c r="A28" s="172" t="s">
        <v>64</v>
      </c>
      <c r="B28" s="173"/>
      <c r="C28" s="173"/>
      <c r="D28" s="173"/>
      <c r="E28" s="173"/>
      <c r="F28" s="26"/>
      <c r="G28" s="174" t="s">
        <v>63</v>
      </c>
      <c r="H28" s="175"/>
      <c r="I28" s="175"/>
      <c r="J28" s="175"/>
      <c r="K28" s="175"/>
      <c r="L28" s="175"/>
      <c r="M28" s="175"/>
      <c r="N28" s="176"/>
      <c r="O28" s="26"/>
      <c r="P28" s="26"/>
      <c r="Q28" s="26"/>
      <c r="R28" s="174" t="s">
        <v>62</v>
      </c>
      <c r="S28" s="175"/>
      <c r="T28" s="175"/>
      <c r="U28" s="175"/>
      <c r="V28" s="175"/>
      <c r="W28" s="175"/>
      <c r="X28" s="175"/>
      <c r="Y28" s="176"/>
      <c r="Z28" s="26"/>
      <c r="AA28" s="174" t="s">
        <v>61</v>
      </c>
      <c r="AB28" s="175"/>
      <c r="AC28" s="175"/>
      <c r="AD28" s="175"/>
      <c r="AE28" s="175"/>
      <c r="AF28" s="175"/>
      <c r="AG28" s="176"/>
      <c r="AH28" s="26"/>
      <c r="AI28" s="174" t="s">
        <v>60</v>
      </c>
      <c r="AJ28" s="175"/>
      <c r="AK28" s="175"/>
      <c r="AL28" s="175"/>
      <c r="AM28" s="175"/>
      <c r="AN28" s="175"/>
      <c r="AO28" s="175"/>
      <c r="AP28" s="17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7"/>
    </row>
    <row r="29" spans="1:67" s="31" customFormat="1" ht="21" customHeight="1" thickBot="1" x14ac:dyDescent="0.3">
      <c r="A29" s="172"/>
      <c r="B29" s="173"/>
      <c r="C29" s="173"/>
      <c r="D29" s="173"/>
      <c r="E29" s="173"/>
      <c r="F29" s="26"/>
      <c r="G29" s="177"/>
      <c r="H29" s="178"/>
      <c r="I29" s="178"/>
      <c r="J29" s="178"/>
      <c r="K29" s="178"/>
      <c r="L29" s="178"/>
      <c r="M29" s="178"/>
      <c r="N29" s="179"/>
      <c r="O29" s="26"/>
      <c r="P29" s="26"/>
      <c r="Q29" s="26"/>
      <c r="R29" s="177"/>
      <c r="S29" s="178"/>
      <c r="T29" s="178"/>
      <c r="U29" s="178"/>
      <c r="V29" s="178"/>
      <c r="W29" s="178"/>
      <c r="X29" s="178"/>
      <c r="Y29" s="179"/>
      <c r="Z29" s="26"/>
      <c r="AA29" s="177"/>
      <c r="AB29" s="178"/>
      <c r="AC29" s="178"/>
      <c r="AD29" s="178"/>
      <c r="AE29" s="178"/>
      <c r="AF29" s="178"/>
      <c r="AG29" s="179"/>
      <c r="AH29" s="26"/>
      <c r="AI29" s="177"/>
      <c r="AJ29" s="178"/>
      <c r="AK29" s="178"/>
      <c r="AL29" s="178"/>
      <c r="AM29" s="178"/>
      <c r="AN29" s="178"/>
      <c r="AO29" s="178"/>
      <c r="AP29" s="179"/>
      <c r="AQ29" s="26"/>
      <c r="AR29" s="26"/>
      <c r="AS29" s="26"/>
      <c r="AT29" s="26"/>
      <c r="AU29" s="26"/>
      <c r="AV29" s="26"/>
      <c r="AW29" s="26"/>
      <c r="AX29" s="26"/>
      <c r="AY29" s="26"/>
      <c r="AZ29" s="26"/>
      <c r="BA29" s="26"/>
      <c r="BB29" s="26"/>
      <c r="BC29" s="26"/>
      <c r="BD29" s="26"/>
      <c r="BE29" s="26"/>
      <c r="BF29" s="26"/>
      <c r="BG29" s="26"/>
      <c r="BH29" s="26"/>
      <c r="BI29" s="26"/>
      <c r="BJ29" s="26"/>
      <c r="BK29" s="26"/>
      <c r="BL29" s="26"/>
      <c r="BM29" s="26"/>
      <c r="BN29" s="26"/>
      <c r="BO29" s="27"/>
    </row>
    <row r="30" spans="1:67" ht="21.75" customHeight="1" thickBot="1" x14ac:dyDescent="0.3">
      <c r="A30" s="172"/>
      <c r="B30" s="173"/>
      <c r="C30" s="173"/>
      <c r="D30" s="173"/>
      <c r="E30" s="173"/>
      <c r="F30" s="15"/>
      <c r="G30" s="180">
        <v>22083228</v>
      </c>
      <c r="H30" s="181"/>
      <c r="I30" s="181"/>
      <c r="J30" s="181"/>
      <c r="K30" s="181"/>
      <c r="L30" s="181"/>
      <c r="M30" s="181"/>
      <c r="N30" s="182"/>
      <c r="O30" s="15"/>
      <c r="P30" s="15"/>
      <c r="Q30" s="15"/>
      <c r="R30" s="183">
        <f>G30+(SUM(F15:L26))</f>
        <v>22083228</v>
      </c>
      <c r="S30" s="184"/>
      <c r="T30" s="184"/>
      <c r="U30" s="184"/>
      <c r="V30" s="184"/>
      <c r="W30" s="184"/>
      <c r="X30" s="184"/>
      <c r="Y30" s="185"/>
      <c r="Z30" s="15"/>
      <c r="AA30" s="183">
        <f>SUM(AP15:AV26)</f>
        <v>4376856</v>
      </c>
      <c r="AB30" s="184"/>
      <c r="AC30" s="184"/>
      <c r="AD30" s="184"/>
      <c r="AE30" s="184"/>
      <c r="AF30" s="184"/>
      <c r="AG30" s="185"/>
      <c r="AH30" s="15"/>
      <c r="AI30" s="183">
        <f>R30-AA30</f>
        <v>17706372</v>
      </c>
      <c r="AJ30" s="184"/>
      <c r="AK30" s="184"/>
      <c r="AL30" s="184"/>
      <c r="AM30" s="184"/>
      <c r="AN30" s="184"/>
      <c r="AO30" s="184"/>
      <c r="AP30" s="18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4"/>
    </row>
    <row r="31" spans="1:67" ht="13.5" thickBot="1" x14ac:dyDescent="0.3">
      <c r="A31" s="38"/>
      <c r="B31" s="37"/>
      <c r="C31" s="37"/>
      <c r="D31" s="37"/>
      <c r="E31" s="37"/>
      <c r="F31" s="37"/>
      <c r="G31" s="37"/>
      <c r="H31" s="37"/>
      <c r="I31" s="37"/>
      <c r="J31" s="37"/>
      <c r="K31" s="37"/>
      <c r="L31" s="37"/>
      <c r="M31" s="37"/>
      <c r="N31" s="37"/>
      <c r="O31" s="37"/>
      <c r="P31" s="37"/>
      <c r="Q31" s="37"/>
      <c r="R31" s="37"/>
      <c r="S31" s="37"/>
      <c r="T31" s="37"/>
      <c r="U31" s="37"/>
      <c r="V31" s="37"/>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6"/>
    </row>
    <row r="32" spans="1:67" ht="19.5" customHeight="1" thickBot="1" x14ac:dyDescent="0.3">
      <c r="A32" s="70" t="s">
        <v>59</v>
      </c>
      <c r="B32" s="71"/>
      <c r="C32" s="71"/>
      <c r="D32" s="71"/>
      <c r="E32" s="71"/>
      <c r="F32" s="71"/>
      <c r="G32" s="71"/>
      <c r="H32" s="71"/>
      <c r="I32" s="71"/>
      <c r="J32" s="71"/>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c r="AZ32" s="71"/>
      <c r="BA32" s="71"/>
      <c r="BB32" s="71"/>
      <c r="BC32" s="71"/>
      <c r="BD32" s="71"/>
      <c r="BE32" s="71"/>
      <c r="BF32" s="71"/>
      <c r="BG32" s="71"/>
      <c r="BH32" s="71"/>
      <c r="BI32" s="71"/>
      <c r="BJ32" s="71"/>
      <c r="BK32" s="71"/>
      <c r="BL32" s="71"/>
      <c r="BM32" s="71"/>
      <c r="BN32" s="71"/>
      <c r="BO32" s="72"/>
    </row>
    <row r="33" spans="1:67" ht="20.25" customHeight="1" thickBot="1" x14ac:dyDescent="0.3">
      <c r="A33" s="70" t="s">
        <v>58</v>
      </c>
      <c r="B33" s="71"/>
      <c r="C33" s="71"/>
      <c r="D33" s="71"/>
      <c r="E33" s="71"/>
      <c r="F33" s="71"/>
      <c r="G33" s="71"/>
      <c r="H33" s="71"/>
      <c r="I33" s="71"/>
      <c r="J33" s="71"/>
      <c r="K33" s="71"/>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c r="AK33" s="71"/>
      <c r="AL33" s="71"/>
      <c r="AM33" s="71"/>
      <c r="AN33" s="71"/>
      <c r="AO33" s="71"/>
      <c r="AP33" s="71"/>
      <c r="AQ33" s="71"/>
      <c r="AR33" s="71"/>
      <c r="AS33" s="71"/>
      <c r="AT33" s="71"/>
      <c r="AU33" s="71"/>
      <c r="AV33" s="71"/>
      <c r="AW33" s="71"/>
      <c r="AX33" s="71"/>
      <c r="AY33" s="71"/>
      <c r="AZ33" s="71"/>
      <c r="BA33" s="71"/>
      <c r="BB33" s="71"/>
      <c r="BC33" s="71"/>
      <c r="BD33" s="71"/>
      <c r="BE33" s="71"/>
      <c r="BF33" s="71"/>
      <c r="BG33" s="71"/>
      <c r="BH33" s="71"/>
      <c r="BI33" s="71"/>
      <c r="BJ33" s="71"/>
      <c r="BK33" s="71"/>
      <c r="BL33" s="71"/>
      <c r="BM33" s="71"/>
      <c r="BN33" s="71"/>
      <c r="BO33" s="72"/>
    </row>
    <row r="34" spans="1:67" ht="52.5" customHeight="1" thickBot="1" x14ac:dyDescent="0.3">
      <c r="A34" s="189" t="s">
        <v>57</v>
      </c>
      <c r="B34" s="190"/>
      <c r="C34" s="190"/>
      <c r="D34" s="190"/>
      <c r="E34" s="190"/>
      <c r="F34" s="190"/>
      <c r="G34" s="190"/>
      <c r="H34" s="190"/>
      <c r="I34" s="190"/>
      <c r="J34" s="190"/>
      <c r="K34" s="190"/>
      <c r="L34" s="190"/>
      <c r="M34" s="190"/>
      <c r="N34" s="190"/>
      <c r="O34" s="190"/>
      <c r="P34" s="190"/>
      <c r="Q34" s="190"/>
      <c r="R34" s="190"/>
      <c r="S34" s="190"/>
      <c r="T34" s="190"/>
      <c r="U34" s="190"/>
      <c r="V34" s="190"/>
      <c r="W34" s="190"/>
      <c r="X34" s="190"/>
      <c r="Y34" s="190"/>
      <c r="Z34" s="190"/>
      <c r="AA34" s="190"/>
      <c r="AB34" s="190"/>
      <c r="AC34" s="190"/>
      <c r="AD34" s="190"/>
      <c r="AE34" s="190"/>
      <c r="AF34" s="190"/>
      <c r="AG34" s="190"/>
      <c r="AH34" s="190"/>
      <c r="AI34" s="190"/>
      <c r="AJ34" s="190"/>
      <c r="AK34" s="190"/>
      <c r="AL34" s="190"/>
      <c r="AM34" s="190"/>
      <c r="AN34" s="190"/>
      <c r="AO34" s="190"/>
      <c r="AP34" s="190"/>
      <c r="AQ34" s="190"/>
      <c r="AR34" s="190"/>
      <c r="AS34" s="190"/>
      <c r="AT34" s="190"/>
      <c r="AU34" s="190"/>
      <c r="AV34" s="190"/>
      <c r="AW34" s="190"/>
      <c r="AX34" s="190"/>
      <c r="AY34" s="190"/>
      <c r="AZ34" s="190"/>
      <c r="BA34" s="190"/>
      <c r="BB34" s="190"/>
      <c r="BC34" s="190"/>
      <c r="BD34" s="190"/>
      <c r="BE34" s="190"/>
      <c r="BF34" s="190"/>
      <c r="BG34" s="190"/>
      <c r="BH34" s="190"/>
      <c r="BI34" s="190"/>
      <c r="BJ34" s="190"/>
      <c r="BK34" s="190"/>
      <c r="BL34" s="190"/>
      <c r="BM34" s="190"/>
      <c r="BN34" s="190"/>
      <c r="BO34" s="191"/>
    </row>
    <row r="35" spans="1:67" ht="6" customHeight="1" thickBot="1" x14ac:dyDescent="0.3">
      <c r="A35" s="74"/>
      <c r="B35" s="75"/>
      <c r="C35" s="75"/>
      <c r="D35" s="75"/>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c r="BM35" s="75"/>
      <c r="BN35" s="75"/>
      <c r="BO35" s="76"/>
    </row>
    <row r="36" spans="1:67" ht="26.25" customHeight="1" thickBot="1" x14ac:dyDescent="0.3">
      <c r="A36" s="192" t="s">
        <v>56</v>
      </c>
      <c r="B36" s="60"/>
      <c r="C36" s="60"/>
      <c r="D36" s="60"/>
      <c r="E36" s="60"/>
      <c r="F36" s="60"/>
      <c r="G36" s="60"/>
      <c r="H36" s="60"/>
      <c r="I36" s="60"/>
      <c r="J36" s="60"/>
      <c r="K36" s="60"/>
      <c r="L36" s="60"/>
      <c r="M36" s="60"/>
      <c r="N36" s="60"/>
      <c r="O36" s="60"/>
      <c r="P36" s="60"/>
      <c r="Q36" s="60"/>
      <c r="R36" s="35"/>
      <c r="S36" s="35"/>
      <c r="T36" s="56" t="s">
        <v>55</v>
      </c>
      <c r="U36" s="56"/>
      <c r="V36" s="56"/>
      <c r="W36" s="56"/>
      <c r="X36" s="193">
        <v>43862</v>
      </c>
      <c r="Y36" s="194"/>
      <c r="Z36" s="194"/>
      <c r="AA36" s="195"/>
      <c r="AB36" s="34"/>
      <c r="AC36" s="34"/>
      <c r="AD36" s="56" t="s">
        <v>54</v>
      </c>
      <c r="AE36" s="56"/>
      <c r="AF36" s="56"/>
      <c r="AG36" s="56"/>
      <c r="AH36" s="196">
        <v>43890</v>
      </c>
      <c r="AI36" s="197"/>
      <c r="AJ36" s="197"/>
      <c r="AK36" s="197"/>
      <c r="AL36" s="198"/>
      <c r="AM36" s="34"/>
      <c r="AN36" s="33"/>
      <c r="AO36" s="33"/>
      <c r="AP36" s="33"/>
      <c r="AQ36" s="33"/>
      <c r="AR36" s="33"/>
      <c r="AS36" s="33"/>
      <c r="AT36" s="33"/>
      <c r="AU36" s="33"/>
      <c r="AV36" s="32"/>
      <c r="AW36" s="203"/>
      <c r="AX36" s="203"/>
      <c r="AY36" s="203"/>
      <c r="AZ36" s="203"/>
      <c r="BA36" s="203"/>
      <c r="BB36" s="203"/>
      <c r="BC36" s="203"/>
      <c r="BD36" s="203"/>
      <c r="BE36" s="203"/>
      <c r="BF36" s="203"/>
      <c r="BG36" s="203"/>
      <c r="BH36" s="203"/>
      <c r="BI36" s="203"/>
      <c r="BJ36" s="203"/>
      <c r="BK36" s="203"/>
      <c r="BL36" s="203"/>
      <c r="BM36" s="203"/>
      <c r="BN36" s="203"/>
      <c r="BO36" s="27"/>
    </row>
    <row r="37" spans="1:67" ht="8.25" customHeight="1" thickBot="1" x14ac:dyDescent="0.3">
      <c r="A37" s="92"/>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93"/>
      <c r="AT37" s="93"/>
      <c r="AU37" s="93"/>
      <c r="AV37" s="93"/>
      <c r="AW37" s="93"/>
      <c r="AX37" s="93"/>
      <c r="AY37" s="93"/>
      <c r="AZ37" s="93"/>
      <c r="BA37" s="93"/>
      <c r="BB37" s="93"/>
      <c r="BC37" s="93"/>
      <c r="BD37" s="93"/>
      <c r="BE37" s="93"/>
      <c r="BF37" s="93"/>
      <c r="BG37" s="93"/>
      <c r="BH37" s="93"/>
      <c r="BI37" s="93"/>
      <c r="BJ37" s="93"/>
      <c r="BK37" s="93"/>
      <c r="BL37" s="93"/>
      <c r="BM37" s="93"/>
      <c r="BN37" s="93"/>
      <c r="BO37" s="94"/>
    </row>
    <row r="38" spans="1:67" ht="12.75" customHeight="1" x14ac:dyDescent="0.25">
      <c r="A38" s="174" t="s">
        <v>53</v>
      </c>
      <c r="B38" s="175"/>
      <c r="C38" s="175"/>
      <c r="D38" s="175"/>
      <c r="E38" s="175"/>
      <c r="F38" s="175"/>
      <c r="G38" s="175"/>
      <c r="H38" s="175"/>
      <c r="I38" s="175"/>
      <c r="J38" s="175"/>
      <c r="K38" s="175"/>
      <c r="L38" s="175"/>
      <c r="M38" s="175"/>
      <c r="N38" s="175"/>
      <c r="O38" s="175"/>
      <c r="P38" s="175"/>
      <c r="Q38" s="175"/>
      <c r="R38" s="175"/>
      <c r="S38" s="175"/>
      <c r="T38" s="175"/>
      <c r="U38" s="175"/>
      <c r="V38" s="175"/>
      <c r="W38" s="175"/>
      <c r="X38" s="175"/>
      <c r="Y38" s="175"/>
      <c r="Z38" s="175"/>
      <c r="AA38" s="175"/>
      <c r="AB38" s="175"/>
      <c r="AC38" s="175"/>
      <c r="AD38" s="175"/>
      <c r="AE38" s="175"/>
      <c r="AF38" s="176"/>
      <c r="AG38" s="174" t="s">
        <v>52</v>
      </c>
      <c r="AH38" s="175"/>
      <c r="AI38" s="175"/>
      <c r="AJ38" s="175"/>
      <c r="AK38" s="175"/>
      <c r="AL38" s="175"/>
      <c r="AM38" s="175"/>
      <c r="AN38" s="175"/>
      <c r="AO38" s="175"/>
      <c r="AP38" s="175"/>
      <c r="AQ38" s="175"/>
      <c r="AR38" s="175"/>
      <c r="AS38" s="175"/>
      <c r="AT38" s="175"/>
      <c r="AU38" s="175"/>
      <c r="AV38" s="175"/>
      <c r="AW38" s="175"/>
      <c r="AX38" s="175"/>
      <c r="AY38" s="175"/>
      <c r="AZ38" s="175"/>
      <c r="BA38" s="175"/>
      <c r="BB38" s="175"/>
      <c r="BC38" s="175"/>
      <c r="BD38" s="175"/>
      <c r="BE38" s="175"/>
      <c r="BF38" s="175"/>
      <c r="BG38" s="175"/>
      <c r="BH38" s="175"/>
      <c r="BI38" s="175"/>
      <c r="BJ38" s="175"/>
      <c r="BK38" s="175"/>
      <c r="BL38" s="175"/>
      <c r="BM38" s="175"/>
      <c r="BN38" s="175"/>
      <c r="BO38" s="176"/>
    </row>
    <row r="39" spans="1:67" ht="35.25" customHeight="1" thickBot="1" x14ac:dyDescent="0.3">
      <c r="A39" s="204"/>
      <c r="B39" s="205"/>
      <c r="C39" s="205"/>
      <c r="D39" s="205"/>
      <c r="E39" s="205"/>
      <c r="F39" s="205"/>
      <c r="G39" s="205"/>
      <c r="H39" s="205"/>
      <c r="I39" s="205"/>
      <c r="J39" s="205"/>
      <c r="K39" s="205"/>
      <c r="L39" s="205"/>
      <c r="M39" s="205"/>
      <c r="N39" s="205"/>
      <c r="O39" s="205"/>
      <c r="P39" s="205"/>
      <c r="Q39" s="205"/>
      <c r="R39" s="205"/>
      <c r="S39" s="205"/>
      <c r="T39" s="205"/>
      <c r="U39" s="205"/>
      <c r="V39" s="205"/>
      <c r="W39" s="205"/>
      <c r="X39" s="205"/>
      <c r="Y39" s="205"/>
      <c r="Z39" s="205"/>
      <c r="AA39" s="205"/>
      <c r="AB39" s="205"/>
      <c r="AC39" s="205"/>
      <c r="AD39" s="205"/>
      <c r="AE39" s="205"/>
      <c r="AF39" s="206"/>
      <c r="AG39" s="204"/>
      <c r="AH39" s="205"/>
      <c r="AI39" s="205"/>
      <c r="AJ39" s="205"/>
      <c r="AK39" s="205"/>
      <c r="AL39" s="205"/>
      <c r="AM39" s="205"/>
      <c r="AN39" s="205"/>
      <c r="AO39" s="205"/>
      <c r="AP39" s="205"/>
      <c r="AQ39" s="205"/>
      <c r="AR39" s="205"/>
      <c r="AS39" s="205"/>
      <c r="AT39" s="205"/>
      <c r="AU39" s="205"/>
      <c r="AV39" s="205"/>
      <c r="AW39" s="205"/>
      <c r="AX39" s="205"/>
      <c r="AY39" s="205"/>
      <c r="AZ39" s="205"/>
      <c r="BA39" s="205"/>
      <c r="BB39" s="205"/>
      <c r="BC39" s="205"/>
      <c r="BD39" s="205"/>
      <c r="BE39" s="205"/>
      <c r="BF39" s="205"/>
      <c r="BG39" s="205"/>
      <c r="BH39" s="205"/>
      <c r="BI39" s="205"/>
      <c r="BJ39" s="205"/>
      <c r="BK39" s="205"/>
      <c r="BL39" s="205"/>
      <c r="BM39" s="205"/>
      <c r="BN39" s="205"/>
      <c r="BO39" s="206"/>
    </row>
    <row r="40" spans="1:67" ht="77.25" customHeight="1" x14ac:dyDescent="0.25">
      <c r="A40" s="207">
        <v>1</v>
      </c>
      <c r="B40" s="208"/>
      <c r="C40" s="209" t="s">
        <v>51</v>
      </c>
      <c r="D40" s="209"/>
      <c r="E40" s="209"/>
      <c r="F40" s="209"/>
      <c r="G40" s="209"/>
      <c r="H40" s="209"/>
      <c r="I40" s="209"/>
      <c r="J40" s="209"/>
      <c r="K40" s="209"/>
      <c r="L40" s="209"/>
      <c r="M40" s="209"/>
      <c r="N40" s="209"/>
      <c r="O40" s="209"/>
      <c r="P40" s="209"/>
      <c r="Q40" s="209"/>
      <c r="R40" s="209"/>
      <c r="S40" s="209"/>
      <c r="T40" s="209"/>
      <c r="U40" s="209"/>
      <c r="V40" s="209"/>
      <c r="W40" s="209"/>
      <c r="X40" s="209"/>
      <c r="Y40" s="209"/>
      <c r="Z40" s="209"/>
      <c r="AA40" s="209"/>
      <c r="AB40" s="209"/>
      <c r="AC40" s="209"/>
      <c r="AD40" s="209"/>
      <c r="AE40" s="209"/>
      <c r="AF40" s="209"/>
      <c r="AG40" s="209" t="s">
        <v>50</v>
      </c>
      <c r="AH40" s="209"/>
      <c r="AI40" s="209"/>
      <c r="AJ40" s="209"/>
      <c r="AK40" s="209"/>
      <c r="AL40" s="209"/>
      <c r="AM40" s="209"/>
      <c r="AN40" s="209"/>
      <c r="AO40" s="209"/>
      <c r="AP40" s="209"/>
      <c r="AQ40" s="209"/>
      <c r="AR40" s="209"/>
      <c r="AS40" s="209"/>
      <c r="AT40" s="209"/>
      <c r="AU40" s="209"/>
      <c r="AV40" s="209"/>
      <c r="AW40" s="209"/>
      <c r="AX40" s="209"/>
      <c r="AY40" s="209"/>
      <c r="AZ40" s="209"/>
      <c r="BA40" s="209"/>
      <c r="BB40" s="209"/>
      <c r="BC40" s="209"/>
      <c r="BD40" s="209"/>
      <c r="BE40" s="209"/>
      <c r="BF40" s="209"/>
      <c r="BG40" s="209"/>
      <c r="BH40" s="209"/>
      <c r="BI40" s="209"/>
      <c r="BJ40" s="209"/>
      <c r="BK40" s="209"/>
      <c r="BL40" s="209"/>
      <c r="BM40" s="209"/>
      <c r="BN40" s="209"/>
      <c r="BO40" s="210"/>
    </row>
    <row r="41" spans="1:67" s="31" customFormat="1" ht="43.5" customHeight="1" x14ac:dyDescent="0.25">
      <c r="A41" s="199">
        <v>2</v>
      </c>
      <c r="B41" s="200"/>
      <c r="C41" s="201" t="s">
        <v>49</v>
      </c>
      <c r="D41" s="201"/>
      <c r="E41" s="201"/>
      <c r="F41" s="201"/>
      <c r="G41" s="201"/>
      <c r="H41" s="201"/>
      <c r="I41" s="201"/>
      <c r="J41" s="201"/>
      <c r="K41" s="201"/>
      <c r="L41" s="201"/>
      <c r="M41" s="201"/>
      <c r="N41" s="201"/>
      <c r="O41" s="201"/>
      <c r="P41" s="201"/>
      <c r="Q41" s="201"/>
      <c r="R41" s="201"/>
      <c r="S41" s="201"/>
      <c r="T41" s="201"/>
      <c r="U41" s="201"/>
      <c r="V41" s="201"/>
      <c r="W41" s="201"/>
      <c r="X41" s="201"/>
      <c r="Y41" s="201"/>
      <c r="Z41" s="201"/>
      <c r="AA41" s="201"/>
      <c r="AB41" s="201"/>
      <c r="AC41" s="201"/>
      <c r="AD41" s="201"/>
      <c r="AE41" s="201"/>
      <c r="AF41" s="201"/>
      <c r="AG41" s="201" t="s">
        <v>48</v>
      </c>
      <c r="AH41" s="201"/>
      <c r="AI41" s="201"/>
      <c r="AJ41" s="201"/>
      <c r="AK41" s="201"/>
      <c r="AL41" s="201"/>
      <c r="AM41" s="201"/>
      <c r="AN41" s="201"/>
      <c r="AO41" s="201"/>
      <c r="AP41" s="201"/>
      <c r="AQ41" s="201"/>
      <c r="AR41" s="201"/>
      <c r="AS41" s="201"/>
      <c r="AT41" s="201"/>
      <c r="AU41" s="201"/>
      <c r="AV41" s="201"/>
      <c r="AW41" s="201"/>
      <c r="AX41" s="201"/>
      <c r="AY41" s="201"/>
      <c r="AZ41" s="201"/>
      <c r="BA41" s="201"/>
      <c r="BB41" s="201"/>
      <c r="BC41" s="201"/>
      <c r="BD41" s="201"/>
      <c r="BE41" s="201"/>
      <c r="BF41" s="201"/>
      <c r="BG41" s="201"/>
      <c r="BH41" s="201"/>
      <c r="BI41" s="201"/>
      <c r="BJ41" s="201"/>
      <c r="BK41" s="201"/>
      <c r="BL41" s="201"/>
      <c r="BM41" s="201"/>
      <c r="BN41" s="201"/>
      <c r="BO41" s="202"/>
    </row>
    <row r="42" spans="1:67" s="31" customFormat="1" ht="47.25" customHeight="1" x14ac:dyDescent="0.25">
      <c r="A42" s="199">
        <v>3</v>
      </c>
      <c r="B42" s="200"/>
      <c r="C42" s="201" t="s">
        <v>47</v>
      </c>
      <c r="D42" s="201"/>
      <c r="E42" s="201"/>
      <c r="F42" s="201"/>
      <c r="G42" s="201"/>
      <c r="H42" s="201"/>
      <c r="I42" s="201"/>
      <c r="J42" s="201"/>
      <c r="K42" s="201"/>
      <c r="L42" s="201"/>
      <c r="M42" s="201"/>
      <c r="N42" s="201"/>
      <c r="O42" s="201"/>
      <c r="P42" s="201"/>
      <c r="Q42" s="201"/>
      <c r="R42" s="201"/>
      <c r="S42" s="201"/>
      <c r="T42" s="201"/>
      <c r="U42" s="201"/>
      <c r="V42" s="201"/>
      <c r="W42" s="201"/>
      <c r="X42" s="201"/>
      <c r="Y42" s="201"/>
      <c r="Z42" s="201"/>
      <c r="AA42" s="201"/>
      <c r="AB42" s="201"/>
      <c r="AC42" s="201"/>
      <c r="AD42" s="201"/>
      <c r="AE42" s="201"/>
      <c r="AF42" s="201"/>
      <c r="AG42" s="201" t="s">
        <v>46</v>
      </c>
      <c r="AH42" s="201"/>
      <c r="AI42" s="201"/>
      <c r="AJ42" s="201"/>
      <c r="AK42" s="201"/>
      <c r="AL42" s="201"/>
      <c r="AM42" s="201"/>
      <c r="AN42" s="201"/>
      <c r="AO42" s="201"/>
      <c r="AP42" s="201"/>
      <c r="AQ42" s="201"/>
      <c r="AR42" s="201"/>
      <c r="AS42" s="201"/>
      <c r="AT42" s="201"/>
      <c r="AU42" s="201"/>
      <c r="AV42" s="201"/>
      <c r="AW42" s="201"/>
      <c r="AX42" s="201"/>
      <c r="AY42" s="201"/>
      <c r="AZ42" s="201"/>
      <c r="BA42" s="201"/>
      <c r="BB42" s="201"/>
      <c r="BC42" s="201"/>
      <c r="BD42" s="201"/>
      <c r="BE42" s="201"/>
      <c r="BF42" s="201"/>
      <c r="BG42" s="201"/>
      <c r="BH42" s="201"/>
      <c r="BI42" s="201"/>
      <c r="BJ42" s="201"/>
      <c r="BK42" s="201"/>
      <c r="BL42" s="201"/>
      <c r="BM42" s="201"/>
      <c r="BN42" s="201"/>
      <c r="BO42" s="202"/>
    </row>
    <row r="43" spans="1:67" s="31" customFormat="1" ht="39" customHeight="1" x14ac:dyDescent="0.25">
      <c r="A43" s="199">
        <v>4</v>
      </c>
      <c r="B43" s="200"/>
      <c r="C43" s="201" t="s">
        <v>45</v>
      </c>
      <c r="D43" s="201"/>
      <c r="E43" s="201"/>
      <c r="F43" s="201"/>
      <c r="G43" s="201"/>
      <c r="H43" s="201"/>
      <c r="I43" s="201"/>
      <c r="J43" s="201"/>
      <c r="K43" s="201"/>
      <c r="L43" s="201"/>
      <c r="M43" s="201"/>
      <c r="N43" s="201"/>
      <c r="O43" s="201"/>
      <c r="P43" s="201"/>
      <c r="Q43" s="201"/>
      <c r="R43" s="201"/>
      <c r="S43" s="201"/>
      <c r="T43" s="201"/>
      <c r="U43" s="201"/>
      <c r="V43" s="201"/>
      <c r="W43" s="201"/>
      <c r="X43" s="201"/>
      <c r="Y43" s="201"/>
      <c r="Z43" s="201"/>
      <c r="AA43" s="201"/>
      <c r="AB43" s="201"/>
      <c r="AC43" s="201"/>
      <c r="AD43" s="201"/>
      <c r="AE43" s="201"/>
      <c r="AF43" s="201"/>
      <c r="AG43" s="201" t="s">
        <v>44</v>
      </c>
      <c r="AH43" s="201"/>
      <c r="AI43" s="201"/>
      <c r="AJ43" s="201"/>
      <c r="AK43" s="201"/>
      <c r="AL43" s="201"/>
      <c r="AM43" s="201"/>
      <c r="AN43" s="201"/>
      <c r="AO43" s="201"/>
      <c r="AP43" s="201"/>
      <c r="AQ43" s="201"/>
      <c r="AR43" s="201"/>
      <c r="AS43" s="201"/>
      <c r="AT43" s="201"/>
      <c r="AU43" s="201"/>
      <c r="AV43" s="201"/>
      <c r="AW43" s="201"/>
      <c r="AX43" s="201"/>
      <c r="AY43" s="201"/>
      <c r="AZ43" s="201"/>
      <c r="BA43" s="201"/>
      <c r="BB43" s="201"/>
      <c r="BC43" s="201"/>
      <c r="BD43" s="201"/>
      <c r="BE43" s="201"/>
      <c r="BF43" s="201"/>
      <c r="BG43" s="201"/>
      <c r="BH43" s="201"/>
      <c r="BI43" s="201"/>
      <c r="BJ43" s="201"/>
      <c r="BK43" s="201"/>
      <c r="BL43" s="201"/>
      <c r="BM43" s="201"/>
      <c r="BN43" s="201"/>
      <c r="BO43" s="202"/>
    </row>
    <row r="44" spans="1:67" s="31" customFormat="1" ht="54.75" customHeight="1" x14ac:dyDescent="0.25">
      <c r="A44" s="199">
        <v>5</v>
      </c>
      <c r="B44" s="200"/>
      <c r="C44" s="201" t="s">
        <v>43</v>
      </c>
      <c r="D44" s="201"/>
      <c r="E44" s="201"/>
      <c r="F44" s="201"/>
      <c r="G44" s="201"/>
      <c r="H44" s="201"/>
      <c r="I44" s="201"/>
      <c r="J44" s="201"/>
      <c r="K44" s="201"/>
      <c r="L44" s="201"/>
      <c r="M44" s="201"/>
      <c r="N44" s="201"/>
      <c r="O44" s="201"/>
      <c r="P44" s="201"/>
      <c r="Q44" s="201"/>
      <c r="R44" s="201"/>
      <c r="S44" s="201"/>
      <c r="T44" s="201"/>
      <c r="U44" s="201"/>
      <c r="V44" s="201"/>
      <c r="W44" s="201"/>
      <c r="X44" s="201"/>
      <c r="Y44" s="201"/>
      <c r="Z44" s="201"/>
      <c r="AA44" s="201"/>
      <c r="AB44" s="201"/>
      <c r="AC44" s="201"/>
      <c r="AD44" s="201"/>
      <c r="AE44" s="201"/>
      <c r="AF44" s="201"/>
      <c r="AG44" s="201" t="s">
        <v>42</v>
      </c>
      <c r="AH44" s="201"/>
      <c r="AI44" s="201"/>
      <c r="AJ44" s="201"/>
      <c r="AK44" s="201"/>
      <c r="AL44" s="201"/>
      <c r="AM44" s="201"/>
      <c r="AN44" s="201"/>
      <c r="AO44" s="201"/>
      <c r="AP44" s="201"/>
      <c r="AQ44" s="201"/>
      <c r="AR44" s="201"/>
      <c r="AS44" s="201"/>
      <c r="AT44" s="201"/>
      <c r="AU44" s="201"/>
      <c r="AV44" s="201"/>
      <c r="AW44" s="201"/>
      <c r="AX44" s="201"/>
      <c r="AY44" s="201"/>
      <c r="AZ44" s="201"/>
      <c r="BA44" s="201"/>
      <c r="BB44" s="201"/>
      <c r="BC44" s="201"/>
      <c r="BD44" s="201"/>
      <c r="BE44" s="201"/>
      <c r="BF44" s="201"/>
      <c r="BG44" s="201"/>
      <c r="BH44" s="201"/>
      <c r="BI44" s="201"/>
      <c r="BJ44" s="201"/>
      <c r="BK44" s="201"/>
      <c r="BL44" s="201"/>
      <c r="BM44" s="201"/>
      <c r="BN44" s="201"/>
      <c r="BO44" s="202"/>
    </row>
    <row r="45" spans="1:67" s="31" customFormat="1" ht="38.25" customHeight="1" x14ac:dyDescent="0.25">
      <c r="A45" s="199">
        <v>6</v>
      </c>
      <c r="B45" s="200"/>
      <c r="C45" s="201" t="s">
        <v>41</v>
      </c>
      <c r="D45" s="201"/>
      <c r="E45" s="201"/>
      <c r="F45" s="201"/>
      <c r="G45" s="201"/>
      <c r="H45" s="201"/>
      <c r="I45" s="201"/>
      <c r="J45" s="201"/>
      <c r="K45" s="201"/>
      <c r="L45" s="201"/>
      <c r="M45" s="201"/>
      <c r="N45" s="201"/>
      <c r="O45" s="201"/>
      <c r="P45" s="201"/>
      <c r="Q45" s="201"/>
      <c r="R45" s="201"/>
      <c r="S45" s="201"/>
      <c r="T45" s="201"/>
      <c r="U45" s="201"/>
      <c r="V45" s="201"/>
      <c r="W45" s="201"/>
      <c r="X45" s="201"/>
      <c r="Y45" s="201"/>
      <c r="Z45" s="201"/>
      <c r="AA45" s="201"/>
      <c r="AB45" s="201"/>
      <c r="AC45" s="201"/>
      <c r="AD45" s="201"/>
      <c r="AE45" s="201"/>
      <c r="AF45" s="201"/>
      <c r="AG45" s="201" t="s">
        <v>40</v>
      </c>
      <c r="AH45" s="201"/>
      <c r="AI45" s="201"/>
      <c r="AJ45" s="201"/>
      <c r="AK45" s="201"/>
      <c r="AL45" s="201"/>
      <c r="AM45" s="201"/>
      <c r="AN45" s="201"/>
      <c r="AO45" s="201"/>
      <c r="AP45" s="201"/>
      <c r="AQ45" s="201"/>
      <c r="AR45" s="201"/>
      <c r="AS45" s="201"/>
      <c r="AT45" s="201"/>
      <c r="AU45" s="201"/>
      <c r="AV45" s="201"/>
      <c r="AW45" s="201"/>
      <c r="AX45" s="201"/>
      <c r="AY45" s="201"/>
      <c r="AZ45" s="201"/>
      <c r="BA45" s="201"/>
      <c r="BB45" s="201"/>
      <c r="BC45" s="201"/>
      <c r="BD45" s="201"/>
      <c r="BE45" s="201"/>
      <c r="BF45" s="201"/>
      <c r="BG45" s="201"/>
      <c r="BH45" s="201"/>
      <c r="BI45" s="201"/>
      <c r="BJ45" s="201"/>
      <c r="BK45" s="201"/>
      <c r="BL45" s="201"/>
      <c r="BM45" s="201"/>
      <c r="BN45" s="201"/>
      <c r="BO45" s="202"/>
    </row>
    <row r="46" spans="1:67" s="26" customFormat="1" ht="35.1" customHeight="1" x14ac:dyDescent="0.25">
      <c r="A46" s="199">
        <v>7</v>
      </c>
      <c r="B46" s="200"/>
      <c r="C46" s="201" t="s">
        <v>39</v>
      </c>
      <c r="D46" s="201"/>
      <c r="E46" s="201"/>
      <c r="F46" s="201"/>
      <c r="G46" s="201"/>
      <c r="H46" s="201"/>
      <c r="I46" s="201"/>
      <c r="J46" s="201"/>
      <c r="K46" s="201"/>
      <c r="L46" s="201"/>
      <c r="M46" s="201"/>
      <c r="N46" s="201"/>
      <c r="O46" s="201"/>
      <c r="P46" s="201"/>
      <c r="Q46" s="201"/>
      <c r="R46" s="201"/>
      <c r="S46" s="201"/>
      <c r="T46" s="201"/>
      <c r="U46" s="201"/>
      <c r="V46" s="201"/>
      <c r="W46" s="201"/>
      <c r="X46" s="201"/>
      <c r="Y46" s="201"/>
      <c r="Z46" s="201"/>
      <c r="AA46" s="201"/>
      <c r="AB46" s="201"/>
      <c r="AC46" s="201"/>
      <c r="AD46" s="201"/>
      <c r="AE46" s="201"/>
      <c r="AF46" s="201"/>
      <c r="AG46" s="201" t="s">
        <v>38</v>
      </c>
      <c r="AH46" s="201"/>
      <c r="AI46" s="201"/>
      <c r="AJ46" s="201"/>
      <c r="AK46" s="201"/>
      <c r="AL46" s="201"/>
      <c r="AM46" s="201"/>
      <c r="AN46" s="201"/>
      <c r="AO46" s="201"/>
      <c r="AP46" s="201"/>
      <c r="AQ46" s="201"/>
      <c r="AR46" s="201"/>
      <c r="AS46" s="201"/>
      <c r="AT46" s="201"/>
      <c r="AU46" s="201"/>
      <c r="AV46" s="201"/>
      <c r="AW46" s="201"/>
      <c r="AX46" s="201"/>
      <c r="AY46" s="201"/>
      <c r="AZ46" s="201"/>
      <c r="BA46" s="201"/>
      <c r="BB46" s="201"/>
      <c r="BC46" s="201"/>
      <c r="BD46" s="201"/>
      <c r="BE46" s="201"/>
      <c r="BF46" s="201"/>
      <c r="BG46" s="201"/>
      <c r="BH46" s="201"/>
      <c r="BI46" s="201"/>
      <c r="BJ46" s="201"/>
      <c r="BK46" s="201"/>
      <c r="BL46" s="201"/>
      <c r="BM46" s="201"/>
      <c r="BN46" s="201"/>
      <c r="BO46" s="202"/>
    </row>
    <row r="47" spans="1:67" s="26" customFormat="1" ht="54.75" customHeight="1" x14ac:dyDescent="0.25">
      <c r="A47" s="199">
        <v>8</v>
      </c>
      <c r="B47" s="200"/>
      <c r="C47" s="201" t="s">
        <v>37</v>
      </c>
      <c r="D47" s="201"/>
      <c r="E47" s="201"/>
      <c r="F47" s="201"/>
      <c r="G47" s="201"/>
      <c r="H47" s="201"/>
      <c r="I47" s="201"/>
      <c r="J47" s="201"/>
      <c r="K47" s="201"/>
      <c r="L47" s="201"/>
      <c r="M47" s="201"/>
      <c r="N47" s="201"/>
      <c r="O47" s="201"/>
      <c r="P47" s="201"/>
      <c r="Q47" s="201"/>
      <c r="R47" s="201"/>
      <c r="S47" s="201"/>
      <c r="T47" s="201"/>
      <c r="U47" s="201"/>
      <c r="V47" s="201"/>
      <c r="W47" s="201"/>
      <c r="X47" s="201"/>
      <c r="Y47" s="201"/>
      <c r="Z47" s="201"/>
      <c r="AA47" s="201"/>
      <c r="AB47" s="201"/>
      <c r="AC47" s="201"/>
      <c r="AD47" s="201"/>
      <c r="AE47" s="201"/>
      <c r="AF47" s="201"/>
      <c r="AG47" s="201" t="s">
        <v>36</v>
      </c>
      <c r="AH47" s="201"/>
      <c r="AI47" s="201"/>
      <c r="AJ47" s="201"/>
      <c r="AK47" s="201"/>
      <c r="AL47" s="201"/>
      <c r="AM47" s="201"/>
      <c r="AN47" s="201"/>
      <c r="AO47" s="201"/>
      <c r="AP47" s="201"/>
      <c r="AQ47" s="201"/>
      <c r="AR47" s="201"/>
      <c r="AS47" s="201"/>
      <c r="AT47" s="201"/>
      <c r="AU47" s="201"/>
      <c r="AV47" s="201"/>
      <c r="AW47" s="201"/>
      <c r="AX47" s="201"/>
      <c r="AY47" s="201"/>
      <c r="AZ47" s="201"/>
      <c r="BA47" s="201"/>
      <c r="BB47" s="201"/>
      <c r="BC47" s="201"/>
      <c r="BD47" s="201"/>
      <c r="BE47" s="201"/>
      <c r="BF47" s="201"/>
      <c r="BG47" s="201"/>
      <c r="BH47" s="201"/>
      <c r="BI47" s="201"/>
      <c r="BJ47" s="201"/>
      <c r="BK47" s="201"/>
      <c r="BL47" s="201"/>
      <c r="BM47" s="201"/>
      <c r="BN47" s="201"/>
      <c r="BO47" s="202"/>
    </row>
    <row r="48" spans="1:67" s="26" customFormat="1" ht="36" customHeight="1" thickBot="1" x14ac:dyDescent="0.3">
      <c r="A48" s="211">
        <v>9</v>
      </c>
      <c r="B48" s="212"/>
      <c r="C48" s="213" t="s">
        <v>35</v>
      </c>
      <c r="D48" s="213"/>
      <c r="E48" s="213"/>
      <c r="F48" s="213"/>
      <c r="G48" s="213"/>
      <c r="H48" s="213"/>
      <c r="I48" s="213"/>
      <c r="J48" s="213"/>
      <c r="K48" s="213"/>
      <c r="L48" s="213"/>
      <c r="M48" s="213"/>
      <c r="N48" s="213"/>
      <c r="O48" s="213"/>
      <c r="P48" s="213"/>
      <c r="Q48" s="213"/>
      <c r="R48" s="213"/>
      <c r="S48" s="213"/>
      <c r="T48" s="213"/>
      <c r="U48" s="213"/>
      <c r="V48" s="213"/>
      <c r="W48" s="213"/>
      <c r="X48" s="213"/>
      <c r="Y48" s="213"/>
      <c r="Z48" s="213"/>
      <c r="AA48" s="213"/>
      <c r="AB48" s="213"/>
      <c r="AC48" s="213"/>
      <c r="AD48" s="213"/>
      <c r="AE48" s="213"/>
      <c r="AF48" s="213"/>
      <c r="AG48" s="213" t="s">
        <v>34</v>
      </c>
      <c r="AH48" s="213"/>
      <c r="AI48" s="213"/>
      <c r="AJ48" s="213"/>
      <c r="AK48" s="213"/>
      <c r="AL48" s="213"/>
      <c r="AM48" s="213"/>
      <c r="AN48" s="213"/>
      <c r="AO48" s="213"/>
      <c r="AP48" s="213"/>
      <c r="AQ48" s="213"/>
      <c r="AR48" s="213"/>
      <c r="AS48" s="213"/>
      <c r="AT48" s="213"/>
      <c r="AU48" s="213"/>
      <c r="AV48" s="213"/>
      <c r="AW48" s="213"/>
      <c r="AX48" s="213"/>
      <c r="AY48" s="213"/>
      <c r="AZ48" s="213"/>
      <c r="BA48" s="213"/>
      <c r="BB48" s="213"/>
      <c r="BC48" s="213"/>
      <c r="BD48" s="213"/>
      <c r="BE48" s="213"/>
      <c r="BF48" s="213"/>
      <c r="BG48" s="213"/>
      <c r="BH48" s="213"/>
      <c r="BI48" s="213"/>
      <c r="BJ48" s="213"/>
      <c r="BK48" s="213"/>
      <c r="BL48" s="213"/>
      <c r="BM48" s="213"/>
      <c r="BN48" s="213"/>
      <c r="BO48" s="214"/>
    </row>
    <row r="49" spans="1:67" s="26" customFormat="1" ht="41.25" customHeight="1" x14ac:dyDescent="0.25">
      <c r="A49" s="207">
        <v>10</v>
      </c>
      <c r="B49" s="208"/>
      <c r="C49" s="209" t="s">
        <v>33</v>
      </c>
      <c r="D49" s="209"/>
      <c r="E49" s="209"/>
      <c r="F49" s="209"/>
      <c r="G49" s="209"/>
      <c r="H49" s="209"/>
      <c r="I49" s="209"/>
      <c r="J49" s="209"/>
      <c r="K49" s="209"/>
      <c r="L49" s="209"/>
      <c r="M49" s="209"/>
      <c r="N49" s="209"/>
      <c r="O49" s="209"/>
      <c r="P49" s="209"/>
      <c r="Q49" s="209"/>
      <c r="R49" s="209"/>
      <c r="S49" s="209"/>
      <c r="T49" s="209"/>
      <c r="U49" s="209"/>
      <c r="V49" s="209"/>
      <c r="W49" s="209"/>
      <c r="X49" s="209"/>
      <c r="Y49" s="209"/>
      <c r="Z49" s="209"/>
      <c r="AA49" s="209"/>
      <c r="AB49" s="209"/>
      <c r="AC49" s="209"/>
      <c r="AD49" s="209"/>
      <c r="AE49" s="209"/>
      <c r="AF49" s="209"/>
      <c r="AG49" s="209" t="s">
        <v>32</v>
      </c>
      <c r="AH49" s="209"/>
      <c r="AI49" s="209"/>
      <c r="AJ49" s="209"/>
      <c r="AK49" s="209"/>
      <c r="AL49" s="209"/>
      <c r="AM49" s="209"/>
      <c r="AN49" s="209"/>
      <c r="AO49" s="209"/>
      <c r="AP49" s="209"/>
      <c r="AQ49" s="209"/>
      <c r="AR49" s="209"/>
      <c r="AS49" s="209"/>
      <c r="AT49" s="209"/>
      <c r="AU49" s="209"/>
      <c r="AV49" s="209"/>
      <c r="AW49" s="209"/>
      <c r="AX49" s="209"/>
      <c r="AY49" s="209"/>
      <c r="AZ49" s="209"/>
      <c r="BA49" s="209"/>
      <c r="BB49" s="209"/>
      <c r="BC49" s="209"/>
      <c r="BD49" s="209"/>
      <c r="BE49" s="209"/>
      <c r="BF49" s="209"/>
      <c r="BG49" s="209"/>
      <c r="BH49" s="209"/>
      <c r="BI49" s="209"/>
      <c r="BJ49" s="209"/>
      <c r="BK49" s="209"/>
      <c r="BL49" s="209"/>
      <c r="BM49" s="209"/>
      <c r="BN49" s="209"/>
      <c r="BO49" s="210"/>
    </row>
    <row r="50" spans="1:67" s="26" customFormat="1" ht="42" customHeight="1" x14ac:dyDescent="0.25">
      <c r="A50" s="199">
        <v>11</v>
      </c>
      <c r="B50" s="200"/>
      <c r="C50" s="201" t="s">
        <v>31</v>
      </c>
      <c r="D50" s="201"/>
      <c r="E50" s="201"/>
      <c r="F50" s="201"/>
      <c r="G50" s="201"/>
      <c r="H50" s="201"/>
      <c r="I50" s="201"/>
      <c r="J50" s="201"/>
      <c r="K50" s="201"/>
      <c r="L50" s="201"/>
      <c r="M50" s="201"/>
      <c r="N50" s="201"/>
      <c r="O50" s="201"/>
      <c r="P50" s="201"/>
      <c r="Q50" s="201"/>
      <c r="R50" s="201"/>
      <c r="S50" s="201"/>
      <c r="T50" s="201"/>
      <c r="U50" s="201"/>
      <c r="V50" s="201"/>
      <c r="W50" s="201"/>
      <c r="X50" s="201"/>
      <c r="Y50" s="201"/>
      <c r="Z50" s="201"/>
      <c r="AA50" s="201"/>
      <c r="AB50" s="201"/>
      <c r="AC50" s="201"/>
      <c r="AD50" s="201"/>
      <c r="AE50" s="201"/>
      <c r="AF50" s="201"/>
      <c r="AG50" s="201" t="s">
        <v>30</v>
      </c>
      <c r="AH50" s="201"/>
      <c r="AI50" s="201"/>
      <c r="AJ50" s="201"/>
      <c r="AK50" s="201"/>
      <c r="AL50" s="201"/>
      <c r="AM50" s="201"/>
      <c r="AN50" s="201"/>
      <c r="AO50" s="201"/>
      <c r="AP50" s="201"/>
      <c r="AQ50" s="201"/>
      <c r="AR50" s="201"/>
      <c r="AS50" s="201"/>
      <c r="AT50" s="201"/>
      <c r="AU50" s="201"/>
      <c r="AV50" s="201"/>
      <c r="AW50" s="201"/>
      <c r="AX50" s="201"/>
      <c r="AY50" s="201"/>
      <c r="AZ50" s="201"/>
      <c r="BA50" s="201"/>
      <c r="BB50" s="201"/>
      <c r="BC50" s="201"/>
      <c r="BD50" s="201"/>
      <c r="BE50" s="201"/>
      <c r="BF50" s="201"/>
      <c r="BG50" s="201"/>
      <c r="BH50" s="201"/>
      <c r="BI50" s="201"/>
      <c r="BJ50" s="201"/>
      <c r="BK50" s="201"/>
      <c r="BL50" s="201"/>
      <c r="BM50" s="201"/>
      <c r="BN50" s="201"/>
      <c r="BO50" s="202"/>
    </row>
    <row r="51" spans="1:67" s="26" customFormat="1" ht="58.5" customHeight="1" x14ac:dyDescent="0.25">
      <c r="A51" s="199">
        <v>12</v>
      </c>
      <c r="B51" s="200"/>
      <c r="C51" s="201" t="s">
        <v>29</v>
      </c>
      <c r="D51" s="201"/>
      <c r="E51" s="201"/>
      <c r="F51" s="201"/>
      <c r="G51" s="201"/>
      <c r="H51" s="201"/>
      <c r="I51" s="201"/>
      <c r="J51" s="201"/>
      <c r="K51" s="201"/>
      <c r="L51" s="201"/>
      <c r="M51" s="201"/>
      <c r="N51" s="201"/>
      <c r="O51" s="201"/>
      <c r="P51" s="201"/>
      <c r="Q51" s="201"/>
      <c r="R51" s="201"/>
      <c r="S51" s="201"/>
      <c r="T51" s="201"/>
      <c r="U51" s="201"/>
      <c r="V51" s="201"/>
      <c r="W51" s="201"/>
      <c r="X51" s="201"/>
      <c r="Y51" s="201"/>
      <c r="Z51" s="201"/>
      <c r="AA51" s="201"/>
      <c r="AB51" s="201"/>
      <c r="AC51" s="201"/>
      <c r="AD51" s="201"/>
      <c r="AE51" s="201"/>
      <c r="AF51" s="201"/>
      <c r="AG51" s="201" t="s">
        <v>28</v>
      </c>
      <c r="AH51" s="201"/>
      <c r="AI51" s="201"/>
      <c r="AJ51" s="201"/>
      <c r="AK51" s="201"/>
      <c r="AL51" s="201"/>
      <c r="AM51" s="201"/>
      <c r="AN51" s="201"/>
      <c r="AO51" s="201"/>
      <c r="AP51" s="201"/>
      <c r="AQ51" s="201"/>
      <c r="AR51" s="201"/>
      <c r="AS51" s="201"/>
      <c r="AT51" s="201"/>
      <c r="AU51" s="201"/>
      <c r="AV51" s="201"/>
      <c r="AW51" s="201"/>
      <c r="AX51" s="201"/>
      <c r="AY51" s="201"/>
      <c r="AZ51" s="201"/>
      <c r="BA51" s="201"/>
      <c r="BB51" s="201"/>
      <c r="BC51" s="201"/>
      <c r="BD51" s="201"/>
      <c r="BE51" s="201"/>
      <c r="BF51" s="201"/>
      <c r="BG51" s="201"/>
      <c r="BH51" s="201"/>
      <c r="BI51" s="201"/>
      <c r="BJ51" s="201"/>
      <c r="BK51" s="201"/>
      <c r="BL51" s="201"/>
      <c r="BM51" s="201"/>
      <c r="BN51" s="201"/>
      <c r="BO51" s="202"/>
    </row>
    <row r="52" spans="1:67" s="26" customFormat="1" ht="46.5" customHeight="1" x14ac:dyDescent="0.25">
      <c r="A52" s="199">
        <v>13</v>
      </c>
      <c r="B52" s="200"/>
      <c r="C52" s="201" t="s">
        <v>27</v>
      </c>
      <c r="D52" s="201"/>
      <c r="E52" s="201"/>
      <c r="F52" s="201"/>
      <c r="G52" s="201"/>
      <c r="H52" s="201"/>
      <c r="I52" s="201"/>
      <c r="J52" s="201"/>
      <c r="K52" s="201"/>
      <c r="L52" s="201"/>
      <c r="M52" s="201"/>
      <c r="N52" s="201"/>
      <c r="O52" s="201"/>
      <c r="P52" s="201"/>
      <c r="Q52" s="201"/>
      <c r="R52" s="201"/>
      <c r="S52" s="201"/>
      <c r="T52" s="201"/>
      <c r="U52" s="201"/>
      <c r="V52" s="201"/>
      <c r="W52" s="201"/>
      <c r="X52" s="201"/>
      <c r="Y52" s="201"/>
      <c r="Z52" s="201"/>
      <c r="AA52" s="201"/>
      <c r="AB52" s="201"/>
      <c r="AC52" s="201"/>
      <c r="AD52" s="201"/>
      <c r="AE52" s="201"/>
      <c r="AF52" s="201"/>
      <c r="AG52" s="201" t="s">
        <v>26</v>
      </c>
      <c r="AH52" s="201"/>
      <c r="AI52" s="201"/>
      <c r="AJ52" s="201"/>
      <c r="AK52" s="201"/>
      <c r="AL52" s="201"/>
      <c r="AM52" s="201"/>
      <c r="AN52" s="201"/>
      <c r="AO52" s="201"/>
      <c r="AP52" s="201"/>
      <c r="AQ52" s="201"/>
      <c r="AR52" s="201"/>
      <c r="AS52" s="201"/>
      <c r="AT52" s="201"/>
      <c r="AU52" s="201"/>
      <c r="AV52" s="201"/>
      <c r="AW52" s="201"/>
      <c r="AX52" s="201"/>
      <c r="AY52" s="201"/>
      <c r="AZ52" s="201"/>
      <c r="BA52" s="201"/>
      <c r="BB52" s="201"/>
      <c r="BC52" s="201"/>
      <c r="BD52" s="201"/>
      <c r="BE52" s="201"/>
      <c r="BF52" s="201"/>
      <c r="BG52" s="201"/>
      <c r="BH52" s="201"/>
      <c r="BI52" s="201"/>
      <c r="BJ52" s="201"/>
      <c r="BK52" s="201"/>
      <c r="BL52" s="201"/>
      <c r="BM52" s="201"/>
      <c r="BN52" s="201"/>
      <c r="BO52" s="202"/>
    </row>
    <row r="53" spans="1:67" s="26" customFormat="1" ht="36.75" customHeight="1" x14ac:dyDescent="0.25">
      <c r="A53" s="199">
        <v>14</v>
      </c>
      <c r="B53" s="200"/>
      <c r="C53" s="201" t="s">
        <v>25</v>
      </c>
      <c r="D53" s="201"/>
      <c r="E53" s="201"/>
      <c r="F53" s="201"/>
      <c r="G53" s="201"/>
      <c r="H53" s="201"/>
      <c r="I53" s="201"/>
      <c r="J53" s="201"/>
      <c r="K53" s="201"/>
      <c r="L53" s="201"/>
      <c r="M53" s="201"/>
      <c r="N53" s="201"/>
      <c r="O53" s="201"/>
      <c r="P53" s="201"/>
      <c r="Q53" s="201"/>
      <c r="R53" s="201"/>
      <c r="S53" s="201"/>
      <c r="T53" s="201"/>
      <c r="U53" s="201"/>
      <c r="V53" s="201"/>
      <c r="W53" s="201"/>
      <c r="X53" s="201"/>
      <c r="Y53" s="201"/>
      <c r="Z53" s="201"/>
      <c r="AA53" s="201"/>
      <c r="AB53" s="201"/>
      <c r="AC53" s="201"/>
      <c r="AD53" s="201"/>
      <c r="AE53" s="201"/>
      <c r="AF53" s="201"/>
      <c r="AG53" s="201" t="s">
        <v>24</v>
      </c>
      <c r="AH53" s="201"/>
      <c r="AI53" s="201"/>
      <c r="AJ53" s="201"/>
      <c r="AK53" s="201"/>
      <c r="AL53" s="201"/>
      <c r="AM53" s="201"/>
      <c r="AN53" s="201"/>
      <c r="AO53" s="201"/>
      <c r="AP53" s="201"/>
      <c r="AQ53" s="201"/>
      <c r="AR53" s="201"/>
      <c r="AS53" s="201"/>
      <c r="AT53" s="201"/>
      <c r="AU53" s="201"/>
      <c r="AV53" s="201"/>
      <c r="AW53" s="201"/>
      <c r="AX53" s="201"/>
      <c r="AY53" s="201"/>
      <c r="AZ53" s="201"/>
      <c r="BA53" s="201"/>
      <c r="BB53" s="201"/>
      <c r="BC53" s="201"/>
      <c r="BD53" s="201"/>
      <c r="BE53" s="201"/>
      <c r="BF53" s="201"/>
      <c r="BG53" s="201"/>
      <c r="BH53" s="201"/>
      <c r="BI53" s="201"/>
      <c r="BJ53" s="201"/>
      <c r="BK53" s="201"/>
      <c r="BL53" s="201"/>
      <c r="BM53" s="201"/>
      <c r="BN53" s="201"/>
      <c r="BO53" s="202"/>
    </row>
    <row r="54" spans="1:67" s="26" customFormat="1" ht="39.75" customHeight="1" x14ac:dyDescent="0.25">
      <c r="A54" s="199">
        <v>15</v>
      </c>
      <c r="B54" s="200"/>
      <c r="C54" s="201" t="s">
        <v>23</v>
      </c>
      <c r="D54" s="201"/>
      <c r="E54" s="201"/>
      <c r="F54" s="201"/>
      <c r="G54" s="201"/>
      <c r="H54" s="201"/>
      <c r="I54" s="201"/>
      <c r="J54" s="201"/>
      <c r="K54" s="201"/>
      <c r="L54" s="201"/>
      <c r="M54" s="201"/>
      <c r="N54" s="201"/>
      <c r="O54" s="201"/>
      <c r="P54" s="201"/>
      <c r="Q54" s="201"/>
      <c r="R54" s="201"/>
      <c r="S54" s="201"/>
      <c r="T54" s="201"/>
      <c r="U54" s="201"/>
      <c r="V54" s="201"/>
      <c r="W54" s="201"/>
      <c r="X54" s="201"/>
      <c r="Y54" s="201"/>
      <c r="Z54" s="201"/>
      <c r="AA54" s="201"/>
      <c r="AB54" s="201"/>
      <c r="AC54" s="201"/>
      <c r="AD54" s="201"/>
      <c r="AE54" s="201"/>
      <c r="AF54" s="201"/>
      <c r="AG54" s="201" t="s">
        <v>22</v>
      </c>
      <c r="AH54" s="201"/>
      <c r="AI54" s="201"/>
      <c r="AJ54" s="201"/>
      <c r="AK54" s="201"/>
      <c r="AL54" s="201"/>
      <c r="AM54" s="201"/>
      <c r="AN54" s="201"/>
      <c r="AO54" s="201"/>
      <c r="AP54" s="201"/>
      <c r="AQ54" s="201"/>
      <c r="AR54" s="201"/>
      <c r="AS54" s="201"/>
      <c r="AT54" s="201"/>
      <c r="AU54" s="201"/>
      <c r="AV54" s="201"/>
      <c r="AW54" s="201"/>
      <c r="AX54" s="201"/>
      <c r="AY54" s="201"/>
      <c r="AZ54" s="201"/>
      <c r="BA54" s="201"/>
      <c r="BB54" s="201"/>
      <c r="BC54" s="201"/>
      <c r="BD54" s="201"/>
      <c r="BE54" s="201"/>
      <c r="BF54" s="201"/>
      <c r="BG54" s="201"/>
      <c r="BH54" s="201"/>
      <c r="BI54" s="201"/>
      <c r="BJ54" s="201"/>
      <c r="BK54" s="201"/>
      <c r="BL54" s="201"/>
      <c r="BM54" s="201"/>
      <c r="BN54" s="201"/>
      <c r="BO54" s="202"/>
    </row>
    <row r="55" spans="1:67" s="26" customFormat="1" ht="44.25" customHeight="1" x14ac:dyDescent="0.25">
      <c r="A55" s="199">
        <v>16</v>
      </c>
      <c r="B55" s="200"/>
      <c r="C55" s="201" t="s">
        <v>21</v>
      </c>
      <c r="D55" s="201"/>
      <c r="E55" s="201"/>
      <c r="F55" s="201"/>
      <c r="G55" s="201"/>
      <c r="H55" s="201"/>
      <c r="I55" s="201"/>
      <c r="J55" s="201"/>
      <c r="K55" s="201"/>
      <c r="L55" s="201"/>
      <c r="M55" s="201"/>
      <c r="N55" s="201"/>
      <c r="O55" s="201"/>
      <c r="P55" s="201"/>
      <c r="Q55" s="201"/>
      <c r="R55" s="201"/>
      <c r="S55" s="201"/>
      <c r="T55" s="201"/>
      <c r="U55" s="201"/>
      <c r="V55" s="201"/>
      <c r="W55" s="201"/>
      <c r="X55" s="201"/>
      <c r="Y55" s="201"/>
      <c r="Z55" s="201"/>
      <c r="AA55" s="201"/>
      <c r="AB55" s="201"/>
      <c r="AC55" s="201"/>
      <c r="AD55" s="201"/>
      <c r="AE55" s="201"/>
      <c r="AF55" s="201"/>
      <c r="AG55" s="201" t="s">
        <v>20</v>
      </c>
      <c r="AH55" s="201"/>
      <c r="AI55" s="201"/>
      <c r="AJ55" s="201"/>
      <c r="AK55" s="201"/>
      <c r="AL55" s="201"/>
      <c r="AM55" s="201"/>
      <c r="AN55" s="201"/>
      <c r="AO55" s="201"/>
      <c r="AP55" s="201"/>
      <c r="AQ55" s="201"/>
      <c r="AR55" s="201"/>
      <c r="AS55" s="201"/>
      <c r="AT55" s="201"/>
      <c r="AU55" s="201"/>
      <c r="AV55" s="201"/>
      <c r="AW55" s="201"/>
      <c r="AX55" s="201"/>
      <c r="AY55" s="201"/>
      <c r="AZ55" s="201"/>
      <c r="BA55" s="201"/>
      <c r="BB55" s="201"/>
      <c r="BC55" s="201"/>
      <c r="BD55" s="201"/>
      <c r="BE55" s="201"/>
      <c r="BF55" s="201"/>
      <c r="BG55" s="201"/>
      <c r="BH55" s="201"/>
      <c r="BI55" s="201"/>
      <c r="BJ55" s="201"/>
      <c r="BK55" s="201"/>
      <c r="BL55" s="201"/>
      <c r="BM55" s="201"/>
      <c r="BN55" s="201"/>
      <c r="BO55" s="202"/>
    </row>
    <row r="56" spans="1:67" s="26" customFormat="1" ht="39" customHeight="1" x14ac:dyDescent="0.25">
      <c r="A56" s="199">
        <v>17</v>
      </c>
      <c r="B56" s="200"/>
      <c r="C56" s="201" t="s">
        <v>19</v>
      </c>
      <c r="D56" s="201"/>
      <c r="E56" s="201"/>
      <c r="F56" s="201"/>
      <c r="G56" s="201"/>
      <c r="H56" s="201"/>
      <c r="I56" s="201"/>
      <c r="J56" s="201"/>
      <c r="K56" s="201"/>
      <c r="L56" s="201"/>
      <c r="M56" s="201"/>
      <c r="N56" s="201"/>
      <c r="O56" s="201"/>
      <c r="P56" s="201"/>
      <c r="Q56" s="201"/>
      <c r="R56" s="201"/>
      <c r="S56" s="201"/>
      <c r="T56" s="201"/>
      <c r="U56" s="201"/>
      <c r="V56" s="201"/>
      <c r="W56" s="201"/>
      <c r="X56" s="201"/>
      <c r="Y56" s="201"/>
      <c r="Z56" s="201"/>
      <c r="AA56" s="201"/>
      <c r="AB56" s="201"/>
      <c r="AC56" s="201"/>
      <c r="AD56" s="201"/>
      <c r="AE56" s="201"/>
      <c r="AF56" s="201"/>
      <c r="AG56" s="201" t="s">
        <v>18</v>
      </c>
      <c r="AH56" s="201"/>
      <c r="AI56" s="201"/>
      <c r="AJ56" s="201"/>
      <c r="AK56" s="201"/>
      <c r="AL56" s="201"/>
      <c r="AM56" s="201"/>
      <c r="AN56" s="201"/>
      <c r="AO56" s="201"/>
      <c r="AP56" s="201"/>
      <c r="AQ56" s="201"/>
      <c r="AR56" s="201"/>
      <c r="AS56" s="201"/>
      <c r="AT56" s="201"/>
      <c r="AU56" s="201"/>
      <c r="AV56" s="201"/>
      <c r="AW56" s="201"/>
      <c r="AX56" s="201"/>
      <c r="AY56" s="201"/>
      <c r="AZ56" s="201"/>
      <c r="BA56" s="201"/>
      <c r="BB56" s="201"/>
      <c r="BC56" s="201"/>
      <c r="BD56" s="201"/>
      <c r="BE56" s="201"/>
      <c r="BF56" s="201"/>
      <c r="BG56" s="201"/>
      <c r="BH56" s="201"/>
      <c r="BI56" s="201"/>
      <c r="BJ56" s="201"/>
      <c r="BK56" s="201"/>
      <c r="BL56" s="201"/>
      <c r="BM56" s="201"/>
      <c r="BN56" s="201"/>
      <c r="BO56" s="202"/>
    </row>
    <row r="57" spans="1:67" s="26" customFormat="1" ht="78.75" customHeight="1" thickBot="1" x14ac:dyDescent="0.3">
      <c r="A57" s="211">
        <v>18</v>
      </c>
      <c r="B57" s="212"/>
      <c r="C57" s="213" t="s">
        <v>17</v>
      </c>
      <c r="D57" s="213"/>
      <c r="E57" s="213"/>
      <c r="F57" s="213"/>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3"/>
      <c r="AE57" s="213"/>
      <c r="AF57" s="213"/>
      <c r="AG57" s="213" t="s">
        <v>16</v>
      </c>
      <c r="AH57" s="213"/>
      <c r="AI57" s="213"/>
      <c r="AJ57" s="213"/>
      <c r="AK57" s="213"/>
      <c r="AL57" s="213"/>
      <c r="AM57" s="213"/>
      <c r="AN57" s="213"/>
      <c r="AO57" s="213"/>
      <c r="AP57" s="213"/>
      <c r="AQ57" s="213"/>
      <c r="AR57" s="213"/>
      <c r="AS57" s="213"/>
      <c r="AT57" s="213"/>
      <c r="AU57" s="213"/>
      <c r="AV57" s="213"/>
      <c r="AW57" s="213"/>
      <c r="AX57" s="213"/>
      <c r="AY57" s="213"/>
      <c r="AZ57" s="213"/>
      <c r="BA57" s="213"/>
      <c r="BB57" s="213"/>
      <c r="BC57" s="213"/>
      <c r="BD57" s="213"/>
      <c r="BE57" s="213"/>
      <c r="BF57" s="213"/>
      <c r="BG57" s="213"/>
      <c r="BH57" s="213"/>
      <c r="BI57" s="213"/>
      <c r="BJ57" s="213"/>
      <c r="BK57" s="213"/>
      <c r="BL57" s="213"/>
      <c r="BM57" s="213"/>
      <c r="BN57" s="213"/>
      <c r="BO57" s="214"/>
    </row>
    <row r="58" spans="1:67" s="26" customFormat="1" ht="13.5" thickBot="1" x14ac:dyDescent="0.3">
      <c r="A58" s="30"/>
      <c r="B58" s="29"/>
      <c r="Y58" s="28"/>
      <c r="Z58" s="28"/>
      <c r="AA58" s="28"/>
      <c r="AB58" s="28"/>
      <c r="AC58" s="28"/>
      <c r="AD58" s="28"/>
      <c r="AE58" s="28"/>
      <c r="AF58" s="28"/>
      <c r="AG58" s="28"/>
      <c r="AH58" s="28"/>
      <c r="AI58" s="28"/>
      <c r="AJ58" s="28"/>
      <c r="AK58" s="28"/>
      <c r="AL58" s="28"/>
      <c r="AM58" s="28"/>
      <c r="AN58" s="28"/>
      <c r="AO58" s="28"/>
      <c r="AP58" s="28"/>
      <c r="AQ58" s="28"/>
      <c r="AR58" s="28"/>
      <c r="AS58" s="28"/>
      <c r="AT58" s="28"/>
      <c r="AU58" s="28"/>
      <c r="AV58" s="28"/>
      <c r="AW58" s="28"/>
      <c r="AX58" s="28"/>
      <c r="AY58" s="28"/>
      <c r="AZ58" s="28"/>
      <c r="BC58" s="28"/>
      <c r="BD58" s="28"/>
      <c r="BE58" s="28"/>
      <c r="BF58" s="28"/>
      <c r="BO58" s="27"/>
    </row>
    <row r="59" spans="1:67" s="15" customFormat="1" ht="5.25" customHeight="1" x14ac:dyDescent="0.25">
      <c r="A59" s="220" t="s">
        <v>15</v>
      </c>
      <c r="B59" s="221"/>
      <c r="C59" s="221"/>
      <c r="D59" s="221"/>
      <c r="E59" s="221"/>
      <c r="F59" s="221"/>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1"/>
      <c r="AE59" s="221"/>
      <c r="AF59" s="222"/>
      <c r="AH59" s="229" t="s">
        <v>14</v>
      </c>
      <c r="AI59" s="230"/>
      <c r="AJ59" s="230"/>
      <c r="AK59" s="230"/>
      <c r="AL59" s="230"/>
      <c r="AM59" s="230"/>
      <c r="AN59" s="230"/>
      <c r="AO59" s="230"/>
      <c r="AP59" s="230"/>
      <c r="AQ59" s="230"/>
      <c r="AR59" s="230"/>
      <c r="AS59" s="230"/>
      <c r="AT59" s="230"/>
      <c r="AU59" s="230"/>
      <c r="AV59" s="230"/>
      <c r="AW59" s="230"/>
      <c r="AX59" s="230"/>
      <c r="AY59" s="230"/>
      <c r="AZ59" s="230"/>
      <c r="BA59" s="230"/>
      <c r="BB59" s="230"/>
      <c r="BC59" s="230"/>
      <c r="BD59" s="230"/>
      <c r="BE59" s="230"/>
      <c r="BF59" s="230"/>
      <c r="BG59" s="230"/>
      <c r="BH59" s="230"/>
      <c r="BI59" s="230"/>
      <c r="BJ59" s="230"/>
      <c r="BK59" s="230"/>
      <c r="BL59" s="230"/>
      <c r="BM59" s="230"/>
      <c r="BN59" s="230"/>
      <c r="BO59" s="231"/>
    </row>
    <row r="60" spans="1:67" s="15" customFormat="1" ht="71.25" customHeight="1" x14ac:dyDescent="0.25">
      <c r="A60" s="223"/>
      <c r="B60" s="224"/>
      <c r="C60" s="224"/>
      <c r="D60" s="224"/>
      <c r="E60" s="224"/>
      <c r="F60" s="224"/>
      <c r="G60" s="224"/>
      <c r="H60" s="224"/>
      <c r="I60" s="224"/>
      <c r="J60" s="224"/>
      <c r="K60" s="224"/>
      <c r="L60" s="224"/>
      <c r="M60" s="224"/>
      <c r="N60" s="224"/>
      <c r="O60" s="224"/>
      <c r="P60" s="224"/>
      <c r="Q60" s="224"/>
      <c r="R60" s="224"/>
      <c r="S60" s="224"/>
      <c r="T60" s="224"/>
      <c r="U60" s="224"/>
      <c r="V60" s="224"/>
      <c r="W60" s="224"/>
      <c r="X60" s="224"/>
      <c r="Y60" s="224"/>
      <c r="Z60" s="224"/>
      <c r="AA60" s="224"/>
      <c r="AB60" s="224"/>
      <c r="AC60" s="224"/>
      <c r="AD60" s="224"/>
      <c r="AE60" s="224"/>
      <c r="AF60" s="225"/>
      <c r="AH60" s="232"/>
      <c r="AI60" s="233"/>
      <c r="AJ60" s="233"/>
      <c r="AK60" s="233"/>
      <c r="AL60" s="233"/>
      <c r="AM60" s="233"/>
      <c r="AN60" s="233"/>
      <c r="AO60" s="233"/>
      <c r="AP60" s="233"/>
      <c r="AQ60" s="233"/>
      <c r="AR60" s="233"/>
      <c r="AS60" s="233"/>
      <c r="AT60" s="233"/>
      <c r="AU60" s="233"/>
      <c r="AV60" s="233"/>
      <c r="AW60" s="233"/>
      <c r="AX60" s="233"/>
      <c r="AY60" s="233"/>
      <c r="AZ60" s="233"/>
      <c r="BA60" s="233"/>
      <c r="BB60" s="233"/>
      <c r="BC60" s="233"/>
      <c r="BD60" s="233"/>
      <c r="BE60" s="233"/>
      <c r="BF60" s="233"/>
      <c r="BG60" s="233"/>
      <c r="BH60" s="233"/>
      <c r="BI60" s="233"/>
      <c r="BJ60" s="233"/>
      <c r="BK60" s="233"/>
      <c r="BL60" s="233"/>
      <c r="BM60" s="233"/>
      <c r="BN60" s="233"/>
      <c r="BO60" s="234"/>
    </row>
    <row r="61" spans="1:67" s="15" customFormat="1" hidden="1" x14ac:dyDescent="0.25">
      <c r="A61" s="223"/>
      <c r="B61" s="224"/>
      <c r="C61" s="224"/>
      <c r="D61" s="224"/>
      <c r="E61" s="224"/>
      <c r="F61" s="224"/>
      <c r="G61" s="224"/>
      <c r="H61" s="224"/>
      <c r="I61" s="224"/>
      <c r="J61" s="224"/>
      <c r="K61" s="224"/>
      <c r="L61" s="224"/>
      <c r="M61" s="224"/>
      <c r="N61" s="224"/>
      <c r="O61" s="224"/>
      <c r="P61" s="224"/>
      <c r="Q61" s="224"/>
      <c r="R61" s="224"/>
      <c r="S61" s="224"/>
      <c r="T61" s="224"/>
      <c r="U61" s="224"/>
      <c r="V61" s="224"/>
      <c r="W61" s="224"/>
      <c r="X61" s="224"/>
      <c r="Y61" s="224"/>
      <c r="Z61" s="224"/>
      <c r="AA61" s="224"/>
      <c r="AB61" s="224"/>
      <c r="AC61" s="224"/>
      <c r="AD61" s="224"/>
      <c r="AE61" s="224"/>
      <c r="AF61" s="225"/>
      <c r="AH61" s="232"/>
      <c r="AI61" s="233"/>
      <c r="AJ61" s="233"/>
      <c r="AK61" s="233"/>
      <c r="AL61" s="233"/>
      <c r="AM61" s="233"/>
      <c r="AN61" s="233"/>
      <c r="AO61" s="233"/>
      <c r="AP61" s="233"/>
      <c r="AQ61" s="233"/>
      <c r="AR61" s="233"/>
      <c r="AS61" s="233"/>
      <c r="AT61" s="233"/>
      <c r="AU61" s="233"/>
      <c r="AV61" s="233"/>
      <c r="AW61" s="233"/>
      <c r="AX61" s="233"/>
      <c r="AY61" s="233"/>
      <c r="AZ61" s="233"/>
      <c r="BA61" s="233"/>
      <c r="BB61" s="233"/>
      <c r="BC61" s="233"/>
      <c r="BD61" s="233"/>
      <c r="BE61" s="233"/>
      <c r="BF61" s="233"/>
      <c r="BG61" s="233"/>
      <c r="BH61" s="233"/>
      <c r="BI61" s="233"/>
      <c r="BJ61" s="233"/>
      <c r="BK61" s="233"/>
      <c r="BL61" s="233"/>
      <c r="BM61" s="233"/>
      <c r="BN61" s="233"/>
      <c r="BO61" s="234"/>
    </row>
    <row r="62" spans="1:67" s="15" customFormat="1" x14ac:dyDescent="0.25">
      <c r="A62" s="223"/>
      <c r="B62" s="224"/>
      <c r="C62" s="224"/>
      <c r="D62" s="224"/>
      <c r="E62" s="224"/>
      <c r="F62" s="224"/>
      <c r="G62" s="224"/>
      <c r="H62" s="224"/>
      <c r="I62" s="224"/>
      <c r="J62" s="224"/>
      <c r="K62" s="224"/>
      <c r="L62" s="224"/>
      <c r="M62" s="224"/>
      <c r="N62" s="224"/>
      <c r="O62" s="224"/>
      <c r="P62" s="224"/>
      <c r="Q62" s="224"/>
      <c r="R62" s="224"/>
      <c r="S62" s="224"/>
      <c r="T62" s="224"/>
      <c r="U62" s="224"/>
      <c r="V62" s="224"/>
      <c r="W62" s="224"/>
      <c r="X62" s="224"/>
      <c r="Y62" s="224"/>
      <c r="Z62" s="224"/>
      <c r="AA62" s="224"/>
      <c r="AB62" s="224"/>
      <c r="AC62" s="224"/>
      <c r="AD62" s="224"/>
      <c r="AE62" s="224"/>
      <c r="AF62" s="225"/>
      <c r="AH62" s="232"/>
      <c r="AI62" s="233"/>
      <c r="AJ62" s="233"/>
      <c r="AK62" s="233"/>
      <c r="AL62" s="233"/>
      <c r="AM62" s="233"/>
      <c r="AN62" s="233"/>
      <c r="AO62" s="233"/>
      <c r="AP62" s="233"/>
      <c r="AQ62" s="233"/>
      <c r="AR62" s="233"/>
      <c r="AS62" s="233"/>
      <c r="AT62" s="233"/>
      <c r="AU62" s="233"/>
      <c r="AV62" s="233"/>
      <c r="AW62" s="233"/>
      <c r="AX62" s="233"/>
      <c r="AY62" s="233"/>
      <c r="AZ62" s="233"/>
      <c r="BA62" s="233"/>
      <c r="BB62" s="233"/>
      <c r="BC62" s="233"/>
      <c r="BD62" s="233"/>
      <c r="BE62" s="233"/>
      <c r="BF62" s="233"/>
      <c r="BG62" s="233"/>
      <c r="BH62" s="233"/>
      <c r="BI62" s="233"/>
      <c r="BJ62" s="233"/>
      <c r="BK62" s="233"/>
      <c r="BL62" s="233"/>
      <c r="BM62" s="233"/>
      <c r="BN62" s="233"/>
      <c r="BO62" s="234"/>
    </row>
    <row r="63" spans="1:67" s="15" customFormat="1" ht="3" customHeight="1" x14ac:dyDescent="0.25">
      <c r="A63" s="223"/>
      <c r="B63" s="224"/>
      <c r="C63" s="224"/>
      <c r="D63" s="224"/>
      <c r="E63" s="224"/>
      <c r="F63" s="224"/>
      <c r="G63" s="224"/>
      <c r="H63" s="224"/>
      <c r="I63" s="224"/>
      <c r="J63" s="224"/>
      <c r="K63" s="224"/>
      <c r="L63" s="224"/>
      <c r="M63" s="224"/>
      <c r="N63" s="224"/>
      <c r="O63" s="224"/>
      <c r="P63" s="224"/>
      <c r="Q63" s="224"/>
      <c r="R63" s="224"/>
      <c r="S63" s="224"/>
      <c r="T63" s="224"/>
      <c r="U63" s="224"/>
      <c r="V63" s="224"/>
      <c r="W63" s="224"/>
      <c r="X63" s="224"/>
      <c r="Y63" s="224"/>
      <c r="Z63" s="224"/>
      <c r="AA63" s="224"/>
      <c r="AB63" s="224"/>
      <c r="AC63" s="224"/>
      <c r="AD63" s="224"/>
      <c r="AE63" s="224"/>
      <c r="AF63" s="225"/>
      <c r="AH63" s="232"/>
      <c r="AI63" s="233"/>
      <c r="AJ63" s="233"/>
      <c r="AK63" s="233"/>
      <c r="AL63" s="233"/>
      <c r="AM63" s="233"/>
      <c r="AN63" s="233"/>
      <c r="AO63" s="233"/>
      <c r="AP63" s="233"/>
      <c r="AQ63" s="233"/>
      <c r="AR63" s="233"/>
      <c r="AS63" s="233"/>
      <c r="AT63" s="233"/>
      <c r="AU63" s="233"/>
      <c r="AV63" s="233"/>
      <c r="AW63" s="233"/>
      <c r="AX63" s="233"/>
      <c r="AY63" s="233"/>
      <c r="AZ63" s="233"/>
      <c r="BA63" s="233"/>
      <c r="BB63" s="233"/>
      <c r="BC63" s="233"/>
      <c r="BD63" s="233"/>
      <c r="BE63" s="233"/>
      <c r="BF63" s="233"/>
      <c r="BG63" s="233"/>
      <c r="BH63" s="233"/>
      <c r="BI63" s="233"/>
      <c r="BJ63" s="233"/>
      <c r="BK63" s="233"/>
      <c r="BL63" s="233"/>
      <c r="BM63" s="233"/>
      <c r="BN63" s="233"/>
      <c r="BO63" s="234"/>
    </row>
    <row r="64" spans="1:67" s="15" customFormat="1" x14ac:dyDescent="0.25">
      <c r="A64" s="226"/>
      <c r="B64" s="227"/>
      <c r="C64" s="227"/>
      <c r="D64" s="227"/>
      <c r="E64" s="227"/>
      <c r="F64" s="227"/>
      <c r="G64" s="227"/>
      <c r="H64" s="227"/>
      <c r="I64" s="227"/>
      <c r="J64" s="227"/>
      <c r="K64" s="227"/>
      <c r="L64" s="227"/>
      <c r="M64" s="227"/>
      <c r="N64" s="227"/>
      <c r="O64" s="227"/>
      <c r="P64" s="227"/>
      <c r="Q64" s="227"/>
      <c r="R64" s="227"/>
      <c r="S64" s="227"/>
      <c r="T64" s="227"/>
      <c r="U64" s="227"/>
      <c r="V64" s="227"/>
      <c r="W64" s="227"/>
      <c r="X64" s="227"/>
      <c r="Y64" s="227"/>
      <c r="Z64" s="227"/>
      <c r="AA64" s="227"/>
      <c r="AB64" s="227"/>
      <c r="AC64" s="227"/>
      <c r="AD64" s="227"/>
      <c r="AE64" s="227"/>
      <c r="AF64" s="228"/>
      <c r="AH64" s="235"/>
      <c r="AI64" s="236"/>
      <c r="AJ64" s="236"/>
      <c r="AK64" s="236"/>
      <c r="AL64" s="236"/>
      <c r="AM64" s="236"/>
      <c r="AN64" s="236"/>
      <c r="AO64" s="236"/>
      <c r="AP64" s="236"/>
      <c r="AQ64" s="236"/>
      <c r="AR64" s="236"/>
      <c r="AS64" s="236"/>
      <c r="AT64" s="236"/>
      <c r="AU64" s="236"/>
      <c r="AV64" s="236"/>
      <c r="AW64" s="236"/>
      <c r="AX64" s="236"/>
      <c r="AY64" s="236"/>
      <c r="AZ64" s="236"/>
      <c r="BA64" s="236"/>
      <c r="BB64" s="236"/>
      <c r="BC64" s="236"/>
      <c r="BD64" s="236"/>
      <c r="BE64" s="236"/>
      <c r="BF64" s="236"/>
      <c r="BG64" s="236"/>
      <c r="BH64" s="236"/>
      <c r="BI64" s="236"/>
      <c r="BJ64" s="236"/>
      <c r="BK64" s="236"/>
      <c r="BL64" s="236"/>
      <c r="BM64" s="236"/>
      <c r="BN64" s="236"/>
      <c r="BO64" s="237"/>
    </row>
    <row r="65" spans="1:67" s="15" customFormat="1" ht="47.25" customHeight="1" thickBot="1" x14ac:dyDescent="0.3">
      <c r="A65" s="238" t="s">
        <v>13</v>
      </c>
      <c r="B65" s="239"/>
      <c r="C65" s="239"/>
      <c r="D65" s="239"/>
      <c r="E65" s="239"/>
      <c r="F65" s="239"/>
      <c r="G65" s="239"/>
      <c r="H65" s="239"/>
      <c r="I65" s="239"/>
      <c r="J65" s="239"/>
      <c r="K65" s="239"/>
      <c r="L65" s="239"/>
      <c r="M65" s="239"/>
      <c r="N65" s="239"/>
      <c r="O65" s="239"/>
      <c r="P65" s="239"/>
      <c r="Q65" s="239"/>
      <c r="R65" s="239"/>
      <c r="S65" s="239"/>
      <c r="T65" s="239"/>
      <c r="U65" s="239"/>
      <c r="V65" s="239"/>
      <c r="W65" s="239"/>
      <c r="X65" s="239"/>
      <c r="Y65" s="239"/>
      <c r="Z65" s="239"/>
      <c r="AA65" s="239"/>
      <c r="AB65" s="239"/>
      <c r="AC65" s="239"/>
      <c r="AD65" s="239"/>
      <c r="AE65" s="239"/>
      <c r="AF65" s="240"/>
      <c r="AH65" s="25" t="s">
        <v>12</v>
      </c>
      <c r="AI65" s="24"/>
      <c r="AJ65" s="241">
        <f>+AM9</f>
        <v>53131053</v>
      </c>
      <c r="AK65" s="241"/>
      <c r="AL65" s="241"/>
      <c r="AM65" s="241"/>
      <c r="AN65" s="241"/>
      <c r="AO65" s="241"/>
      <c r="AP65" s="241"/>
      <c r="AQ65" s="241"/>
      <c r="AR65" s="241"/>
      <c r="AS65" s="241"/>
      <c r="AT65" s="242" t="s">
        <v>11</v>
      </c>
      <c r="AU65" s="242"/>
      <c r="AV65" s="241" t="str">
        <f>+AY9</f>
        <v>BOGOTÀ</v>
      </c>
      <c r="AW65" s="241"/>
      <c r="AX65" s="241"/>
      <c r="AY65" s="241"/>
      <c r="AZ65" s="241"/>
      <c r="BA65" s="241"/>
      <c r="BB65" s="241"/>
      <c r="BC65" s="241"/>
      <c r="BD65" s="241"/>
      <c r="BE65" s="241"/>
      <c r="BF65" s="241"/>
      <c r="BG65" s="241"/>
      <c r="BH65" s="241"/>
      <c r="BI65" s="241"/>
      <c r="BJ65" s="241"/>
      <c r="BK65" s="241"/>
      <c r="BL65" s="241"/>
      <c r="BM65" s="241"/>
      <c r="BN65" s="241"/>
      <c r="BO65" s="243"/>
    </row>
    <row r="66" spans="1:67" s="15" customFormat="1" ht="6.75" customHeight="1" x14ac:dyDescent="0.2">
      <c r="A66" s="23"/>
      <c r="B66" s="22"/>
      <c r="C66" s="22"/>
      <c r="D66" s="22"/>
      <c r="E66" s="22"/>
      <c r="F66" s="22"/>
      <c r="G66" s="22"/>
      <c r="H66" s="22"/>
      <c r="I66" s="22"/>
      <c r="J66" s="22"/>
      <c r="K66" s="22"/>
      <c r="L66" s="22"/>
      <c r="M66" s="22"/>
      <c r="N66" s="22"/>
      <c r="O66" s="22"/>
      <c r="P66" s="22"/>
      <c r="Q66" s="22"/>
      <c r="R66" s="22"/>
      <c r="S66" s="22"/>
      <c r="T66" s="22"/>
      <c r="U66" s="22"/>
      <c r="V66" s="22"/>
      <c r="W66" s="22"/>
      <c r="X66" s="22"/>
      <c r="Y66" s="22"/>
      <c r="Z66" s="22"/>
      <c r="AA66" s="22"/>
      <c r="AB66" s="22"/>
      <c r="AC66" s="22"/>
      <c r="AD66" s="22"/>
      <c r="AE66" s="22"/>
      <c r="AF66" s="22"/>
      <c r="AG66" s="21"/>
      <c r="AH66" s="21"/>
      <c r="AI66" s="21"/>
      <c r="AJ66" s="21"/>
      <c r="AK66" s="21"/>
      <c r="AL66" s="21"/>
      <c r="AM66" s="21"/>
      <c r="AN66" s="21"/>
      <c r="AO66" s="21"/>
      <c r="AP66" s="21"/>
      <c r="AQ66" s="21"/>
      <c r="AR66" s="21"/>
      <c r="AS66" s="21"/>
      <c r="AT66" s="21"/>
      <c r="AU66" s="21"/>
      <c r="AV66" s="21"/>
      <c r="AW66" s="21"/>
      <c r="AX66" s="21"/>
      <c r="AY66" s="21"/>
      <c r="AZ66" s="21"/>
      <c r="BA66" s="21"/>
      <c r="BB66" s="21"/>
      <c r="BC66" s="21"/>
      <c r="BD66" s="21"/>
      <c r="BE66" s="21"/>
      <c r="BF66" s="21"/>
      <c r="BG66" s="21"/>
      <c r="BH66" s="21"/>
      <c r="BI66" s="21"/>
      <c r="BJ66" s="21"/>
      <c r="BK66" s="21"/>
      <c r="BL66" s="21"/>
      <c r="BM66" s="21"/>
      <c r="BN66" s="21"/>
      <c r="BO66" s="20"/>
    </row>
    <row r="67" spans="1:67" ht="9.75" hidden="1" customHeight="1" x14ac:dyDescent="0.2">
      <c r="A67" s="19"/>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7"/>
    </row>
    <row r="68" spans="1:67" hidden="1" x14ac:dyDescent="0.25">
      <c r="A68" s="16" t="s">
        <v>10</v>
      </c>
      <c r="B68" s="15">
        <v>0.52200000000000002</v>
      </c>
      <c r="C68" s="15"/>
      <c r="D68" s="15">
        <v>0.52200000000000002</v>
      </c>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4"/>
    </row>
    <row r="69" spans="1:67" hidden="1" x14ac:dyDescent="0.25">
      <c r="A69" s="16" t="s">
        <v>9</v>
      </c>
      <c r="B69" s="15">
        <v>1.044</v>
      </c>
      <c r="C69" s="15"/>
      <c r="D69" s="15">
        <v>1.044</v>
      </c>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4"/>
    </row>
    <row r="70" spans="1:67" hidden="1" x14ac:dyDescent="0.25">
      <c r="A70" s="16" t="s">
        <v>8</v>
      </c>
      <c r="B70" s="15">
        <v>2.4359999999999999</v>
      </c>
      <c r="C70" s="15"/>
      <c r="D70" s="15">
        <v>2.4359999999999999</v>
      </c>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4"/>
    </row>
    <row r="71" spans="1:67" hidden="1" x14ac:dyDescent="0.25">
      <c r="A71" s="16" t="s">
        <v>7</v>
      </c>
      <c r="B71" s="15">
        <v>4.3499999999999996</v>
      </c>
      <c r="C71" s="15"/>
      <c r="D71" s="15">
        <v>4.3499999999999996</v>
      </c>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4"/>
    </row>
    <row r="72" spans="1:67" hidden="1" x14ac:dyDescent="0.25">
      <c r="A72" s="16" t="s">
        <v>6</v>
      </c>
      <c r="B72" s="15">
        <v>6.96</v>
      </c>
      <c r="C72" s="15"/>
      <c r="D72" s="15">
        <v>6.96</v>
      </c>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4"/>
    </row>
    <row r="73" spans="1:67" ht="6.75" customHeight="1" thickBot="1" x14ac:dyDescent="0.3">
      <c r="A73" s="16"/>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4"/>
    </row>
    <row r="74" spans="1:67" ht="21.75" customHeight="1" thickBot="1" x14ac:dyDescent="0.3">
      <c r="A74" s="244" t="s">
        <v>5</v>
      </c>
      <c r="B74" s="245"/>
      <c r="C74" s="245"/>
      <c r="D74" s="245"/>
      <c r="E74" s="245"/>
      <c r="F74" s="245"/>
      <c r="G74" s="245"/>
      <c r="H74" s="245"/>
      <c r="I74" s="245"/>
      <c r="J74" s="245"/>
      <c r="K74" s="245"/>
      <c r="L74" s="245"/>
      <c r="M74" s="245"/>
      <c r="N74" s="245"/>
      <c r="O74" s="245"/>
      <c r="P74" s="245"/>
      <c r="Q74" s="245"/>
      <c r="R74" s="245"/>
      <c r="S74" s="245"/>
      <c r="T74" s="245"/>
      <c r="U74" s="245"/>
      <c r="V74" s="245"/>
      <c r="W74" s="245"/>
      <c r="X74" s="245"/>
      <c r="Y74" s="245"/>
      <c r="Z74" s="245"/>
      <c r="AA74" s="245"/>
      <c r="AB74" s="245"/>
      <c r="AC74" s="245"/>
      <c r="AD74" s="245"/>
      <c r="AE74" s="245"/>
      <c r="AF74" s="245"/>
      <c r="AG74" s="245"/>
      <c r="AH74" s="245"/>
      <c r="AI74" s="245"/>
      <c r="AJ74" s="245"/>
      <c r="AK74" s="245"/>
      <c r="AL74" s="245"/>
      <c r="AM74" s="246"/>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c r="BO74" s="14"/>
    </row>
    <row r="75" spans="1:67" s="10" customFormat="1" ht="30.75" customHeight="1" thickBot="1" x14ac:dyDescent="0.25">
      <c r="A75" s="244" t="s">
        <v>4</v>
      </c>
      <c r="B75" s="245"/>
      <c r="C75" s="245"/>
      <c r="D75" s="245"/>
      <c r="E75" s="245"/>
      <c r="F75" s="245"/>
      <c r="G75" s="245"/>
      <c r="H75" s="245"/>
      <c r="I75" s="245"/>
      <c r="J75" s="245"/>
      <c r="K75" s="245"/>
      <c r="L75" s="245"/>
      <c r="M75" s="245"/>
      <c r="N75" s="245"/>
      <c r="O75" s="245"/>
      <c r="P75" s="245"/>
      <c r="Q75" s="217" t="s">
        <v>3</v>
      </c>
      <c r="R75" s="218"/>
      <c r="S75" s="218"/>
      <c r="T75" s="218"/>
      <c r="U75" s="218"/>
      <c r="V75" s="218"/>
      <c r="W75" s="218"/>
      <c r="X75" s="218"/>
      <c r="Y75" s="218"/>
      <c r="Z75" s="218"/>
      <c r="AA75" s="218"/>
      <c r="AB75" s="218"/>
      <c r="AC75" s="218"/>
      <c r="AD75" s="218"/>
      <c r="AE75" s="218"/>
      <c r="AF75" s="218"/>
      <c r="AG75" s="218"/>
      <c r="AH75" s="218"/>
      <c r="AI75" s="218"/>
      <c r="AJ75" s="218"/>
      <c r="AK75" s="218"/>
      <c r="AL75" s="218"/>
      <c r="AM75" s="219"/>
      <c r="AN75" s="13"/>
      <c r="AO75" s="13"/>
      <c r="AP75" s="13"/>
      <c r="AQ75" s="13"/>
      <c r="AR75" s="13"/>
      <c r="AS75" s="13"/>
      <c r="AT75" s="13"/>
      <c r="AU75" s="13"/>
      <c r="AV75" s="13"/>
      <c r="AW75" s="13"/>
      <c r="AX75" s="13"/>
      <c r="AY75" s="13"/>
      <c r="AZ75" s="13"/>
      <c r="BA75" s="12"/>
      <c r="BB75" s="12"/>
      <c r="BC75" s="12"/>
      <c r="BD75" s="12"/>
      <c r="BE75" s="12"/>
      <c r="BF75" s="12"/>
      <c r="BG75" s="12"/>
      <c r="BH75" s="12"/>
      <c r="BI75" s="12"/>
      <c r="BJ75" s="12"/>
      <c r="BK75" s="12"/>
      <c r="BL75" s="12"/>
      <c r="BM75" s="12"/>
      <c r="BN75" s="12"/>
      <c r="BO75" s="11"/>
    </row>
    <row r="76" spans="1:67" s="2" customFormat="1" ht="32.25" customHeight="1" thickBot="1" x14ac:dyDescent="0.3">
      <c r="A76" s="244" t="s">
        <v>2</v>
      </c>
      <c r="B76" s="245"/>
      <c r="C76" s="245"/>
      <c r="D76" s="245"/>
      <c r="E76" s="245"/>
      <c r="F76" s="245"/>
      <c r="G76" s="245"/>
      <c r="H76" s="245"/>
      <c r="I76" s="245"/>
      <c r="J76" s="245"/>
      <c r="K76" s="245"/>
      <c r="L76" s="245"/>
      <c r="M76" s="245"/>
      <c r="N76" s="245"/>
      <c r="O76" s="245"/>
      <c r="P76" s="245"/>
      <c r="Q76" s="217" t="s">
        <v>1</v>
      </c>
      <c r="R76" s="218"/>
      <c r="S76" s="218"/>
      <c r="T76" s="218"/>
      <c r="U76" s="218"/>
      <c r="V76" s="218"/>
      <c r="W76" s="218"/>
      <c r="X76" s="218"/>
      <c r="Y76" s="218"/>
      <c r="Z76" s="218"/>
      <c r="AA76" s="218"/>
      <c r="AB76" s="218"/>
      <c r="AC76" s="218"/>
      <c r="AD76" s="218"/>
      <c r="AE76" s="218"/>
      <c r="AF76" s="218"/>
      <c r="AG76" s="218"/>
      <c r="AH76" s="218"/>
      <c r="AI76" s="218"/>
      <c r="AJ76" s="218"/>
      <c r="AK76" s="218"/>
      <c r="AL76" s="218"/>
      <c r="AM76" s="219"/>
      <c r="AN76" s="9"/>
      <c r="AO76" s="9"/>
      <c r="AP76" s="9"/>
      <c r="AQ76" s="9"/>
      <c r="AR76" s="9"/>
      <c r="AS76" s="9"/>
      <c r="AT76" s="9"/>
      <c r="AU76" s="9"/>
      <c r="AV76" s="9"/>
      <c r="AW76" s="9"/>
      <c r="AX76" s="9"/>
      <c r="AY76" s="9"/>
      <c r="AZ76" s="9"/>
      <c r="BA76" s="8"/>
      <c r="BB76" s="8"/>
      <c r="BC76" s="8"/>
      <c r="BD76" s="8"/>
      <c r="BE76" s="8"/>
      <c r="BF76" s="8"/>
      <c r="BG76" s="8"/>
      <c r="BH76" s="8"/>
      <c r="BI76" s="8"/>
      <c r="BJ76" s="8"/>
      <c r="BK76" s="8"/>
      <c r="BL76" s="8"/>
      <c r="BM76" s="8"/>
      <c r="BN76" s="8"/>
      <c r="BO76" s="7"/>
    </row>
    <row r="77" spans="1:67" s="2" customFormat="1" ht="59.25" customHeight="1" thickBot="1" x14ac:dyDescent="0.3">
      <c r="A77" s="215" t="s">
        <v>0</v>
      </c>
      <c r="B77" s="216"/>
      <c r="C77" s="216"/>
      <c r="D77" s="216"/>
      <c r="E77" s="216"/>
      <c r="F77" s="216"/>
      <c r="G77" s="216"/>
      <c r="H77" s="216"/>
      <c r="I77" s="216"/>
      <c r="J77" s="216"/>
      <c r="K77" s="216"/>
      <c r="L77" s="216"/>
      <c r="M77" s="216"/>
      <c r="N77" s="216"/>
      <c r="O77" s="216"/>
      <c r="P77" s="216"/>
      <c r="Q77" s="217"/>
      <c r="R77" s="218"/>
      <c r="S77" s="218"/>
      <c r="T77" s="218"/>
      <c r="U77" s="218"/>
      <c r="V77" s="218"/>
      <c r="W77" s="218"/>
      <c r="X77" s="218"/>
      <c r="Y77" s="218"/>
      <c r="Z77" s="218"/>
      <c r="AA77" s="218"/>
      <c r="AB77" s="218"/>
      <c r="AC77" s="218"/>
      <c r="AD77" s="218"/>
      <c r="AE77" s="218"/>
      <c r="AF77" s="218"/>
      <c r="AG77" s="218"/>
      <c r="AH77" s="218"/>
      <c r="AI77" s="218"/>
      <c r="AJ77" s="218"/>
      <c r="AK77" s="218"/>
      <c r="AL77" s="218"/>
      <c r="AM77" s="219"/>
      <c r="AN77" s="9"/>
      <c r="AO77" s="9"/>
      <c r="AP77" s="9"/>
      <c r="AQ77" s="9"/>
      <c r="AR77" s="9"/>
      <c r="AS77" s="9"/>
      <c r="AT77" s="9"/>
      <c r="AU77" s="9"/>
      <c r="AV77" s="9"/>
      <c r="AW77" s="9"/>
      <c r="AX77" s="9"/>
      <c r="AY77" s="9"/>
      <c r="AZ77" s="9"/>
      <c r="BA77" s="8"/>
      <c r="BB77" s="8"/>
      <c r="BC77" s="8"/>
      <c r="BD77" s="8"/>
      <c r="BE77" s="8"/>
      <c r="BF77" s="8"/>
      <c r="BG77" s="8"/>
      <c r="BH77" s="8"/>
      <c r="BI77" s="8"/>
      <c r="BJ77" s="8"/>
      <c r="BK77" s="8"/>
      <c r="BL77" s="8"/>
      <c r="BM77" s="8"/>
      <c r="BN77" s="8"/>
      <c r="BO77" s="7"/>
    </row>
    <row r="78" spans="1:67" s="2" customFormat="1" ht="10.5" customHeight="1" thickBot="1" x14ac:dyDescent="0.3">
      <c r="A78" s="6"/>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5"/>
      <c r="AO78" s="5"/>
      <c r="AP78" s="5"/>
      <c r="AQ78" s="5"/>
      <c r="AR78" s="5"/>
      <c r="AS78" s="5"/>
      <c r="AT78" s="5"/>
      <c r="AU78" s="5"/>
      <c r="AV78" s="5"/>
      <c r="AW78" s="5"/>
      <c r="AX78" s="5"/>
      <c r="AY78" s="5"/>
      <c r="AZ78" s="5"/>
      <c r="BA78" s="4"/>
      <c r="BB78" s="4"/>
      <c r="BC78" s="4"/>
      <c r="BD78" s="4"/>
      <c r="BE78" s="4"/>
      <c r="BF78" s="4"/>
      <c r="BG78" s="4"/>
      <c r="BH78" s="4"/>
      <c r="BI78" s="4"/>
      <c r="BJ78" s="4"/>
      <c r="BK78" s="4"/>
      <c r="BL78" s="4"/>
      <c r="BM78" s="4"/>
      <c r="BN78" s="4"/>
      <c r="BO78" s="3"/>
    </row>
  </sheetData>
  <mergeCells count="249">
    <mergeCell ref="A75:P75"/>
    <mergeCell ref="Q75:AM75"/>
    <mergeCell ref="A76:P76"/>
    <mergeCell ref="Q76:AM76"/>
    <mergeCell ref="A77:P77"/>
    <mergeCell ref="Q77:AM77"/>
    <mergeCell ref="A53:B53"/>
    <mergeCell ref="C53:AF53"/>
    <mergeCell ref="AG53:BO53"/>
    <mergeCell ref="A54:B54"/>
    <mergeCell ref="C54:AF54"/>
    <mergeCell ref="AG54:BO54"/>
    <mergeCell ref="A55:B55"/>
    <mergeCell ref="C55:AF55"/>
    <mergeCell ref="AG55:BO55"/>
    <mergeCell ref="A56:B56"/>
    <mergeCell ref="C56:AF56"/>
    <mergeCell ref="AG56:BO56"/>
    <mergeCell ref="A57:B57"/>
    <mergeCell ref="C57:AF57"/>
    <mergeCell ref="AG57:BO57"/>
    <mergeCell ref="A59:AF64"/>
    <mergeCell ref="AH59:BO64"/>
    <mergeCell ref="A65:AF65"/>
    <mergeCell ref="AJ65:AS65"/>
    <mergeCell ref="AT65:AU65"/>
    <mergeCell ref="AV65:BO65"/>
    <mergeCell ref="A74:AM74"/>
    <mergeCell ref="A52:B52"/>
    <mergeCell ref="C52:AF52"/>
    <mergeCell ref="AG52:BO52"/>
    <mergeCell ref="A45:B45"/>
    <mergeCell ref="C45:AF45"/>
    <mergeCell ref="AG45:BO45"/>
    <mergeCell ref="A46:B46"/>
    <mergeCell ref="C46:AF46"/>
    <mergeCell ref="AG46:BO46"/>
    <mergeCell ref="A47:B47"/>
    <mergeCell ref="C47:AF47"/>
    <mergeCell ref="AG47:BO47"/>
    <mergeCell ref="A48:B48"/>
    <mergeCell ref="C48:AF48"/>
    <mergeCell ref="AG48:BO48"/>
    <mergeCell ref="A49:B49"/>
    <mergeCell ref="C49:AF49"/>
    <mergeCell ref="AG49:BO49"/>
    <mergeCell ref="A50:B50"/>
    <mergeCell ref="C50:AF50"/>
    <mergeCell ref="AG50:BO50"/>
    <mergeCell ref="A51:B51"/>
    <mergeCell ref="C51:AF51"/>
    <mergeCell ref="AG51:BO51"/>
    <mergeCell ref="A44:B44"/>
    <mergeCell ref="C44:AF44"/>
    <mergeCell ref="AG44:BO44"/>
    <mergeCell ref="AW36:AY36"/>
    <mergeCell ref="AZ36:BB36"/>
    <mergeCell ref="BC36:BE36"/>
    <mergeCell ref="BF36:BH36"/>
    <mergeCell ref="BI36:BK36"/>
    <mergeCell ref="BL36:BN36"/>
    <mergeCell ref="A37:BO37"/>
    <mergeCell ref="A38:AF39"/>
    <mergeCell ref="AG38:BO39"/>
    <mergeCell ref="A40:B40"/>
    <mergeCell ref="C40:AF40"/>
    <mergeCell ref="AG40:BO40"/>
    <mergeCell ref="A41:B41"/>
    <mergeCell ref="C41:AF41"/>
    <mergeCell ref="AG41:BO41"/>
    <mergeCell ref="A42:B42"/>
    <mergeCell ref="C42:AF42"/>
    <mergeCell ref="AG42:BO42"/>
    <mergeCell ref="A43:B43"/>
    <mergeCell ref="C43:AF43"/>
    <mergeCell ref="AG43:BO43"/>
    <mergeCell ref="A32:BO32"/>
    <mergeCell ref="A33:BO33"/>
    <mergeCell ref="A34:BO34"/>
    <mergeCell ref="A35:BO35"/>
    <mergeCell ref="A36:Q36"/>
    <mergeCell ref="T36:W36"/>
    <mergeCell ref="X36:AA36"/>
    <mergeCell ref="AD36:AG36"/>
    <mergeCell ref="AH36:AL36"/>
    <mergeCell ref="AP25:AV25"/>
    <mergeCell ref="AW25:BB25"/>
    <mergeCell ref="A28:E30"/>
    <mergeCell ref="G28:N29"/>
    <mergeCell ref="R28:Y29"/>
    <mergeCell ref="AA28:AG29"/>
    <mergeCell ref="AI28:AP29"/>
    <mergeCell ref="G30:N30"/>
    <mergeCell ref="R30:Y30"/>
    <mergeCell ref="AA30:AG30"/>
    <mergeCell ref="AP26:AV26"/>
    <mergeCell ref="AW26:BB26"/>
    <mergeCell ref="AI30:AP30"/>
    <mergeCell ref="BC26:BN26"/>
    <mergeCell ref="B25:E25"/>
    <mergeCell ref="F25:L25"/>
    <mergeCell ref="M25:P25"/>
    <mergeCell ref="Q25:V25"/>
    <mergeCell ref="W25:AB25"/>
    <mergeCell ref="AK25:AL25"/>
    <mergeCell ref="AM25:AO25"/>
    <mergeCell ref="AP23:AV23"/>
    <mergeCell ref="AW23:BB23"/>
    <mergeCell ref="BC25:BN25"/>
    <mergeCell ref="B26:E26"/>
    <mergeCell ref="F26:L26"/>
    <mergeCell ref="M26:P26"/>
    <mergeCell ref="Q26:V26"/>
    <mergeCell ref="W26:AB26"/>
    <mergeCell ref="AK26:AL26"/>
    <mergeCell ref="AM26:AO26"/>
    <mergeCell ref="AP24:AV24"/>
    <mergeCell ref="AW24:BB24"/>
    <mergeCell ref="BC24:BN24"/>
    <mergeCell ref="B23:E23"/>
    <mergeCell ref="F23:L23"/>
    <mergeCell ref="M23:P23"/>
    <mergeCell ref="Q23:V23"/>
    <mergeCell ref="W23:AB23"/>
    <mergeCell ref="AK23:AL23"/>
    <mergeCell ref="AM23:AO23"/>
    <mergeCell ref="AP21:AV21"/>
    <mergeCell ref="AW21:BB21"/>
    <mergeCell ref="BC23:BN23"/>
    <mergeCell ref="B24:E24"/>
    <mergeCell ref="F24:L24"/>
    <mergeCell ref="M24:P24"/>
    <mergeCell ref="Q24:V24"/>
    <mergeCell ref="W24:AB24"/>
    <mergeCell ref="AK24:AL24"/>
    <mergeCell ref="AM24:AO24"/>
    <mergeCell ref="AP22:AV22"/>
    <mergeCell ref="AW22:BB22"/>
    <mergeCell ref="BC22:BN22"/>
    <mergeCell ref="B21:E21"/>
    <mergeCell ref="F21:L21"/>
    <mergeCell ref="M21:P21"/>
    <mergeCell ref="Q21:V21"/>
    <mergeCell ref="W21:AB21"/>
    <mergeCell ref="AK21:AL21"/>
    <mergeCell ref="AM21:AO21"/>
    <mergeCell ref="BC21:BN21"/>
    <mergeCell ref="B22:E22"/>
    <mergeCell ref="F22:L22"/>
    <mergeCell ref="M22:P22"/>
    <mergeCell ref="Q22:V22"/>
    <mergeCell ref="W22:AB22"/>
    <mergeCell ref="AK22:AL22"/>
    <mergeCell ref="AM22:AO22"/>
    <mergeCell ref="AP20:AV20"/>
    <mergeCell ref="AW20:BB20"/>
    <mergeCell ref="BC20:BN20"/>
    <mergeCell ref="BC19:BN19"/>
    <mergeCell ref="B20:E20"/>
    <mergeCell ref="F20:L20"/>
    <mergeCell ref="M20:P20"/>
    <mergeCell ref="Q20:V20"/>
    <mergeCell ref="W20:AB20"/>
    <mergeCell ref="AK20:AL20"/>
    <mergeCell ref="AM20:AO20"/>
    <mergeCell ref="AP18:AV18"/>
    <mergeCell ref="AW18:BB18"/>
    <mergeCell ref="BC18:BN18"/>
    <mergeCell ref="AP19:AV19"/>
    <mergeCell ref="AW19:BB19"/>
    <mergeCell ref="B19:E19"/>
    <mergeCell ref="F19:L19"/>
    <mergeCell ref="M19:P19"/>
    <mergeCell ref="Q19:V19"/>
    <mergeCell ref="W19:AB19"/>
    <mergeCell ref="AK19:AL19"/>
    <mergeCell ref="AM19:AO19"/>
    <mergeCell ref="BC17:BN17"/>
    <mergeCell ref="B18:E18"/>
    <mergeCell ref="F18:L18"/>
    <mergeCell ref="M18:P18"/>
    <mergeCell ref="Q18:V18"/>
    <mergeCell ref="W18:AB18"/>
    <mergeCell ref="AK18:AL18"/>
    <mergeCell ref="AM18:AO18"/>
    <mergeCell ref="AP16:AV16"/>
    <mergeCell ref="AW16:BB16"/>
    <mergeCell ref="BC16:BN16"/>
    <mergeCell ref="AP17:AV17"/>
    <mergeCell ref="AW17:BB17"/>
    <mergeCell ref="B17:E17"/>
    <mergeCell ref="F17:L17"/>
    <mergeCell ref="M17:P17"/>
    <mergeCell ref="Q17:V17"/>
    <mergeCell ref="W17:AB17"/>
    <mergeCell ref="AK17:AL17"/>
    <mergeCell ref="AM17:AO17"/>
    <mergeCell ref="BC15:BN15"/>
    <mergeCell ref="B16:E16"/>
    <mergeCell ref="F16:L16"/>
    <mergeCell ref="M16:P16"/>
    <mergeCell ref="Q16:V16"/>
    <mergeCell ref="W16:AB16"/>
    <mergeCell ref="AK16:AL16"/>
    <mergeCell ref="AM16:AO16"/>
    <mergeCell ref="AP15:AV15"/>
    <mergeCell ref="AW15:BB15"/>
    <mergeCell ref="B15:E15"/>
    <mergeCell ref="F15:L15"/>
    <mergeCell ref="M15:P15"/>
    <mergeCell ref="Q15:V15"/>
    <mergeCell ref="W15:AB15"/>
    <mergeCell ref="AK15:AL15"/>
    <mergeCell ref="AM15:AO15"/>
    <mergeCell ref="BE11:BN11"/>
    <mergeCell ref="B14:E14"/>
    <mergeCell ref="F14:L14"/>
    <mergeCell ref="M14:P14"/>
    <mergeCell ref="Q14:V14"/>
    <mergeCell ref="W14:AB14"/>
    <mergeCell ref="AK14:AL14"/>
    <mergeCell ref="AM14:AO14"/>
    <mergeCell ref="AP14:AV14"/>
    <mergeCell ref="AW14:BB14"/>
    <mergeCell ref="BC14:BN14"/>
    <mergeCell ref="N9:AH9"/>
    <mergeCell ref="AK9:AL9"/>
    <mergeCell ref="AM9:AU9"/>
    <mergeCell ref="AW9:AX9"/>
    <mergeCell ref="AY9:BN9"/>
    <mergeCell ref="A1:BO3"/>
    <mergeCell ref="A4:BO4"/>
    <mergeCell ref="BR4:BT14"/>
    <mergeCell ref="A5:BO5"/>
    <mergeCell ref="B6:M7"/>
    <mergeCell ref="N6:R7"/>
    <mergeCell ref="S6:X7"/>
    <mergeCell ref="Y6:AA7"/>
    <mergeCell ref="AN6:BN6"/>
    <mergeCell ref="AN7:BN7"/>
    <mergeCell ref="A8:BO8"/>
    <mergeCell ref="B9:M9"/>
    <mergeCell ref="B11:G11"/>
    <mergeCell ref="H11:O11"/>
    <mergeCell ref="Q11:AA11"/>
    <mergeCell ref="AB11:AH11"/>
    <mergeCell ref="AK11:AN11"/>
    <mergeCell ref="AO11:AU11"/>
    <mergeCell ref="AW11:BD11"/>
  </mergeCells>
  <dataValidations count="26">
    <dataValidation type="date" allowBlank="1" showInputMessage="1" showErrorMessage="1" sqref="WVY983051:WWJ983072 JM15:JX26 TI15:TT26 ADE15:ADP26 ANA15:ANL26 AWW15:AXH26 BGS15:BHD26 BQO15:BQZ26 CAK15:CAV26 CKG15:CKR26 CUC15:CUN26 DDY15:DEJ26 DNU15:DOF26 DXQ15:DYB26 EHM15:EHX26 ERI15:ERT26 FBE15:FBP26 FLA15:FLL26 FUW15:FVH26 GES15:GFD26 GOO15:GOZ26 GYK15:GYV26 HIG15:HIR26 HSC15:HSN26 IBY15:ICJ26 ILU15:IMF26 IVQ15:IWB26 JFM15:JFX26 JPI15:JPT26 JZE15:JZP26 KJA15:KJL26 KSW15:KTH26 LCS15:LDD26 LMO15:LMZ26 LWK15:LWV26 MGG15:MGR26 MQC15:MQN26 MZY15:NAJ26 NJU15:NKF26 NTQ15:NUB26 ODM15:ODX26 ONI15:ONT26 OXE15:OXP26 PHA15:PHL26 PQW15:PRH26 QAS15:QBD26 QKO15:QKZ26 QUK15:QUV26 REG15:RER26 ROC15:RON26 RXY15:RYJ26 SHU15:SIF26 SRQ15:SSB26 TBM15:TBX26 TLI15:TLT26 TVE15:TVP26 UFA15:UFL26 UOW15:UPH26 UYS15:UZD26 VIO15:VIZ26 VSK15:VSV26 WCG15:WCR26 WMC15:WMN26 WVY15:WWJ26 Q65547:AB65568 JM65547:JX65568 TI65547:TT65568 ADE65547:ADP65568 ANA65547:ANL65568 AWW65547:AXH65568 BGS65547:BHD65568 BQO65547:BQZ65568 CAK65547:CAV65568 CKG65547:CKR65568 CUC65547:CUN65568 DDY65547:DEJ65568 DNU65547:DOF65568 DXQ65547:DYB65568 EHM65547:EHX65568 ERI65547:ERT65568 FBE65547:FBP65568 FLA65547:FLL65568 FUW65547:FVH65568 GES65547:GFD65568 GOO65547:GOZ65568 GYK65547:GYV65568 HIG65547:HIR65568 HSC65547:HSN65568 IBY65547:ICJ65568 ILU65547:IMF65568 IVQ65547:IWB65568 JFM65547:JFX65568 JPI65547:JPT65568 JZE65547:JZP65568 KJA65547:KJL65568 KSW65547:KTH65568 LCS65547:LDD65568 LMO65547:LMZ65568 LWK65547:LWV65568 MGG65547:MGR65568 MQC65547:MQN65568 MZY65547:NAJ65568 NJU65547:NKF65568 NTQ65547:NUB65568 ODM65547:ODX65568 ONI65547:ONT65568 OXE65547:OXP65568 PHA65547:PHL65568 PQW65547:PRH65568 QAS65547:QBD65568 QKO65547:QKZ65568 QUK65547:QUV65568 REG65547:RER65568 ROC65547:RON65568 RXY65547:RYJ65568 SHU65547:SIF65568 SRQ65547:SSB65568 TBM65547:TBX65568 TLI65547:TLT65568 TVE65547:TVP65568 UFA65547:UFL65568 UOW65547:UPH65568 UYS65547:UZD65568 VIO65547:VIZ65568 VSK65547:VSV65568 WCG65547:WCR65568 WMC65547:WMN65568 WVY65547:WWJ65568 Q131083:AB131104 JM131083:JX131104 TI131083:TT131104 ADE131083:ADP131104 ANA131083:ANL131104 AWW131083:AXH131104 BGS131083:BHD131104 BQO131083:BQZ131104 CAK131083:CAV131104 CKG131083:CKR131104 CUC131083:CUN131104 DDY131083:DEJ131104 DNU131083:DOF131104 DXQ131083:DYB131104 EHM131083:EHX131104 ERI131083:ERT131104 FBE131083:FBP131104 FLA131083:FLL131104 FUW131083:FVH131104 GES131083:GFD131104 GOO131083:GOZ131104 GYK131083:GYV131104 HIG131083:HIR131104 HSC131083:HSN131104 IBY131083:ICJ131104 ILU131083:IMF131104 IVQ131083:IWB131104 JFM131083:JFX131104 JPI131083:JPT131104 JZE131083:JZP131104 KJA131083:KJL131104 KSW131083:KTH131104 LCS131083:LDD131104 LMO131083:LMZ131104 LWK131083:LWV131104 MGG131083:MGR131104 MQC131083:MQN131104 MZY131083:NAJ131104 NJU131083:NKF131104 NTQ131083:NUB131104 ODM131083:ODX131104 ONI131083:ONT131104 OXE131083:OXP131104 PHA131083:PHL131104 PQW131083:PRH131104 QAS131083:QBD131104 QKO131083:QKZ131104 QUK131083:QUV131104 REG131083:RER131104 ROC131083:RON131104 RXY131083:RYJ131104 SHU131083:SIF131104 SRQ131083:SSB131104 TBM131083:TBX131104 TLI131083:TLT131104 TVE131083:TVP131104 UFA131083:UFL131104 UOW131083:UPH131104 UYS131083:UZD131104 VIO131083:VIZ131104 VSK131083:VSV131104 WCG131083:WCR131104 WMC131083:WMN131104 WVY131083:WWJ131104 Q196619:AB196640 JM196619:JX196640 TI196619:TT196640 ADE196619:ADP196640 ANA196619:ANL196640 AWW196619:AXH196640 BGS196619:BHD196640 BQO196619:BQZ196640 CAK196619:CAV196640 CKG196619:CKR196640 CUC196619:CUN196640 DDY196619:DEJ196640 DNU196619:DOF196640 DXQ196619:DYB196640 EHM196619:EHX196640 ERI196619:ERT196640 FBE196619:FBP196640 FLA196619:FLL196640 FUW196619:FVH196640 GES196619:GFD196640 GOO196619:GOZ196640 GYK196619:GYV196640 HIG196619:HIR196640 HSC196619:HSN196640 IBY196619:ICJ196640 ILU196619:IMF196640 IVQ196619:IWB196640 JFM196619:JFX196640 JPI196619:JPT196640 JZE196619:JZP196640 KJA196619:KJL196640 KSW196619:KTH196640 LCS196619:LDD196640 LMO196619:LMZ196640 LWK196619:LWV196640 MGG196619:MGR196640 MQC196619:MQN196640 MZY196619:NAJ196640 NJU196619:NKF196640 NTQ196619:NUB196640 ODM196619:ODX196640 ONI196619:ONT196640 OXE196619:OXP196640 PHA196619:PHL196640 PQW196619:PRH196640 QAS196619:QBD196640 QKO196619:QKZ196640 QUK196619:QUV196640 REG196619:RER196640 ROC196619:RON196640 RXY196619:RYJ196640 SHU196619:SIF196640 SRQ196619:SSB196640 TBM196619:TBX196640 TLI196619:TLT196640 TVE196619:TVP196640 UFA196619:UFL196640 UOW196619:UPH196640 UYS196619:UZD196640 VIO196619:VIZ196640 VSK196619:VSV196640 WCG196619:WCR196640 WMC196619:WMN196640 WVY196619:WWJ196640 Q262155:AB262176 JM262155:JX262176 TI262155:TT262176 ADE262155:ADP262176 ANA262155:ANL262176 AWW262155:AXH262176 BGS262155:BHD262176 BQO262155:BQZ262176 CAK262155:CAV262176 CKG262155:CKR262176 CUC262155:CUN262176 DDY262155:DEJ262176 DNU262155:DOF262176 DXQ262155:DYB262176 EHM262155:EHX262176 ERI262155:ERT262176 FBE262155:FBP262176 FLA262155:FLL262176 FUW262155:FVH262176 GES262155:GFD262176 GOO262155:GOZ262176 GYK262155:GYV262176 HIG262155:HIR262176 HSC262155:HSN262176 IBY262155:ICJ262176 ILU262155:IMF262176 IVQ262155:IWB262176 JFM262155:JFX262176 JPI262155:JPT262176 JZE262155:JZP262176 KJA262155:KJL262176 KSW262155:KTH262176 LCS262155:LDD262176 LMO262155:LMZ262176 LWK262155:LWV262176 MGG262155:MGR262176 MQC262155:MQN262176 MZY262155:NAJ262176 NJU262155:NKF262176 NTQ262155:NUB262176 ODM262155:ODX262176 ONI262155:ONT262176 OXE262155:OXP262176 PHA262155:PHL262176 PQW262155:PRH262176 QAS262155:QBD262176 QKO262155:QKZ262176 QUK262155:QUV262176 REG262155:RER262176 ROC262155:RON262176 RXY262155:RYJ262176 SHU262155:SIF262176 SRQ262155:SSB262176 TBM262155:TBX262176 TLI262155:TLT262176 TVE262155:TVP262176 UFA262155:UFL262176 UOW262155:UPH262176 UYS262155:UZD262176 VIO262155:VIZ262176 VSK262155:VSV262176 WCG262155:WCR262176 WMC262155:WMN262176 WVY262155:WWJ262176 Q327691:AB327712 JM327691:JX327712 TI327691:TT327712 ADE327691:ADP327712 ANA327691:ANL327712 AWW327691:AXH327712 BGS327691:BHD327712 BQO327691:BQZ327712 CAK327691:CAV327712 CKG327691:CKR327712 CUC327691:CUN327712 DDY327691:DEJ327712 DNU327691:DOF327712 DXQ327691:DYB327712 EHM327691:EHX327712 ERI327691:ERT327712 FBE327691:FBP327712 FLA327691:FLL327712 FUW327691:FVH327712 GES327691:GFD327712 GOO327691:GOZ327712 GYK327691:GYV327712 HIG327691:HIR327712 HSC327691:HSN327712 IBY327691:ICJ327712 ILU327691:IMF327712 IVQ327691:IWB327712 JFM327691:JFX327712 JPI327691:JPT327712 JZE327691:JZP327712 KJA327691:KJL327712 KSW327691:KTH327712 LCS327691:LDD327712 LMO327691:LMZ327712 LWK327691:LWV327712 MGG327691:MGR327712 MQC327691:MQN327712 MZY327691:NAJ327712 NJU327691:NKF327712 NTQ327691:NUB327712 ODM327691:ODX327712 ONI327691:ONT327712 OXE327691:OXP327712 PHA327691:PHL327712 PQW327691:PRH327712 QAS327691:QBD327712 QKO327691:QKZ327712 QUK327691:QUV327712 REG327691:RER327712 ROC327691:RON327712 RXY327691:RYJ327712 SHU327691:SIF327712 SRQ327691:SSB327712 TBM327691:TBX327712 TLI327691:TLT327712 TVE327691:TVP327712 UFA327691:UFL327712 UOW327691:UPH327712 UYS327691:UZD327712 VIO327691:VIZ327712 VSK327691:VSV327712 WCG327691:WCR327712 WMC327691:WMN327712 WVY327691:WWJ327712 Q393227:AB393248 JM393227:JX393248 TI393227:TT393248 ADE393227:ADP393248 ANA393227:ANL393248 AWW393227:AXH393248 BGS393227:BHD393248 BQO393227:BQZ393248 CAK393227:CAV393248 CKG393227:CKR393248 CUC393227:CUN393248 DDY393227:DEJ393248 DNU393227:DOF393248 DXQ393227:DYB393248 EHM393227:EHX393248 ERI393227:ERT393248 FBE393227:FBP393248 FLA393227:FLL393248 FUW393227:FVH393248 GES393227:GFD393248 GOO393227:GOZ393248 GYK393227:GYV393248 HIG393227:HIR393248 HSC393227:HSN393248 IBY393227:ICJ393248 ILU393227:IMF393248 IVQ393227:IWB393248 JFM393227:JFX393248 JPI393227:JPT393248 JZE393227:JZP393248 KJA393227:KJL393248 KSW393227:KTH393248 LCS393227:LDD393248 LMO393227:LMZ393248 LWK393227:LWV393248 MGG393227:MGR393248 MQC393227:MQN393248 MZY393227:NAJ393248 NJU393227:NKF393248 NTQ393227:NUB393248 ODM393227:ODX393248 ONI393227:ONT393248 OXE393227:OXP393248 PHA393227:PHL393248 PQW393227:PRH393248 QAS393227:QBD393248 QKO393227:QKZ393248 QUK393227:QUV393248 REG393227:RER393248 ROC393227:RON393248 RXY393227:RYJ393248 SHU393227:SIF393248 SRQ393227:SSB393248 TBM393227:TBX393248 TLI393227:TLT393248 TVE393227:TVP393248 UFA393227:UFL393248 UOW393227:UPH393248 UYS393227:UZD393248 VIO393227:VIZ393248 VSK393227:VSV393248 WCG393227:WCR393248 WMC393227:WMN393248 WVY393227:WWJ393248 Q458763:AB458784 JM458763:JX458784 TI458763:TT458784 ADE458763:ADP458784 ANA458763:ANL458784 AWW458763:AXH458784 BGS458763:BHD458784 BQO458763:BQZ458784 CAK458763:CAV458784 CKG458763:CKR458784 CUC458763:CUN458784 DDY458763:DEJ458784 DNU458763:DOF458784 DXQ458763:DYB458784 EHM458763:EHX458784 ERI458763:ERT458784 FBE458763:FBP458784 FLA458763:FLL458784 FUW458763:FVH458784 GES458763:GFD458784 GOO458763:GOZ458784 GYK458763:GYV458784 HIG458763:HIR458784 HSC458763:HSN458784 IBY458763:ICJ458784 ILU458763:IMF458784 IVQ458763:IWB458784 JFM458763:JFX458784 JPI458763:JPT458784 JZE458763:JZP458784 KJA458763:KJL458784 KSW458763:KTH458784 LCS458763:LDD458784 LMO458763:LMZ458784 LWK458763:LWV458784 MGG458763:MGR458784 MQC458763:MQN458784 MZY458763:NAJ458784 NJU458763:NKF458784 NTQ458763:NUB458784 ODM458763:ODX458784 ONI458763:ONT458784 OXE458763:OXP458784 PHA458763:PHL458784 PQW458763:PRH458784 QAS458763:QBD458784 QKO458763:QKZ458784 QUK458763:QUV458784 REG458763:RER458784 ROC458763:RON458784 RXY458763:RYJ458784 SHU458763:SIF458784 SRQ458763:SSB458784 TBM458763:TBX458784 TLI458763:TLT458784 TVE458763:TVP458784 UFA458763:UFL458784 UOW458763:UPH458784 UYS458763:UZD458784 VIO458763:VIZ458784 VSK458763:VSV458784 WCG458763:WCR458784 WMC458763:WMN458784 WVY458763:WWJ458784 Q524299:AB524320 JM524299:JX524320 TI524299:TT524320 ADE524299:ADP524320 ANA524299:ANL524320 AWW524299:AXH524320 BGS524299:BHD524320 BQO524299:BQZ524320 CAK524299:CAV524320 CKG524299:CKR524320 CUC524299:CUN524320 DDY524299:DEJ524320 DNU524299:DOF524320 DXQ524299:DYB524320 EHM524299:EHX524320 ERI524299:ERT524320 FBE524299:FBP524320 FLA524299:FLL524320 FUW524299:FVH524320 GES524299:GFD524320 GOO524299:GOZ524320 GYK524299:GYV524320 HIG524299:HIR524320 HSC524299:HSN524320 IBY524299:ICJ524320 ILU524299:IMF524320 IVQ524299:IWB524320 JFM524299:JFX524320 JPI524299:JPT524320 JZE524299:JZP524320 KJA524299:KJL524320 KSW524299:KTH524320 LCS524299:LDD524320 LMO524299:LMZ524320 LWK524299:LWV524320 MGG524299:MGR524320 MQC524299:MQN524320 MZY524299:NAJ524320 NJU524299:NKF524320 NTQ524299:NUB524320 ODM524299:ODX524320 ONI524299:ONT524320 OXE524299:OXP524320 PHA524299:PHL524320 PQW524299:PRH524320 QAS524299:QBD524320 QKO524299:QKZ524320 QUK524299:QUV524320 REG524299:RER524320 ROC524299:RON524320 RXY524299:RYJ524320 SHU524299:SIF524320 SRQ524299:SSB524320 TBM524299:TBX524320 TLI524299:TLT524320 TVE524299:TVP524320 UFA524299:UFL524320 UOW524299:UPH524320 UYS524299:UZD524320 VIO524299:VIZ524320 VSK524299:VSV524320 WCG524299:WCR524320 WMC524299:WMN524320 WVY524299:WWJ524320 Q589835:AB589856 JM589835:JX589856 TI589835:TT589856 ADE589835:ADP589856 ANA589835:ANL589856 AWW589835:AXH589856 BGS589835:BHD589856 BQO589835:BQZ589856 CAK589835:CAV589856 CKG589835:CKR589856 CUC589835:CUN589856 DDY589835:DEJ589856 DNU589835:DOF589856 DXQ589835:DYB589856 EHM589835:EHX589856 ERI589835:ERT589856 FBE589835:FBP589856 FLA589835:FLL589856 FUW589835:FVH589856 GES589835:GFD589856 GOO589835:GOZ589856 GYK589835:GYV589856 HIG589835:HIR589856 HSC589835:HSN589856 IBY589835:ICJ589856 ILU589835:IMF589856 IVQ589835:IWB589856 JFM589835:JFX589856 JPI589835:JPT589856 JZE589835:JZP589856 KJA589835:KJL589856 KSW589835:KTH589856 LCS589835:LDD589856 LMO589835:LMZ589856 LWK589835:LWV589856 MGG589835:MGR589856 MQC589835:MQN589856 MZY589835:NAJ589856 NJU589835:NKF589856 NTQ589835:NUB589856 ODM589835:ODX589856 ONI589835:ONT589856 OXE589835:OXP589856 PHA589835:PHL589856 PQW589835:PRH589856 QAS589835:QBD589856 QKO589835:QKZ589856 QUK589835:QUV589856 REG589835:RER589856 ROC589835:RON589856 RXY589835:RYJ589856 SHU589835:SIF589856 SRQ589835:SSB589856 TBM589835:TBX589856 TLI589835:TLT589856 TVE589835:TVP589856 UFA589835:UFL589856 UOW589835:UPH589856 UYS589835:UZD589856 VIO589835:VIZ589856 VSK589835:VSV589856 WCG589835:WCR589856 WMC589835:WMN589856 WVY589835:WWJ589856 Q655371:AB655392 JM655371:JX655392 TI655371:TT655392 ADE655371:ADP655392 ANA655371:ANL655392 AWW655371:AXH655392 BGS655371:BHD655392 BQO655371:BQZ655392 CAK655371:CAV655392 CKG655371:CKR655392 CUC655371:CUN655392 DDY655371:DEJ655392 DNU655371:DOF655392 DXQ655371:DYB655392 EHM655371:EHX655392 ERI655371:ERT655392 FBE655371:FBP655392 FLA655371:FLL655392 FUW655371:FVH655392 GES655371:GFD655392 GOO655371:GOZ655392 GYK655371:GYV655392 HIG655371:HIR655392 HSC655371:HSN655392 IBY655371:ICJ655392 ILU655371:IMF655392 IVQ655371:IWB655392 JFM655371:JFX655392 JPI655371:JPT655392 JZE655371:JZP655392 KJA655371:KJL655392 KSW655371:KTH655392 LCS655371:LDD655392 LMO655371:LMZ655392 LWK655371:LWV655392 MGG655371:MGR655392 MQC655371:MQN655392 MZY655371:NAJ655392 NJU655371:NKF655392 NTQ655371:NUB655392 ODM655371:ODX655392 ONI655371:ONT655392 OXE655371:OXP655392 PHA655371:PHL655392 PQW655371:PRH655392 QAS655371:QBD655392 QKO655371:QKZ655392 QUK655371:QUV655392 REG655371:RER655392 ROC655371:RON655392 RXY655371:RYJ655392 SHU655371:SIF655392 SRQ655371:SSB655392 TBM655371:TBX655392 TLI655371:TLT655392 TVE655371:TVP655392 UFA655371:UFL655392 UOW655371:UPH655392 UYS655371:UZD655392 VIO655371:VIZ655392 VSK655371:VSV655392 WCG655371:WCR655392 WMC655371:WMN655392 WVY655371:WWJ655392 Q720907:AB720928 JM720907:JX720928 TI720907:TT720928 ADE720907:ADP720928 ANA720907:ANL720928 AWW720907:AXH720928 BGS720907:BHD720928 BQO720907:BQZ720928 CAK720907:CAV720928 CKG720907:CKR720928 CUC720907:CUN720928 DDY720907:DEJ720928 DNU720907:DOF720928 DXQ720907:DYB720928 EHM720907:EHX720928 ERI720907:ERT720928 FBE720907:FBP720928 FLA720907:FLL720928 FUW720907:FVH720928 GES720907:GFD720928 GOO720907:GOZ720928 GYK720907:GYV720928 HIG720907:HIR720928 HSC720907:HSN720928 IBY720907:ICJ720928 ILU720907:IMF720928 IVQ720907:IWB720928 JFM720907:JFX720928 JPI720907:JPT720928 JZE720907:JZP720928 KJA720907:KJL720928 KSW720907:KTH720928 LCS720907:LDD720928 LMO720907:LMZ720928 LWK720907:LWV720928 MGG720907:MGR720928 MQC720907:MQN720928 MZY720907:NAJ720928 NJU720907:NKF720928 NTQ720907:NUB720928 ODM720907:ODX720928 ONI720907:ONT720928 OXE720907:OXP720928 PHA720907:PHL720928 PQW720907:PRH720928 QAS720907:QBD720928 QKO720907:QKZ720928 QUK720907:QUV720928 REG720907:RER720928 ROC720907:RON720928 RXY720907:RYJ720928 SHU720907:SIF720928 SRQ720907:SSB720928 TBM720907:TBX720928 TLI720907:TLT720928 TVE720907:TVP720928 UFA720907:UFL720928 UOW720907:UPH720928 UYS720907:UZD720928 VIO720907:VIZ720928 VSK720907:VSV720928 WCG720907:WCR720928 WMC720907:WMN720928 WVY720907:WWJ720928 Q786443:AB786464 JM786443:JX786464 TI786443:TT786464 ADE786443:ADP786464 ANA786443:ANL786464 AWW786443:AXH786464 BGS786443:BHD786464 BQO786443:BQZ786464 CAK786443:CAV786464 CKG786443:CKR786464 CUC786443:CUN786464 DDY786443:DEJ786464 DNU786443:DOF786464 DXQ786443:DYB786464 EHM786443:EHX786464 ERI786443:ERT786464 FBE786443:FBP786464 FLA786443:FLL786464 FUW786443:FVH786464 GES786443:GFD786464 GOO786443:GOZ786464 GYK786443:GYV786464 HIG786443:HIR786464 HSC786443:HSN786464 IBY786443:ICJ786464 ILU786443:IMF786464 IVQ786443:IWB786464 JFM786443:JFX786464 JPI786443:JPT786464 JZE786443:JZP786464 KJA786443:KJL786464 KSW786443:KTH786464 LCS786443:LDD786464 LMO786443:LMZ786464 LWK786443:LWV786464 MGG786443:MGR786464 MQC786443:MQN786464 MZY786443:NAJ786464 NJU786443:NKF786464 NTQ786443:NUB786464 ODM786443:ODX786464 ONI786443:ONT786464 OXE786443:OXP786464 PHA786443:PHL786464 PQW786443:PRH786464 QAS786443:QBD786464 QKO786443:QKZ786464 QUK786443:QUV786464 REG786443:RER786464 ROC786443:RON786464 RXY786443:RYJ786464 SHU786443:SIF786464 SRQ786443:SSB786464 TBM786443:TBX786464 TLI786443:TLT786464 TVE786443:TVP786464 UFA786443:UFL786464 UOW786443:UPH786464 UYS786443:UZD786464 VIO786443:VIZ786464 VSK786443:VSV786464 WCG786443:WCR786464 WMC786443:WMN786464 WVY786443:WWJ786464 Q851979:AB852000 JM851979:JX852000 TI851979:TT852000 ADE851979:ADP852000 ANA851979:ANL852000 AWW851979:AXH852000 BGS851979:BHD852000 BQO851979:BQZ852000 CAK851979:CAV852000 CKG851979:CKR852000 CUC851979:CUN852000 DDY851979:DEJ852000 DNU851979:DOF852000 DXQ851979:DYB852000 EHM851979:EHX852000 ERI851979:ERT852000 FBE851979:FBP852000 FLA851979:FLL852000 FUW851979:FVH852000 GES851979:GFD852000 GOO851979:GOZ852000 GYK851979:GYV852000 HIG851979:HIR852000 HSC851979:HSN852000 IBY851979:ICJ852000 ILU851979:IMF852000 IVQ851979:IWB852000 JFM851979:JFX852000 JPI851979:JPT852000 JZE851979:JZP852000 KJA851979:KJL852000 KSW851979:KTH852000 LCS851979:LDD852000 LMO851979:LMZ852000 LWK851979:LWV852000 MGG851979:MGR852000 MQC851979:MQN852000 MZY851979:NAJ852000 NJU851979:NKF852000 NTQ851979:NUB852000 ODM851979:ODX852000 ONI851979:ONT852000 OXE851979:OXP852000 PHA851979:PHL852000 PQW851979:PRH852000 QAS851979:QBD852000 QKO851979:QKZ852000 QUK851979:QUV852000 REG851979:RER852000 ROC851979:RON852000 RXY851979:RYJ852000 SHU851979:SIF852000 SRQ851979:SSB852000 TBM851979:TBX852000 TLI851979:TLT852000 TVE851979:TVP852000 UFA851979:UFL852000 UOW851979:UPH852000 UYS851979:UZD852000 VIO851979:VIZ852000 VSK851979:VSV852000 WCG851979:WCR852000 WMC851979:WMN852000 WVY851979:WWJ852000 Q917515:AB917536 JM917515:JX917536 TI917515:TT917536 ADE917515:ADP917536 ANA917515:ANL917536 AWW917515:AXH917536 BGS917515:BHD917536 BQO917515:BQZ917536 CAK917515:CAV917536 CKG917515:CKR917536 CUC917515:CUN917536 DDY917515:DEJ917536 DNU917515:DOF917536 DXQ917515:DYB917536 EHM917515:EHX917536 ERI917515:ERT917536 FBE917515:FBP917536 FLA917515:FLL917536 FUW917515:FVH917536 GES917515:GFD917536 GOO917515:GOZ917536 GYK917515:GYV917536 HIG917515:HIR917536 HSC917515:HSN917536 IBY917515:ICJ917536 ILU917515:IMF917536 IVQ917515:IWB917536 JFM917515:JFX917536 JPI917515:JPT917536 JZE917515:JZP917536 KJA917515:KJL917536 KSW917515:KTH917536 LCS917515:LDD917536 LMO917515:LMZ917536 LWK917515:LWV917536 MGG917515:MGR917536 MQC917515:MQN917536 MZY917515:NAJ917536 NJU917515:NKF917536 NTQ917515:NUB917536 ODM917515:ODX917536 ONI917515:ONT917536 OXE917515:OXP917536 PHA917515:PHL917536 PQW917515:PRH917536 QAS917515:QBD917536 QKO917515:QKZ917536 QUK917515:QUV917536 REG917515:RER917536 ROC917515:RON917536 RXY917515:RYJ917536 SHU917515:SIF917536 SRQ917515:SSB917536 TBM917515:TBX917536 TLI917515:TLT917536 TVE917515:TVP917536 UFA917515:UFL917536 UOW917515:UPH917536 UYS917515:UZD917536 VIO917515:VIZ917536 VSK917515:VSV917536 WCG917515:WCR917536 WMC917515:WMN917536 WVY917515:WWJ917536 Q983051:AB983072 JM983051:JX983072 TI983051:TT983072 ADE983051:ADP983072 ANA983051:ANL983072 AWW983051:AXH983072 BGS983051:BHD983072 BQO983051:BQZ983072 CAK983051:CAV983072 CKG983051:CKR983072 CUC983051:CUN983072 DDY983051:DEJ983072 DNU983051:DOF983072 DXQ983051:DYB983072 EHM983051:EHX983072 ERI983051:ERT983072 FBE983051:FBP983072 FLA983051:FLL983072 FUW983051:FVH983072 GES983051:GFD983072 GOO983051:GOZ983072 GYK983051:GYV983072 HIG983051:HIR983072 HSC983051:HSN983072 IBY983051:ICJ983072 ILU983051:IMF983072 IVQ983051:IWB983072 JFM983051:JFX983072 JPI983051:JPT983072 JZE983051:JZP983072 KJA983051:KJL983072 KSW983051:KTH983072 LCS983051:LDD983072 LMO983051:LMZ983072 LWK983051:LWV983072 MGG983051:MGR983072 MQC983051:MQN983072 MZY983051:NAJ983072 NJU983051:NKF983072 NTQ983051:NUB983072 ODM983051:ODX983072 ONI983051:ONT983072 OXE983051:OXP983072 PHA983051:PHL983072 PQW983051:PRH983072 QAS983051:QBD983072 QKO983051:QKZ983072 QUK983051:QUV983072 REG983051:RER983072 ROC983051:RON983072 RXY983051:RYJ983072 SHU983051:SIF983072 SRQ983051:SSB983072 TBM983051:TBX983072 TLI983051:TLT983072 TVE983051:TVP983072 UFA983051:UFL983072 UOW983051:UPH983072 UYS983051:UZD983072 VIO983051:VIZ983072 VSK983051:VSV983072 WCG983051:WCR983072 WMC983051:WMN983072 Q15:AB26" xr:uid="{00000000-0002-0000-0000-000000000000}">
      <formula1>42005</formula1>
      <formula2>47848</formula2>
    </dataValidation>
    <dataValidation type="whole" allowBlank="1" showInputMessage="1" showErrorMessage="1" sqref="AB36 JX36 TT36 ADP36 ANL36 AXH36 BHD36 BQZ36 CAV36 CKR36 CUN36 DEJ36 DOF36 DYB36 EHX36 ERT36 FBP36 FLL36 FVH36 GFD36 GOZ36 GYV36 HIR36 HSN36 ICJ36 IMF36 IWB36 JFX36 JPT36 JZP36 KJL36 KTH36 LDD36 LMZ36 LWV36 MGR36 MQN36 NAJ36 NKF36 NUB36 ODX36 ONT36 OXP36 PHL36 PRH36 QBD36 QKZ36 QUV36 RER36 RON36 RYJ36 SIF36 SSB36 TBX36 TLT36 TVP36 UFL36 UPH36 UZD36 VIZ36 VSV36 WCR36 WMN36 WWJ36 AB65579 JX65579 TT65579 ADP65579 ANL65579 AXH65579 BHD65579 BQZ65579 CAV65579 CKR65579 CUN65579 DEJ65579 DOF65579 DYB65579 EHX65579 ERT65579 FBP65579 FLL65579 FVH65579 GFD65579 GOZ65579 GYV65579 HIR65579 HSN65579 ICJ65579 IMF65579 IWB65579 JFX65579 JPT65579 JZP65579 KJL65579 KTH65579 LDD65579 LMZ65579 LWV65579 MGR65579 MQN65579 NAJ65579 NKF65579 NUB65579 ODX65579 ONT65579 OXP65579 PHL65579 PRH65579 QBD65579 QKZ65579 QUV65579 RER65579 RON65579 RYJ65579 SIF65579 SSB65579 TBX65579 TLT65579 TVP65579 UFL65579 UPH65579 UZD65579 VIZ65579 VSV65579 WCR65579 WMN65579 WWJ65579 AB131115 JX131115 TT131115 ADP131115 ANL131115 AXH131115 BHD131115 BQZ131115 CAV131115 CKR131115 CUN131115 DEJ131115 DOF131115 DYB131115 EHX131115 ERT131115 FBP131115 FLL131115 FVH131115 GFD131115 GOZ131115 GYV131115 HIR131115 HSN131115 ICJ131115 IMF131115 IWB131115 JFX131115 JPT131115 JZP131115 KJL131115 KTH131115 LDD131115 LMZ131115 LWV131115 MGR131115 MQN131115 NAJ131115 NKF131115 NUB131115 ODX131115 ONT131115 OXP131115 PHL131115 PRH131115 QBD131115 QKZ131115 QUV131115 RER131115 RON131115 RYJ131115 SIF131115 SSB131115 TBX131115 TLT131115 TVP131115 UFL131115 UPH131115 UZD131115 VIZ131115 VSV131115 WCR131115 WMN131115 WWJ131115 AB196651 JX196651 TT196651 ADP196651 ANL196651 AXH196651 BHD196651 BQZ196651 CAV196651 CKR196651 CUN196651 DEJ196651 DOF196651 DYB196651 EHX196651 ERT196651 FBP196651 FLL196651 FVH196651 GFD196651 GOZ196651 GYV196651 HIR196651 HSN196651 ICJ196651 IMF196651 IWB196651 JFX196651 JPT196651 JZP196651 KJL196651 KTH196651 LDD196651 LMZ196651 LWV196651 MGR196651 MQN196651 NAJ196651 NKF196651 NUB196651 ODX196651 ONT196651 OXP196651 PHL196651 PRH196651 QBD196651 QKZ196651 QUV196651 RER196651 RON196651 RYJ196651 SIF196651 SSB196651 TBX196651 TLT196651 TVP196651 UFL196651 UPH196651 UZD196651 VIZ196651 VSV196651 WCR196651 WMN196651 WWJ196651 AB262187 JX262187 TT262187 ADP262187 ANL262187 AXH262187 BHD262187 BQZ262187 CAV262187 CKR262187 CUN262187 DEJ262187 DOF262187 DYB262187 EHX262187 ERT262187 FBP262187 FLL262187 FVH262187 GFD262187 GOZ262187 GYV262187 HIR262187 HSN262187 ICJ262187 IMF262187 IWB262187 JFX262187 JPT262187 JZP262187 KJL262187 KTH262187 LDD262187 LMZ262187 LWV262187 MGR262187 MQN262187 NAJ262187 NKF262187 NUB262187 ODX262187 ONT262187 OXP262187 PHL262187 PRH262187 QBD262187 QKZ262187 QUV262187 RER262187 RON262187 RYJ262187 SIF262187 SSB262187 TBX262187 TLT262187 TVP262187 UFL262187 UPH262187 UZD262187 VIZ262187 VSV262187 WCR262187 WMN262187 WWJ262187 AB327723 JX327723 TT327723 ADP327723 ANL327723 AXH327723 BHD327723 BQZ327723 CAV327723 CKR327723 CUN327723 DEJ327723 DOF327723 DYB327723 EHX327723 ERT327723 FBP327723 FLL327723 FVH327723 GFD327723 GOZ327723 GYV327723 HIR327723 HSN327723 ICJ327723 IMF327723 IWB327723 JFX327723 JPT327723 JZP327723 KJL327723 KTH327723 LDD327723 LMZ327723 LWV327723 MGR327723 MQN327723 NAJ327723 NKF327723 NUB327723 ODX327723 ONT327723 OXP327723 PHL327723 PRH327723 QBD327723 QKZ327723 QUV327723 RER327723 RON327723 RYJ327723 SIF327723 SSB327723 TBX327723 TLT327723 TVP327723 UFL327723 UPH327723 UZD327723 VIZ327723 VSV327723 WCR327723 WMN327723 WWJ327723 AB393259 JX393259 TT393259 ADP393259 ANL393259 AXH393259 BHD393259 BQZ393259 CAV393259 CKR393259 CUN393259 DEJ393259 DOF393259 DYB393259 EHX393259 ERT393259 FBP393259 FLL393259 FVH393259 GFD393259 GOZ393259 GYV393259 HIR393259 HSN393259 ICJ393259 IMF393259 IWB393259 JFX393259 JPT393259 JZP393259 KJL393259 KTH393259 LDD393259 LMZ393259 LWV393259 MGR393259 MQN393259 NAJ393259 NKF393259 NUB393259 ODX393259 ONT393259 OXP393259 PHL393259 PRH393259 QBD393259 QKZ393259 QUV393259 RER393259 RON393259 RYJ393259 SIF393259 SSB393259 TBX393259 TLT393259 TVP393259 UFL393259 UPH393259 UZD393259 VIZ393259 VSV393259 WCR393259 WMN393259 WWJ393259 AB458795 JX458795 TT458795 ADP458795 ANL458795 AXH458795 BHD458795 BQZ458795 CAV458795 CKR458795 CUN458795 DEJ458795 DOF458795 DYB458795 EHX458795 ERT458795 FBP458795 FLL458795 FVH458795 GFD458795 GOZ458795 GYV458795 HIR458795 HSN458795 ICJ458795 IMF458795 IWB458795 JFX458795 JPT458795 JZP458795 KJL458795 KTH458795 LDD458795 LMZ458795 LWV458795 MGR458795 MQN458795 NAJ458795 NKF458795 NUB458795 ODX458795 ONT458795 OXP458795 PHL458795 PRH458795 QBD458795 QKZ458795 QUV458795 RER458795 RON458795 RYJ458795 SIF458795 SSB458795 TBX458795 TLT458795 TVP458795 UFL458795 UPH458795 UZD458795 VIZ458795 VSV458795 WCR458795 WMN458795 WWJ458795 AB524331 JX524331 TT524331 ADP524331 ANL524331 AXH524331 BHD524331 BQZ524331 CAV524331 CKR524331 CUN524331 DEJ524331 DOF524331 DYB524331 EHX524331 ERT524331 FBP524331 FLL524331 FVH524331 GFD524331 GOZ524331 GYV524331 HIR524331 HSN524331 ICJ524331 IMF524331 IWB524331 JFX524331 JPT524331 JZP524331 KJL524331 KTH524331 LDD524331 LMZ524331 LWV524331 MGR524331 MQN524331 NAJ524331 NKF524331 NUB524331 ODX524331 ONT524331 OXP524331 PHL524331 PRH524331 QBD524331 QKZ524331 QUV524331 RER524331 RON524331 RYJ524331 SIF524331 SSB524331 TBX524331 TLT524331 TVP524331 UFL524331 UPH524331 UZD524331 VIZ524331 VSV524331 WCR524331 WMN524331 WWJ524331 AB589867 JX589867 TT589867 ADP589867 ANL589867 AXH589867 BHD589867 BQZ589867 CAV589867 CKR589867 CUN589867 DEJ589867 DOF589867 DYB589867 EHX589867 ERT589867 FBP589867 FLL589867 FVH589867 GFD589867 GOZ589867 GYV589867 HIR589867 HSN589867 ICJ589867 IMF589867 IWB589867 JFX589867 JPT589867 JZP589867 KJL589867 KTH589867 LDD589867 LMZ589867 LWV589867 MGR589867 MQN589867 NAJ589867 NKF589867 NUB589867 ODX589867 ONT589867 OXP589867 PHL589867 PRH589867 QBD589867 QKZ589867 QUV589867 RER589867 RON589867 RYJ589867 SIF589867 SSB589867 TBX589867 TLT589867 TVP589867 UFL589867 UPH589867 UZD589867 VIZ589867 VSV589867 WCR589867 WMN589867 WWJ589867 AB655403 JX655403 TT655403 ADP655403 ANL655403 AXH655403 BHD655403 BQZ655403 CAV655403 CKR655403 CUN655403 DEJ655403 DOF655403 DYB655403 EHX655403 ERT655403 FBP655403 FLL655403 FVH655403 GFD655403 GOZ655403 GYV655403 HIR655403 HSN655403 ICJ655403 IMF655403 IWB655403 JFX655403 JPT655403 JZP655403 KJL655403 KTH655403 LDD655403 LMZ655403 LWV655403 MGR655403 MQN655403 NAJ655403 NKF655403 NUB655403 ODX655403 ONT655403 OXP655403 PHL655403 PRH655403 QBD655403 QKZ655403 QUV655403 RER655403 RON655403 RYJ655403 SIF655403 SSB655403 TBX655403 TLT655403 TVP655403 UFL655403 UPH655403 UZD655403 VIZ655403 VSV655403 WCR655403 WMN655403 WWJ655403 AB720939 JX720939 TT720939 ADP720939 ANL720939 AXH720939 BHD720939 BQZ720939 CAV720939 CKR720939 CUN720939 DEJ720939 DOF720939 DYB720939 EHX720939 ERT720939 FBP720939 FLL720939 FVH720939 GFD720939 GOZ720939 GYV720939 HIR720939 HSN720939 ICJ720939 IMF720939 IWB720939 JFX720939 JPT720939 JZP720939 KJL720939 KTH720939 LDD720939 LMZ720939 LWV720939 MGR720939 MQN720939 NAJ720939 NKF720939 NUB720939 ODX720939 ONT720939 OXP720939 PHL720939 PRH720939 QBD720939 QKZ720939 QUV720939 RER720939 RON720939 RYJ720939 SIF720939 SSB720939 TBX720939 TLT720939 TVP720939 UFL720939 UPH720939 UZD720939 VIZ720939 VSV720939 WCR720939 WMN720939 WWJ720939 AB786475 JX786475 TT786475 ADP786475 ANL786475 AXH786475 BHD786475 BQZ786475 CAV786475 CKR786475 CUN786475 DEJ786475 DOF786475 DYB786475 EHX786475 ERT786475 FBP786475 FLL786475 FVH786475 GFD786475 GOZ786475 GYV786475 HIR786475 HSN786475 ICJ786475 IMF786475 IWB786475 JFX786475 JPT786475 JZP786475 KJL786475 KTH786475 LDD786475 LMZ786475 LWV786475 MGR786475 MQN786475 NAJ786475 NKF786475 NUB786475 ODX786475 ONT786475 OXP786475 PHL786475 PRH786475 QBD786475 QKZ786475 QUV786475 RER786475 RON786475 RYJ786475 SIF786475 SSB786475 TBX786475 TLT786475 TVP786475 UFL786475 UPH786475 UZD786475 VIZ786475 VSV786475 WCR786475 WMN786475 WWJ786475 AB852011 JX852011 TT852011 ADP852011 ANL852011 AXH852011 BHD852011 BQZ852011 CAV852011 CKR852011 CUN852011 DEJ852011 DOF852011 DYB852011 EHX852011 ERT852011 FBP852011 FLL852011 FVH852011 GFD852011 GOZ852011 GYV852011 HIR852011 HSN852011 ICJ852011 IMF852011 IWB852011 JFX852011 JPT852011 JZP852011 KJL852011 KTH852011 LDD852011 LMZ852011 LWV852011 MGR852011 MQN852011 NAJ852011 NKF852011 NUB852011 ODX852011 ONT852011 OXP852011 PHL852011 PRH852011 QBD852011 QKZ852011 QUV852011 RER852011 RON852011 RYJ852011 SIF852011 SSB852011 TBX852011 TLT852011 TVP852011 UFL852011 UPH852011 UZD852011 VIZ852011 VSV852011 WCR852011 WMN852011 WWJ852011 AB917547 JX917547 TT917547 ADP917547 ANL917547 AXH917547 BHD917547 BQZ917547 CAV917547 CKR917547 CUN917547 DEJ917547 DOF917547 DYB917547 EHX917547 ERT917547 FBP917547 FLL917547 FVH917547 GFD917547 GOZ917547 GYV917547 HIR917547 HSN917547 ICJ917547 IMF917547 IWB917547 JFX917547 JPT917547 JZP917547 KJL917547 KTH917547 LDD917547 LMZ917547 LWV917547 MGR917547 MQN917547 NAJ917547 NKF917547 NUB917547 ODX917547 ONT917547 OXP917547 PHL917547 PRH917547 QBD917547 QKZ917547 QUV917547 RER917547 RON917547 RYJ917547 SIF917547 SSB917547 TBX917547 TLT917547 TVP917547 UFL917547 UPH917547 UZD917547 VIZ917547 VSV917547 WCR917547 WMN917547 WWJ917547 AB983083 JX983083 TT983083 ADP983083 ANL983083 AXH983083 BHD983083 BQZ983083 CAV983083 CKR983083 CUN983083 DEJ983083 DOF983083 DYB983083 EHX983083 ERT983083 FBP983083 FLL983083 FVH983083 GFD983083 GOZ983083 GYV983083 HIR983083 HSN983083 ICJ983083 IMF983083 IWB983083 JFX983083 JPT983083 JZP983083 KJL983083 KTH983083 LDD983083 LMZ983083 LWV983083 MGR983083 MQN983083 NAJ983083 NKF983083 NUB983083 ODX983083 ONT983083 OXP983083 PHL983083 PRH983083 QBD983083 QKZ983083 QUV983083 RER983083 RON983083 RYJ983083 SIF983083 SSB983083 TBX983083 TLT983083 TVP983083 UFL983083 UPH983083 UZD983083 VIZ983083 VSV983083 WCR983083 WMN983083 WWJ983083" xr:uid="{00000000-0002-0000-0000-000001000000}">
      <formula1>2015</formula1>
      <formula2>2030</formula2>
    </dataValidation>
    <dataValidation allowBlank="1" showInputMessage="1" showErrorMessage="1" prompt="Se escribe el número del contrato de OPS suscrito con cada unidad" sqref="N6 JJ6 TF6 ADB6 AMX6 AWT6 BGP6 BQL6 CAH6 CKD6 CTZ6 DDV6 DNR6 DXN6 EHJ6 ERF6 FBB6 FKX6 FUT6 GEP6 GOL6 GYH6 HID6 HRZ6 IBV6 ILR6 IVN6 JFJ6 JPF6 JZB6 KIX6 KST6 LCP6 LML6 LWH6 MGD6 MPZ6 MZV6 NJR6 NTN6 ODJ6 ONF6 OXB6 PGX6 PQT6 QAP6 QKL6 QUH6 RED6 RNZ6 RXV6 SHR6 SRN6 TBJ6 TLF6 TVB6 UEX6 UOT6 UYP6 VIL6 VSH6 WCD6 WLZ6 WVV6 N65538 JJ65538 TF65538 ADB65538 AMX65538 AWT65538 BGP65538 BQL65538 CAH65538 CKD65538 CTZ65538 DDV65538 DNR65538 DXN65538 EHJ65538 ERF65538 FBB65538 FKX65538 FUT65538 GEP65538 GOL65538 GYH65538 HID65538 HRZ65538 IBV65538 ILR65538 IVN65538 JFJ65538 JPF65538 JZB65538 KIX65538 KST65538 LCP65538 LML65538 LWH65538 MGD65538 MPZ65538 MZV65538 NJR65538 NTN65538 ODJ65538 ONF65538 OXB65538 PGX65538 PQT65538 QAP65538 QKL65538 QUH65538 RED65538 RNZ65538 RXV65538 SHR65538 SRN65538 TBJ65538 TLF65538 TVB65538 UEX65538 UOT65538 UYP65538 VIL65538 VSH65538 WCD65538 WLZ65538 WVV65538 N131074 JJ131074 TF131074 ADB131074 AMX131074 AWT131074 BGP131074 BQL131074 CAH131074 CKD131074 CTZ131074 DDV131074 DNR131074 DXN131074 EHJ131074 ERF131074 FBB131074 FKX131074 FUT131074 GEP131074 GOL131074 GYH131074 HID131074 HRZ131074 IBV131074 ILR131074 IVN131074 JFJ131074 JPF131074 JZB131074 KIX131074 KST131074 LCP131074 LML131074 LWH131074 MGD131074 MPZ131074 MZV131074 NJR131074 NTN131074 ODJ131074 ONF131074 OXB131074 PGX131074 PQT131074 QAP131074 QKL131074 QUH131074 RED131074 RNZ131074 RXV131074 SHR131074 SRN131074 TBJ131074 TLF131074 TVB131074 UEX131074 UOT131074 UYP131074 VIL131074 VSH131074 WCD131074 WLZ131074 WVV131074 N196610 JJ196610 TF196610 ADB196610 AMX196610 AWT196610 BGP196610 BQL196610 CAH196610 CKD196610 CTZ196610 DDV196610 DNR196610 DXN196610 EHJ196610 ERF196610 FBB196610 FKX196610 FUT196610 GEP196610 GOL196610 GYH196610 HID196610 HRZ196610 IBV196610 ILR196610 IVN196610 JFJ196610 JPF196610 JZB196610 KIX196610 KST196610 LCP196610 LML196610 LWH196610 MGD196610 MPZ196610 MZV196610 NJR196610 NTN196610 ODJ196610 ONF196610 OXB196610 PGX196610 PQT196610 QAP196610 QKL196610 QUH196610 RED196610 RNZ196610 RXV196610 SHR196610 SRN196610 TBJ196610 TLF196610 TVB196610 UEX196610 UOT196610 UYP196610 VIL196610 VSH196610 WCD196610 WLZ196610 WVV196610 N262146 JJ262146 TF262146 ADB262146 AMX262146 AWT262146 BGP262146 BQL262146 CAH262146 CKD262146 CTZ262146 DDV262146 DNR262146 DXN262146 EHJ262146 ERF262146 FBB262146 FKX262146 FUT262146 GEP262146 GOL262146 GYH262146 HID262146 HRZ262146 IBV262146 ILR262146 IVN262146 JFJ262146 JPF262146 JZB262146 KIX262146 KST262146 LCP262146 LML262146 LWH262146 MGD262146 MPZ262146 MZV262146 NJR262146 NTN262146 ODJ262146 ONF262146 OXB262146 PGX262146 PQT262146 QAP262146 QKL262146 QUH262146 RED262146 RNZ262146 RXV262146 SHR262146 SRN262146 TBJ262146 TLF262146 TVB262146 UEX262146 UOT262146 UYP262146 VIL262146 VSH262146 WCD262146 WLZ262146 WVV262146 N327682 JJ327682 TF327682 ADB327682 AMX327682 AWT327682 BGP327682 BQL327682 CAH327682 CKD327682 CTZ327682 DDV327682 DNR327682 DXN327682 EHJ327682 ERF327682 FBB327682 FKX327682 FUT327682 GEP327682 GOL327682 GYH327682 HID327682 HRZ327682 IBV327682 ILR327682 IVN327682 JFJ327682 JPF327682 JZB327682 KIX327682 KST327682 LCP327682 LML327682 LWH327682 MGD327682 MPZ327682 MZV327682 NJR327682 NTN327682 ODJ327682 ONF327682 OXB327682 PGX327682 PQT327682 QAP327682 QKL327682 QUH327682 RED327682 RNZ327682 RXV327682 SHR327682 SRN327682 TBJ327682 TLF327682 TVB327682 UEX327682 UOT327682 UYP327682 VIL327682 VSH327682 WCD327682 WLZ327682 WVV327682 N393218 JJ393218 TF393218 ADB393218 AMX393218 AWT393218 BGP393218 BQL393218 CAH393218 CKD393218 CTZ393218 DDV393218 DNR393218 DXN393218 EHJ393218 ERF393218 FBB393218 FKX393218 FUT393218 GEP393218 GOL393218 GYH393218 HID393218 HRZ393218 IBV393218 ILR393218 IVN393218 JFJ393218 JPF393218 JZB393218 KIX393218 KST393218 LCP393218 LML393218 LWH393218 MGD393218 MPZ393218 MZV393218 NJR393218 NTN393218 ODJ393218 ONF393218 OXB393218 PGX393218 PQT393218 QAP393218 QKL393218 QUH393218 RED393218 RNZ393218 RXV393218 SHR393218 SRN393218 TBJ393218 TLF393218 TVB393218 UEX393218 UOT393218 UYP393218 VIL393218 VSH393218 WCD393218 WLZ393218 WVV393218 N458754 JJ458754 TF458754 ADB458754 AMX458754 AWT458754 BGP458754 BQL458754 CAH458754 CKD458754 CTZ458754 DDV458754 DNR458754 DXN458754 EHJ458754 ERF458754 FBB458754 FKX458754 FUT458754 GEP458754 GOL458754 GYH458754 HID458754 HRZ458754 IBV458754 ILR458754 IVN458754 JFJ458754 JPF458754 JZB458754 KIX458754 KST458754 LCP458754 LML458754 LWH458754 MGD458754 MPZ458754 MZV458754 NJR458754 NTN458754 ODJ458754 ONF458754 OXB458754 PGX458754 PQT458754 QAP458754 QKL458754 QUH458754 RED458754 RNZ458754 RXV458754 SHR458754 SRN458754 TBJ458754 TLF458754 TVB458754 UEX458754 UOT458754 UYP458754 VIL458754 VSH458754 WCD458754 WLZ458754 WVV458754 N524290 JJ524290 TF524290 ADB524290 AMX524290 AWT524290 BGP524290 BQL524290 CAH524290 CKD524290 CTZ524290 DDV524290 DNR524290 DXN524290 EHJ524290 ERF524290 FBB524290 FKX524290 FUT524290 GEP524290 GOL524290 GYH524290 HID524290 HRZ524290 IBV524290 ILR524290 IVN524290 JFJ524290 JPF524290 JZB524290 KIX524290 KST524290 LCP524290 LML524290 LWH524290 MGD524290 MPZ524290 MZV524290 NJR524290 NTN524290 ODJ524290 ONF524290 OXB524290 PGX524290 PQT524290 QAP524290 QKL524290 QUH524290 RED524290 RNZ524290 RXV524290 SHR524290 SRN524290 TBJ524290 TLF524290 TVB524290 UEX524290 UOT524290 UYP524290 VIL524290 VSH524290 WCD524290 WLZ524290 WVV524290 N589826 JJ589826 TF589826 ADB589826 AMX589826 AWT589826 BGP589826 BQL589826 CAH589826 CKD589826 CTZ589826 DDV589826 DNR589826 DXN589826 EHJ589826 ERF589826 FBB589826 FKX589826 FUT589826 GEP589826 GOL589826 GYH589826 HID589826 HRZ589826 IBV589826 ILR589826 IVN589826 JFJ589826 JPF589826 JZB589826 KIX589826 KST589826 LCP589826 LML589826 LWH589826 MGD589826 MPZ589826 MZV589826 NJR589826 NTN589826 ODJ589826 ONF589826 OXB589826 PGX589826 PQT589826 QAP589826 QKL589826 QUH589826 RED589826 RNZ589826 RXV589826 SHR589826 SRN589826 TBJ589826 TLF589826 TVB589826 UEX589826 UOT589826 UYP589826 VIL589826 VSH589826 WCD589826 WLZ589826 WVV589826 N655362 JJ655362 TF655362 ADB655362 AMX655362 AWT655362 BGP655362 BQL655362 CAH655362 CKD655362 CTZ655362 DDV655362 DNR655362 DXN655362 EHJ655362 ERF655362 FBB655362 FKX655362 FUT655362 GEP655362 GOL655362 GYH655362 HID655362 HRZ655362 IBV655362 ILR655362 IVN655362 JFJ655362 JPF655362 JZB655362 KIX655362 KST655362 LCP655362 LML655362 LWH655362 MGD655362 MPZ655362 MZV655362 NJR655362 NTN655362 ODJ655362 ONF655362 OXB655362 PGX655362 PQT655362 QAP655362 QKL655362 QUH655362 RED655362 RNZ655362 RXV655362 SHR655362 SRN655362 TBJ655362 TLF655362 TVB655362 UEX655362 UOT655362 UYP655362 VIL655362 VSH655362 WCD655362 WLZ655362 WVV655362 N720898 JJ720898 TF720898 ADB720898 AMX720898 AWT720898 BGP720898 BQL720898 CAH720898 CKD720898 CTZ720898 DDV720898 DNR720898 DXN720898 EHJ720898 ERF720898 FBB720898 FKX720898 FUT720898 GEP720898 GOL720898 GYH720898 HID720898 HRZ720898 IBV720898 ILR720898 IVN720898 JFJ720898 JPF720898 JZB720898 KIX720898 KST720898 LCP720898 LML720898 LWH720898 MGD720898 MPZ720898 MZV720898 NJR720898 NTN720898 ODJ720898 ONF720898 OXB720898 PGX720898 PQT720898 QAP720898 QKL720898 QUH720898 RED720898 RNZ720898 RXV720898 SHR720898 SRN720898 TBJ720898 TLF720898 TVB720898 UEX720898 UOT720898 UYP720898 VIL720898 VSH720898 WCD720898 WLZ720898 WVV720898 N786434 JJ786434 TF786434 ADB786434 AMX786434 AWT786434 BGP786434 BQL786434 CAH786434 CKD786434 CTZ786434 DDV786434 DNR786434 DXN786434 EHJ786434 ERF786434 FBB786434 FKX786434 FUT786434 GEP786434 GOL786434 GYH786434 HID786434 HRZ786434 IBV786434 ILR786434 IVN786434 JFJ786434 JPF786434 JZB786434 KIX786434 KST786434 LCP786434 LML786434 LWH786434 MGD786434 MPZ786434 MZV786434 NJR786434 NTN786434 ODJ786434 ONF786434 OXB786434 PGX786434 PQT786434 QAP786434 QKL786434 QUH786434 RED786434 RNZ786434 RXV786434 SHR786434 SRN786434 TBJ786434 TLF786434 TVB786434 UEX786434 UOT786434 UYP786434 VIL786434 VSH786434 WCD786434 WLZ786434 WVV786434 N851970 JJ851970 TF851970 ADB851970 AMX851970 AWT851970 BGP851970 BQL851970 CAH851970 CKD851970 CTZ851970 DDV851970 DNR851970 DXN851970 EHJ851970 ERF851970 FBB851970 FKX851970 FUT851970 GEP851970 GOL851970 GYH851970 HID851970 HRZ851970 IBV851970 ILR851970 IVN851970 JFJ851970 JPF851970 JZB851970 KIX851970 KST851970 LCP851970 LML851970 LWH851970 MGD851970 MPZ851970 MZV851970 NJR851970 NTN851970 ODJ851970 ONF851970 OXB851970 PGX851970 PQT851970 QAP851970 QKL851970 QUH851970 RED851970 RNZ851970 RXV851970 SHR851970 SRN851970 TBJ851970 TLF851970 TVB851970 UEX851970 UOT851970 UYP851970 VIL851970 VSH851970 WCD851970 WLZ851970 WVV851970 N917506 JJ917506 TF917506 ADB917506 AMX917506 AWT917506 BGP917506 BQL917506 CAH917506 CKD917506 CTZ917506 DDV917506 DNR917506 DXN917506 EHJ917506 ERF917506 FBB917506 FKX917506 FUT917506 GEP917506 GOL917506 GYH917506 HID917506 HRZ917506 IBV917506 ILR917506 IVN917506 JFJ917506 JPF917506 JZB917506 KIX917506 KST917506 LCP917506 LML917506 LWH917506 MGD917506 MPZ917506 MZV917506 NJR917506 NTN917506 ODJ917506 ONF917506 OXB917506 PGX917506 PQT917506 QAP917506 QKL917506 QUH917506 RED917506 RNZ917506 RXV917506 SHR917506 SRN917506 TBJ917506 TLF917506 TVB917506 UEX917506 UOT917506 UYP917506 VIL917506 VSH917506 WCD917506 WLZ917506 WVV917506 N983042 JJ983042 TF983042 ADB983042 AMX983042 AWT983042 BGP983042 BQL983042 CAH983042 CKD983042 CTZ983042 DDV983042 DNR983042 DXN983042 EHJ983042 ERF983042 FBB983042 FKX983042 FUT983042 GEP983042 GOL983042 GYH983042 HID983042 HRZ983042 IBV983042 ILR983042 IVN983042 JFJ983042 JPF983042 JZB983042 KIX983042 KST983042 LCP983042 LML983042 LWH983042 MGD983042 MPZ983042 MZV983042 NJR983042 NTN983042 ODJ983042 ONF983042 OXB983042 PGX983042 PQT983042 QAP983042 QKL983042 QUH983042 RED983042 RNZ983042 RXV983042 SHR983042 SRN983042 TBJ983042 TLF983042 TVB983042 UEX983042 UOT983042 UYP983042 VIL983042 VSH983042 WCD983042 WLZ983042 WVV983042" xr:uid="{00000000-0002-0000-0000-000002000000}"/>
    <dataValidation allowBlank="1" showInputMessage="1" showErrorMessage="1" prompt="Se encuentra en el contrato de OPS y solo se coloca el numero del mismo sin la fecha. Es el Certificado de Disponibilidad Presupuestal del contrato inicial. " sqref="AB6:AB7 JX6:JX7 TT6:TT7 ADP6:ADP7 ANL6:ANL7 AXH6:AXH7 BHD6:BHD7 BQZ6:BQZ7 CAV6:CAV7 CKR6:CKR7 CUN6:CUN7 DEJ6:DEJ7 DOF6:DOF7 DYB6:DYB7 EHX6:EHX7 ERT6:ERT7 FBP6:FBP7 FLL6:FLL7 FVH6:FVH7 GFD6:GFD7 GOZ6:GOZ7 GYV6:GYV7 HIR6:HIR7 HSN6:HSN7 ICJ6:ICJ7 IMF6:IMF7 IWB6:IWB7 JFX6:JFX7 JPT6:JPT7 JZP6:JZP7 KJL6:KJL7 KTH6:KTH7 LDD6:LDD7 LMZ6:LMZ7 LWV6:LWV7 MGR6:MGR7 MQN6:MQN7 NAJ6:NAJ7 NKF6:NKF7 NUB6:NUB7 ODX6:ODX7 ONT6:ONT7 OXP6:OXP7 PHL6:PHL7 PRH6:PRH7 QBD6:QBD7 QKZ6:QKZ7 QUV6:QUV7 RER6:RER7 RON6:RON7 RYJ6:RYJ7 SIF6:SIF7 SSB6:SSB7 TBX6:TBX7 TLT6:TLT7 TVP6:TVP7 UFL6:UFL7 UPH6:UPH7 UZD6:UZD7 VIZ6:VIZ7 VSV6:VSV7 WCR6:WCR7 WMN6:WMN7 WWJ6:WWJ7 AB65538:AB65539 JX65538:JX65539 TT65538:TT65539 ADP65538:ADP65539 ANL65538:ANL65539 AXH65538:AXH65539 BHD65538:BHD65539 BQZ65538:BQZ65539 CAV65538:CAV65539 CKR65538:CKR65539 CUN65538:CUN65539 DEJ65538:DEJ65539 DOF65538:DOF65539 DYB65538:DYB65539 EHX65538:EHX65539 ERT65538:ERT65539 FBP65538:FBP65539 FLL65538:FLL65539 FVH65538:FVH65539 GFD65538:GFD65539 GOZ65538:GOZ65539 GYV65538:GYV65539 HIR65538:HIR65539 HSN65538:HSN65539 ICJ65538:ICJ65539 IMF65538:IMF65539 IWB65538:IWB65539 JFX65538:JFX65539 JPT65538:JPT65539 JZP65538:JZP65539 KJL65538:KJL65539 KTH65538:KTH65539 LDD65538:LDD65539 LMZ65538:LMZ65539 LWV65538:LWV65539 MGR65538:MGR65539 MQN65538:MQN65539 NAJ65538:NAJ65539 NKF65538:NKF65539 NUB65538:NUB65539 ODX65538:ODX65539 ONT65538:ONT65539 OXP65538:OXP65539 PHL65538:PHL65539 PRH65538:PRH65539 QBD65538:QBD65539 QKZ65538:QKZ65539 QUV65538:QUV65539 RER65538:RER65539 RON65538:RON65539 RYJ65538:RYJ65539 SIF65538:SIF65539 SSB65538:SSB65539 TBX65538:TBX65539 TLT65538:TLT65539 TVP65538:TVP65539 UFL65538:UFL65539 UPH65538:UPH65539 UZD65538:UZD65539 VIZ65538:VIZ65539 VSV65538:VSV65539 WCR65538:WCR65539 WMN65538:WMN65539 WWJ65538:WWJ65539 AB131074:AB131075 JX131074:JX131075 TT131074:TT131075 ADP131074:ADP131075 ANL131074:ANL131075 AXH131074:AXH131075 BHD131074:BHD131075 BQZ131074:BQZ131075 CAV131074:CAV131075 CKR131074:CKR131075 CUN131074:CUN131075 DEJ131074:DEJ131075 DOF131074:DOF131075 DYB131074:DYB131075 EHX131074:EHX131075 ERT131074:ERT131075 FBP131074:FBP131075 FLL131074:FLL131075 FVH131074:FVH131075 GFD131074:GFD131075 GOZ131074:GOZ131075 GYV131074:GYV131075 HIR131074:HIR131075 HSN131074:HSN131075 ICJ131074:ICJ131075 IMF131074:IMF131075 IWB131074:IWB131075 JFX131074:JFX131075 JPT131074:JPT131075 JZP131074:JZP131075 KJL131074:KJL131075 KTH131074:KTH131075 LDD131074:LDD131075 LMZ131074:LMZ131075 LWV131074:LWV131075 MGR131074:MGR131075 MQN131074:MQN131075 NAJ131074:NAJ131075 NKF131074:NKF131075 NUB131074:NUB131075 ODX131074:ODX131075 ONT131074:ONT131075 OXP131074:OXP131075 PHL131074:PHL131075 PRH131074:PRH131075 QBD131074:QBD131075 QKZ131074:QKZ131075 QUV131074:QUV131075 RER131074:RER131075 RON131074:RON131075 RYJ131074:RYJ131075 SIF131074:SIF131075 SSB131074:SSB131075 TBX131074:TBX131075 TLT131074:TLT131075 TVP131074:TVP131075 UFL131074:UFL131075 UPH131074:UPH131075 UZD131074:UZD131075 VIZ131074:VIZ131075 VSV131074:VSV131075 WCR131074:WCR131075 WMN131074:WMN131075 WWJ131074:WWJ131075 AB196610:AB196611 JX196610:JX196611 TT196610:TT196611 ADP196610:ADP196611 ANL196610:ANL196611 AXH196610:AXH196611 BHD196610:BHD196611 BQZ196610:BQZ196611 CAV196610:CAV196611 CKR196610:CKR196611 CUN196610:CUN196611 DEJ196610:DEJ196611 DOF196610:DOF196611 DYB196610:DYB196611 EHX196610:EHX196611 ERT196610:ERT196611 FBP196610:FBP196611 FLL196610:FLL196611 FVH196610:FVH196611 GFD196610:GFD196611 GOZ196610:GOZ196611 GYV196610:GYV196611 HIR196610:HIR196611 HSN196610:HSN196611 ICJ196610:ICJ196611 IMF196610:IMF196611 IWB196610:IWB196611 JFX196610:JFX196611 JPT196610:JPT196611 JZP196610:JZP196611 KJL196610:KJL196611 KTH196610:KTH196611 LDD196610:LDD196611 LMZ196610:LMZ196611 LWV196610:LWV196611 MGR196610:MGR196611 MQN196610:MQN196611 NAJ196610:NAJ196611 NKF196610:NKF196611 NUB196610:NUB196611 ODX196610:ODX196611 ONT196610:ONT196611 OXP196610:OXP196611 PHL196610:PHL196611 PRH196610:PRH196611 QBD196610:QBD196611 QKZ196610:QKZ196611 QUV196610:QUV196611 RER196610:RER196611 RON196610:RON196611 RYJ196610:RYJ196611 SIF196610:SIF196611 SSB196610:SSB196611 TBX196610:TBX196611 TLT196610:TLT196611 TVP196610:TVP196611 UFL196610:UFL196611 UPH196610:UPH196611 UZD196610:UZD196611 VIZ196610:VIZ196611 VSV196610:VSV196611 WCR196610:WCR196611 WMN196610:WMN196611 WWJ196610:WWJ196611 AB262146:AB262147 JX262146:JX262147 TT262146:TT262147 ADP262146:ADP262147 ANL262146:ANL262147 AXH262146:AXH262147 BHD262146:BHD262147 BQZ262146:BQZ262147 CAV262146:CAV262147 CKR262146:CKR262147 CUN262146:CUN262147 DEJ262146:DEJ262147 DOF262146:DOF262147 DYB262146:DYB262147 EHX262146:EHX262147 ERT262146:ERT262147 FBP262146:FBP262147 FLL262146:FLL262147 FVH262146:FVH262147 GFD262146:GFD262147 GOZ262146:GOZ262147 GYV262146:GYV262147 HIR262146:HIR262147 HSN262146:HSN262147 ICJ262146:ICJ262147 IMF262146:IMF262147 IWB262146:IWB262147 JFX262146:JFX262147 JPT262146:JPT262147 JZP262146:JZP262147 KJL262146:KJL262147 KTH262146:KTH262147 LDD262146:LDD262147 LMZ262146:LMZ262147 LWV262146:LWV262147 MGR262146:MGR262147 MQN262146:MQN262147 NAJ262146:NAJ262147 NKF262146:NKF262147 NUB262146:NUB262147 ODX262146:ODX262147 ONT262146:ONT262147 OXP262146:OXP262147 PHL262146:PHL262147 PRH262146:PRH262147 QBD262146:QBD262147 QKZ262146:QKZ262147 QUV262146:QUV262147 RER262146:RER262147 RON262146:RON262147 RYJ262146:RYJ262147 SIF262146:SIF262147 SSB262146:SSB262147 TBX262146:TBX262147 TLT262146:TLT262147 TVP262146:TVP262147 UFL262146:UFL262147 UPH262146:UPH262147 UZD262146:UZD262147 VIZ262146:VIZ262147 VSV262146:VSV262147 WCR262146:WCR262147 WMN262146:WMN262147 WWJ262146:WWJ262147 AB327682:AB327683 JX327682:JX327683 TT327682:TT327683 ADP327682:ADP327683 ANL327682:ANL327683 AXH327682:AXH327683 BHD327682:BHD327683 BQZ327682:BQZ327683 CAV327682:CAV327683 CKR327682:CKR327683 CUN327682:CUN327683 DEJ327682:DEJ327683 DOF327682:DOF327683 DYB327682:DYB327683 EHX327682:EHX327683 ERT327682:ERT327683 FBP327682:FBP327683 FLL327682:FLL327683 FVH327682:FVH327683 GFD327682:GFD327683 GOZ327682:GOZ327683 GYV327682:GYV327683 HIR327682:HIR327683 HSN327682:HSN327683 ICJ327682:ICJ327683 IMF327682:IMF327683 IWB327682:IWB327683 JFX327682:JFX327683 JPT327682:JPT327683 JZP327682:JZP327683 KJL327682:KJL327683 KTH327682:KTH327683 LDD327682:LDD327683 LMZ327682:LMZ327683 LWV327682:LWV327683 MGR327682:MGR327683 MQN327682:MQN327683 NAJ327682:NAJ327683 NKF327682:NKF327683 NUB327682:NUB327683 ODX327682:ODX327683 ONT327682:ONT327683 OXP327682:OXP327683 PHL327682:PHL327683 PRH327682:PRH327683 QBD327682:QBD327683 QKZ327682:QKZ327683 QUV327682:QUV327683 RER327682:RER327683 RON327682:RON327683 RYJ327682:RYJ327683 SIF327682:SIF327683 SSB327682:SSB327683 TBX327682:TBX327683 TLT327682:TLT327683 TVP327682:TVP327683 UFL327682:UFL327683 UPH327682:UPH327683 UZD327682:UZD327683 VIZ327682:VIZ327683 VSV327682:VSV327683 WCR327682:WCR327683 WMN327682:WMN327683 WWJ327682:WWJ327683 AB393218:AB393219 JX393218:JX393219 TT393218:TT393219 ADP393218:ADP393219 ANL393218:ANL393219 AXH393218:AXH393219 BHD393218:BHD393219 BQZ393218:BQZ393219 CAV393218:CAV393219 CKR393218:CKR393219 CUN393218:CUN393219 DEJ393218:DEJ393219 DOF393218:DOF393219 DYB393218:DYB393219 EHX393218:EHX393219 ERT393218:ERT393219 FBP393218:FBP393219 FLL393218:FLL393219 FVH393218:FVH393219 GFD393218:GFD393219 GOZ393218:GOZ393219 GYV393218:GYV393219 HIR393218:HIR393219 HSN393218:HSN393219 ICJ393218:ICJ393219 IMF393218:IMF393219 IWB393218:IWB393219 JFX393218:JFX393219 JPT393218:JPT393219 JZP393218:JZP393219 KJL393218:KJL393219 KTH393218:KTH393219 LDD393218:LDD393219 LMZ393218:LMZ393219 LWV393218:LWV393219 MGR393218:MGR393219 MQN393218:MQN393219 NAJ393218:NAJ393219 NKF393218:NKF393219 NUB393218:NUB393219 ODX393218:ODX393219 ONT393218:ONT393219 OXP393218:OXP393219 PHL393218:PHL393219 PRH393218:PRH393219 QBD393218:QBD393219 QKZ393218:QKZ393219 QUV393218:QUV393219 RER393218:RER393219 RON393218:RON393219 RYJ393218:RYJ393219 SIF393218:SIF393219 SSB393218:SSB393219 TBX393218:TBX393219 TLT393218:TLT393219 TVP393218:TVP393219 UFL393218:UFL393219 UPH393218:UPH393219 UZD393218:UZD393219 VIZ393218:VIZ393219 VSV393218:VSV393219 WCR393218:WCR393219 WMN393218:WMN393219 WWJ393218:WWJ393219 AB458754:AB458755 JX458754:JX458755 TT458754:TT458755 ADP458754:ADP458755 ANL458754:ANL458755 AXH458754:AXH458755 BHD458754:BHD458755 BQZ458754:BQZ458755 CAV458754:CAV458755 CKR458754:CKR458755 CUN458754:CUN458755 DEJ458754:DEJ458755 DOF458754:DOF458755 DYB458754:DYB458755 EHX458754:EHX458755 ERT458754:ERT458755 FBP458754:FBP458755 FLL458754:FLL458755 FVH458754:FVH458755 GFD458754:GFD458755 GOZ458754:GOZ458755 GYV458754:GYV458755 HIR458754:HIR458755 HSN458754:HSN458755 ICJ458754:ICJ458755 IMF458754:IMF458755 IWB458754:IWB458755 JFX458754:JFX458755 JPT458754:JPT458755 JZP458754:JZP458755 KJL458754:KJL458755 KTH458754:KTH458755 LDD458754:LDD458755 LMZ458754:LMZ458755 LWV458754:LWV458755 MGR458754:MGR458755 MQN458754:MQN458755 NAJ458754:NAJ458755 NKF458754:NKF458755 NUB458754:NUB458755 ODX458754:ODX458755 ONT458754:ONT458755 OXP458754:OXP458755 PHL458754:PHL458755 PRH458754:PRH458755 QBD458754:QBD458755 QKZ458754:QKZ458755 QUV458754:QUV458755 RER458754:RER458755 RON458754:RON458755 RYJ458754:RYJ458755 SIF458754:SIF458755 SSB458754:SSB458755 TBX458754:TBX458755 TLT458754:TLT458755 TVP458754:TVP458755 UFL458754:UFL458755 UPH458754:UPH458755 UZD458754:UZD458755 VIZ458754:VIZ458755 VSV458754:VSV458755 WCR458754:WCR458755 WMN458754:WMN458755 WWJ458754:WWJ458755 AB524290:AB524291 JX524290:JX524291 TT524290:TT524291 ADP524290:ADP524291 ANL524290:ANL524291 AXH524290:AXH524291 BHD524290:BHD524291 BQZ524290:BQZ524291 CAV524290:CAV524291 CKR524290:CKR524291 CUN524290:CUN524291 DEJ524290:DEJ524291 DOF524290:DOF524291 DYB524290:DYB524291 EHX524290:EHX524291 ERT524290:ERT524291 FBP524290:FBP524291 FLL524290:FLL524291 FVH524290:FVH524291 GFD524290:GFD524291 GOZ524290:GOZ524291 GYV524290:GYV524291 HIR524290:HIR524291 HSN524290:HSN524291 ICJ524290:ICJ524291 IMF524290:IMF524291 IWB524290:IWB524291 JFX524290:JFX524291 JPT524290:JPT524291 JZP524290:JZP524291 KJL524290:KJL524291 KTH524290:KTH524291 LDD524290:LDD524291 LMZ524290:LMZ524291 LWV524290:LWV524291 MGR524290:MGR524291 MQN524290:MQN524291 NAJ524290:NAJ524291 NKF524290:NKF524291 NUB524290:NUB524291 ODX524290:ODX524291 ONT524290:ONT524291 OXP524290:OXP524291 PHL524290:PHL524291 PRH524290:PRH524291 QBD524290:QBD524291 QKZ524290:QKZ524291 QUV524290:QUV524291 RER524290:RER524291 RON524290:RON524291 RYJ524290:RYJ524291 SIF524290:SIF524291 SSB524290:SSB524291 TBX524290:TBX524291 TLT524290:TLT524291 TVP524290:TVP524291 UFL524290:UFL524291 UPH524290:UPH524291 UZD524290:UZD524291 VIZ524290:VIZ524291 VSV524290:VSV524291 WCR524290:WCR524291 WMN524290:WMN524291 WWJ524290:WWJ524291 AB589826:AB589827 JX589826:JX589827 TT589826:TT589827 ADP589826:ADP589827 ANL589826:ANL589827 AXH589826:AXH589827 BHD589826:BHD589827 BQZ589826:BQZ589827 CAV589826:CAV589827 CKR589826:CKR589827 CUN589826:CUN589827 DEJ589826:DEJ589827 DOF589826:DOF589827 DYB589826:DYB589827 EHX589826:EHX589827 ERT589826:ERT589827 FBP589826:FBP589827 FLL589826:FLL589827 FVH589826:FVH589827 GFD589826:GFD589827 GOZ589826:GOZ589827 GYV589826:GYV589827 HIR589826:HIR589827 HSN589826:HSN589827 ICJ589826:ICJ589827 IMF589826:IMF589827 IWB589826:IWB589827 JFX589826:JFX589827 JPT589826:JPT589827 JZP589826:JZP589827 KJL589826:KJL589827 KTH589826:KTH589827 LDD589826:LDD589827 LMZ589826:LMZ589827 LWV589826:LWV589827 MGR589826:MGR589827 MQN589826:MQN589827 NAJ589826:NAJ589827 NKF589826:NKF589827 NUB589826:NUB589827 ODX589826:ODX589827 ONT589826:ONT589827 OXP589826:OXP589827 PHL589826:PHL589827 PRH589826:PRH589827 QBD589826:QBD589827 QKZ589826:QKZ589827 QUV589826:QUV589827 RER589826:RER589827 RON589826:RON589827 RYJ589826:RYJ589827 SIF589826:SIF589827 SSB589826:SSB589827 TBX589826:TBX589827 TLT589826:TLT589827 TVP589826:TVP589827 UFL589826:UFL589827 UPH589826:UPH589827 UZD589826:UZD589827 VIZ589826:VIZ589827 VSV589826:VSV589827 WCR589826:WCR589827 WMN589826:WMN589827 WWJ589826:WWJ589827 AB655362:AB655363 JX655362:JX655363 TT655362:TT655363 ADP655362:ADP655363 ANL655362:ANL655363 AXH655362:AXH655363 BHD655362:BHD655363 BQZ655362:BQZ655363 CAV655362:CAV655363 CKR655362:CKR655363 CUN655362:CUN655363 DEJ655362:DEJ655363 DOF655362:DOF655363 DYB655362:DYB655363 EHX655362:EHX655363 ERT655362:ERT655363 FBP655362:FBP655363 FLL655362:FLL655363 FVH655362:FVH655363 GFD655362:GFD655363 GOZ655362:GOZ655363 GYV655362:GYV655363 HIR655362:HIR655363 HSN655362:HSN655363 ICJ655362:ICJ655363 IMF655362:IMF655363 IWB655362:IWB655363 JFX655362:JFX655363 JPT655362:JPT655363 JZP655362:JZP655363 KJL655362:KJL655363 KTH655362:KTH655363 LDD655362:LDD655363 LMZ655362:LMZ655363 LWV655362:LWV655363 MGR655362:MGR655363 MQN655362:MQN655363 NAJ655362:NAJ655363 NKF655362:NKF655363 NUB655362:NUB655363 ODX655362:ODX655363 ONT655362:ONT655363 OXP655362:OXP655363 PHL655362:PHL655363 PRH655362:PRH655363 QBD655362:QBD655363 QKZ655362:QKZ655363 QUV655362:QUV655363 RER655362:RER655363 RON655362:RON655363 RYJ655362:RYJ655363 SIF655362:SIF655363 SSB655362:SSB655363 TBX655362:TBX655363 TLT655362:TLT655363 TVP655362:TVP655363 UFL655362:UFL655363 UPH655362:UPH655363 UZD655362:UZD655363 VIZ655362:VIZ655363 VSV655362:VSV655363 WCR655362:WCR655363 WMN655362:WMN655363 WWJ655362:WWJ655363 AB720898:AB720899 JX720898:JX720899 TT720898:TT720899 ADP720898:ADP720899 ANL720898:ANL720899 AXH720898:AXH720899 BHD720898:BHD720899 BQZ720898:BQZ720899 CAV720898:CAV720899 CKR720898:CKR720899 CUN720898:CUN720899 DEJ720898:DEJ720899 DOF720898:DOF720899 DYB720898:DYB720899 EHX720898:EHX720899 ERT720898:ERT720899 FBP720898:FBP720899 FLL720898:FLL720899 FVH720898:FVH720899 GFD720898:GFD720899 GOZ720898:GOZ720899 GYV720898:GYV720899 HIR720898:HIR720899 HSN720898:HSN720899 ICJ720898:ICJ720899 IMF720898:IMF720899 IWB720898:IWB720899 JFX720898:JFX720899 JPT720898:JPT720899 JZP720898:JZP720899 KJL720898:KJL720899 KTH720898:KTH720899 LDD720898:LDD720899 LMZ720898:LMZ720899 LWV720898:LWV720899 MGR720898:MGR720899 MQN720898:MQN720899 NAJ720898:NAJ720899 NKF720898:NKF720899 NUB720898:NUB720899 ODX720898:ODX720899 ONT720898:ONT720899 OXP720898:OXP720899 PHL720898:PHL720899 PRH720898:PRH720899 QBD720898:QBD720899 QKZ720898:QKZ720899 QUV720898:QUV720899 RER720898:RER720899 RON720898:RON720899 RYJ720898:RYJ720899 SIF720898:SIF720899 SSB720898:SSB720899 TBX720898:TBX720899 TLT720898:TLT720899 TVP720898:TVP720899 UFL720898:UFL720899 UPH720898:UPH720899 UZD720898:UZD720899 VIZ720898:VIZ720899 VSV720898:VSV720899 WCR720898:WCR720899 WMN720898:WMN720899 WWJ720898:WWJ720899 AB786434:AB786435 JX786434:JX786435 TT786434:TT786435 ADP786434:ADP786435 ANL786434:ANL786435 AXH786434:AXH786435 BHD786434:BHD786435 BQZ786434:BQZ786435 CAV786434:CAV786435 CKR786434:CKR786435 CUN786434:CUN786435 DEJ786434:DEJ786435 DOF786434:DOF786435 DYB786434:DYB786435 EHX786434:EHX786435 ERT786434:ERT786435 FBP786434:FBP786435 FLL786434:FLL786435 FVH786434:FVH786435 GFD786434:GFD786435 GOZ786434:GOZ786435 GYV786434:GYV786435 HIR786434:HIR786435 HSN786434:HSN786435 ICJ786434:ICJ786435 IMF786434:IMF786435 IWB786434:IWB786435 JFX786434:JFX786435 JPT786434:JPT786435 JZP786434:JZP786435 KJL786434:KJL786435 KTH786434:KTH786435 LDD786434:LDD786435 LMZ786434:LMZ786435 LWV786434:LWV786435 MGR786434:MGR786435 MQN786434:MQN786435 NAJ786434:NAJ786435 NKF786434:NKF786435 NUB786434:NUB786435 ODX786434:ODX786435 ONT786434:ONT786435 OXP786434:OXP786435 PHL786434:PHL786435 PRH786434:PRH786435 QBD786434:QBD786435 QKZ786434:QKZ786435 QUV786434:QUV786435 RER786434:RER786435 RON786434:RON786435 RYJ786434:RYJ786435 SIF786434:SIF786435 SSB786434:SSB786435 TBX786434:TBX786435 TLT786434:TLT786435 TVP786434:TVP786435 UFL786434:UFL786435 UPH786434:UPH786435 UZD786434:UZD786435 VIZ786434:VIZ786435 VSV786434:VSV786435 WCR786434:WCR786435 WMN786434:WMN786435 WWJ786434:WWJ786435 AB851970:AB851971 JX851970:JX851971 TT851970:TT851971 ADP851970:ADP851971 ANL851970:ANL851971 AXH851970:AXH851971 BHD851970:BHD851971 BQZ851970:BQZ851971 CAV851970:CAV851971 CKR851970:CKR851971 CUN851970:CUN851971 DEJ851970:DEJ851971 DOF851970:DOF851971 DYB851970:DYB851971 EHX851970:EHX851971 ERT851970:ERT851971 FBP851970:FBP851971 FLL851970:FLL851971 FVH851970:FVH851971 GFD851970:GFD851971 GOZ851970:GOZ851971 GYV851970:GYV851971 HIR851970:HIR851971 HSN851970:HSN851971 ICJ851970:ICJ851971 IMF851970:IMF851971 IWB851970:IWB851971 JFX851970:JFX851971 JPT851970:JPT851971 JZP851970:JZP851971 KJL851970:KJL851971 KTH851970:KTH851971 LDD851970:LDD851971 LMZ851970:LMZ851971 LWV851970:LWV851971 MGR851970:MGR851971 MQN851970:MQN851971 NAJ851970:NAJ851971 NKF851970:NKF851971 NUB851970:NUB851971 ODX851970:ODX851971 ONT851970:ONT851971 OXP851970:OXP851971 PHL851970:PHL851971 PRH851970:PRH851971 QBD851970:QBD851971 QKZ851970:QKZ851971 QUV851970:QUV851971 RER851970:RER851971 RON851970:RON851971 RYJ851970:RYJ851971 SIF851970:SIF851971 SSB851970:SSB851971 TBX851970:TBX851971 TLT851970:TLT851971 TVP851970:TVP851971 UFL851970:UFL851971 UPH851970:UPH851971 UZD851970:UZD851971 VIZ851970:VIZ851971 VSV851970:VSV851971 WCR851970:WCR851971 WMN851970:WMN851971 WWJ851970:WWJ851971 AB917506:AB917507 JX917506:JX917507 TT917506:TT917507 ADP917506:ADP917507 ANL917506:ANL917507 AXH917506:AXH917507 BHD917506:BHD917507 BQZ917506:BQZ917507 CAV917506:CAV917507 CKR917506:CKR917507 CUN917506:CUN917507 DEJ917506:DEJ917507 DOF917506:DOF917507 DYB917506:DYB917507 EHX917506:EHX917507 ERT917506:ERT917507 FBP917506:FBP917507 FLL917506:FLL917507 FVH917506:FVH917507 GFD917506:GFD917507 GOZ917506:GOZ917507 GYV917506:GYV917507 HIR917506:HIR917507 HSN917506:HSN917507 ICJ917506:ICJ917507 IMF917506:IMF917507 IWB917506:IWB917507 JFX917506:JFX917507 JPT917506:JPT917507 JZP917506:JZP917507 KJL917506:KJL917507 KTH917506:KTH917507 LDD917506:LDD917507 LMZ917506:LMZ917507 LWV917506:LWV917507 MGR917506:MGR917507 MQN917506:MQN917507 NAJ917506:NAJ917507 NKF917506:NKF917507 NUB917506:NUB917507 ODX917506:ODX917507 ONT917506:ONT917507 OXP917506:OXP917507 PHL917506:PHL917507 PRH917506:PRH917507 QBD917506:QBD917507 QKZ917506:QKZ917507 QUV917506:QUV917507 RER917506:RER917507 RON917506:RON917507 RYJ917506:RYJ917507 SIF917506:SIF917507 SSB917506:SSB917507 TBX917506:TBX917507 TLT917506:TLT917507 TVP917506:TVP917507 UFL917506:UFL917507 UPH917506:UPH917507 UZD917506:UZD917507 VIZ917506:VIZ917507 VSV917506:VSV917507 WCR917506:WCR917507 WMN917506:WMN917507 WWJ917506:WWJ917507 AB983042:AB983043 JX983042:JX983043 TT983042:TT983043 ADP983042:ADP983043 ANL983042:ANL983043 AXH983042:AXH983043 BHD983042:BHD983043 BQZ983042:BQZ983043 CAV983042:CAV983043 CKR983042:CKR983043 CUN983042:CUN983043 DEJ983042:DEJ983043 DOF983042:DOF983043 DYB983042:DYB983043 EHX983042:EHX983043 ERT983042:ERT983043 FBP983042:FBP983043 FLL983042:FLL983043 FVH983042:FVH983043 GFD983042:GFD983043 GOZ983042:GOZ983043 GYV983042:GYV983043 HIR983042:HIR983043 HSN983042:HSN983043 ICJ983042:ICJ983043 IMF983042:IMF983043 IWB983042:IWB983043 JFX983042:JFX983043 JPT983042:JPT983043 JZP983042:JZP983043 KJL983042:KJL983043 KTH983042:KTH983043 LDD983042:LDD983043 LMZ983042:LMZ983043 LWV983042:LWV983043 MGR983042:MGR983043 MQN983042:MQN983043 NAJ983042:NAJ983043 NKF983042:NKF983043 NUB983042:NUB983043 ODX983042:ODX983043 ONT983042:ONT983043 OXP983042:OXP983043 PHL983042:PHL983043 PRH983042:PRH983043 QBD983042:QBD983043 QKZ983042:QKZ983043 QUV983042:QUV983043 RER983042:RER983043 RON983042:RON983043 RYJ983042:RYJ983043 SIF983042:SIF983043 SSB983042:SSB983043 TBX983042:TBX983043 TLT983042:TLT983043 TVP983042:TVP983043 UFL983042:UFL983043 UPH983042:UPH983043 UZD983042:UZD983043 VIZ983042:VIZ983043 VSV983042:VSV983043 WCR983042:WCR983043 WMN983042:WMN983043 WWJ983042:WWJ983043 Y6 JU6 TQ6 ADM6 ANI6 AXE6 BHA6 BQW6 CAS6 CKO6 CUK6 DEG6 DOC6 DXY6 EHU6 ERQ6 FBM6 FLI6 FVE6 GFA6 GOW6 GYS6 HIO6 HSK6 ICG6 IMC6 IVY6 JFU6 JPQ6 JZM6 KJI6 KTE6 LDA6 LMW6 LWS6 MGO6 MQK6 NAG6 NKC6 NTY6 ODU6 ONQ6 OXM6 PHI6 PRE6 QBA6 QKW6 QUS6 REO6 ROK6 RYG6 SIC6 SRY6 TBU6 TLQ6 TVM6 UFI6 UPE6 UZA6 VIW6 VSS6 WCO6 WMK6 WWG6 Y65538 JU65538 TQ65538 ADM65538 ANI65538 AXE65538 BHA65538 BQW65538 CAS65538 CKO65538 CUK65538 DEG65538 DOC65538 DXY65538 EHU65538 ERQ65538 FBM65538 FLI65538 FVE65538 GFA65538 GOW65538 GYS65538 HIO65538 HSK65538 ICG65538 IMC65538 IVY65538 JFU65538 JPQ65538 JZM65538 KJI65538 KTE65538 LDA65538 LMW65538 LWS65538 MGO65538 MQK65538 NAG65538 NKC65538 NTY65538 ODU65538 ONQ65538 OXM65538 PHI65538 PRE65538 QBA65538 QKW65538 QUS65538 REO65538 ROK65538 RYG65538 SIC65538 SRY65538 TBU65538 TLQ65538 TVM65538 UFI65538 UPE65538 UZA65538 VIW65538 VSS65538 WCO65538 WMK65538 WWG65538 Y131074 JU131074 TQ131074 ADM131074 ANI131074 AXE131074 BHA131074 BQW131074 CAS131074 CKO131074 CUK131074 DEG131074 DOC131074 DXY131074 EHU131074 ERQ131074 FBM131074 FLI131074 FVE131074 GFA131074 GOW131074 GYS131074 HIO131074 HSK131074 ICG131074 IMC131074 IVY131074 JFU131074 JPQ131074 JZM131074 KJI131074 KTE131074 LDA131074 LMW131074 LWS131074 MGO131074 MQK131074 NAG131074 NKC131074 NTY131074 ODU131074 ONQ131074 OXM131074 PHI131074 PRE131074 QBA131074 QKW131074 QUS131074 REO131074 ROK131074 RYG131074 SIC131074 SRY131074 TBU131074 TLQ131074 TVM131074 UFI131074 UPE131074 UZA131074 VIW131074 VSS131074 WCO131074 WMK131074 WWG131074 Y196610 JU196610 TQ196610 ADM196610 ANI196610 AXE196610 BHA196610 BQW196610 CAS196610 CKO196610 CUK196610 DEG196610 DOC196610 DXY196610 EHU196610 ERQ196610 FBM196610 FLI196610 FVE196610 GFA196610 GOW196610 GYS196610 HIO196610 HSK196610 ICG196610 IMC196610 IVY196610 JFU196610 JPQ196610 JZM196610 KJI196610 KTE196610 LDA196610 LMW196610 LWS196610 MGO196610 MQK196610 NAG196610 NKC196610 NTY196610 ODU196610 ONQ196610 OXM196610 PHI196610 PRE196610 QBA196610 QKW196610 QUS196610 REO196610 ROK196610 RYG196610 SIC196610 SRY196610 TBU196610 TLQ196610 TVM196610 UFI196610 UPE196610 UZA196610 VIW196610 VSS196610 WCO196610 WMK196610 WWG196610 Y262146 JU262146 TQ262146 ADM262146 ANI262146 AXE262146 BHA262146 BQW262146 CAS262146 CKO262146 CUK262146 DEG262146 DOC262146 DXY262146 EHU262146 ERQ262146 FBM262146 FLI262146 FVE262146 GFA262146 GOW262146 GYS262146 HIO262146 HSK262146 ICG262146 IMC262146 IVY262146 JFU262146 JPQ262146 JZM262146 KJI262146 KTE262146 LDA262146 LMW262146 LWS262146 MGO262146 MQK262146 NAG262146 NKC262146 NTY262146 ODU262146 ONQ262146 OXM262146 PHI262146 PRE262146 QBA262146 QKW262146 QUS262146 REO262146 ROK262146 RYG262146 SIC262146 SRY262146 TBU262146 TLQ262146 TVM262146 UFI262146 UPE262146 UZA262146 VIW262146 VSS262146 WCO262146 WMK262146 WWG262146 Y327682 JU327682 TQ327682 ADM327682 ANI327682 AXE327682 BHA327682 BQW327682 CAS327682 CKO327682 CUK327682 DEG327682 DOC327682 DXY327682 EHU327682 ERQ327682 FBM327682 FLI327682 FVE327682 GFA327682 GOW327682 GYS327682 HIO327682 HSK327682 ICG327682 IMC327682 IVY327682 JFU327682 JPQ327682 JZM327682 KJI327682 KTE327682 LDA327682 LMW327682 LWS327682 MGO327682 MQK327682 NAG327682 NKC327682 NTY327682 ODU327682 ONQ327682 OXM327682 PHI327682 PRE327682 QBA327682 QKW327682 QUS327682 REO327682 ROK327682 RYG327682 SIC327682 SRY327682 TBU327682 TLQ327682 TVM327682 UFI327682 UPE327682 UZA327682 VIW327682 VSS327682 WCO327682 WMK327682 WWG327682 Y393218 JU393218 TQ393218 ADM393218 ANI393218 AXE393218 BHA393218 BQW393218 CAS393218 CKO393218 CUK393218 DEG393218 DOC393218 DXY393218 EHU393218 ERQ393218 FBM393218 FLI393218 FVE393218 GFA393218 GOW393218 GYS393218 HIO393218 HSK393218 ICG393218 IMC393218 IVY393218 JFU393218 JPQ393218 JZM393218 KJI393218 KTE393218 LDA393218 LMW393218 LWS393218 MGO393218 MQK393218 NAG393218 NKC393218 NTY393218 ODU393218 ONQ393218 OXM393218 PHI393218 PRE393218 QBA393218 QKW393218 QUS393218 REO393218 ROK393218 RYG393218 SIC393218 SRY393218 TBU393218 TLQ393218 TVM393218 UFI393218 UPE393218 UZA393218 VIW393218 VSS393218 WCO393218 WMK393218 WWG393218 Y458754 JU458754 TQ458754 ADM458754 ANI458754 AXE458754 BHA458754 BQW458754 CAS458754 CKO458754 CUK458754 DEG458754 DOC458754 DXY458754 EHU458754 ERQ458754 FBM458754 FLI458754 FVE458754 GFA458754 GOW458754 GYS458754 HIO458754 HSK458754 ICG458754 IMC458754 IVY458754 JFU458754 JPQ458754 JZM458754 KJI458754 KTE458754 LDA458754 LMW458754 LWS458754 MGO458754 MQK458754 NAG458754 NKC458754 NTY458754 ODU458754 ONQ458754 OXM458754 PHI458754 PRE458754 QBA458754 QKW458754 QUS458754 REO458754 ROK458754 RYG458754 SIC458754 SRY458754 TBU458754 TLQ458754 TVM458754 UFI458754 UPE458754 UZA458754 VIW458754 VSS458754 WCO458754 WMK458754 WWG458754 Y524290 JU524290 TQ524290 ADM524290 ANI524290 AXE524290 BHA524290 BQW524290 CAS524290 CKO524290 CUK524290 DEG524290 DOC524290 DXY524290 EHU524290 ERQ524290 FBM524290 FLI524290 FVE524290 GFA524290 GOW524290 GYS524290 HIO524290 HSK524290 ICG524290 IMC524290 IVY524290 JFU524290 JPQ524290 JZM524290 KJI524290 KTE524290 LDA524290 LMW524290 LWS524290 MGO524290 MQK524290 NAG524290 NKC524290 NTY524290 ODU524290 ONQ524290 OXM524290 PHI524290 PRE524290 QBA524290 QKW524290 QUS524290 REO524290 ROK524290 RYG524290 SIC524290 SRY524290 TBU524290 TLQ524290 TVM524290 UFI524290 UPE524290 UZA524290 VIW524290 VSS524290 WCO524290 WMK524290 WWG524290 Y589826 JU589826 TQ589826 ADM589826 ANI589826 AXE589826 BHA589826 BQW589826 CAS589826 CKO589826 CUK589826 DEG589826 DOC589826 DXY589826 EHU589826 ERQ589826 FBM589826 FLI589826 FVE589826 GFA589826 GOW589826 GYS589826 HIO589826 HSK589826 ICG589826 IMC589826 IVY589826 JFU589826 JPQ589826 JZM589826 KJI589826 KTE589826 LDA589826 LMW589826 LWS589826 MGO589826 MQK589826 NAG589826 NKC589826 NTY589826 ODU589826 ONQ589826 OXM589826 PHI589826 PRE589826 QBA589826 QKW589826 QUS589826 REO589826 ROK589826 RYG589826 SIC589826 SRY589826 TBU589826 TLQ589826 TVM589826 UFI589826 UPE589826 UZA589826 VIW589826 VSS589826 WCO589826 WMK589826 WWG589826 Y655362 JU655362 TQ655362 ADM655362 ANI655362 AXE655362 BHA655362 BQW655362 CAS655362 CKO655362 CUK655362 DEG655362 DOC655362 DXY655362 EHU655362 ERQ655362 FBM655362 FLI655362 FVE655362 GFA655362 GOW655362 GYS655362 HIO655362 HSK655362 ICG655362 IMC655362 IVY655362 JFU655362 JPQ655362 JZM655362 KJI655362 KTE655362 LDA655362 LMW655362 LWS655362 MGO655362 MQK655362 NAG655362 NKC655362 NTY655362 ODU655362 ONQ655362 OXM655362 PHI655362 PRE655362 QBA655362 QKW655362 QUS655362 REO655362 ROK655362 RYG655362 SIC655362 SRY655362 TBU655362 TLQ655362 TVM655362 UFI655362 UPE655362 UZA655362 VIW655362 VSS655362 WCO655362 WMK655362 WWG655362 Y720898 JU720898 TQ720898 ADM720898 ANI720898 AXE720898 BHA720898 BQW720898 CAS720898 CKO720898 CUK720898 DEG720898 DOC720898 DXY720898 EHU720898 ERQ720898 FBM720898 FLI720898 FVE720898 GFA720898 GOW720898 GYS720898 HIO720898 HSK720898 ICG720898 IMC720898 IVY720898 JFU720898 JPQ720898 JZM720898 KJI720898 KTE720898 LDA720898 LMW720898 LWS720898 MGO720898 MQK720898 NAG720898 NKC720898 NTY720898 ODU720898 ONQ720898 OXM720898 PHI720898 PRE720898 QBA720898 QKW720898 QUS720898 REO720898 ROK720898 RYG720898 SIC720898 SRY720898 TBU720898 TLQ720898 TVM720898 UFI720898 UPE720898 UZA720898 VIW720898 VSS720898 WCO720898 WMK720898 WWG720898 Y786434 JU786434 TQ786434 ADM786434 ANI786434 AXE786434 BHA786434 BQW786434 CAS786434 CKO786434 CUK786434 DEG786434 DOC786434 DXY786434 EHU786434 ERQ786434 FBM786434 FLI786434 FVE786434 GFA786434 GOW786434 GYS786434 HIO786434 HSK786434 ICG786434 IMC786434 IVY786434 JFU786434 JPQ786434 JZM786434 KJI786434 KTE786434 LDA786434 LMW786434 LWS786434 MGO786434 MQK786434 NAG786434 NKC786434 NTY786434 ODU786434 ONQ786434 OXM786434 PHI786434 PRE786434 QBA786434 QKW786434 QUS786434 REO786434 ROK786434 RYG786434 SIC786434 SRY786434 TBU786434 TLQ786434 TVM786434 UFI786434 UPE786434 UZA786434 VIW786434 VSS786434 WCO786434 WMK786434 WWG786434 Y851970 JU851970 TQ851970 ADM851970 ANI851970 AXE851970 BHA851970 BQW851970 CAS851970 CKO851970 CUK851970 DEG851970 DOC851970 DXY851970 EHU851970 ERQ851970 FBM851970 FLI851970 FVE851970 GFA851970 GOW851970 GYS851970 HIO851970 HSK851970 ICG851970 IMC851970 IVY851970 JFU851970 JPQ851970 JZM851970 KJI851970 KTE851970 LDA851970 LMW851970 LWS851970 MGO851970 MQK851970 NAG851970 NKC851970 NTY851970 ODU851970 ONQ851970 OXM851970 PHI851970 PRE851970 QBA851970 QKW851970 QUS851970 REO851970 ROK851970 RYG851970 SIC851970 SRY851970 TBU851970 TLQ851970 TVM851970 UFI851970 UPE851970 UZA851970 VIW851970 VSS851970 WCO851970 WMK851970 WWG851970 Y917506 JU917506 TQ917506 ADM917506 ANI917506 AXE917506 BHA917506 BQW917506 CAS917506 CKO917506 CUK917506 DEG917506 DOC917506 DXY917506 EHU917506 ERQ917506 FBM917506 FLI917506 FVE917506 GFA917506 GOW917506 GYS917506 HIO917506 HSK917506 ICG917506 IMC917506 IVY917506 JFU917506 JPQ917506 JZM917506 KJI917506 KTE917506 LDA917506 LMW917506 LWS917506 MGO917506 MQK917506 NAG917506 NKC917506 NTY917506 ODU917506 ONQ917506 OXM917506 PHI917506 PRE917506 QBA917506 QKW917506 QUS917506 REO917506 ROK917506 RYG917506 SIC917506 SRY917506 TBU917506 TLQ917506 TVM917506 UFI917506 UPE917506 UZA917506 VIW917506 VSS917506 WCO917506 WMK917506 WWG917506 Y983042 JU983042 TQ983042 ADM983042 ANI983042 AXE983042 BHA983042 BQW983042 CAS983042 CKO983042 CUK983042 DEG983042 DOC983042 DXY983042 EHU983042 ERQ983042 FBM983042 FLI983042 FVE983042 GFA983042 GOW983042 GYS983042 HIO983042 HSK983042 ICG983042 IMC983042 IVY983042 JFU983042 JPQ983042 JZM983042 KJI983042 KTE983042 LDA983042 LMW983042 LWS983042 MGO983042 MQK983042 NAG983042 NKC983042 NTY983042 ODU983042 ONQ983042 OXM983042 PHI983042 PRE983042 QBA983042 QKW983042 QUS983042 REO983042 ROK983042 RYG983042 SIC983042 SRY983042 TBU983042 TLQ983042 TVM983042 UFI983042 UPE983042 UZA983042 VIW983042 VSS983042 WCO983042 WMK983042 WWG983042" xr:uid="{00000000-0002-0000-0000-000003000000}"/>
    <dataValidation allowBlank="1" showInputMessage="1" showErrorMessage="1" prompt="Indicar Unidad con la cual tiene suscrito el contrato ó Subred de ser contrato  nuevo con la Entidad." sqref="WWU983043:WXV983043 KI7:LJ7 UE7:VF7 AEA7:AFB7 ANW7:AOX7 AXS7:AYT7 BHO7:BIP7 BRK7:BSL7 CBG7:CCH7 CLC7:CMD7 CUY7:CVZ7 DEU7:DFV7 DOQ7:DPR7 DYM7:DZN7 EII7:EJJ7 ESE7:ETF7 FCA7:FDB7 FLW7:FMX7 FVS7:FWT7 GFO7:GGP7 GPK7:GQL7 GZG7:HAH7 HJC7:HKD7 HSY7:HTZ7 ICU7:IDV7 IMQ7:INR7 IWM7:IXN7 JGI7:JHJ7 JQE7:JRF7 KAA7:KBB7 KJW7:KKX7 KTS7:KUT7 LDO7:LEP7 LNK7:LOL7 LXG7:LYH7 MHC7:MID7 MQY7:MRZ7 NAU7:NBV7 NKQ7:NLR7 NUM7:NVN7 OEI7:OFJ7 OOE7:OPF7 OYA7:OZB7 PHW7:PIX7 PRS7:PST7 QBO7:QCP7 QLK7:QML7 QVG7:QWH7 RFC7:RGD7 ROY7:RPZ7 RYU7:RZV7 SIQ7:SJR7 SSM7:STN7 TCI7:TDJ7 TME7:TNF7 TWA7:TXB7 UFW7:UGX7 UPS7:UQT7 UZO7:VAP7 VJK7:VKL7 VTG7:VUH7 WDC7:WED7 WMY7:WNZ7 WWU7:WXV7 AM65539:BN65539 KI65539:LJ65539 UE65539:VF65539 AEA65539:AFB65539 ANW65539:AOX65539 AXS65539:AYT65539 BHO65539:BIP65539 BRK65539:BSL65539 CBG65539:CCH65539 CLC65539:CMD65539 CUY65539:CVZ65539 DEU65539:DFV65539 DOQ65539:DPR65539 DYM65539:DZN65539 EII65539:EJJ65539 ESE65539:ETF65539 FCA65539:FDB65539 FLW65539:FMX65539 FVS65539:FWT65539 GFO65539:GGP65539 GPK65539:GQL65539 GZG65539:HAH65539 HJC65539:HKD65539 HSY65539:HTZ65539 ICU65539:IDV65539 IMQ65539:INR65539 IWM65539:IXN65539 JGI65539:JHJ65539 JQE65539:JRF65539 KAA65539:KBB65539 KJW65539:KKX65539 KTS65539:KUT65539 LDO65539:LEP65539 LNK65539:LOL65539 LXG65539:LYH65539 MHC65539:MID65539 MQY65539:MRZ65539 NAU65539:NBV65539 NKQ65539:NLR65539 NUM65539:NVN65539 OEI65539:OFJ65539 OOE65539:OPF65539 OYA65539:OZB65539 PHW65539:PIX65539 PRS65539:PST65539 QBO65539:QCP65539 QLK65539:QML65539 QVG65539:QWH65539 RFC65539:RGD65539 ROY65539:RPZ65539 RYU65539:RZV65539 SIQ65539:SJR65539 SSM65539:STN65539 TCI65539:TDJ65539 TME65539:TNF65539 TWA65539:TXB65539 UFW65539:UGX65539 UPS65539:UQT65539 UZO65539:VAP65539 VJK65539:VKL65539 VTG65539:VUH65539 WDC65539:WED65539 WMY65539:WNZ65539 WWU65539:WXV65539 AM131075:BN131075 KI131075:LJ131075 UE131075:VF131075 AEA131075:AFB131075 ANW131075:AOX131075 AXS131075:AYT131075 BHO131075:BIP131075 BRK131075:BSL131075 CBG131075:CCH131075 CLC131075:CMD131075 CUY131075:CVZ131075 DEU131075:DFV131075 DOQ131075:DPR131075 DYM131075:DZN131075 EII131075:EJJ131075 ESE131075:ETF131075 FCA131075:FDB131075 FLW131075:FMX131075 FVS131075:FWT131075 GFO131075:GGP131075 GPK131075:GQL131075 GZG131075:HAH131075 HJC131075:HKD131075 HSY131075:HTZ131075 ICU131075:IDV131075 IMQ131075:INR131075 IWM131075:IXN131075 JGI131075:JHJ131075 JQE131075:JRF131075 KAA131075:KBB131075 KJW131075:KKX131075 KTS131075:KUT131075 LDO131075:LEP131075 LNK131075:LOL131075 LXG131075:LYH131075 MHC131075:MID131075 MQY131075:MRZ131075 NAU131075:NBV131075 NKQ131075:NLR131075 NUM131075:NVN131075 OEI131075:OFJ131075 OOE131075:OPF131075 OYA131075:OZB131075 PHW131075:PIX131075 PRS131075:PST131075 QBO131075:QCP131075 QLK131075:QML131075 QVG131075:QWH131075 RFC131075:RGD131075 ROY131075:RPZ131075 RYU131075:RZV131075 SIQ131075:SJR131075 SSM131075:STN131075 TCI131075:TDJ131075 TME131075:TNF131075 TWA131075:TXB131075 UFW131075:UGX131075 UPS131075:UQT131075 UZO131075:VAP131075 VJK131075:VKL131075 VTG131075:VUH131075 WDC131075:WED131075 WMY131075:WNZ131075 WWU131075:WXV131075 AM196611:BN196611 KI196611:LJ196611 UE196611:VF196611 AEA196611:AFB196611 ANW196611:AOX196611 AXS196611:AYT196611 BHO196611:BIP196611 BRK196611:BSL196611 CBG196611:CCH196611 CLC196611:CMD196611 CUY196611:CVZ196611 DEU196611:DFV196611 DOQ196611:DPR196611 DYM196611:DZN196611 EII196611:EJJ196611 ESE196611:ETF196611 FCA196611:FDB196611 FLW196611:FMX196611 FVS196611:FWT196611 GFO196611:GGP196611 GPK196611:GQL196611 GZG196611:HAH196611 HJC196611:HKD196611 HSY196611:HTZ196611 ICU196611:IDV196611 IMQ196611:INR196611 IWM196611:IXN196611 JGI196611:JHJ196611 JQE196611:JRF196611 KAA196611:KBB196611 KJW196611:KKX196611 KTS196611:KUT196611 LDO196611:LEP196611 LNK196611:LOL196611 LXG196611:LYH196611 MHC196611:MID196611 MQY196611:MRZ196611 NAU196611:NBV196611 NKQ196611:NLR196611 NUM196611:NVN196611 OEI196611:OFJ196611 OOE196611:OPF196611 OYA196611:OZB196611 PHW196611:PIX196611 PRS196611:PST196611 QBO196611:QCP196611 QLK196611:QML196611 QVG196611:QWH196611 RFC196611:RGD196611 ROY196611:RPZ196611 RYU196611:RZV196611 SIQ196611:SJR196611 SSM196611:STN196611 TCI196611:TDJ196611 TME196611:TNF196611 TWA196611:TXB196611 UFW196611:UGX196611 UPS196611:UQT196611 UZO196611:VAP196611 VJK196611:VKL196611 VTG196611:VUH196611 WDC196611:WED196611 WMY196611:WNZ196611 WWU196611:WXV196611 AM262147:BN262147 KI262147:LJ262147 UE262147:VF262147 AEA262147:AFB262147 ANW262147:AOX262147 AXS262147:AYT262147 BHO262147:BIP262147 BRK262147:BSL262147 CBG262147:CCH262147 CLC262147:CMD262147 CUY262147:CVZ262147 DEU262147:DFV262147 DOQ262147:DPR262147 DYM262147:DZN262147 EII262147:EJJ262147 ESE262147:ETF262147 FCA262147:FDB262147 FLW262147:FMX262147 FVS262147:FWT262147 GFO262147:GGP262147 GPK262147:GQL262147 GZG262147:HAH262147 HJC262147:HKD262147 HSY262147:HTZ262147 ICU262147:IDV262147 IMQ262147:INR262147 IWM262147:IXN262147 JGI262147:JHJ262147 JQE262147:JRF262147 KAA262147:KBB262147 KJW262147:KKX262147 KTS262147:KUT262147 LDO262147:LEP262147 LNK262147:LOL262147 LXG262147:LYH262147 MHC262147:MID262147 MQY262147:MRZ262147 NAU262147:NBV262147 NKQ262147:NLR262147 NUM262147:NVN262147 OEI262147:OFJ262147 OOE262147:OPF262147 OYA262147:OZB262147 PHW262147:PIX262147 PRS262147:PST262147 QBO262147:QCP262147 QLK262147:QML262147 QVG262147:QWH262147 RFC262147:RGD262147 ROY262147:RPZ262147 RYU262147:RZV262147 SIQ262147:SJR262147 SSM262147:STN262147 TCI262147:TDJ262147 TME262147:TNF262147 TWA262147:TXB262147 UFW262147:UGX262147 UPS262147:UQT262147 UZO262147:VAP262147 VJK262147:VKL262147 VTG262147:VUH262147 WDC262147:WED262147 WMY262147:WNZ262147 WWU262147:WXV262147 AM327683:BN327683 KI327683:LJ327683 UE327683:VF327683 AEA327683:AFB327683 ANW327683:AOX327683 AXS327683:AYT327683 BHO327683:BIP327683 BRK327683:BSL327683 CBG327683:CCH327683 CLC327683:CMD327683 CUY327683:CVZ327683 DEU327683:DFV327683 DOQ327683:DPR327683 DYM327683:DZN327683 EII327683:EJJ327683 ESE327683:ETF327683 FCA327683:FDB327683 FLW327683:FMX327683 FVS327683:FWT327683 GFO327683:GGP327683 GPK327683:GQL327683 GZG327683:HAH327683 HJC327683:HKD327683 HSY327683:HTZ327683 ICU327683:IDV327683 IMQ327683:INR327683 IWM327683:IXN327683 JGI327683:JHJ327683 JQE327683:JRF327683 KAA327683:KBB327683 KJW327683:KKX327683 KTS327683:KUT327683 LDO327683:LEP327683 LNK327683:LOL327683 LXG327683:LYH327683 MHC327683:MID327683 MQY327683:MRZ327683 NAU327683:NBV327683 NKQ327683:NLR327683 NUM327683:NVN327683 OEI327683:OFJ327683 OOE327683:OPF327683 OYA327683:OZB327683 PHW327683:PIX327683 PRS327683:PST327683 QBO327683:QCP327683 QLK327683:QML327683 QVG327683:QWH327683 RFC327683:RGD327683 ROY327683:RPZ327683 RYU327683:RZV327683 SIQ327683:SJR327683 SSM327683:STN327683 TCI327683:TDJ327683 TME327683:TNF327683 TWA327683:TXB327683 UFW327683:UGX327683 UPS327683:UQT327683 UZO327683:VAP327683 VJK327683:VKL327683 VTG327683:VUH327683 WDC327683:WED327683 WMY327683:WNZ327683 WWU327683:WXV327683 AM393219:BN393219 KI393219:LJ393219 UE393219:VF393219 AEA393219:AFB393219 ANW393219:AOX393219 AXS393219:AYT393219 BHO393219:BIP393219 BRK393219:BSL393219 CBG393219:CCH393219 CLC393219:CMD393219 CUY393219:CVZ393219 DEU393219:DFV393219 DOQ393219:DPR393219 DYM393219:DZN393219 EII393219:EJJ393219 ESE393219:ETF393219 FCA393219:FDB393219 FLW393219:FMX393219 FVS393219:FWT393219 GFO393219:GGP393219 GPK393219:GQL393219 GZG393219:HAH393219 HJC393219:HKD393219 HSY393219:HTZ393219 ICU393219:IDV393219 IMQ393219:INR393219 IWM393219:IXN393219 JGI393219:JHJ393219 JQE393219:JRF393219 KAA393219:KBB393219 KJW393219:KKX393219 KTS393219:KUT393219 LDO393219:LEP393219 LNK393219:LOL393219 LXG393219:LYH393219 MHC393219:MID393219 MQY393219:MRZ393219 NAU393219:NBV393219 NKQ393219:NLR393219 NUM393219:NVN393219 OEI393219:OFJ393219 OOE393219:OPF393219 OYA393219:OZB393219 PHW393219:PIX393219 PRS393219:PST393219 QBO393219:QCP393219 QLK393219:QML393219 QVG393219:QWH393219 RFC393219:RGD393219 ROY393219:RPZ393219 RYU393219:RZV393219 SIQ393219:SJR393219 SSM393219:STN393219 TCI393219:TDJ393219 TME393219:TNF393219 TWA393219:TXB393219 UFW393219:UGX393219 UPS393219:UQT393219 UZO393219:VAP393219 VJK393219:VKL393219 VTG393219:VUH393219 WDC393219:WED393219 WMY393219:WNZ393219 WWU393219:WXV393219 AM458755:BN458755 KI458755:LJ458755 UE458755:VF458755 AEA458755:AFB458755 ANW458755:AOX458755 AXS458755:AYT458755 BHO458755:BIP458755 BRK458755:BSL458755 CBG458755:CCH458755 CLC458755:CMD458755 CUY458755:CVZ458755 DEU458755:DFV458755 DOQ458755:DPR458755 DYM458755:DZN458755 EII458755:EJJ458755 ESE458755:ETF458755 FCA458755:FDB458755 FLW458755:FMX458755 FVS458755:FWT458755 GFO458755:GGP458755 GPK458755:GQL458755 GZG458755:HAH458755 HJC458755:HKD458755 HSY458755:HTZ458755 ICU458755:IDV458755 IMQ458755:INR458755 IWM458755:IXN458755 JGI458755:JHJ458755 JQE458755:JRF458755 KAA458755:KBB458755 KJW458755:KKX458755 KTS458755:KUT458755 LDO458755:LEP458755 LNK458755:LOL458755 LXG458755:LYH458755 MHC458755:MID458755 MQY458755:MRZ458755 NAU458755:NBV458755 NKQ458755:NLR458755 NUM458755:NVN458755 OEI458755:OFJ458755 OOE458755:OPF458755 OYA458755:OZB458755 PHW458755:PIX458755 PRS458755:PST458755 QBO458755:QCP458755 QLK458755:QML458755 QVG458755:QWH458755 RFC458755:RGD458755 ROY458755:RPZ458755 RYU458755:RZV458755 SIQ458755:SJR458755 SSM458755:STN458755 TCI458755:TDJ458755 TME458755:TNF458755 TWA458755:TXB458755 UFW458755:UGX458755 UPS458755:UQT458755 UZO458755:VAP458755 VJK458755:VKL458755 VTG458755:VUH458755 WDC458755:WED458755 WMY458755:WNZ458755 WWU458755:WXV458755 AM524291:BN524291 KI524291:LJ524291 UE524291:VF524291 AEA524291:AFB524291 ANW524291:AOX524291 AXS524291:AYT524291 BHO524291:BIP524291 BRK524291:BSL524291 CBG524291:CCH524291 CLC524291:CMD524291 CUY524291:CVZ524291 DEU524291:DFV524291 DOQ524291:DPR524291 DYM524291:DZN524291 EII524291:EJJ524291 ESE524291:ETF524291 FCA524291:FDB524291 FLW524291:FMX524291 FVS524291:FWT524291 GFO524291:GGP524291 GPK524291:GQL524291 GZG524291:HAH524291 HJC524291:HKD524291 HSY524291:HTZ524291 ICU524291:IDV524291 IMQ524291:INR524291 IWM524291:IXN524291 JGI524291:JHJ524291 JQE524291:JRF524291 KAA524291:KBB524291 KJW524291:KKX524291 KTS524291:KUT524291 LDO524291:LEP524291 LNK524291:LOL524291 LXG524291:LYH524291 MHC524291:MID524291 MQY524291:MRZ524291 NAU524291:NBV524291 NKQ524291:NLR524291 NUM524291:NVN524291 OEI524291:OFJ524291 OOE524291:OPF524291 OYA524291:OZB524291 PHW524291:PIX524291 PRS524291:PST524291 QBO524291:QCP524291 QLK524291:QML524291 QVG524291:QWH524291 RFC524291:RGD524291 ROY524291:RPZ524291 RYU524291:RZV524291 SIQ524291:SJR524291 SSM524291:STN524291 TCI524291:TDJ524291 TME524291:TNF524291 TWA524291:TXB524291 UFW524291:UGX524291 UPS524291:UQT524291 UZO524291:VAP524291 VJK524291:VKL524291 VTG524291:VUH524291 WDC524291:WED524291 WMY524291:WNZ524291 WWU524291:WXV524291 AM589827:BN589827 KI589827:LJ589827 UE589827:VF589827 AEA589827:AFB589827 ANW589827:AOX589827 AXS589827:AYT589827 BHO589827:BIP589827 BRK589827:BSL589827 CBG589827:CCH589827 CLC589827:CMD589827 CUY589827:CVZ589827 DEU589827:DFV589827 DOQ589827:DPR589827 DYM589827:DZN589827 EII589827:EJJ589827 ESE589827:ETF589827 FCA589827:FDB589827 FLW589827:FMX589827 FVS589827:FWT589827 GFO589827:GGP589827 GPK589827:GQL589827 GZG589827:HAH589827 HJC589827:HKD589827 HSY589827:HTZ589827 ICU589827:IDV589827 IMQ589827:INR589827 IWM589827:IXN589827 JGI589827:JHJ589827 JQE589827:JRF589827 KAA589827:KBB589827 KJW589827:KKX589827 KTS589827:KUT589827 LDO589827:LEP589827 LNK589827:LOL589827 LXG589827:LYH589827 MHC589827:MID589827 MQY589827:MRZ589827 NAU589827:NBV589827 NKQ589827:NLR589827 NUM589827:NVN589827 OEI589827:OFJ589827 OOE589827:OPF589827 OYA589827:OZB589827 PHW589827:PIX589827 PRS589827:PST589827 QBO589827:QCP589827 QLK589827:QML589827 QVG589827:QWH589827 RFC589827:RGD589827 ROY589827:RPZ589827 RYU589827:RZV589827 SIQ589827:SJR589827 SSM589827:STN589827 TCI589827:TDJ589827 TME589827:TNF589827 TWA589827:TXB589827 UFW589827:UGX589827 UPS589827:UQT589827 UZO589827:VAP589827 VJK589827:VKL589827 VTG589827:VUH589827 WDC589827:WED589827 WMY589827:WNZ589827 WWU589827:WXV589827 AM655363:BN655363 KI655363:LJ655363 UE655363:VF655363 AEA655363:AFB655363 ANW655363:AOX655363 AXS655363:AYT655363 BHO655363:BIP655363 BRK655363:BSL655363 CBG655363:CCH655363 CLC655363:CMD655363 CUY655363:CVZ655363 DEU655363:DFV655363 DOQ655363:DPR655363 DYM655363:DZN655363 EII655363:EJJ655363 ESE655363:ETF655363 FCA655363:FDB655363 FLW655363:FMX655363 FVS655363:FWT655363 GFO655363:GGP655363 GPK655363:GQL655363 GZG655363:HAH655363 HJC655363:HKD655363 HSY655363:HTZ655363 ICU655363:IDV655363 IMQ655363:INR655363 IWM655363:IXN655363 JGI655363:JHJ655363 JQE655363:JRF655363 KAA655363:KBB655363 KJW655363:KKX655363 KTS655363:KUT655363 LDO655363:LEP655363 LNK655363:LOL655363 LXG655363:LYH655363 MHC655363:MID655363 MQY655363:MRZ655363 NAU655363:NBV655363 NKQ655363:NLR655363 NUM655363:NVN655363 OEI655363:OFJ655363 OOE655363:OPF655363 OYA655363:OZB655363 PHW655363:PIX655363 PRS655363:PST655363 QBO655363:QCP655363 QLK655363:QML655363 QVG655363:QWH655363 RFC655363:RGD655363 ROY655363:RPZ655363 RYU655363:RZV655363 SIQ655363:SJR655363 SSM655363:STN655363 TCI655363:TDJ655363 TME655363:TNF655363 TWA655363:TXB655363 UFW655363:UGX655363 UPS655363:UQT655363 UZO655363:VAP655363 VJK655363:VKL655363 VTG655363:VUH655363 WDC655363:WED655363 WMY655363:WNZ655363 WWU655363:WXV655363 AM720899:BN720899 KI720899:LJ720899 UE720899:VF720899 AEA720899:AFB720899 ANW720899:AOX720899 AXS720899:AYT720899 BHO720899:BIP720899 BRK720899:BSL720899 CBG720899:CCH720899 CLC720899:CMD720899 CUY720899:CVZ720899 DEU720899:DFV720899 DOQ720899:DPR720899 DYM720899:DZN720899 EII720899:EJJ720899 ESE720899:ETF720899 FCA720899:FDB720899 FLW720899:FMX720899 FVS720899:FWT720899 GFO720899:GGP720899 GPK720899:GQL720899 GZG720899:HAH720899 HJC720899:HKD720899 HSY720899:HTZ720899 ICU720899:IDV720899 IMQ720899:INR720899 IWM720899:IXN720899 JGI720899:JHJ720899 JQE720899:JRF720899 KAA720899:KBB720899 KJW720899:KKX720899 KTS720899:KUT720899 LDO720899:LEP720899 LNK720899:LOL720899 LXG720899:LYH720899 MHC720899:MID720899 MQY720899:MRZ720899 NAU720899:NBV720899 NKQ720899:NLR720899 NUM720899:NVN720899 OEI720899:OFJ720899 OOE720899:OPF720899 OYA720899:OZB720899 PHW720899:PIX720899 PRS720899:PST720899 QBO720899:QCP720899 QLK720899:QML720899 QVG720899:QWH720899 RFC720899:RGD720899 ROY720899:RPZ720899 RYU720899:RZV720899 SIQ720899:SJR720899 SSM720899:STN720899 TCI720899:TDJ720899 TME720899:TNF720899 TWA720899:TXB720899 UFW720899:UGX720899 UPS720899:UQT720899 UZO720899:VAP720899 VJK720899:VKL720899 VTG720899:VUH720899 WDC720899:WED720899 WMY720899:WNZ720899 WWU720899:WXV720899 AM786435:BN786435 KI786435:LJ786435 UE786435:VF786435 AEA786435:AFB786435 ANW786435:AOX786435 AXS786435:AYT786435 BHO786435:BIP786435 BRK786435:BSL786435 CBG786435:CCH786435 CLC786435:CMD786435 CUY786435:CVZ786435 DEU786435:DFV786435 DOQ786435:DPR786435 DYM786435:DZN786435 EII786435:EJJ786435 ESE786435:ETF786435 FCA786435:FDB786435 FLW786435:FMX786435 FVS786435:FWT786435 GFO786435:GGP786435 GPK786435:GQL786435 GZG786435:HAH786435 HJC786435:HKD786435 HSY786435:HTZ786435 ICU786435:IDV786435 IMQ786435:INR786435 IWM786435:IXN786435 JGI786435:JHJ786435 JQE786435:JRF786435 KAA786435:KBB786435 KJW786435:KKX786435 KTS786435:KUT786435 LDO786435:LEP786435 LNK786435:LOL786435 LXG786435:LYH786435 MHC786435:MID786435 MQY786435:MRZ786435 NAU786435:NBV786435 NKQ786435:NLR786435 NUM786435:NVN786435 OEI786435:OFJ786435 OOE786435:OPF786435 OYA786435:OZB786435 PHW786435:PIX786435 PRS786435:PST786435 QBO786435:QCP786435 QLK786435:QML786435 QVG786435:QWH786435 RFC786435:RGD786435 ROY786435:RPZ786435 RYU786435:RZV786435 SIQ786435:SJR786435 SSM786435:STN786435 TCI786435:TDJ786435 TME786435:TNF786435 TWA786435:TXB786435 UFW786435:UGX786435 UPS786435:UQT786435 UZO786435:VAP786435 VJK786435:VKL786435 VTG786435:VUH786435 WDC786435:WED786435 WMY786435:WNZ786435 WWU786435:WXV786435 AM851971:BN851971 KI851971:LJ851971 UE851971:VF851971 AEA851971:AFB851971 ANW851971:AOX851971 AXS851971:AYT851971 BHO851971:BIP851971 BRK851971:BSL851971 CBG851971:CCH851971 CLC851971:CMD851971 CUY851971:CVZ851971 DEU851971:DFV851971 DOQ851971:DPR851971 DYM851971:DZN851971 EII851971:EJJ851971 ESE851971:ETF851971 FCA851971:FDB851971 FLW851971:FMX851971 FVS851971:FWT851971 GFO851971:GGP851971 GPK851971:GQL851971 GZG851971:HAH851971 HJC851971:HKD851971 HSY851971:HTZ851971 ICU851971:IDV851971 IMQ851971:INR851971 IWM851971:IXN851971 JGI851971:JHJ851971 JQE851971:JRF851971 KAA851971:KBB851971 KJW851971:KKX851971 KTS851971:KUT851971 LDO851971:LEP851971 LNK851971:LOL851971 LXG851971:LYH851971 MHC851971:MID851971 MQY851971:MRZ851971 NAU851971:NBV851971 NKQ851971:NLR851971 NUM851971:NVN851971 OEI851971:OFJ851971 OOE851971:OPF851971 OYA851971:OZB851971 PHW851971:PIX851971 PRS851971:PST851971 QBO851971:QCP851971 QLK851971:QML851971 QVG851971:QWH851971 RFC851971:RGD851971 ROY851971:RPZ851971 RYU851971:RZV851971 SIQ851971:SJR851971 SSM851971:STN851971 TCI851971:TDJ851971 TME851971:TNF851971 TWA851971:TXB851971 UFW851971:UGX851971 UPS851971:UQT851971 UZO851971:VAP851971 VJK851971:VKL851971 VTG851971:VUH851971 WDC851971:WED851971 WMY851971:WNZ851971 WWU851971:WXV851971 AM917507:BN917507 KI917507:LJ917507 UE917507:VF917507 AEA917507:AFB917507 ANW917507:AOX917507 AXS917507:AYT917507 BHO917507:BIP917507 BRK917507:BSL917507 CBG917507:CCH917507 CLC917507:CMD917507 CUY917507:CVZ917507 DEU917507:DFV917507 DOQ917507:DPR917507 DYM917507:DZN917507 EII917507:EJJ917507 ESE917507:ETF917507 FCA917507:FDB917507 FLW917507:FMX917507 FVS917507:FWT917507 GFO917507:GGP917507 GPK917507:GQL917507 GZG917507:HAH917507 HJC917507:HKD917507 HSY917507:HTZ917507 ICU917507:IDV917507 IMQ917507:INR917507 IWM917507:IXN917507 JGI917507:JHJ917507 JQE917507:JRF917507 KAA917507:KBB917507 KJW917507:KKX917507 KTS917507:KUT917507 LDO917507:LEP917507 LNK917507:LOL917507 LXG917507:LYH917507 MHC917507:MID917507 MQY917507:MRZ917507 NAU917507:NBV917507 NKQ917507:NLR917507 NUM917507:NVN917507 OEI917507:OFJ917507 OOE917507:OPF917507 OYA917507:OZB917507 PHW917507:PIX917507 PRS917507:PST917507 QBO917507:QCP917507 QLK917507:QML917507 QVG917507:QWH917507 RFC917507:RGD917507 ROY917507:RPZ917507 RYU917507:RZV917507 SIQ917507:SJR917507 SSM917507:STN917507 TCI917507:TDJ917507 TME917507:TNF917507 TWA917507:TXB917507 UFW917507:UGX917507 UPS917507:UQT917507 UZO917507:VAP917507 VJK917507:VKL917507 VTG917507:VUH917507 WDC917507:WED917507 WMY917507:WNZ917507 WWU917507:WXV917507 AM983043:BN983043 KI983043:LJ983043 UE983043:VF983043 AEA983043:AFB983043 ANW983043:AOX983043 AXS983043:AYT983043 BHO983043:BIP983043 BRK983043:BSL983043 CBG983043:CCH983043 CLC983043:CMD983043 CUY983043:CVZ983043 DEU983043:DFV983043 DOQ983043:DPR983043 DYM983043:DZN983043 EII983043:EJJ983043 ESE983043:ETF983043 FCA983043:FDB983043 FLW983043:FMX983043 FVS983043:FWT983043 GFO983043:GGP983043 GPK983043:GQL983043 GZG983043:HAH983043 HJC983043:HKD983043 HSY983043:HTZ983043 ICU983043:IDV983043 IMQ983043:INR983043 IWM983043:IXN983043 JGI983043:JHJ983043 JQE983043:JRF983043 KAA983043:KBB983043 KJW983043:KKX983043 KTS983043:KUT983043 LDO983043:LEP983043 LNK983043:LOL983043 LXG983043:LYH983043 MHC983043:MID983043 MQY983043:MRZ983043 NAU983043:NBV983043 NKQ983043:NLR983043 NUM983043:NVN983043 OEI983043:OFJ983043 OOE983043:OPF983043 OYA983043:OZB983043 PHW983043:PIX983043 PRS983043:PST983043 QBO983043:QCP983043 QLK983043:QML983043 QVG983043:QWH983043 RFC983043:RGD983043 ROY983043:RPZ983043 RYU983043:RZV983043 SIQ983043:SJR983043 SSM983043:STN983043 TCI983043:TDJ983043 TME983043:TNF983043 TWA983043:TXB983043 UFW983043:UGX983043 UPS983043:UQT983043 UZO983043:VAP983043 VJK983043:VKL983043 VTG983043:VUH983043 WDC983043:WED983043 WMY983043:WNZ983043 AM7:AN7" xr:uid="{00000000-0002-0000-0000-000004000000}"/>
    <dataValidation allowBlank="1" showInputMessage="1" showErrorMessage="1" prompt="Indicar la fecha de inicio del contrato de acuerdo al acta de inicio del mmismo." sqref="H11 JD11 SZ11 ACV11 AMR11 AWN11 BGJ11 BQF11 CAB11 CJX11 CTT11 DDP11 DNL11 DXH11 EHD11 EQZ11 FAV11 FKR11 FUN11 GEJ11 GOF11 GYB11 HHX11 HRT11 IBP11 ILL11 IVH11 JFD11 JOZ11 JYV11 KIR11 KSN11 LCJ11 LMF11 LWB11 MFX11 MPT11 MZP11 NJL11 NTH11 ODD11 OMZ11 OWV11 PGR11 PQN11 QAJ11 QKF11 QUB11 RDX11 RNT11 RXP11 SHL11 SRH11 TBD11 TKZ11 TUV11 UER11 UON11 UYJ11 VIF11 VSB11 WBX11 WLT11 WVP11 H65543 JD65543 SZ65543 ACV65543 AMR65543 AWN65543 BGJ65543 BQF65543 CAB65543 CJX65543 CTT65543 DDP65543 DNL65543 DXH65543 EHD65543 EQZ65543 FAV65543 FKR65543 FUN65543 GEJ65543 GOF65543 GYB65543 HHX65543 HRT65543 IBP65543 ILL65543 IVH65543 JFD65543 JOZ65543 JYV65543 KIR65543 KSN65543 LCJ65543 LMF65543 LWB65543 MFX65543 MPT65543 MZP65543 NJL65543 NTH65543 ODD65543 OMZ65543 OWV65543 PGR65543 PQN65543 QAJ65543 QKF65543 QUB65543 RDX65543 RNT65543 RXP65543 SHL65543 SRH65543 TBD65543 TKZ65543 TUV65543 UER65543 UON65543 UYJ65543 VIF65543 VSB65543 WBX65543 WLT65543 WVP65543 H131079 JD131079 SZ131079 ACV131079 AMR131079 AWN131079 BGJ131079 BQF131079 CAB131079 CJX131079 CTT131079 DDP131079 DNL131079 DXH131079 EHD131079 EQZ131079 FAV131079 FKR131079 FUN131079 GEJ131079 GOF131079 GYB131079 HHX131079 HRT131079 IBP131079 ILL131079 IVH131079 JFD131079 JOZ131079 JYV131079 KIR131079 KSN131079 LCJ131079 LMF131079 LWB131079 MFX131079 MPT131079 MZP131079 NJL131079 NTH131079 ODD131079 OMZ131079 OWV131079 PGR131079 PQN131079 QAJ131079 QKF131079 QUB131079 RDX131079 RNT131079 RXP131079 SHL131079 SRH131079 TBD131079 TKZ131079 TUV131079 UER131079 UON131079 UYJ131079 VIF131079 VSB131079 WBX131079 WLT131079 WVP131079 H196615 JD196615 SZ196615 ACV196615 AMR196615 AWN196615 BGJ196615 BQF196615 CAB196615 CJX196615 CTT196615 DDP196615 DNL196615 DXH196615 EHD196615 EQZ196615 FAV196615 FKR196615 FUN196615 GEJ196615 GOF196615 GYB196615 HHX196615 HRT196615 IBP196615 ILL196615 IVH196615 JFD196615 JOZ196615 JYV196615 KIR196615 KSN196615 LCJ196615 LMF196615 LWB196615 MFX196615 MPT196615 MZP196615 NJL196615 NTH196615 ODD196615 OMZ196615 OWV196615 PGR196615 PQN196615 QAJ196615 QKF196615 QUB196615 RDX196615 RNT196615 RXP196615 SHL196615 SRH196615 TBD196615 TKZ196615 TUV196615 UER196615 UON196615 UYJ196615 VIF196615 VSB196615 WBX196615 WLT196615 WVP196615 H262151 JD262151 SZ262151 ACV262151 AMR262151 AWN262151 BGJ262151 BQF262151 CAB262151 CJX262151 CTT262151 DDP262151 DNL262151 DXH262151 EHD262151 EQZ262151 FAV262151 FKR262151 FUN262151 GEJ262151 GOF262151 GYB262151 HHX262151 HRT262151 IBP262151 ILL262151 IVH262151 JFD262151 JOZ262151 JYV262151 KIR262151 KSN262151 LCJ262151 LMF262151 LWB262151 MFX262151 MPT262151 MZP262151 NJL262151 NTH262151 ODD262151 OMZ262151 OWV262151 PGR262151 PQN262151 QAJ262151 QKF262151 QUB262151 RDX262151 RNT262151 RXP262151 SHL262151 SRH262151 TBD262151 TKZ262151 TUV262151 UER262151 UON262151 UYJ262151 VIF262151 VSB262151 WBX262151 WLT262151 WVP262151 H327687 JD327687 SZ327687 ACV327687 AMR327687 AWN327687 BGJ327687 BQF327687 CAB327687 CJX327687 CTT327687 DDP327687 DNL327687 DXH327687 EHD327687 EQZ327687 FAV327687 FKR327687 FUN327687 GEJ327687 GOF327687 GYB327687 HHX327687 HRT327687 IBP327687 ILL327687 IVH327687 JFD327687 JOZ327687 JYV327687 KIR327687 KSN327687 LCJ327687 LMF327687 LWB327687 MFX327687 MPT327687 MZP327687 NJL327687 NTH327687 ODD327687 OMZ327687 OWV327687 PGR327687 PQN327687 QAJ327687 QKF327687 QUB327687 RDX327687 RNT327687 RXP327687 SHL327687 SRH327687 TBD327687 TKZ327687 TUV327687 UER327687 UON327687 UYJ327687 VIF327687 VSB327687 WBX327687 WLT327687 WVP327687 H393223 JD393223 SZ393223 ACV393223 AMR393223 AWN393223 BGJ393223 BQF393223 CAB393223 CJX393223 CTT393223 DDP393223 DNL393223 DXH393223 EHD393223 EQZ393223 FAV393223 FKR393223 FUN393223 GEJ393223 GOF393223 GYB393223 HHX393223 HRT393223 IBP393223 ILL393223 IVH393223 JFD393223 JOZ393223 JYV393223 KIR393223 KSN393223 LCJ393223 LMF393223 LWB393223 MFX393223 MPT393223 MZP393223 NJL393223 NTH393223 ODD393223 OMZ393223 OWV393223 PGR393223 PQN393223 QAJ393223 QKF393223 QUB393223 RDX393223 RNT393223 RXP393223 SHL393223 SRH393223 TBD393223 TKZ393223 TUV393223 UER393223 UON393223 UYJ393223 VIF393223 VSB393223 WBX393223 WLT393223 WVP393223 H458759 JD458759 SZ458759 ACV458759 AMR458759 AWN458759 BGJ458759 BQF458759 CAB458759 CJX458759 CTT458759 DDP458759 DNL458759 DXH458759 EHD458759 EQZ458759 FAV458759 FKR458759 FUN458759 GEJ458759 GOF458759 GYB458759 HHX458759 HRT458759 IBP458759 ILL458759 IVH458759 JFD458759 JOZ458759 JYV458759 KIR458759 KSN458759 LCJ458759 LMF458759 LWB458759 MFX458759 MPT458759 MZP458759 NJL458759 NTH458759 ODD458759 OMZ458759 OWV458759 PGR458759 PQN458759 QAJ458759 QKF458759 QUB458759 RDX458759 RNT458759 RXP458759 SHL458759 SRH458759 TBD458759 TKZ458759 TUV458759 UER458759 UON458759 UYJ458759 VIF458759 VSB458759 WBX458759 WLT458759 WVP458759 H524295 JD524295 SZ524295 ACV524295 AMR524295 AWN524295 BGJ524295 BQF524295 CAB524295 CJX524295 CTT524295 DDP524295 DNL524295 DXH524295 EHD524295 EQZ524295 FAV524295 FKR524295 FUN524295 GEJ524295 GOF524295 GYB524295 HHX524295 HRT524295 IBP524295 ILL524295 IVH524295 JFD524295 JOZ524295 JYV524295 KIR524295 KSN524295 LCJ524295 LMF524295 LWB524295 MFX524295 MPT524295 MZP524295 NJL524295 NTH524295 ODD524295 OMZ524295 OWV524295 PGR524295 PQN524295 QAJ524295 QKF524295 QUB524295 RDX524295 RNT524295 RXP524295 SHL524295 SRH524295 TBD524295 TKZ524295 TUV524295 UER524295 UON524295 UYJ524295 VIF524295 VSB524295 WBX524295 WLT524295 WVP524295 H589831 JD589831 SZ589831 ACV589831 AMR589831 AWN589831 BGJ589831 BQF589831 CAB589831 CJX589831 CTT589831 DDP589831 DNL589831 DXH589831 EHD589831 EQZ589831 FAV589831 FKR589831 FUN589831 GEJ589831 GOF589831 GYB589831 HHX589831 HRT589831 IBP589831 ILL589831 IVH589831 JFD589831 JOZ589831 JYV589831 KIR589831 KSN589831 LCJ589831 LMF589831 LWB589831 MFX589831 MPT589831 MZP589831 NJL589831 NTH589831 ODD589831 OMZ589831 OWV589831 PGR589831 PQN589831 QAJ589831 QKF589831 QUB589831 RDX589831 RNT589831 RXP589831 SHL589831 SRH589831 TBD589831 TKZ589831 TUV589831 UER589831 UON589831 UYJ589831 VIF589831 VSB589831 WBX589831 WLT589831 WVP589831 H655367 JD655367 SZ655367 ACV655367 AMR655367 AWN655367 BGJ655367 BQF655367 CAB655367 CJX655367 CTT655367 DDP655367 DNL655367 DXH655367 EHD655367 EQZ655367 FAV655367 FKR655367 FUN655367 GEJ655367 GOF655367 GYB655367 HHX655367 HRT655367 IBP655367 ILL655367 IVH655367 JFD655367 JOZ655367 JYV655367 KIR655367 KSN655367 LCJ655367 LMF655367 LWB655367 MFX655367 MPT655367 MZP655367 NJL655367 NTH655367 ODD655367 OMZ655367 OWV655367 PGR655367 PQN655367 QAJ655367 QKF655367 QUB655367 RDX655367 RNT655367 RXP655367 SHL655367 SRH655367 TBD655367 TKZ655367 TUV655367 UER655367 UON655367 UYJ655367 VIF655367 VSB655367 WBX655367 WLT655367 WVP655367 H720903 JD720903 SZ720903 ACV720903 AMR720903 AWN720903 BGJ720903 BQF720903 CAB720903 CJX720903 CTT720903 DDP720903 DNL720903 DXH720903 EHD720903 EQZ720903 FAV720903 FKR720903 FUN720903 GEJ720903 GOF720903 GYB720903 HHX720903 HRT720903 IBP720903 ILL720903 IVH720903 JFD720903 JOZ720903 JYV720903 KIR720903 KSN720903 LCJ720903 LMF720903 LWB720903 MFX720903 MPT720903 MZP720903 NJL720903 NTH720903 ODD720903 OMZ720903 OWV720903 PGR720903 PQN720903 QAJ720903 QKF720903 QUB720903 RDX720903 RNT720903 RXP720903 SHL720903 SRH720903 TBD720903 TKZ720903 TUV720903 UER720903 UON720903 UYJ720903 VIF720903 VSB720903 WBX720903 WLT720903 WVP720903 H786439 JD786439 SZ786439 ACV786439 AMR786439 AWN786439 BGJ786439 BQF786439 CAB786439 CJX786439 CTT786439 DDP786439 DNL786439 DXH786439 EHD786439 EQZ786439 FAV786439 FKR786439 FUN786439 GEJ786439 GOF786439 GYB786439 HHX786439 HRT786439 IBP786439 ILL786439 IVH786439 JFD786439 JOZ786439 JYV786439 KIR786439 KSN786439 LCJ786439 LMF786439 LWB786439 MFX786439 MPT786439 MZP786439 NJL786439 NTH786439 ODD786439 OMZ786439 OWV786439 PGR786439 PQN786439 QAJ786439 QKF786439 QUB786439 RDX786439 RNT786439 RXP786439 SHL786439 SRH786439 TBD786439 TKZ786439 TUV786439 UER786439 UON786439 UYJ786439 VIF786439 VSB786439 WBX786439 WLT786439 WVP786439 H851975 JD851975 SZ851975 ACV851975 AMR851975 AWN851975 BGJ851975 BQF851975 CAB851975 CJX851975 CTT851975 DDP851975 DNL851975 DXH851975 EHD851975 EQZ851975 FAV851975 FKR851975 FUN851975 GEJ851975 GOF851975 GYB851975 HHX851975 HRT851975 IBP851975 ILL851975 IVH851975 JFD851975 JOZ851975 JYV851975 KIR851975 KSN851975 LCJ851975 LMF851975 LWB851975 MFX851975 MPT851975 MZP851975 NJL851975 NTH851975 ODD851975 OMZ851975 OWV851975 PGR851975 PQN851975 QAJ851975 QKF851975 QUB851975 RDX851975 RNT851975 RXP851975 SHL851975 SRH851975 TBD851975 TKZ851975 TUV851975 UER851975 UON851975 UYJ851975 VIF851975 VSB851975 WBX851975 WLT851975 WVP851975 H917511 JD917511 SZ917511 ACV917511 AMR917511 AWN917511 BGJ917511 BQF917511 CAB917511 CJX917511 CTT917511 DDP917511 DNL917511 DXH917511 EHD917511 EQZ917511 FAV917511 FKR917511 FUN917511 GEJ917511 GOF917511 GYB917511 HHX917511 HRT917511 IBP917511 ILL917511 IVH917511 JFD917511 JOZ917511 JYV917511 KIR917511 KSN917511 LCJ917511 LMF917511 LWB917511 MFX917511 MPT917511 MZP917511 NJL917511 NTH917511 ODD917511 OMZ917511 OWV917511 PGR917511 PQN917511 QAJ917511 QKF917511 QUB917511 RDX917511 RNT917511 RXP917511 SHL917511 SRH917511 TBD917511 TKZ917511 TUV917511 UER917511 UON917511 UYJ917511 VIF917511 VSB917511 WBX917511 WLT917511 WVP917511 H983047 JD983047 SZ983047 ACV983047 AMR983047 AWN983047 BGJ983047 BQF983047 CAB983047 CJX983047 CTT983047 DDP983047 DNL983047 DXH983047 EHD983047 EQZ983047 FAV983047 FKR983047 FUN983047 GEJ983047 GOF983047 GYB983047 HHX983047 HRT983047 IBP983047 ILL983047 IVH983047 JFD983047 JOZ983047 JYV983047 KIR983047 KSN983047 LCJ983047 LMF983047 LWB983047 MFX983047 MPT983047 MZP983047 NJL983047 NTH983047 ODD983047 OMZ983047 OWV983047 PGR983047 PQN983047 QAJ983047 QKF983047 QUB983047 RDX983047 RNT983047 RXP983047 SHL983047 SRH983047 TBD983047 TKZ983047 TUV983047 UER983047 UON983047 UYJ983047 VIF983047 VSB983047 WBX983047 WLT983047 WVP983047" xr:uid="{00000000-0002-0000-0000-000005000000}"/>
    <dataValidation allowBlank="1" showInputMessage="1" showErrorMessage="1" prompt="." sqref="P11 JL11 TH11 ADD11 AMZ11 AWV11 BGR11 BQN11 CAJ11 CKF11 CUB11 DDX11 DNT11 DXP11 EHL11 ERH11 FBD11 FKZ11 FUV11 GER11 GON11 GYJ11 HIF11 HSB11 IBX11 ILT11 IVP11 JFL11 JPH11 JZD11 KIZ11 KSV11 LCR11 LMN11 LWJ11 MGF11 MQB11 MZX11 NJT11 NTP11 ODL11 ONH11 OXD11 PGZ11 PQV11 QAR11 QKN11 QUJ11 REF11 ROB11 RXX11 SHT11 SRP11 TBL11 TLH11 TVD11 UEZ11 UOV11 UYR11 VIN11 VSJ11 WCF11 WMB11 WVX11 P65543 JL65543 TH65543 ADD65543 AMZ65543 AWV65543 BGR65543 BQN65543 CAJ65543 CKF65543 CUB65543 DDX65543 DNT65543 DXP65543 EHL65543 ERH65543 FBD65543 FKZ65543 FUV65543 GER65543 GON65543 GYJ65543 HIF65543 HSB65543 IBX65543 ILT65543 IVP65543 JFL65543 JPH65543 JZD65543 KIZ65543 KSV65543 LCR65543 LMN65543 LWJ65543 MGF65543 MQB65543 MZX65543 NJT65543 NTP65543 ODL65543 ONH65543 OXD65543 PGZ65543 PQV65543 QAR65543 QKN65543 QUJ65543 REF65543 ROB65543 RXX65543 SHT65543 SRP65543 TBL65543 TLH65543 TVD65543 UEZ65543 UOV65543 UYR65543 VIN65543 VSJ65543 WCF65543 WMB65543 WVX65543 P131079 JL131079 TH131079 ADD131079 AMZ131079 AWV131079 BGR131079 BQN131079 CAJ131079 CKF131079 CUB131079 DDX131079 DNT131079 DXP131079 EHL131079 ERH131079 FBD131079 FKZ131079 FUV131079 GER131079 GON131079 GYJ131079 HIF131079 HSB131079 IBX131079 ILT131079 IVP131079 JFL131079 JPH131079 JZD131079 KIZ131079 KSV131079 LCR131079 LMN131079 LWJ131079 MGF131079 MQB131079 MZX131079 NJT131079 NTP131079 ODL131079 ONH131079 OXD131079 PGZ131079 PQV131079 QAR131079 QKN131079 QUJ131079 REF131079 ROB131079 RXX131079 SHT131079 SRP131079 TBL131079 TLH131079 TVD131079 UEZ131079 UOV131079 UYR131079 VIN131079 VSJ131079 WCF131079 WMB131079 WVX131079 P196615 JL196615 TH196615 ADD196615 AMZ196615 AWV196615 BGR196615 BQN196615 CAJ196615 CKF196615 CUB196615 DDX196615 DNT196615 DXP196615 EHL196615 ERH196615 FBD196615 FKZ196615 FUV196615 GER196615 GON196615 GYJ196615 HIF196615 HSB196615 IBX196615 ILT196615 IVP196615 JFL196615 JPH196615 JZD196615 KIZ196615 KSV196615 LCR196615 LMN196615 LWJ196615 MGF196615 MQB196615 MZX196615 NJT196615 NTP196615 ODL196615 ONH196615 OXD196615 PGZ196615 PQV196615 QAR196615 QKN196615 QUJ196615 REF196615 ROB196615 RXX196615 SHT196615 SRP196615 TBL196615 TLH196615 TVD196615 UEZ196615 UOV196615 UYR196615 VIN196615 VSJ196615 WCF196615 WMB196615 WVX196615 P262151 JL262151 TH262151 ADD262151 AMZ262151 AWV262151 BGR262151 BQN262151 CAJ262151 CKF262151 CUB262151 DDX262151 DNT262151 DXP262151 EHL262151 ERH262151 FBD262151 FKZ262151 FUV262151 GER262151 GON262151 GYJ262151 HIF262151 HSB262151 IBX262151 ILT262151 IVP262151 JFL262151 JPH262151 JZD262151 KIZ262151 KSV262151 LCR262151 LMN262151 LWJ262151 MGF262151 MQB262151 MZX262151 NJT262151 NTP262151 ODL262151 ONH262151 OXD262151 PGZ262151 PQV262151 QAR262151 QKN262151 QUJ262151 REF262151 ROB262151 RXX262151 SHT262151 SRP262151 TBL262151 TLH262151 TVD262151 UEZ262151 UOV262151 UYR262151 VIN262151 VSJ262151 WCF262151 WMB262151 WVX262151 P327687 JL327687 TH327687 ADD327687 AMZ327687 AWV327687 BGR327687 BQN327687 CAJ327687 CKF327687 CUB327687 DDX327687 DNT327687 DXP327687 EHL327687 ERH327687 FBD327687 FKZ327687 FUV327687 GER327687 GON327687 GYJ327687 HIF327687 HSB327687 IBX327687 ILT327687 IVP327687 JFL327687 JPH327687 JZD327687 KIZ327687 KSV327687 LCR327687 LMN327687 LWJ327687 MGF327687 MQB327687 MZX327687 NJT327687 NTP327687 ODL327687 ONH327687 OXD327687 PGZ327687 PQV327687 QAR327687 QKN327687 QUJ327687 REF327687 ROB327687 RXX327687 SHT327687 SRP327687 TBL327687 TLH327687 TVD327687 UEZ327687 UOV327687 UYR327687 VIN327687 VSJ327687 WCF327687 WMB327687 WVX327687 P393223 JL393223 TH393223 ADD393223 AMZ393223 AWV393223 BGR393223 BQN393223 CAJ393223 CKF393223 CUB393223 DDX393223 DNT393223 DXP393223 EHL393223 ERH393223 FBD393223 FKZ393223 FUV393223 GER393223 GON393223 GYJ393223 HIF393223 HSB393223 IBX393223 ILT393223 IVP393223 JFL393223 JPH393223 JZD393223 KIZ393223 KSV393223 LCR393223 LMN393223 LWJ393223 MGF393223 MQB393223 MZX393223 NJT393223 NTP393223 ODL393223 ONH393223 OXD393223 PGZ393223 PQV393223 QAR393223 QKN393223 QUJ393223 REF393223 ROB393223 RXX393223 SHT393223 SRP393223 TBL393223 TLH393223 TVD393223 UEZ393223 UOV393223 UYR393223 VIN393223 VSJ393223 WCF393223 WMB393223 WVX393223 P458759 JL458759 TH458759 ADD458759 AMZ458759 AWV458759 BGR458759 BQN458759 CAJ458759 CKF458759 CUB458759 DDX458759 DNT458759 DXP458759 EHL458759 ERH458759 FBD458759 FKZ458759 FUV458759 GER458759 GON458759 GYJ458759 HIF458759 HSB458759 IBX458759 ILT458759 IVP458759 JFL458759 JPH458759 JZD458759 KIZ458759 KSV458759 LCR458759 LMN458759 LWJ458759 MGF458759 MQB458759 MZX458759 NJT458759 NTP458759 ODL458759 ONH458759 OXD458759 PGZ458759 PQV458759 QAR458759 QKN458759 QUJ458759 REF458759 ROB458759 RXX458759 SHT458759 SRP458759 TBL458759 TLH458759 TVD458759 UEZ458759 UOV458759 UYR458759 VIN458759 VSJ458759 WCF458759 WMB458759 WVX458759 P524295 JL524295 TH524295 ADD524295 AMZ524295 AWV524295 BGR524295 BQN524295 CAJ524295 CKF524295 CUB524295 DDX524295 DNT524295 DXP524295 EHL524295 ERH524295 FBD524295 FKZ524295 FUV524295 GER524295 GON524295 GYJ524295 HIF524295 HSB524295 IBX524295 ILT524295 IVP524295 JFL524295 JPH524295 JZD524295 KIZ524295 KSV524295 LCR524295 LMN524295 LWJ524295 MGF524295 MQB524295 MZX524295 NJT524295 NTP524295 ODL524295 ONH524295 OXD524295 PGZ524295 PQV524295 QAR524295 QKN524295 QUJ524295 REF524295 ROB524295 RXX524295 SHT524295 SRP524295 TBL524295 TLH524295 TVD524295 UEZ524295 UOV524295 UYR524295 VIN524295 VSJ524295 WCF524295 WMB524295 WVX524295 P589831 JL589831 TH589831 ADD589831 AMZ589831 AWV589831 BGR589831 BQN589831 CAJ589831 CKF589831 CUB589831 DDX589831 DNT589831 DXP589831 EHL589831 ERH589831 FBD589831 FKZ589831 FUV589831 GER589831 GON589831 GYJ589831 HIF589831 HSB589831 IBX589831 ILT589831 IVP589831 JFL589831 JPH589831 JZD589831 KIZ589831 KSV589831 LCR589831 LMN589831 LWJ589831 MGF589831 MQB589831 MZX589831 NJT589831 NTP589831 ODL589831 ONH589831 OXD589831 PGZ589831 PQV589831 QAR589831 QKN589831 QUJ589831 REF589831 ROB589831 RXX589831 SHT589831 SRP589831 TBL589831 TLH589831 TVD589831 UEZ589831 UOV589831 UYR589831 VIN589831 VSJ589831 WCF589831 WMB589831 WVX589831 P655367 JL655367 TH655367 ADD655367 AMZ655367 AWV655367 BGR655367 BQN655367 CAJ655367 CKF655367 CUB655367 DDX655367 DNT655367 DXP655367 EHL655367 ERH655367 FBD655367 FKZ655367 FUV655367 GER655367 GON655367 GYJ655367 HIF655367 HSB655367 IBX655367 ILT655367 IVP655367 JFL655367 JPH655367 JZD655367 KIZ655367 KSV655367 LCR655367 LMN655367 LWJ655367 MGF655367 MQB655367 MZX655367 NJT655367 NTP655367 ODL655367 ONH655367 OXD655367 PGZ655367 PQV655367 QAR655367 QKN655367 QUJ655367 REF655367 ROB655367 RXX655367 SHT655367 SRP655367 TBL655367 TLH655367 TVD655367 UEZ655367 UOV655367 UYR655367 VIN655367 VSJ655367 WCF655367 WMB655367 WVX655367 P720903 JL720903 TH720903 ADD720903 AMZ720903 AWV720903 BGR720903 BQN720903 CAJ720903 CKF720903 CUB720903 DDX720903 DNT720903 DXP720903 EHL720903 ERH720903 FBD720903 FKZ720903 FUV720903 GER720903 GON720903 GYJ720903 HIF720903 HSB720903 IBX720903 ILT720903 IVP720903 JFL720903 JPH720903 JZD720903 KIZ720903 KSV720903 LCR720903 LMN720903 LWJ720903 MGF720903 MQB720903 MZX720903 NJT720903 NTP720903 ODL720903 ONH720903 OXD720903 PGZ720903 PQV720903 QAR720903 QKN720903 QUJ720903 REF720903 ROB720903 RXX720903 SHT720903 SRP720903 TBL720903 TLH720903 TVD720903 UEZ720903 UOV720903 UYR720903 VIN720903 VSJ720903 WCF720903 WMB720903 WVX720903 P786439 JL786439 TH786439 ADD786439 AMZ786439 AWV786439 BGR786439 BQN786439 CAJ786439 CKF786439 CUB786439 DDX786439 DNT786439 DXP786439 EHL786439 ERH786439 FBD786439 FKZ786439 FUV786439 GER786439 GON786439 GYJ786439 HIF786439 HSB786439 IBX786439 ILT786439 IVP786439 JFL786439 JPH786439 JZD786439 KIZ786439 KSV786439 LCR786439 LMN786439 LWJ786439 MGF786439 MQB786439 MZX786439 NJT786439 NTP786439 ODL786439 ONH786439 OXD786439 PGZ786439 PQV786439 QAR786439 QKN786439 QUJ786439 REF786439 ROB786439 RXX786439 SHT786439 SRP786439 TBL786439 TLH786439 TVD786439 UEZ786439 UOV786439 UYR786439 VIN786439 VSJ786439 WCF786439 WMB786439 WVX786439 P851975 JL851975 TH851975 ADD851975 AMZ851975 AWV851975 BGR851975 BQN851975 CAJ851975 CKF851975 CUB851975 DDX851975 DNT851975 DXP851975 EHL851975 ERH851975 FBD851975 FKZ851975 FUV851975 GER851975 GON851975 GYJ851975 HIF851975 HSB851975 IBX851975 ILT851975 IVP851975 JFL851975 JPH851975 JZD851975 KIZ851975 KSV851975 LCR851975 LMN851975 LWJ851975 MGF851975 MQB851975 MZX851975 NJT851975 NTP851975 ODL851975 ONH851975 OXD851975 PGZ851975 PQV851975 QAR851975 QKN851975 QUJ851975 REF851975 ROB851975 RXX851975 SHT851975 SRP851975 TBL851975 TLH851975 TVD851975 UEZ851975 UOV851975 UYR851975 VIN851975 VSJ851975 WCF851975 WMB851975 WVX851975 P917511 JL917511 TH917511 ADD917511 AMZ917511 AWV917511 BGR917511 BQN917511 CAJ917511 CKF917511 CUB917511 DDX917511 DNT917511 DXP917511 EHL917511 ERH917511 FBD917511 FKZ917511 FUV917511 GER917511 GON917511 GYJ917511 HIF917511 HSB917511 IBX917511 ILT917511 IVP917511 JFL917511 JPH917511 JZD917511 KIZ917511 KSV917511 LCR917511 LMN917511 LWJ917511 MGF917511 MQB917511 MZX917511 NJT917511 NTP917511 ODL917511 ONH917511 OXD917511 PGZ917511 PQV917511 QAR917511 QKN917511 QUJ917511 REF917511 ROB917511 RXX917511 SHT917511 SRP917511 TBL917511 TLH917511 TVD917511 UEZ917511 UOV917511 UYR917511 VIN917511 VSJ917511 WCF917511 WMB917511 WVX917511 P983047 JL983047 TH983047 ADD983047 AMZ983047 AWV983047 BGR983047 BQN983047 CAJ983047 CKF983047 CUB983047 DDX983047 DNT983047 DXP983047 EHL983047 ERH983047 FBD983047 FKZ983047 FUV983047 GER983047 GON983047 GYJ983047 HIF983047 HSB983047 IBX983047 ILT983047 IVP983047 JFL983047 JPH983047 JZD983047 KIZ983047 KSV983047 LCR983047 LMN983047 LWJ983047 MGF983047 MQB983047 MZX983047 NJT983047 NTP983047 ODL983047 ONH983047 OXD983047 PGZ983047 PQV983047 QAR983047 QKN983047 QUJ983047 REF983047 ROB983047 RXX983047 SHT983047 SRP983047 TBL983047 TLH983047 TVD983047 UEZ983047 UOV983047 UYR983047 VIN983047 VSJ983047 WCF983047 WMB983047 WVX983047" xr:uid="{00000000-0002-0000-0000-000006000000}"/>
    <dataValidation allowBlank="1" showInputMessage="1" showErrorMessage="1" prompt="Numeración  consecutiva para las modificaciones que se han realizado desde la suscrpción del contrato_x000a_" sqref="B14:E14 IX14:JA14 ST14:SW14 ACP14:ACS14 AML14:AMO14 AWH14:AWK14 BGD14:BGG14 BPZ14:BQC14 BZV14:BZY14 CJR14:CJU14 CTN14:CTQ14 DDJ14:DDM14 DNF14:DNI14 DXB14:DXE14 EGX14:EHA14 EQT14:EQW14 FAP14:FAS14 FKL14:FKO14 FUH14:FUK14 GED14:GEG14 GNZ14:GOC14 GXV14:GXY14 HHR14:HHU14 HRN14:HRQ14 IBJ14:IBM14 ILF14:ILI14 IVB14:IVE14 JEX14:JFA14 JOT14:JOW14 JYP14:JYS14 KIL14:KIO14 KSH14:KSK14 LCD14:LCG14 LLZ14:LMC14 LVV14:LVY14 MFR14:MFU14 MPN14:MPQ14 MZJ14:MZM14 NJF14:NJI14 NTB14:NTE14 OCX14:ODA14 OMT14:OMW14 OWP14:OWS14 PGL14:PGO14 PQH14:PQK14 QAD14:QAG14 QJZ14:QKC14 QTV14:QTY14 RDR14:RDU14 RNN14:RNQ14 RXJ14:RXM14 SHF14:SHI14 SRB14:SRE14 TAX14:TBA14 TKT14:TKW14 TUP14:TUS14 UEL14:UEO14 UOH14:UOK14 UYD14:UYG14 VHZ14:VIC14 VRV14:VRY14 WBR14:WBU14 WLN14:WLQ14 WVJ14:WVM14 B65546:E65546 IX65546:JA65546 ST65546:SW65546 ACP65546:ACS65546 AML65546:AMO65546 AWH65546:AWK65546 BGD65546:BGG65546 BPZ65546:BQC65546 BZV65546:BZY65546 CJR65546:CJU65546 CTN65546:CTQ65546 DDJ65546:DDM65546 DNF65546:DNI65546 DXB65546:DXE65546 EGX65546:EHA65546 EQT65546:EQW65546 FAP65546:FAS65546 FKL65546:FKO65546 FUH65546:FUK65546 GED65546:GEG65546 GNZ65546:GOC65546 GXV65546:GXY65546 HHR65546:HHU65546 HRN65546:HRQ65546 IBJ65546:IBM65546 ILF65546:ILI65546 IVB65546:IVE65546 JEX65546:JFA65546 JOT65546:JOW65546 JYP65546:JYS65546 KIL65546:KIO65546 KSH65546:KSK65546 LCD65546:LCG65546 LLZ65546:LMC65546 LVV65546:LVY65546 MFR65546:MFU65546 MPN65546:MPQ65546 MZJ65546:MZM65546 NJF65546:NJI65546 NTB65546:NTE65546 OCX65546:ODA65546 OMT65546:OMW65546 OWP65546:OWS65546 PGL65546:PGO65546 PQH65546:PQK65546 QAD65546:QAG65546 QJZ65546:QKC65546 QTV65546:QTY65546 RDR65546:RDU65546 RNN65546:RNQ65546 RXJ65546:RXM65546 SHF65546:SHI65546 SRB65546:SRE65546 TAX65546:TBA65546 TKT65546:TKW65546 TUP65546:TUS65546 UEL65546:UEO65546 UOH65546:UOK65546 UYD65546:UYG65546 VHZ65546:VIC65546 VRV65546:VRY65546 WBR65546:WBU65546 WLN65546:WLQ65546 WVJ65546:WVM65546 B131082:E131082 IX131082:JA131082 ST131082:SW131082 ACP131082:ACS131082 AML131082:AMO131082 AWH131082:AWK131082 BGD131082:BGG131082 BPZ131082:BQC131082 BZV131082:BZY131082 CJR131082:CJU131082 CTN131082:CTQ131082 DDJ131082:DDM131082 DNF131082:DNI131082 DXB131082:DXE131082 EGX131082:EHA131082 EQT131082:EQW131082 FAP131082:FAS131082 FKL131082:FKO131082 FUH131082:FUK131082 GED131082:GEG131082 GNZ131082:GOC131082 GXV131082:GXY131082 HHR131082:HHU131082 HRN131082:HRQ131082 IBJ131082:IBM131082 ILF131082:ILI131082 IVB131082:IVE131082 JEX131082:JFA131082 JOT131082:JOW131082 JYP131082:JYS131082 KIL131082:KIO131082 KSH131082:KSK131082 LCD131082:LCG131082 LLZ131082:LMC131082 LVV131082:LVY131082 MFR131082:MFU131082 MPN131082:MPQ131082 MZJ131082:MZM131082 NJF131082:NJI131082 NTB131082:NTE131082 OCX131082:ODA131082 OMT131082:OMW131082 OWP131082:OWS131082 PGL131082:PGO131082 PQH131082:PQK131082 QAD131082:QAG131082 QJZ131082:QKC131082 QTV131082:QTY131082 RDR131082:RDU131082 RNN131082:RNQ131082 RXJ131082:RXM131082 SHF131082:SHI131082 SRB131082:SRE131082 TAX131082:TBA131082 TKT131082:TKW131082 TUP131082:TUS131082 UEL131082:UEO131082 UOH131082:UOK131082 UYD131082:UYG131082 VHZ131082:VIC131082 VRV131082:VRY131082 WBR131082:WBU131082 WLN131082:WLQ131082 WVJ131082:WVM131082 B196618:E196618 IX196618:JA196618 ST196618:SW196618 ACP196618:ACS196618 AML196618:AMO196618 AWH196618:AWK196618 BGD196618:BGG196618 BPZ196618:BQC196618 BZV196618:BZY196618 CJR196618:CJU196618 CTN196618:CTQ196618 DDJ196618:DDM196618 DNF196618:DNI196618 DXB196618:DXE196618 EGX196618:EHA196618 EQT196618:EQW196618 FAP196618:FAS196618 FKL196618:FKO196618 FUH196618:FUK196618 GED196618:GEG196618 GNZ196618:GOC196618 GXV196618:GXY196618 HHR196618:HHU196618 HRN196618:HRQ196618 IBJ196618:IBM196618 ILF196618:ILI196618 IVB196618:IVE196618 JEX196618:JFA196618 JOT196618:JOW196618 JYP196618:JYS196618 KIL196618:KIO196618 KSH196618:KSK196618 LCD196618:LCG196618 LLZ196618:LMC196618 LVV196618:LVY196618 MFR196618:MFU196618 MPN196618:MPQ196618 MZJ196618:MZM196618 NJF196618:NJI196618 NTB196618:NTE196618 OCX196618:ODA196618 OMT196618:OMW196618 OWP196618:OWS196618 PGL196618:PGO196618 PQH196618:PQK196618 QAD196618:QAG196618 QJZ196618:QKC196618 QTV196618:QTY196618 RDR196618:RDU196618 RNN196618:RNQ196618 RXJ196618:RXM196618 SHF196618:SHI196618 SRB196618:SRE196618 TAX196618:TBA196618 TKT196618:TKW196618 TUP196618:TUS196618 UEL196618:UEO196618 UOH196618:UOK196618 UYD196618:UYG196618 VHZ196618:VIC196618 VRV196618:VRY196618 WBR196618:WBU196618 WLN196618:WLQ196618 WVJ196618:WVM196618 B262154:E262154 IX262154:JA262154 ST262154:SW262154 ACP262154:ACS262154 AML262154:AMO262154 AWH262154:AWK262154 BGD262154:BGG262154 BPZ262154:BQC262154 BZV262154:BZY262154 CJR262154:CJU262154 CTN262154:CTQ262154 DDJ262154:DDM262154 DNF262154:DNI262154 DXB262154:DXE262154 EGX262154:EHA262154 EQT262154:EQW262154 FAP262154:FAS262154 FKL262154:FKO262154 FUH262154:FUK262154 GED262154:GEG262154 GNZ262154:GOC262154 GXV262154:GXY262154 HHR262154:HHU262154 HRN262154:HRQ262154 IBJ262154:IBM262154 ILF262154:ILI262154 IVB262154:IVE262154 JEX262154:JFA262154 JOT262154:JOW262154 JYP262154:JYS262154 KIL262154:KIO262154 KSH262154:KSK262154 LCD262154:LCG262154 LLZ262154:LMC262154 LVV262154:LVY262154 MFR262154:MFU262154 MPN262154:MPQ262154 MZJ262154:MZM262154 NJF262154:NJI262154 NTB262154:NTE262154 OCX262154:ODA262154 OMT262154:OMW262154 OWP262154:OWS262154 PGL262154:PGO262154 PQH262154:PQK262154 QAD262154:QAG262154 QJZ262154:QKC262154 QTV262154:QTY262154 RDR262154:RDU262154 RNN262154:RNQ262154 RXJ262154:RXM262154 SHF262154:SHI262154 SRB262154:SRE262154 TAX262154:TBA262154 TKT262154:TKW262154 TUP262154:TUS262154 UEL262154:UEO262154 UOH262154:UOK262154 UYD262154:UYG262154 VHZ262154:VIC262154 VRV262154:VRY262154 WBR262154:WBU262154 WLN262154:WLQ262154 WVJ262154:WVM262154 B327690:E327690 IX327690:JA327690 ST327690:SW327690 ACP327690:ACS327690 AML327690:AMO327690 AWH327690:AWK327690 BGD327690:BGG327690 BPZ327690:BQC327690 BZV327690:BZY327690 CJR327690:CJU327690 CTN327690:CTQ327690 DDJ327690:DDM327690 DNF327690:DNI327690 DXB327690:DXE327690 EGX327690:EHA327690 EQT327690:EQW327690 FAP327690:FAS327690 FKL327690:FKO327690 FUH327690:FUK327690 GED327690:GEG327690 GNZ327690:GOC327690 GXV327690:GXY327690 HHR327690:HHU327690 HRN327690:HRQ327690 IBJ327690:IBM327690 ILF327690:ILI327690 IVB327690:IVE327690 JEX327690:JFA327690 JOT327690:JOW327690 JYP327690:JYS327690 KIL327690:KIO327690 KSH327690:KSK327690 LCD327690:LCG327690 LLZ327690:LMC327690 LVV327690:LVY327690 MFR327690:MFU327690 MPN327690:MPQ327690 MZJ327690:MZM327690 NJF327690:NJI327690 NTB327690:NTE327690 OCX327690:ODA327690 OMT327690:OMW327690 OWP327690:OWS327690 PGL327690:PGO327690 PQH327690:PQK327690 QAD327690:QAG327690 QJZ327690:QKC327690 QTV327690:QTY327690 RDR327690:RDU327690 RNN327690:RNQ327690 RXJ327690:RXM327690 SHF327690:SHI327690 SRB327690:SRE327690 TAX327690:TBA327690 TKT327690:TKW327690 TUP327690:TUS327690 UEL327690:UEO327690 UOH327690:UOK327690 UYD327690:UYG327690 VHZ327690:VIC327690 VRV327690:VRY327690 WBR327690:WBU327690 WLN327690:WLQ327690 WVJ327690:WVM327690 B393226:E393226 IX393226:JA393226 ST393226:SW393226 ACP393226:ACS393226 AML393226:AMO393226 AWH393226:AWK393226 BGD393226:BGG393226 BPZ393226:BQC393226 BZV393226:BZY393226 CJR393226:CJU393226 CTN393226:CTQ393226 DDJ393226:DDM393226 DNF393226:DNI393226 DXB393226:DXE393226 EGX393226:EHA393226 EQT393226:EQW393226 FAP393226:FAS393226 FKL393226:FKO393226 FUH393226:FUK393226 GED393226:GEG393226 GNZ393226:GOC393226 GXV393226:GXY393226 HHR393226:HHU393226 HRN393226:HRQ393226 IBJ393226:IBM393226 ILF393226:ILI393226 IVB393226:IVE393226 JEX393226:JFA393226 JOT393226:JOW393226 JYP393226:JYS393226 KIL393226:KIO393226 KSH393226:KSK393226 LCD393226:LCG393226 LLZ393226:LMC393226 LVV393226:LVY393226 MFR393226:MFU393226 MPN393226:MPQ393226 MZJ393226:MZM393226 NJF393226:NJI393226 NTB393226:NTE393226 OCX393226:ODA393226 OMT393226:OMW393226 OWP393226:OWS393226 PGL393226:PGO393226 PQH393226:PQK393226 QAD393226:QAG393226 QJZ393226:QKC393226 QTV393226:QTY393226 RDR393226:RDU393226 RNN393226:RNQ393226 RXJ393226:RXM393226 SHF393226:SHI393226 SRB393226:SRE393226 TAX393226:TBA393226 TKT393226:TKW393226 TUP393226:TUS393226 UEL393226:UEO393226 UOH393226:UOK393226 UYD393226:UYG393226 VHZ393226:VIC393226 VRV393226:VRY393226 WBR393226:WBU393226 WLN393226:WLQ393226 WVJ393226:WVM393226 B458762:E458762 IX458762:JA458762 ST458762:SW458762 ACP458762:ACS458762 AML458762:AMO458762 AWH458762:AWK458762 BGD458762:BGG458762 BPZ458762:BQC458762 BZV458762:BZY458762 CJR458762:CJU458762 CTN458762:CTQ458762 DDJ458762:DDM458762 DNF458762:DNI458762 DXB458762:DXE458762 EGX458762:EHA458762 EQT458762:EQW458762 FAP458762:FAS458762 FKL458762:FKO458762 FUH458762:FUK458762 GED458762:GEG458762 GNZ458762:GOC458762 GXV458762:GXY458762 HHR458762:HHU458762 HRN458762:HRQ458762 IBJ458762:IBM458762 ILF458762:ILI458762 IVB458762:IVE458762 JEX458762:JFA458762 JOT458762:JOW458762 JYP458762:JYS458762 KIL458762:KIO458762 KSH458762:KSK458762 LCD458762:LCG458762 LLZ458762:LMC458762 LVV458762:LVY458762 MFR458762:MFU458762 MPN458762:MPQ458762 MZJ458762:MZM458762 NJF458762:NJI458762 NTB458762:NTE458762 OCX458762:ODA458762 OMT458762:OMW458762 OWP458762:OWS458762 PGL458762:PGO458762 PQH458762:PQK458762 QAD458762:QAG458762 QJZ458762:QKC458762 QTV458762:QTY458762 RDR458762:RDU458762 RNN458762:RNQ458762 RXJ458762:RXM458762 SHF458762:SHI458762 SRB458762:SRE458762 TAX458762:TBA458762 TKT458762:TKW458762 TUP458762:TUS458762 UEL458762:UEO458762 UOH458762:UOK458762 UYD458762:UYG458762 VHZ458762:VIC458762 VRV458762:VRY458762 WBR458762:WBU458762 WLN458762:WLQ458762 WVJ458762:WVM458762 B524298:E524298 IX524298:JA524298 ST524298:SW524298 ACP524298:ACS524298 AML524298:AMO524298 AWH524298:AWK524298 BGD524298:BGG524298 BPZ524298:BQC524298 BZV524298:BZY524298 CJR524298:CJU524298 CTN524298:CTQ524298 DDJ524298:DDM524298 DNF524298:DNI524298 DXB524298:DXE524298 EGX524298:EHA524298 EQT524298:EQW524298 FAP524298:FAS524298 FKL524298:FKO524298 FUH524298:FUK524298 GED524298:GEG524298 GNZ524298:GOC524298 GXV524298:GXY524298 HHR524298:HHU524298 HRN524298:HRQ524298 IBJ524298:IBM524298 ILF524298:ILI524298 IVB524298:IVE524298 JEX524298:JFA524298 JOT524298:JOW524298 JYP524298:JYS524298 KIL524298:KIO524298 KSH524298:KSK524298 LCD524298:LCG524298 LLZ524298:LMC524298 LVV524298:LVY524298 MFR524298:MFU524298 MPN524298:MPQ524298 MZJ524298:MZM524298 NJF524298:NJI524298 NTB524298:NTE524298 OCX524298:ODA524298 OMT524298:OMW524298 OWP524298:OWS524298 PGL524298:PGO524298 PQH524298:PQK524298 QAD524298:QAG524298 QJZ524298:QKC524298 QTV524298:QTY524298 RDR524298:RDU524298 RNN524298:RNQ524298 RXJ524298:RXM524298 SHF524298:SHI524298 SRB524298:SRE524298 TAX524298:TBA524298 TKT524298:TKW524298 TUP524298:TUS524298 UEL524298:UEO524298 UOH524298:UOK524298 UYD524298:UYG524298 VHZ524298:VIC524298 VRV524298:VRY524298 WBR524298:WBU524298 WLN524298:WLQ524298 WVJ524298:WVM524298 B589834:E589834 IX589834:JA589834 ST589834:SW589834 ACP589834:ACS589834 AML589834:AMO589834 AWH589834:AWK589834 BGD589834:BGG589834 BPZ589834:BQC589834 BZV589834:BZY589834 CJR589834:CJU589834 CTN589834:CTQ589834 DDJ589834:DDM589834 DNF589834:DNI589834 DXB589834:DXE589834 EGX589834:EHA589834 EQT589834:EQW589834 FAP589834:FAS589834 FKL589834:FKO589834 FUH589834:FUK589834 GED589834:GEG589834 GNZ589834:GOC589834 GXV589834:GXY589834 HHR589834:HHU589834 HRN589834:HRQ589834 IBJ589834:IBM589834 ILF589834:ILI589834 IVB589834:IVE589834 JEX589834:JFA589834 JOT589834:JOW589834 JYP589834:JYS589834 KIL589834:KIO589834 KSH589834:KSK589834 LCD589834:LCG589834 LLZ589834:LMC589834 LVV589834:LVY589834 MFR589834:MFU589834 MPN589834:MPQ589834 MZJ589834:MZM589834 NJF589834:NJI589834 NTB589834:NTE589834 OCX589834:ODA589834 OMT589834:OMW589834 OWP589834:OWS589834 PGL589834:PGO589834 PQH589834:PQK589834 QAD589834:QAG589834 QJZ589834:QKC589834 QTV589834:QTY589834 RDR589834:RDU589834 RNN589834:RNQ589834 RXJ589834:RXM589834 SHF589834:SHI589834 SRB589834:SRE589834 TAX589834:TBA589834 TKT589834:TKW589834 TUP589834:TUS589834 UEL589834:UEO589834 UOH589834:UOK589834 UYD589834:UYG589834 VHZ589834:VIC589834 VRV589834:VRY589834 WBR589834:WBU589834 WLN589834:WLQ589834 WVJ589834:WVM589834 B655370:E655370 IX655370:JA655370 ST655370:SW655370 ACP655370:ACS655370 AML655370:AMO655370 AWH655370:AWK655370 BGD655370:BGG655370 BPZ655370:BQC655370 BZV655370:BZY655370 CJR655370:CJU655370 CTN655370:CTQ655370 DDJ655370:DDM655370 DNF655370:DNI655370 DXB655370:DXE655370 EGX655370:EHA655370 EQT655370:EQW655370 FAP655370:FAS655370 FKL655370:FKO655370 FUH655370:FUK655370 GED655370:GEG655370 GNZ655370:GOC655370 GXV655370:GXY655370 HHR655370:HHU655370 HRN655370:HRQ655370 IBJ655370:IBM655370 ILF655370:ILI655370 IVB655370:IVE655370 JEX655370:JFA655370 JOT655370:JOW655370 JYP655370:JYS655370 KIL655370:KIO655370 KSH655370:KSK655370 LCD655370:LCG655370 LLZ655370:LMC655370 LVV655370:LVY655370 MFR655370:MFU655370 MPN655370:MPQ655370 MZJ655370:MZM655370 NJF655370:NJI655370 NTB655370:NTE655370 OCX655370:ODA655370 OMT655370:OMW655370 OWP655370:OWS655370 PGL655370:PGO655370 PQH655370:PQK655370 QAD655370:QAG655370 QJZ655370:QKC655370 QTV655370:QTY655370 RDR655370:RDU655370 RNN655370:RNQ655370 RXJ655370:RXM655370 SHF655370:SHI655370 SRB655370:SRE655370 TAX655370:TBA655370 TKT655370:TKW655370 TUP655370:TUS655370 UEL655370:UEO655370 UOH655370:UOK655370 UYD655370:UYG655370 VHZ655370:VIC655370 VRV655370:VRY655370 WBR655370:WBU655370 WLN655370:WLQ655370 WVJ655370:WVM655370 B720906:E720906 IX720906:JA720906 ST720906:SW720906 ACP720906:ACS720906 AML720906:AMO720906 AWH720906:AWK720906 BGD720906:BGG720906 BPZ720906:BQC720906 BZV720906:BZY720906 CJR720906:CJU720906 CTN720906:CTQ720906 DDJ720906:DDM720906 DNF720906:DNI720906 DXB720906:DXE720906 EGX720906:EHA720906 EQT720906:EQW720906 FAP720906:FAS720906 FKL720906:FKO720906 FUH720906:FUK720906 GED720906:GEG720906 GNZ720906:GOC720906 GXV720906:GXY720906 HHR720906:HHU720906 HRN720906:HRQ720906 IBJ720906:IBM720906 ILF720906:ILI720906 IVB720906:IVE720906 JEX720906:JFA720906 JOT720906:JOW720906 JYP720906:JYS720906 KIL720906:KIO720906 KSH720906:KSK720906 LCD720906:LCG720906 LLZ720906:LMC720906 LVV720906:LVY720906 MFR720906:MFU720906 MPN720906:MPQ720906 MZJ720906:MZM720906 NJF720906:NJI720906 NTB720906:NTE720906 OCX720906:ODA720906 OMT720906:OMW720906 OWP720906:OWS720906 PGL720906:PGO720906 PQH720906:PQK720906 QAD720906:QAG720906 QJZ720906:QKC720906 QTV720906:QTY720906 RDR720906:RDU720906 RNN720906:RNQ720906 RXJ720906:RXM720906 SHF720906:SHI720906 SRB720906:SRE720906 TAX720906:TBA720906 TKT720906:TKW720906 TUP720906:TUS720906 UEL720906:UEO720906 UOH720906:UOK720906 UYD720906:UYG720906 VHZ720906:VIC720906 VRV720906:VRY720906 WBR720906:WBU720906 WLN720906:WLQ720906 WVJ720906:WVM720906 B786442:E786442 IX786442:JA786442 ST786442:SW786442 ACP786442:ACS786442 AML786442:AMO786442 AWH786442:AWK786442 BGD786442:BGG786442 BPZ786442:BQC786442 BZV786442:BZY786442 CJR786442:CJU786442 CTN786442:CTQ786442 DDJ786442:DDM786442 DNF786442:DNI786442 DXB786442:DXE786442 EGX786442:EHA786442 EQT786442:EQW786442 FAP786442:FAS786442 FKL786442:FKO786442 FUH786442:FUK786442 GED786442:GEG786442 GNZ786442:GOC786442 GXV786442:GXY786442 HHR786442:HHU786442 HRN786442:HRQ786442 IBJ786442:IBM786442 ILF786442:ILI786442 IVB786442:IVE786442 JEX786442:JFA786442 JOT786442:JOW786442 JYP786442:JYS786442 KIL786442:KIO786442 KSH786442:KSK786442 LCD786442:LCG786442 LLZ786442:LMC786442 LVV786442:LVY786442 MFR786442:MFU786442 MPN786442:MPQ786442 MZJ786442:MZM786442 NJF786442:NJI786442 NTB786442:NTE786442 OCX786442:ODA786442 OMT786442:OMW786442 OWP786442:OWS786442 PGL786442:PGO786442 PQH786442:PQK786442 QAD786442:QAG786442 QJZ786442:QKC786442 QTV786442:QTY786442 RDR786442:RDU786442 RNN786442:RNQ786442 RXJ786442:RXM786442 SHF786442:SHI786442 SRB786442:SRE786442 TAX786442:TBA786442 TKT786442:TKW786442 TUP786442:TUS786442 UEL786442:UEO786442 UOH786442:UOK786442 UYD786442:UYG786442 VHZ786442:VIC786442 VRV786442:VRY786442 WBR786442:WBU786442 WLN786442:WLQ786442 WVJ786442:WVM786442 B851978:E851978 IX851978:JA851978 ST851978:SW851978 ACP851978:ACS851978 AML851978:AMO851978 AWH851978:AWK851978 BGD851978:BGG851978 BPZ851978:BQC851978 BZV851978:BZY851978 CJR851978:CJU851978 CTN851978:CTQ851978 DDJ851978:DDM851978 DNF851978:DNI851978 DXB851978:DXE851978 EGX851978:EHA851978 EQT851978:EQW851978 FAP851978:FAS851978 FKL851978:FKO851978 FUH851978:FUK851978 GED851978:GEG851978 GNZ851978:GOC851978 GXV851978:GXY851978 HHR851978:HHU851978 HRN851978:HRQ851978 IBJ851978:IBM851978 ILF851978:ILI851978 IVB851978:IVE851978 JEX851978:JFA851978 JOT851978:JOW851978 JYP851978:JYS851978 KIL851978:KIO851978 KSH851978:KSK851978 LCD851978:LCG851978 LLZ851978:LMC851978 LVV851978:LVY851978 MFR851978:MFU851978 MPN851978:MPQ851978 MZJ851978:MZM851978 NJF851978:NJI851978 NTB851978:NTE851978 OCX851978:ODA851978 OMT851978:OMW851978 OWP851978:OWS851978 PGL851978:PGO851978 PQH851978:PQK851978 QAD851978:QAG851978 QJZ851978:QKC851978 QTV851978:QTY851978 RDR851978:RDU851978 RNN851978:RNQ851978 RXJ851978:RXM851978 SHF851978:SHI851978 SRB851978:SRE851978 TAX851978:TBA851978 TKT851978:TKW851978 TUP851978:TUS851978 UEL851978:UEO851978 UOH851978:UOK851978 UYD851978:UYG851978 VHZ851978:VIC851978 VRV851978:VRY851978 WBR851978:WBU851978 WLN851978:WLQ851978 WVJ851978:WVM851978 B917514:E917514 IX917514:JA917514 ST917514:SW917514 ACP917514:ACS917514 AML917514:AMO917514 AWH917514:AWK917514 BGD917514:BGG917514 BPZ917514:BQC917514 BZV917514:BZY917514 CJR917514:CJU917514 CTN917514:CTQ917514 DDJ917514:DDM917514 DNF917514:DNI917514 DXB917514:DXE917514 EGX917514:EHA917514 EQT917514:EQW917514 FAP917514:FAS917514 FKL917514:FKO917514 FUH917514:FUK917514 GED917514:GEG917514 GNZ917514:GOC917514 GXV917514:GXY917514 HHR917514:HHU917514 HRN917514:HRQ917514 IBJ917514:IBM917514 ILF917514:ILI917514 IVB917514:IVE917514 JEX917514:JFA917514 JOT917514:JOW917514 JYP917514:JYS917514 KIL917514:KIO917514 KSH917514:KSK917514 LCD917514:LCG917514 LLZ917514:LMC917514 LVV917514:LVY917514 MFR917514:MFU917514 MPN917514:MPQ917514 MZJ917514:MZM917514 NJF917514:NJI917514 NTB917514:NTE917514 OCX917514:ODA917514 OMT917514:OMW917514 OWP917514:OWS917514 PGL917514:PGO917514 PQH917514:PQK917514 QAD917514:QAG917514 QJZ917514:QKC917514 QTV917514:QTY917514 RDR917514:RDU917514 RNN917514:RNQ917514 RXJ917514:RXM917514 SHF917514:SHI917514 SRB917514:SRE917514 TAX917514:TBA917514 TKT917514:TKW917514 TUP917514:TUS917514 UEL917514:UEO917514 UOH917514:UOK917514 UYD917514:UYG917514 VHZ917514:VIC917514 VRV917514:VRY917514 WBR917514:WBU917514 WLN917514:WLQ917514 WVJ917514:WVM917514 B983050:E983050 IX983050:JA983050 ST983050:SW983050 ACP983050:ACS983050 AML983050:AMO983050 AWH983050:AWK983050 BGD983050:BGG983050 BPZ983050:BQC983050 BZV983050:BZY983050 CJR983050:CJU983050 CTN983050:CTQ983050 DDJ983050:DDM983050 DNF983050:DNI983050 DXB983050:DXE983050 EGX983050:EHA983050 EQT983050:EQW983050 FAP983050:FAS983050 FKL983050:FKO983050 FUH983050:FUK983050 GED983050:GEG983050 GNZ983050:GOC983050 GXV983050:GXY983050 HHR983050:HHU983050 HRN983050:HRQ983050 IBJ983050:IBM983050 ILF983050:ILI983050 IVB983050:IVE983050 JEX983050:JFA983050 JOT983050:JOW983050 JYP983050:JYS983050 KIL983050:KIO983050 KSH983050:KSK983050 LCD983050:LCG983050 LLZ983050:LMC983050 LVV983050:LVY983050 MFR983050:MFU983050 MPN983050:MPQ983050 MZJ983050:MZM983050 NJF983050:NJI983050 NTB983050:NTE983050 OCX983050:ODA983050 OMT983050:OMW983050 OWP983050:OWS983050 PGL983050:PGO983050 PQH983050:PQK983050 QAD983050:QAG983050 QJZ983050:QKC983050 QTV983050:QTY983050 RDR983050:RDU983050 RNN983050:RNQ983050 RXJ983050:RXM983050 SHF983050:SHI983050 SRB983050:SRE983050 TAX983050:TBA983050 TKT983050:TKW983050 TUP983050:TUS983050 UEL983050:UEO983050 UOH983050:UOK983050 UYD983050:UYG983050 VHZ983050:VIC983050 VRV983050:VRY983050 WBR983050:WBU983050 WLN983050:WLQ983050 WVJ983050:WVM983050" xr:uid="{00000000-0002-0000-0000-000007000000}"/>
    <dataValidation allowBlank="1" showInputMessage="1" showErrorMessage="1" prompt="Valor adicionado al contrato inicial, que se encuentra en los OTROSI firmados durante la vigencia del contrato." sqref="F14:L14 JB14:JH14 SX14:TD14 ACT14:ACZ14 AMP14:AMV14 AWL14:AWR14 BGH14:BGN14 BQD14:BQJ14 BZZ14:CAF14 CJV14:CKB14 CTR14:CTX14 DDN14:DDT14 DNJ14:DNP14 DXF14:DXL14 EHB14:EHH14 EQX14:ERD14 FAT14:FAZ14 FKP14:FKV14 FUL14:FUR14 GEH14:GEN14 GOD14:GOJ14 GXZ14:GYF14 HHV14:HIB14 HRR14:HRX14 IBN14:IBT14 ILJ14:ILP14 IVF14:IVL14 JFB14:JFH14 JOX14:JPD14 JYT14:JYZ14 KIP14:KIV14 KSL14:KSR14 LCH14:LCN14 LMD14:LMJ14 LVZ14:LWF14 MFV14:MGB14 MPR14:MPX14 MZN14:MZT14 NJJ14:NJP14 NTF14:NTL14 ODB14:ODH14 OMX14:OND14 OWT14:OWZ14 PGP14:PGV14 PQL14:PQR14 QAH14:QAN14 QKD14:QKJ14 QTZ14:QUF14 RDV14:REB14 RNR14:RNX14 RXN14:RXT14 SHJ14:SHP14 SRF14:SRL14 TBB14:TBH14 TKX14:TLD14 TUT14:TUZ14 UEP14:UEV14 UOL14:UOR14 UYH14:UYN14 VID14:VIJ14 VRZ14:VSF14 WBV14:WCB14 WLR14:WLX14 WVN14:WVT14 F65546:L65546 JB65546:JH65546 SX65546:TD65546 ACT65546:ACZ65546 AMP65546:AMV65546 AWL65546:AWR65546 BGH65546:BGN65546 BQD65546:BQJ65546 BZZ65546:CAF65546 CJV65546:CKB65546 CTR65546:CTX65546 DDN65546:DDT65546 DNJ65546:DNP65546 DXF65546:DXL65546 EHB65546:EHH65546 EQX65546:ERD65546 FAT65546:FAZ65546 FKP65546:FKV65546 FUL65546:FUR65546 GEH65546:GEN65546 GOD65546:GOJ65546 GXZ65546:GYF65546 HHV65546:HIB65546 HRR65546:HRX65546 IBN65546:IBT65546 ILJ65546:ILP65546 IVF65546:IVL65546 JFB65546:JFH65546 JOX65546:JPD65546 JYT65546:JYZ65546 KIP65546:KIV65546 KSL65546:KSR65546 LCH65546:LCN65546 LMD65546:LMJ65546 LVZ65546:LWF65546 MFV65546:MGB65546 MPR65546:MPX65546 MZN65546:MZT65546 NJJ65546:NJP65546 NTF65546:NTL65546 ODB65546:ODH65546 OMX65546:OND65546 OWT65546:OWZ65546 PGP65546:PGV65546 PQL65546:PQR65546 QAH65546:QAN65546 QKD65546:QKJ65546 QTZ65546:QUF65546 RDV65546:REB65546 RNR65546:RNX65546 RXN65546:RXT65546 SHJ65546:SHP65546 SRF65546:SRL65546 TBB65546:TBH65546 TKX65546:TLD65546 TUT65546:TUZ65546 UEP65546:UEV65546 UOL65546:UOR65546 UYH65546:UYN65546 VID65546:VIJ65546 VRZ65546:VSF65546 WBV65546:WCB65546 WLR65546:WLX65546 WVN65546:WVT65546 F131082:L131082 JB131082:JH131082 SX131082:TD131082 ACT131082:ACZ131082 AMP131082:AMV131082 AWL131082:AWR131082 BGH131082:BGN131082 BQD131082:BQJ131082 BZZ131082:CAF131082 CJV131082:CKB131082 CTR131082:CTX131082 DDN131082:DDT131082 DNJ131082:DNP131082 DXF131082:DXL131082 EHB131082:EHH131082 EQX131082:ERD131082 FAT131082:FAZ131082 FKP131082:FKV131082 FUL131082:FUR131082 GEH131082:GEN131082 GOD131082:GOJ131082 GXZ131082:GYF131082 HHV131082:HIB131082 HRR131082:HRX131082 IBN131082:IBT131082 ILJ131082:ILP131082 IVF131082:IVL131082 JFB131082:JFH131082 JOX131082:JPD131082 JYT131082:JYZ131082 KIP131082:KIV131082 KSL131082:KSR131082 LCH131082:LCN131082 LMD131082:LMJ131082 LVZ131082:LWF131082 MFV131082:MGB131082 MPR131082:MPX131082 MZN131082:MZT131082 NJJ131082:NJP131082 NTF131082:NTL131082 ODB131082:ODH131082 OMX131082:OND131082 OWT131082:OWZ131082 PGP131082:PGV131082 PQL131082:PQR131082 QAH131082:QAN131082 QKD131082:QKJ131082 QTZ131082:QUF131082 RDV131082:REB131082 RNR131082:RNX131082 RXN131082:RXT131082 SHJ131082:SHP131082 SRF131082:SRL131082 TBB131082:TBH131082 TKX131082:TLD131082 TUT131082:TUZ131082 UEP131082:UEV131082 UOL131082:UOR131082 UYH131082:UYN131082 VID131082:VIJ131082 VRZ131082:VSF131082 WBV131082:WCB131082 WLR131082:WLX131082 WVN131082:WVT131082 F196618:L196618 JB196618:JH196618 SX196618:TD196618 ACT196618:ACZ196618 AMP196618:AMV196618 AWL196618:AWR196618 BGH196618:BGN196618 BQD196618:BQJ196618 BZZ196618:CAF196618 CJV196618:CKB196618 CTR196618:CTX196618 DDN196618:DDT196618 DNJ196618:DNP196618 DXF196618:DXL196618 EHB196618:EHH196618 EQX196618:ERD196618 FAT196618:FAZ196618 FKP196618:FKV196618 FUL196618:FUR196618 GEH196618:GEN196618 GOD196618:GOJ196618 GXZ196618:GYF196618 HHV196618:HIB196618 HRR196618:HRX196618 IBN196618:IBT196618 ILJ196618:ILP196618 IVF196618:IVL196618 JFB196618:JFH196618 JOX196618:JPD196618 JYT196618:JYZ196618 KIP196618:KIV196618 KSL196618:KSR196618 LCH196618:LCN196618 LMD196618:LMJ196618 LVZ196618:LWF196618 MFV196618:MGB196618 MPR196618:MPX196618 MZN196618:MZT196618 NJJ196618:NJP196618 NTF196618:NTL196618 ODB196618:ODH196618 OMX196618:OND196618 OWT196618:OWZ196618 PGP196618:PGV196618 PQL196618:PQR196618 QAH196618:QAN196618 QKD196618:QKJ196618 QTZ196618:QUF196618 RDV196618:REB196618 RNR196618:RNX196618 RXN196618:RXT196618 SHJ196618:SHP196618 SRF196618:SRL196618 TBB196618:TBH196618 TKX196618:TLD196618 TUT196618:TUZ196618 UEP196618:UEV196618 UOL196618:UOR196618 UYH196618:UYN196618 VID196618:VIJ196618 VRZ196618:VSF196618 WBV196618:WCB196618 WLR196618:WLX196618 WVN196618:WVT196618 F262154:L262154 JB262154:JH262154 SX262154:TD262154 ACT262154:ACZ262154 AMP262154:AMV262154 AWL262154:AWR262154 BGH262154:BGN262154 BQD262154:BQJ262154 BZZ262154:CAF262154 CJV262154:CKB262154 CTR262154:CTX262154 DDN262154:DDT262154 DNJ262154:DNP262154 DXF262154:DXL262154 EHB262154:EHH262154 EQX262154:ERD262154 FAT262154:FAZ262154 FKP262154:FKV262154 FUL262154:FUR262154 GEH262154:GEN262154 GOD262154:GOJ262154 GXZ262154:GYF262154 HHV262154:HIB262154 HRR262154:HRX262154 IBN262154:IBT262154 ILJ262154:ILP262154 IVF262154:IVL262154 JFB262154:JFH262154 JOX262154:JPD262154 JYT262154:JYZ262154 KIP262154:KIV262154 KSL262154:KSR262154 LCH262154:LCN262154 LMD262154:LMJ262154 LVZ262154:LWF262154 MFV262154:MGB262154 MPR262154:MPX262154 MZN262154:MZT262154 NJJ262154:NJP262154 NTF262154:NTL262154 ODB262154:ODH262154 OMX262154:OND262154 OWT262154:OWZ262154 PGP262154:PGV262154 PQL262154:PQR262154 QAH262154:QAN262154 QKD262154:QKJ262154 QTZ262154:QUF262154 RDV262154:REB262154 RNR262154:RNX262154 RXN262154:RXT262154 SHJ262154:SHP262154 SRF262154:SRL262154 TBB262154:TBH262154 TKX262154:TLD262154 TUT262154:TUZ262154 UEP262154:UEV262154 UOL262154:UOR262154 UYH262154:UYN262154 VID262154:VIJ262154 VRZ262154:VSF262154 WBV262154:WCB262154 WLR262154:WLX262154 WVN262154:WVT262154 F327690:L327690 JB327690:JH327690 SX327690:TD327690 ACT327690:ACZ327690 AMP327690:AMV327690 AWL327690:AWR327690 BGH327690:BGN327690 BQD327690:BQJ327690 BZZ327690:CAF327690 CJV327690:CKB327690 CTR327690:CTX327690 DDN327690:DDT327690 DNJ327690:DNP327690 DXF327690:DXL327690 EHB327690:EHH327690 EQX327690:ERD327690 FAT327690:FAZ327690 FKP327690:FKV327690 FUL327690:FUR327690 GEH327690:GEN327690 GOD327690:GOJ327690 GXZ327690:GYF327690 HHV327690:HIB327690 HRR327690:HRX327690 IBN327690:IBT327690 ILJ327690:ILP327690 IVF327690:IVL327690 JFB327690:JFH327690 JOX327690:JPD327690 JYT327690:JYZ327690 KIP327690:KIV327690 KSL327690:KSR327690 LCH327690:LCN327690 LMD327690:LMJ327690 LVZ327690:LWF327690 MFV327690:MGB327690 MPR327690:MPX327690 MZN327690:MZT327690 NJJ327690:NJP327690 NTF327690:NTL327690 ODB327690:ODH327690 OMX327690:OND327690 OWT327690:OWZ327690 PGP327690:PGV327690 PQL327690:PQR327690 QAH327690:QAN327690 QKD327690:QKJ327690 QTZ327690:QUF327690 RDV327690:REB327690 RNR327690:RNX327690 RXN327690:RXT327690 SHJ327690:SHP327690 SRF327690:SRL327690 TBB327690:TBH327690 TKX327690:TLD327690 TUT327690:TUZ327690 UEP327690:UEV327690 UOL327690:UOR327690 UYH327690:UYN327690 VID327690:VIJ327690 VRZ327690:VSF327690 WBV327690:WCB327690 WLR327690:WLX327690 WVN327690:WVT327690 F393226:L393226 JB393226:JH393226 SX393226:TD393226 ACT393226:ACZ393226 AMP393226:AMV393226 AWL393226:AWR393226 BGH393226:BGN393226 BQD393226:BQJ393226 BZZ393226:CAF393226 CJV393226:CKB393226 CTR393226:CTX393226 DDN393226:DDT393226 DNJ393226:DNP393226 DXF393226:DXL393226 EHB393226:EHH393226 EQX393226:ERD393226 FAT393226:FAZ393226 FKP393226:FKV393226 FUL393226:FUR393226 GEH393226:GEN393226 GOD393226:GOJ393226 GXZ393226:GYF393226 HHV393226:HIB393226 HRR393226:HRX393226 IBN393226:IBT393226 ILJ393226:ILP393226 IVF393226:IVL393226 JFB393226:JFH393226 JOX393226:JPD393226 JYT393226:JYZ393226 KIP393226:KIV393226 KSL393226:KSR393226 LCH393226:LCN393226 LMD393226:LMJ393226 LVZ393226:LWF393226 MFV393226:MGB393226 MPR393226:MPX393226 MZN393226:MZT393226 NJJ393226:NJP393226 NTF393226:NTL393226 ODB393226:ODH393226 OMX393226:OND393226 OWT393226:OWZ393226 PGP393226:PGV393226 PQL393226:PQR393226 QAH393226:QAN393226 QKD393226:QKJ393226 QTZ393226:QUF393226 RDV393226:REB393226 RNR393226:RNX393226 RXN393226:RXT393226 SHJ393226:SHP393226 SRF393226:SRL393226 TBB393226:TBH393226 TKX393226:TLD393226 TUT393226:TUZ393226 UEP393226:UEV393226 UOL393226:UOR393226 UYH393226:UYN393226 VID393226:VIJ393226 VRZ393226:VSF393226 WBV393226:WCB393226 WLR393226:WLX393226 WVN393226:WVT393226 F458762:L458762 JB458762:JH458762 SX458762:TD458762 ACT458762:ACZ458762 AMP458762:AMV458762 AWL458762:AWR458762 BGH458762:BGN458762 BQD458762:BQJ458762 BZZ458762:CAF458762 CJV458762:CKB458762 CTR458762:CTX458762 DDN458762:DDT458762 DNJ458762:DNP458762 DXF458762:DXL458762 EHB458762:EHH458762 EQX458762:ERD458762 FAT458762:FAZ458762 FKP458762:FKV458762 FUL458762:FUR458762 GEH458762:GEN458762 GOD458762:GOJ458762 GXZ458762:GYF458762 HHV458762:HIB458762 HRR458762:HRX458762 IBN458762:IBT458762 ILJ458762:ILP458762 IVF458762:IVL458762 JFB458762:JFH458762 JOX458762:JPD458762 JYT458762:JYZ458762 KIP458762:KIV458762 KSL458762:KSR458762 LCH458762:LCN458762 LMD458762:LMJ458762 LVZ458762:LWF458762 MFV458762:MGB458762 MPR458762:MPX458762 MZN458762:MZT458762 NJJ458762:NJP458762 NTF458762:NTL458762 ODB458762:ODH458762 OMX458762:OND458762 OWT458762:OWZ458762 PGP458762:PGV458762 PQL458762:PQR458762 QAH458762:QAN458762 QKD458762:QKJ458762 QTZ458762:QUF458762 RDV458762:REB458762 RNR458762:RNX458762 RXN458762:RXT458762 SHJ458762:SHP458762 SRF458762:SRL458762 TBB458762:TBH458762 TKX458762:TLD458762 TUT458762:TUZ458762 UEP458762:UEV458762 UOL458762:UOR458762 UYH458762:UYN458762 VID458762:VIJ458762 VRZ458762:VSF458762 WBV458762:WCB458762 WLR458762:WLX458762 WVN458762:WVT458762 F524298:L524298 JB524298:JH524298 SX524298:TD524298 ACT524298:ACZ524298 AMP524298:AMV524298 AWL524298:AWR524298 BGH524298:BGN524298 BQD524298:BQJ524298 BZZ524298:CAF524298 CJV524298:CKB524298 CTR524298:CTX524298 DDN524298:DDT524298 DNJ524298:DNP524298 DXF524298:DXL524298 EHB524298:EHH524298 EQX524298:ERD524298 FAT524298:FAZ524298 FKP524298:FKV524298 FUL524298:FUR524298 GEH524298:GEN524298 GOD524298:GOJ524298 GXZ524298:GYF524298 HHV524298:HIB524298 HRR524298:HRX524298 IBN524298:IBT524298 ILJ524298:ILP524298 IVF524298:IVL524298 JFB524298:JFH524298 JOX524298:JPD524298 JYT524298:JYZ524298 KIP524298:KIV524298 KSL524298:KSR524298 LCH524298:LCN524298 LMD524298:LMJ524298 LVZ524298:LWF524298 MFV524298:MGB524298 MPR524298:MPX524298 MZN524298:MZT524298 NJJ524298:NJP524298 NTF524298:NTL524298 ODB524298:ODH524298 OMX524298:OND524298 OWT524298:OWZ524298 PGP524298:PGV524298 PQL524298:PQR524298 QAH524298:QAN524298 QKD524298:QKJ524298 QTZ524298:QUF524298 RDV524298:REB524298 RNR524298:RNX524298 RXN524298:RXT524298 SHJ524298:SHP524298 SRF524298:SRL524298 TBB524298:TBH524298 TKX524298:TLD524298 TUT524298:TUZ524298 UEP524298:UEV524298 UOL524298:UOR524298 UYH524298:UYN524298 VID524298:VIJ524298 VRZ524298:VSF524298 WBV524298:WCB524298 WLR524298:WLX524298 WVN524298:WVT524298 F589834:L589834 JB589834:JH589834 SX589834:TD589834 ACT589834:ACZ589834 AMP589834:AMV589834 AWL589834:AWR589834 BGH589834:BGN589834 BQD589834:BQJ589834 BZZ589834:CAF589834 CJV589834:CKB589834 CTR589834:CTX589834 DDN589834:DDT589834 DNJ589834:DNP589834 DXF589834:DXL589834 EHB589834:EHH589834 EQX589834:ERD589834 FAT589834:FAZ589834 FKP589834:FKV589834 FUL589834:FUR589834 GEH589834:GEN589834 GOD589834:GOJ589834 GXZ589834:GYF589834 HHV589834:HIB589834 HRR589834:HRX589834 IBN589834:IBT589834 ILJ589834:ILP589834 IVF589834:IVL589834 JFB589834:JFH589834 JOX589834:JPD589834 JYT589834:JYZ589834 KIP589834:KIV589834 KSL589834:KSR589834 LCH589834:LCN589834 LMD589834:LMJ589834 LVZ589834:LWF589834 MFV589834:MGB589834 MPR589834:MPX589834 MZN589834:MZT589834 NJJ589834:NJP589834 NTF589834:NTL589834 ODB589834:ODH589834 OMX589834:OND589834 OWT589834:OWZ589834 PGP589834:PGV589834 PQL589834:PQR589834 QAH589834:QAN589834 QKD589834:QKJ589834 QTZ589834:QUF589834 RDV589834:REB589834 RNR589834:RNX589834 RXN589834:RXT589834 SHJ589834:SHP589834 SRF589834:SRL589834 TBB589834:TBH589834 TKX589834:TLD589834 TUT589834:TUZ589834 UEP589834:UEV589834 UOL589834:UOR589834 UYH589834:UYN589834 VID589834:VIJ589834 VRZ589834:VSF589834 WBV589834:WCB589834 WLR589834:WLX589834 WVN589834:WVT589834 F655370:L655370 JB655370:JH655370 SX655370:TD655370 ACT655370:ACZ655370 AMP655370:AMV655370 AWL655370:AWR655370 BGH655370:BGN655370 BQD655370:BQJ655370 BZZ655370:CAF655370 CJV655370:CKB655370 CTR655370:CTX655370 DDN655370:DDT655370 DNJ655370:DNP655370 DXF655370:DXL655370 EHB655370:EHH655370 EQX655370:ERD655370 FAT655370:FAZ655370 FKP655370:FKV655370 FUL655370:FUR655370 GEH655370:GEN655370 GOD655370:GOJ655370 GXZ655370:GYF655370 HHV655370:HIB655370 HRR655370:HRX655370 IBN655370:IBT655370 ILJ655370:ILP655370 IVF655370:IVL655370 JFB655370:JFH655370 JOX655370:JPD655370 JYT655370:JYZ655370 KIP655370:KIV655370 KSL655370:KSR655370 LCH655370:LCN655370 LMD655370:LMJ655370 LVZ655370:LWF655370 MFV655370:MGB655370 MPR655370:MPX655370 MZN655370:MZT655370 NJJ655370:NJP655370 NTF655370:NTL655370 ODB655370:ODH655370 OMX655370:OND655370 OWT655370:OWZ655370 PGP655370:PGV655370 PQL655370:PQR655370 QAH655370:QAN655370 QKD655370:QKJ655370 QTZ655370:QUF655370 RDV655370:REB655370 RNR655370:RNX655370 RXN655370:RXT655370 SHJ655370:SHP655370 SRF655370:SRL655370 TBB655370:TBH655370 TKX655370:TLD655370 TUT655370:TUZ655370 UEP655370:UEV655370 UOL655370:UOR655370 UYH655370:UYN655370 VID655370:VIJ655370 VRZ655370:VSF655370 WBV655370:WCB655370 WLR655370:WLX655370 WVN655370:WVT655370 F720906:L720906 JB720906:JH720906 SX720906:TD720906 ACT720906:ACZ720906 AMP720906:AMV720906 AWL720906:AWR720906 BGH720906:BGN720906 BQD720906:BQJ720906 BZZ720906:CAF720906 CJV720906:CKB720906 CTR720906:CTX720906 DDN720906:DDT720906 DNJ720906:DNP720906 DXF720906:DXL720906 EHB720906:EHH720906 EQX720906:ERD720906 FAT720906:FAZ720906 FKP720906:FKV720906 FUL720906:FUR720906 GEH720906:GEN720906 GOD720906:GOJ720906 GXZ720906:GYF720906 HHV720906:HIB720906 HRR720906:HRX720906 IBN720906:IBT720906 ILJ720906:ILP720906 IVF720906:IVL720906 JFB720906:JFH720906 JOX720906:JPD720906 JYT720906:JYZ720906 KIP720906:KIV720906 KSL720906:KSR720906 LCH720906:LCN720906 LMD720906:LMJ720906 LVZ720906:LWF720906 MFV720906:MGB720906 MPR720906:MPX720906 MZN720906:MZT720906 NJJ720906:NJP720906 NTF720906:NTL720906 ODB720906:ODH720906 OMX720906:OND720906 OWT720906:OWZ720906 PGP720906:PGV720906 PQL720906:PQR720906 QAH720906:QAN720906 QKD720906:QKJ720906 QTZ720906:QUF720906 RDV720906:REB720906 RNR720906:RNX720906 RXN720906:RXT720906 SHJ720906:SHP720906 SRF720906:SRL720906 TBB720906:TBH720906 TKX720906:TLD720906 TUT720906:TUZ720906 UEP720906:UEV720906 UOL720906:UOR720906 UYH720906:UYN720906 VID720906:VIJ720906 VRZ720906:VSF720906 WBV720906:WCB720906 WLR720906:WLX720906 WVN720906:WVT720906 F786442:L786442 JB786442:JH786442 SX786442:TD786442 ACT786442:ACZ786442 AMP786442:AMV786442 AWL786442:AWR786442 BGH786442:BGN786442 BQD786442:BQJ786442 BZZ786442:CAF786442 CJV786442:CKB786442 CTR786442:CTX786442 DDN786442:DDT786442 DNJ786442:DNP786442 DXF786442:DXL786442 EHB786442:EHH786442 EQX786442:ERD786442 FAT786442:FAZ786442 FKP786442:FKV786442 FUL786442:FUR786442 GEH786442:GEN786442 GOD786442:GOJ786442 GXZ786442:GYF786442 HHV786442:HIB786442 HRR786442:HRX786442 IBN786442:IBT786442 ILJ786442:ILP786442 IVF786442:IVL786442 JFB786442:JFH786442 JOX786442:JPD786442 JYT786442:JYZ786442 KIP786442:KIV786442 KSL786442:KSR786442 LCH786442:LCN786442 LMD786442:LMJ786442 LVZ786442:LWF786442 MFV786442:MGB786442 MPR786442:MPX786442 MZN786442:MZT786442 NJJ786442:NJP786442 NTF786442:NTL786442 ODB786442:ODH786442 OMX786442:OND786442 OWT786442:OWZ786442 PGP786442:PGV786442 PQL786442:PQR786442 QAH786442:QAN786442 QKD786442:QKJ786442 QTZ786442:QUF786442 RDV786442:REB786442 RNR786442:RNX786442 RXN786442:RXT786442 SHJ786442:SHP786442 SRF786442:SRL786442 TBB786442:TBH786442 TKX786442:TLD786442 TUT786442:TUZ786442 UEP786442:UEV786442 UOL786442:UOR786442 UYH786442:UYN786442 VID786442:VIJ786442 VRZ786442:VSF786442 WBV786442:WCB786442 WLR786442:WLX786442 WVN786442:WVT786442 F851978:L851978 JB851978:JH851978 SX851978:TD851978 ACT851978:ACZ851978 AMP851978:AMV851978 AWL851978:AWR851978 BGH851978:BGN851978 BQD851978:BQJ851978 BZZ851978:CAF851978 CJV851978:CKB851978 CTR851978:CTX851978 DDN851978:DDT851978 DNJ851978:DNP851978 DXF851978:DXL851978 EHB851978:EHH851978 EQX851978:ERD851978 FAT851978:FAZ851978 FKP851978:FKV851978 FUL851978:FUR851978 GEH851978:GEN851978 GOD851978:GOJ851978 GXZ851978:GYF851978 HHV851978:HIB851978 HRR851978:HRX851978 IBN851978:IBT851978 ILJ851978:ILP851978 IVF851978:IVL851978 JFB851978:JFH851978 JOX851978:JPD851978 JYT851978:JYZ851978 KIP851978:KIV851978 KSL851978:KSR851978 LCH851978:LCN851978 LMD851978:LMJ851978 LVZ851978:LWF851978 MFV851978:MGB851978 MPR851978:MPX851978 MZN851978:MZT851978 NJJ851978:NJP851978 NTF851978:NTL851978 ODB851978:ODH851978 OMX851978:OND851978 OWT851978:OWZ851978 PGP851978:PGV851978 PQL851978:PQR851978 QAH851978:QAN851978 QKD851978:QKJ851978 QTZ851978:QUF851978 RDV851978:REB851978 RNR851978:RNX851978 RXN851978:RXT851978 SHJ851978:SHP851978 SRF851978:SRL851978 TBB851978:TBH851978 TKX851978:TLD851978 TUT851978:TUZ851978 UEP851978:UEV851978 UOL851978:UOR851978 UYH851978:UYN851978 VID851978:VIJ851978 VRZ851978:VSF851978 WBV851978:WCB851978 WLR851978:WLX851978 WVN851978:WVT851978 F917514:L917514 JB917514:JH917514 SX917514:TD917514 ACT917514:ACZ917514 AMP917514:AMV917514 AWL917514:AWR917514 BGH917514:BGN917514 BQD917514:BQJ917514 BZZ917514:CAF917514 CJV917514:CKB917514 CTR917514:CTX917514 DDN917514:DDT917514 DNJ917514:DNP917514 DXF917514:DXL917514 EHB917514:EHH917514 EQX917514:ERD917514 FAT917514:FAZ917514 FKP917514:FKV917514 FUL917514:FUR917514 GEH917514:GEN917514 GOD917514:GOJ917514 GXZ917514:GYF917514 HHV917514:HIB917514 HRR917514:HRX917514 IBN917514:IBT917514 ILJ917514:ILP917514 IVF917514:IVL917514 JFB917514:JFH917514 JOX917514:JPD917514 JYT917514:JYZ917514 KIP917514:KIV917514 KSL917514:KSR917514 LCH917514:LCN917514 LMD917514:LMJ917514 LVZ917514:LWF917514 MFV917514:MGB917514 MPR917514:MPX917514 MZN917514:MZT917514 NJJ917514:NJP917514 NTF917514:NTL917514 ODB917514:ODH917514 OMX917514:OND917514 OWT917514:OWZ917514 PGP917514:PGV917514 PQL917514:PQR917514 QAH917514:QAN917514 QKD917514:QKJ917514 QTZ917514:QUF917514 RDV917514:REB917514 RNR917514:RNX917514 RXN917514:RXT917514 SHJ917514:SHP917514 SRF917514:SRL917514 TBB917514:TBH917514 TKX917514:TLD917514 TUT917514:TUZ917514 UEP917514:UEV917514 UOL917514:UOR917514 UYH917514:UYN917514 VID917514:VIJ917514 VRZ917514:VSF917514 WBV917514:WCB917514 WLR917514:WLX917514 WVN917514:WVT917514 F983050:L983050 JB983050:JH983050 SX983050:TD983050 ACT983050:ACZ983050 AMP983050:AMV983050 AWL983050:AWR983050 BGH983050:BGN983050 BQD983050:BQJ983050 BZZ983050:CAF983050 CJV983050:CKB983050 CTR983050:CTX983050 DDN983050:DDT983050 DNJ983050:DNP983050 DXF983050:DXL983050 EHB983050:EHH983050 EQX983050:ERD983050 FAT983050:FAZ983050 FKP983050:FKV983050 FUL983050:FUR983050 GEH983050:GEN983050 GOD983050:GOJ983050 GXZ983050:GYF983050 HHV983050:HIB983050 HRR983050:HRX983050 IBN983050:IBT983050 ILJ983050:ILP983050 IVF983050:IVL983050 JFB983050:JFH983050 JOX983050:JPD983050 JYT983050:JYZ983050 KIP983050:KIV983050 KSL983050:KSR983050 LCH983050:LCN983050 LMD983050:LMJ983050 LVZ983050:LWF983050 MFV983050:MGB983050 MPR983050:MPX983050 MZN983050:MZT983050 NJJ983050:NJP983050 NTF983050:NTL983050 ODB983050:ODH983050 OMX983050:OND983050 OWT983050:OWZ983050 PGP983050:PGV983050 PQL983050:PQR983050 QAH983050:QAN983050 QKD983050:QKJ983050 QTZ983050:QUF983050 RDV983050:REB983050 RNR983050:RNX983050 RXN983050:RXT983050 SHJ983050:SHP983050 SRF983050:SRL983050 TBB983050:TBH983050 TKX983050:TLD983050 TUT983050:TUZ983050 UEP983050:UEV983050 UOL983050:UOR983050 UYH983050:UYN983050 VID983050:VIJ983050 VRZ983050:VSF983050 WBV983050:WCB983050 WLR983050:WLX983050 WVN983050:WVT983050" xr:uid="{00000000-0002-0000-0000-000008000000}"/>
    <dataValidation allowBlank="1" showInputMessage="1" showErrorMessage="1" prompt="Indicar número de Certificado de Disponibilidad Presupuestal  que se encuentra en los OTROSI firmados durante la vigencia del contrato." sqref="M14:P14 JI14:JL14 TE14:TH14 ADA14:ADD14 AMW14:AMZ14 AWS14:AWV14 BGO14:BGR14 BQK14:BQN14 CAG14:CAJ14 CKC14:CKF14 CTY14:CUB14 DDU14:DDX14 DNQ14:DNT14 DXM14:DXP14 EHI14:EHL14 ERE14:ERH14 FBA14:FBD14 FKW14:FKZ14 FUS14:FUV14 GEO14:GER14 GOK14:GON14 GYG14:GYJ14 HIC14:HIF14 HRY14:HSB14 IBU14:IBX14 ILQ14:ILT14 IVM14:IVP14 JFI14:JFL14 JPE14:JPH14 JZA14:JZD14 KIW14:KIZ14 KSS14:KSV14 LCO14:LCR14 LMK14:LMN14 LWG14:LWJ14 MGC14:MGF14 MPY14:MQB14 MZU14:MZX14 NJQ14:NJT14 NTM14:NTP14 ODI14:ODL14 ONE14:ONH14 OXA14:OXD14 PGW14:PGZ14 PQS14:PQV14 QAO14:QAR14 QKK14:QKN14 QUG14:QUJ14 REC14:REF14 RNY14:ROB14 RXU14:RXX14 SHQ14:SHT14 SRM14:SRP14 TBI14:TBL14 TLE14:TLH14 TVA14:TVD14 UEW14:UEZ14 UOS14:UOV14 UYO14:UYR14 VIK14:VIN14 VSG14:VSJ14 WCC14:WCF14 WLY14:WMB14 WVU14:WVX14 M65546:P65546 JI65546:JL65546 TE65546:TH65546 ADA65546:ADD65546 AMW65546:AMZ65546 AWS65546:AWV65546 BGO65546:BGR65546 BQK65546:BQN65546 CAG65546:CAJ65546 CKC65546:CKF65546 CTY65546:CUB65546 DDU65546:DDX65546 DNQ65546:DNT65546 DXM65546:DXP65546 EHI65546:EHL65546 ERE65546:ERH65546 FBA65546:FBD65546 FKW65546:FKZ65546 FUS65546:FUV65546 GEO65546:GER65546 GOK65546:GON65546 GYG65546:GYJ65546 HIC65546:HIF65546 HRY65546:HSB65546 IBU65546:IBX65546 ILQ65546:ILT65546 IVM65546:IVP65546 JFI65546:JFL65546 JPE65546:JPH65546 JZA65546:JZD65546 KIW65546:KIZ65546 KSS65546:KSV65546 LCO65546:LCR65546 LMK65546:LMN65546 LWG65546:LWJ65546 MGC65546:MGF65546 MPY65546:MQB65546 MZU65546:MZX65546 NJQ65546:NJT65546 NTM65546:NTP65546 ODI65546:ODL65546 ONE65546:ONH65546 OXA65546:OXD65546 PGW65546:PGZ65546 PQS65546:PQV65546 QAO65546:QAR65546 QKK65546:QKN65546 QUG65546:QUJ65546 REC65546:REF65546 RNY65546:ROB65546 RXU65546:RXX65546 SHQ65546:SHT65546 SRM65546:SRP65546 TBI65546:TBL65546 TLE65546:TLH65546 TVA65546:TVD65546 UEW65546:UEZ65546 UOS65546:UOV65546 UYO65546:UYR65546 VIK65546:VIN65546 VSG65546:VSJ65546 WCC65546:WCF65546 WLY65546:WMB65546 WVU65546:WVX65546 M131082:P131082 JI131082:JL131082 TE131082:TH131082 ADA131082:ADD131082 AMW131082:AMZ131082 AWS131082:AWV131082 BGO131082:BGR131082 BQK131082:BQN131082 CAG131082:CAJ131082 CKC131082:CKF131082 CTY131082:CUB131082 DDU131082:DDX131082 DNQ131082:DNT131082 DXM131082:DXP131082 EHI131082:EHL131082 ERE131082:ERH131082 FBA131082:FBD131082 FKW131082:FKZ131082 FUS131082:FUV131082 GEO131082:GER131082 GOK131082:GON131082 GYG131082:GYJ131082 HIC131082:HIF131082 HRY131082:HSB131082 IBU131082:IBX131082 ILQ131082:ILT131082 IVM131082:IVP131082 JFI131082:JFL131082 JPE131082:JPH131082 JZA131082:JZD131082 KIW131082:KIZ131082 KSS131082:KSV131082 LCO131082:LCR131082 LMK131082:LMN131082 LWG131082:LWJ131082 MGC131082:MGF131082 MPY131082:MQB131082 MZU131082:MZX131082 NJQ131082:NJT131082 NTM131082:NTP131082 ODI131082:ODL131082 ONE131082:ONH131082 OXA131082:OXD131082 PGW131082:PGZ131082 PQS131082:PQV131082 QAO131082:QAR131082 QKK131082:QKN131082 QUG131082:QUJ131082 REC131082:REF131082 RNY131082:ROB131082 RXU131082:RXX131082 SHQ131082:SHT131082 SRM131082:SRP131082 TBI131082:TBL131082 TLE131082:TLH131082 TVA131082:TVD131082 UEW131082:UEZ131082 UOS131082:UOV131082 UYO131082:UYR131082 VIK131082:VIN131082 VSG131082:VSJ131082 WCC131082:WCF131082 WLY131082:WMB131082 WVU131082:WVX131082 M196618:P196618 JI196618:JL196618 TE196618:TH196618 ADA196618:ADD196618 AMW196618:AMZ196618 AWS196618:AWV196618 BGO196618:BGR196618 BQK196618:BQN196618 CAG196618:CAJ196618 CKC196618:CKF196618 CTY196618:CUB196618 DDU196618:DDX196618 DNQ196618:DNT196618 DXM196618:DXP196618 EHI196618:EHL196618 ERE196618:ERH196618 FBA196618:FBD196618 FKW196618:FKZ196618 FUS196618:FUV196618 GEO196618:GER196618 GOK196618:GON196618 GYG196618:GYJ196618 HIC196618:HIF196618 HRY196618:HSB196618 IBU196618:IBX196618 ILQ196618:ILT196618 IVM196618:IVP196618 JFI196618:JFL196618 JPE196618:JPH196618 JZA196618:JZD196618 KIW196618:KIZ196618 KSS196618:KSV196618 LCO196618:LCR196618 LMK196618:LMN196618 LWG196618:LWJ196618 MGC196618:MGF196618 MPY196618:MQB196618 MZU196618:MZX196618 NJQ196618:NJT196618 NTM196618:NTP196618 ODI196618:ODL196618 ONE196618:ONH196618 OXA196618:OXD196618 PGW196618:PGZ196618 PQS196618:PQV196618 QAO196618:QAR196618 QKK196618:QKN196618 QUG196618:QUJ196618 REC196618:REF196618 RNY196618:ROB196618 RXU196618:RXX196618 SHQ196618:SHT196618 SRM196618:SRP196618 TBI196618:TBL196618 TLE196618:TLH196618 TVA196618:TVD196618 UEW196618:UEZ196618 UOS196618:UOV196618 UYO196618:UYR196618 VIK196618:VIN196618 VSG196618:VSJ196618 WCC196618:WCF196618 WLY196618:WMB196618 WVU196618:WVX196618 M262154:P262154 JI262154:JL262154 TE262154:TH262154 ADA262154:ADD262154 AMW262154:AMZ262154 AWS262154:AWV262154 BGO262154:BGR262154 BQK262154:BQN262154 CAG262154:CAJ262154 CKC262154:CKF262154 CTY262154:CUB262154 DDU262154:DDX262154 DNQ262154:DNT262154 DXM262154:DXP262154 EHI262154:EHL262154 ERE262154:ERH262154 FBA262154:FBD262154 FKW262154:FKZ262154 FUS262154:FUV262154 GEO262154:GER262154 GOK262154:GON262154 GYG262154:GYJ262154 HIC262154:HIF262154 HRY262154:HSB262154 IBU262154:IBX262154 ILQ262154:ILT262154 IVM262154:IVP262154 JFI262154:JFL262154 JPE262154:JPH262154 JZA262154:JZD262154 KIW262154:KIZ262154 KSS262154:KSV262154 LCO262154:LCR262154 LMK262154:LMN262154 LWG262154:LWJ262154 MGC262154:MGF262154 MPY262154:MQB262154 MZU262154:MZX262154 NJQ262154:NJT262154 NTM262154:NTP262154 ODI262154:ODL262154 ONE262154:ONH262154 OXA262154:OXD262154 PGW262154:PGZ262154 PQS262154:PQV262154 QAO262154:QAR262154 QKK262154:QKN262154 QUG262154:QUJ262154 REC262154:REF262154 RNY262154:ROB262154 RXU262154:RXX262154 SHQ262154:SHT262154 SRM262154:SRP262154 TBI262154:TBL262154 TLE262154:TLH262154 TVA262154:TVD262154 UEW262154:UEZ262154 UOS262154:UOV262154 UYO262154:UYR262154 VIK262154:VIN262154 VSG262154:VSJ262154 WCC262154:WCF262154 WLY262154:WMB262154 WVU262154:WVX262154 M327690:P327690 JI327690:JL327690 TE327690:TH327690 ADA327690:ADD327690 AMW327690:AMZ327690 AWS327690:AWV327690 BGO327690:BGR327690 BQK327690:BQN327690 CAG327690:CAJ327690 CKC327690:CKF327690 CTY327690:CUB327690 DDU327690:DDX327690 DNQ327690:DNT327690 DXM327690:DXP327690 EHI327690:EHL327690 ERE327690:ERH327690 FBA327690:FBD327690 FKW327690:FKZ327690 FUS327690:FUV327690 GEO327690:GER327690 GOK327690:GON327690 GYG327690:GYJ327690 HIC327690:HIF327690 HRY327690:HSB327690 IBU327690:IBX327690 ILQ327690:ILT327690 IVM327690:IVP327690 JFI327690:JFL327690 JPE327690:JPH327690 JZA327690:JZD327690 KIW327690:KIZ327690 KSS327690:KSV327690 LCO327690:LCR327690 LMK327690:LMN327690 LWG327690:LWJ327690 MGC327690:MGF327690 MPY327690:MQB327690 MZU327690:MZX327690 NJQ327690:NJT327690 NTM327690:NTP327690 ODI327690:ODL327690 ONE327690:ONH327690 OXA327690:OXD327690 PGW327690:PGZ327690 PQS327690:PQV327690 QAO327690:QAR327690 QKK327690:QKN327690 QUG327690:QUJ327690 REC327690:REF327690 RNY327690:ROB327690 RXU327690:RXX327690 SHQ327690:SHT327690 SRM327690:SRP327690 TBI327690:TBL327690 TLE327690:TLH327690 TVA327690:TVD327690 UEW327690:UEZ327690 UOS327690:UOV327690 UYO327690:UYR327690 VIK327690:VIN327690 VSG327690:VSJ327690 WCC327690:WCF327690 WLY327690:WMB327690 WVU327690:WVX327690 M393226:P393226 JI393226:JL393226 TE393226:TH393226 ADA393226:ADD393226 AMW393226:AMZ393226 AWS393226:AWV393226 BGO393226:BGR393226 BQK393226:BQN393226 CAG393226:CAJ393226 CKC393226:CKF393226 CTY393226:CUB393226 DDU393226:DDX393226 DNQ393226:DNT393226 DXM393226:DXP393226 EHI393226:EHL393226 ERE393226:ERH393226 FBA393226:FBD393226 FKW393226:FKZ393226 FUS393226:FUV393226 GEO393226:GER393226 GOK393226:GON393226 GYG393226:GYJ393226 HIC393226:HIF393226 HRY393226:HSB393226 IBU393226:IBX393226 ILQ393226:ILT393226 IVM393226:IVP393226 JFI393226:JFL393226 JPE393226:JPH393226 JZA393226:JZD393226 KIW393226:KIZ393226 KSS393226:KSV393226 LCO393226:LCR393226 LMK393226:LMN393226 LWG393226:LWJ393226 MGC393226:MGF393226 MPY393226:MQB393226 MZU393226:MZX393226 NJQ393226:NJT393226 NTM393226:NTP393226 ODI393226:ODL393226 ONE393226:ONH393226 OXA393226:OXD393226 PGW393226:PGZ393226 PQS393226:PQV393226 QAO393226:QAR393226 QKK393226:QKN393226 QUG393226:QUJ393226 REC393226:REF393226 RNY393226:ROB393226 RXU393226:RXX393226 SHQ393226:SHT393226 SRM393226:SRP393226 TBI393226:TBL393226 TLE393226:TLH393226 TVA393226:TVD393226 UEW393226:UEZ393226 UOS393226:UOV393226 UYO393226:UYR393226 VIK393226:VIN393226 VSG393226:VSJ393226 WCC393226:WCF393226 WLY393226:WMB393226 WVU393226:WVX393226 M458762:P458762 JI458762:JL458762 TE458762:TH458762 ADA458762:ADD458762 AMW458762:AMZ458762 AWS458762:AWV458762 BGO458762:BGR458762 BQK458762:BQN458762 CAG458762:CAJ458762 CKC458762:CKF458762 CTY458762:CUB458762 DDU458762:DDX458762 DNQ458762:DNT458762 DXM458762:DXP458762 EHI458762:EHL458762 ERE458762:ERH458762 FBA458762:FBD458762 FKW458762:FKZ458762 FUS458762:FUV458762 GEO458762:GER458762 GOK458762:GON458762 GYG458762:GYJ458762 HIC458762:HIF458762 HRY458762:HSB458762 IBU458762:IBX458762 ILQ458762:ILT458762 IVM458762:IVP458762 JFI458762:JFL458762 JPE458762:JPH458762 JZA458762:JZD458762 KIW458762:KIZ458762 KSS458762:KSV458762 LCO458762:LCR458762 LMK458762:LMN458762 LWG458762:LWJ458762 MGC458762:MGF458762 MPY458762:MQB458762 MZU458762:MZX458762 NJQ458762:NJT458762 NTM458762:NTP458762 ODI458762:ODL458762 ONE458762:ONH458762 OXA458762:OXD458762 PGW458762:PGZ458762 PQS458762:PQV458762 QAO458762:QAR458762 QKK458762:QKN458762 QUG458762:QUJ458762 REC458762:REF458762 RNY458762:ROB458762 RXU458762:RXX458762 SHQ458762:SHT458762 SRM458762:SRP458762 TBI458762:TBL458762 TLE458762:TLH458762 TVA458762:TVD458762 UEW458762:UEZ458762 UOS458762:UOV458762 UYO458762:UYR458762 VIK458762:VIN458762 VSG458762:VSJ458762 WCC458762:WCF458762 WLY458762:WMB458762 WVU458762:WVX458762 M524298:P524298 JI524298:JL524298 TE524298:TH524298 ADA524298:ADD524298 AMW524298:AMZ524298 AWS524298:AWV524298 BGO524298:BGR524298 BQK524298:BQN524298 CAG524298:CAJ524298 CKC524298:CKF524298 CTY524298:CUB524298 DDU524298:DDX524298 DNQ524298:DNT524298 DXM524298:DXP524298 EHI524298:EHL524298 ERE524298:ERH524298 FBA524298:FBD524298 FKW524298:FKZ524298 FUS524298:FUV524298 GEO524298:GER524298 GOK524298:GON524298 GYG524298:GYJ524298 HIC524298:HIF524298 HRY524298:HSB524298 IBU524298:IBX524298 ILQ524298:ILT524298 IVM524298:IVP524298 JFI524298:JFL524298 JPE524298:JPH524298 JZA524298:JZD524298 KIW524298:KIZ524298 KSS524298:KSV524298 LCO524298:LCR524298 LMK524298:LMN524298 LWG524298:LWJ524298 MGC524298:MGF524298 MPY524298:MQB524298 MZU524298:MZX524298 NJQ524298:NJT524298 NTM524298:NTP524298 ODI524298:ODL524298 ONE524298:ONH524298 OXA524298:OXD524298 PGW524298:PGZ524298 PQS524298:PQV524298 QAO524298:QAR524298 QKK524298:QKN524298 QUG524298:QUJ524298 REC524298:REF524298 RNY524298:ROB524298 RXU524298:RXX524298 SHQ524298:SHT524298 SRM524298:SRP524298 TBI524298:TBL524298 TLE524298:TLH524298 TVA524298:TVD524298 UEW524298:UEZ524298 UOS524298:UOV524298 UYO524298:UYR524298 VIK524298:VIN524298 VSG524298:VSJ524298 WCC524298:WCF524298 WLY524298:WMB524298 WVU524298:WVX524298 M589834:P589834 JI589834:JL589834 TE589834:TH589834 ADA589834:ADD589834 AMW589834:AMZ589834 AWS589834:AWV589834 BGO589834:BGR589834 BQK589834:BQN589834 CAG589834:CAJ589834 CKC589834:CKF589834 CTY589834:CUB589834 DDU589834:DDX589834 DNQ589834:DNT589834 DXM589834:DXP589834 EHI589834:EHL589834 ERE589834:ERH589834 FBA589834:FBD589834 FKW589834:FKZ589834 FUS589834:FUV589834 GEO589834:GER589834 GOK589834:GON589834 GYG589834:GYJ589834 HIC589834:HIF589834 HRY589834:HSB589834 IBU589834:IBX589834 ILQ589834:ILT589834 IVM589834:IVP589834 JFI589834:JFL589834 JPE589834:JPH589834 JZA589834:JZD589834 KIW589834:KIZ589834 KSS589834:KSV589834 LCO589834:LCR589834 LMK589834:LMN589834 LWG589834:LWJ589834 MGC589834:MGF589834 MPY589834:MQB589834 MZU589834:MZX589834 NJQ589834:NJT589834 NTM589834:NTP589834 ODI589834:ODL589834 ONE589834:ONH589834 OXA589834:OXD589834 PGW589834:PGZ589834 PQS589834:PQV589834 QAO589834:QAR589834 QKK589834:QKN589834 QUG589834:QUJ589834 REC589834:REF589834 RNY589834:ROB589834 RXU589834:RXX589834 SHQ589834:SHT589834 SRM589834:SRP589834 TBI589834:TBL589834 TLE589834:TLH589834 TVA589834:TVD589834 UEW589834:UEZ589834 UOS589834:UOV589834 UYO589834:UYR589834 VIK589834:VIN589834 VSG589834:VSJ589834 WCC589834:WCF589834 WLY589834:WMB589834 WVU589834:WVX589834 M655370:P655370 JI655370:JL655370 TE655370:TH655370 ADA655370:ADD655370 AMW655370:AMZ655370 AWS655370:AWV655370 BGO655370:BGR655370 BQK655370:BQN655370 CAG655370:CAJ655370 CKC655370:CKF655370 CTY655370:CUB655370 DDU655370:DDX655370 DNQ655370:DNT655370 DXM655370:DXP655370 EHI655370:EHL655370 ERE655370:ERH655370 FBA655370:FBD655370 FKW655370:FKZ655370 FUS655370:FUV655370 GEO655370:GER655370 GOK655370:GON655370 GYG655370:GYJ655370 HIC655370:HIF655370 HRY655370:HSB655370 IBU655370:IBX655370 ILQ655370:ILT655370 IVM655370:IVP655370 JFI655370:JFL655370 JPE655370:JPH655370 JZA655370:JZD655370 KIW655370:KIZ655370 KSS655370:KSV655370 LCO655370:LCR655370 LMK655370:LMN655370 LWG655370:LWJ655370 MGC655370:MGF655370 MPY655370:MQB655370 MZU655370:MZX655370 NJQ655370:NJT655370 NTM655370:NTP655370 ODI655370:ODL655370 ONE655370:ONH655370 OXA655370:OXD655370 PGW655370:PGZ655370 PQS655370:PQV655370 QAO655370:QAR655370 QKK655370:QKN655370 QUG655370:QUJ655370 REC655370:REF655370 RNY655370:ROB655370 RXU655370:RXX655370 SHQ655370:SHT655370 SRM655370:SRP655370 TBI655370:TBL655370 TLE655370:TLH655370 TVA655370:TVD655370 UEW655370:UEZ655370 UOS655370:UOV655370 UYO655370:UYR655370 VIK655370:VIN655370 VSG655370:VSJ655370 WCC655370:WCF655370 WLY655370:WMB655370 WVU655370:WVX655370 M720906:P720906 JI720906:JL720906 TE720906:TH720906 ADA720906:ADD720906 AMW720906:AMZ720906 AWS720906:AWV720906 BGO720906:BGR720906 BQK720906:BQN720906 CAG720906:CAJ720906 CKC720906:CKF720906 CTY720906:CUB720906 DDU720906:DDX720906 DNQ720906:DNT720906 DXM720906:DXP720906 EHI720906:EHL720906 ERE720906:ERH720906 FBA720906:FBD720906 FKW720906:FKZ720906 FUS720906:FUV720906 GEO720906:GER720906 GOK720906:GON720906 GYG720906:GYJ720906 HIC720906:HIF720906 HRY720906:HSB720906 IBU720906:IBX720906 ILQ720906:ILT720906 IVM720906:IVP720906 JFI720906:JFL720906 JPE720906:JPH720906 JZA720906:JZD720906 KIW720906:KIZ720906 KSS720906:KSV720906 LCO720906:LCR720906 LMK720906:LMN720906 LWG720906:LWJ720906 MGC720906:MGF720906 MPY720906:MQB720906 MZU720906:MZX720906 NJQ720906:NJT720906 NTM720906:NTP720906 ODI720906:ODL720906 ONE720906:ONH720906 OXA720906:OXD720906 PGW720906:PGZ720906 PQS720906:PQV720906 QAO720906:QAR720906 QKK720906:QKN720906 QUG720906:QUJ720906 REC720906:REF720906 RNY720906:ROB720906 RXU720906:RXX720906 SHQ720906:SHT720906 SRM720906:SRP720906 TBI720906:TBL720906 TLE720906:TLH720906 TVA720906:TVD720906 UEW720906:UEZ720906 UOS720906:UOV720906 UYO720906:UYR720906 VIK720906:VIN720906 VSG720906:VSJ720906 WCC720906:WCF720906 WLY720906:WMB720906 WVU720906:WVX720906 M786442:P786442 JI786442:JL786442 TE786442:TH786442 ADA786442:ADD786442 AMW786442:AMZ786442 AWS786442:AWV786442 BGO786442:BGR786442 BQK786442:BQN786442 CAG786442:CAJ786442 CKC786442:CKF786442 CTY786442:CUB786442 DDU786442:DDX786442 DNQ786442:DNT786442 DXM786442:DXP786442 EHI786442:EHL786442 ERE786442:ERH786442 FBA786442:FBD786442 FKW786442:FKZ786442 FUS786442:FUV786442 GEO786442:GER786442 GOK786442:GON786442 GYG786442:GYJ786442 HIC786442:HIF786442 HRY786442:HSB786442 IBU786442:IBX786442 ILQ786442:ILT786442 IVM786442:IVP786442 JFI786442:JFL786442 JPE786442:JPH786442 JZA786442:JZD786442 KIW786442:KIZ786442 KSS786442:KSV786442 LCO786442:LCR786442 LMK786442:LMN786442 LWG786442:LWJ786442 MGC786442:MGF786442 MPY786442:MQB786442 MZU786442:MZX786442 NJQ786442:NJT786442 NTM786442:NTP786442 ODI786442:ODL786442 ONE786442:ONH786442 OXA786442:OXD786442 PGW786442:PGZ786442 PQS786442:PQV786442 QAO786442:QAR786442 QKK786442:QKN786442 QUG786442:QUJ786442 REC786442:REF786442 RNY786442:ROB786442 RXU786442:RXX786442 SHQ786442:SHT786442 SRM786442:SRP786442 TBI786442:TBL786442 TLE786442:TLH786442 TVA786442:TVD786442 UEW786442:UEZ786442 UOS786442:UOV786442 UYO786442:UYR786442 VIK786442:VIN786442 VSG786442:VSJ786442 WCC786442:WCF786442 WLY786442:WMB786442 WVU786442:WVX786442 M851978:P851978 JI851978:JL851978 TE851978:TH851978 ADA851978:ADD851978 AMW851978:AMZ851978 AWS851978:AWV851978 BGO851978:BGR851978 BQK851978:BQN851978 CAG851978:CAJ851978 CKC851978:CKF851978 CTY851978:CUB851978 DDU851978:DDX851978 DNQ851978:DNT851978 DXM851978:DXP851978 EHI851978:EHL851978 ERE851978:ERH851978 FBA851978:FBD851978 FKW851978:FKZ851978 FUS851978:FUV851978 GEO851978:GER851978 GOK851978:GON851978 GYG851978:GYJ851978 HIC851978:HIF851978 HRY851978:HSB851978 IBU851978:IBX851978 ILQ851978:ILT851978 IVM851978:IVP851978 JFI851978:JFL851978 JPE851978:JPH851978 JZA851978:JZD851978 KIW851978:KIZ851978 KSS851978:KSV851978 LCO851978:LCR851978 LMK851978:LMN851978 LWG851978:LWJ851978 MGC851978:MGF851978 MPY851978:MQB851978 MZU851978:MZX851978 NJQ851978:NJT851978 NTM851978:NTP851978 ODI851978:ODL851978 ONE851978:ONH851978 OXA851978:OXD851978 PGW851978:PGZ851978 PQS851978:PQV851978 QAO851978:QAR851978 QKK851978:QKN851978 QUG851978:QUJ851978 REC851978:REF851978 RNY851978:ROB851978 RXU851978:RXX851978 SHQ851978:SHT851978 SRM851978:SRP851978 TBI851978:TBL851978 TLE851978:TLH851978 TVA851978:TVD851978 UEW851978:UEZ851978 UOS851978:UOV851978 UYO851978:UYR851978 VIK851978:VIN851978 VSG851978:VSJ851978 WCC851978:WCF851978 WLY851978:WMB851978 WVU851978:WVX851978 M917514:P917514 JI917514:JL917514 TE917514:TH917514 ADA917514:ADD917514 AMW917514:AMZ917514 AWS917514:AWV917514 BGO917514:BGR917514 BQK917514:BQN917514 CAG917514:CAJ917514 CKC917514:CKF917514 CTY917514:CUB917514 DDU917514:DDX917514 DNQ917514:DNT917514 DXM917514:DXP917514 EHI917514:EHL917514 ERE917514:ERH917514 FBA917514:FBD917514 FKW917514:FKZ917514 FUS917514:FUV917514 GEO917514:GER917514 GOK917514:GON917514 GYG917514:GYJ917514 HIC917514:HIF917514 HRY917514:HSB917514 IBU917514:IBX917514 ILQ917514:ILT917514 IVM917514:IVP917514 JFI917514:JFL917514 JPE917514:JPH917514 JZA917514:JZD917514 KIW917514:KIZ917514 KSS917514:KSV917514 LCO917514:LCR917514 LMK917514:LMN917514 LWG917514:LWJ917514 MGC917514:MGF917514 MPY917514:MQB917514 MZU917514:MZX917514 NJQ917514:NJT917514 NTM917514:NTP917514 ODI917514:ODL917514 ONE917514:ONH917514 OXA917514:OXD917514 PGW917514:PGZ917514 PQS917514:PQV917514 QAO917514:QAR917514 QKK917514:QKN917514 QUG917514:QUJ917514 REC917514:REF917514 RNY917514:ROB917514 RXU917514:RXX917514 SHQ917514:SHT917514 SRM917514:SRP917514 TBI917514:TBL917514 TLE917514:TLH917514 TVA917514:TVD917514 UEW917514:UEZ917514 UOS917514:UOV917514 UYO917514:UYR917514 VIK917514:VIN917514 VSG917514:VSJ917514 WCC917514:WCF917514 WLY917514:WMB917514 WVU917514:WVX917514 M983050:P983050 JI983050:JL983050 TE983050:TH983050 ADA983050:ADD983050 AMW983050:AMZ983050 AWS983050:AWV983050 BGO983050:BGR983050 BQK983050:BQN983050 CAG983050:CAJ983050 CKC983050:CKF983050 CTY983050:CUB983050 DDU983050:DDX983050 DNQ983050:DNT983050 DXM983050:DXP983050 EHI983050:EHL983050 ERE983050:ERH983050 FBA983050:FBD983050 FKW983050:FKZ983050 FUS983050:FUV983050 GEO983050:GER983050 GOK983050:GON983050 GYG983050:GYJ983050 HIC983050:HIF983050 HRY983050:HSB983050 IBU983050:IBX983050 ILQ983050:ILT983050 IVM983050:IVP983050 JFI983050:JFL983050 JPE983050:JPH983050 JZA983050:JZD983050 KIW983050:KIZ983050 KSS983050:KSV983050 LCO983050:LCR983050 LMK983050:LMN983050 LWG983050:LWJ983050 MGC983050:MGF983050 MPY983050:MQB983050 MZU983050:MZX983050 NJQ983050:NJT983050 NTM983050:NTP983050 ODI983050:ODL983050 ONE983050:ONH983050 OXA983050:OXD983050 PGW983050:PGZ983050 PQS983050:PQV983050 QAO983050:QAR983050 QKK983050:QKN983050 QUG983050:QUJ983050 REC983050:REF983050 RNY983050:ROB983050 RXU983050:RXX983050 SHQ983050:SHT983050 SRM983050:SRP983050 TBI983050:TBL983050 TLE983050:TLH983050 TVA983050:TVD983050 UEW983050:UEZ983050 UOS983050:UOV983050 UYO983050:UYR983050 VIK983050:VIN983050 VSG983050:VSJ983050 WCC983050:WCF983050 WLY983050:WMB983050 WVU983050:WVX983050" xr:uid="{00000000-0002-0000-0000-000009000000}"/>
    <dataValidation allowBlank="1" showInputMessage="1" showErrorMessage="1" prompt="Indicar la fecha de inicio del OTROSI." sqref="Q14:V14 JM14:JR14 TI14:TN14 ADE14:ADJ14 ANA14:ANF14 AWW14:AXB14 BGS14:BGX14 BQO14:BQT14 CAK14:CAP14 CKG14:CKL14 CUC14:CUH14 DDY14:DED14 DNU14:DNZ14 DXQ14:DXV14 EHM14:EHR14 ERI14:ERN14 FBE14:FBJ14 FLA14:FLF14 FUW14:FVB14 GES14:GEX14 GOO14:GOT14 GYK14:GYP14 HIG14:HIL14 HSC14:HSH14 IBY14:ICD14 ILU14:ILZ14 IVQ14:IVV14 JFM14:JFR14 JPI14:JPN14 JZE14:JZJ14 KJA14:KJF14 KSW14:KTB14 LCS14:LCX14 LMO14:LMT14 LWK14:LWP14 MGG14:MGL14 MQC14:MQH14 MZY14:NAD14 NJU14:NJZ14 NTQ14:NTV14 ODM14:ODR14 ONI14:ONN14 OXE14:OXJ14 PHA14:PHF14 PQW14:PRB14 QAS14:QAX14 QKO14:QKT14 QUK14:QUP14 REG14:REL14 ROC14:ROH14 RXY14:RYD14 SHU14:SHZ14 SRQ14:SRV14 TBM14:TBR14 TLI14:TLN14 TVE14:TVJ14 UFA14:UFF14 UOW14:UPB14 UYS14:UYX14 VIO14:VIT14 VSK14:VSP14 WCG14:WCL14 WMC14:WMH14 WVY14:WWD14 Q65546:V65546 JM65546:JR65546 TI65546:TN65546 ADE65546:ADJ65546 ANA65546:ANF65546 AWW65546:AXB65546 BGS65546:BGX65546 BQO65546:BQT65546 CAK65546:CAP65546 CKG65546:CKL65546 CUC65546:CUH65546 DDY65546:DED65546 DNU65546:DNZ65546 DXQ65546:DXV65546 EHM65546:EHR65546 ERI65546:ERN65546 FBE65546:FBJ65546 FLA65546:FLF65546 FUW65546:FVB65546 GES65546:GEX65546 GOO65546:GOT65546 GYK65546:GYP65546 HIG65546:HIL65546 HSC65546:HSH65546 IBY65546:ICD65546 ILU65546:ILZ65546 IVQ65546:IVV65546 JFM65546:JFR65546 JPI65546:JPN65546 JZE65546:JZJ65546 KJA65546:KJF65546 KSW65546:KTB65546 LCS65546:LCX65546 LMO65546:LMT65546 LWK65546:LWP65546 MGG65546:MGL65546 MQC65546:MQH65546 MZY65546:NAD65546 NJU65546:NJZ65546 NTQ65546:NTV65546 ODM65546:ODR65546 ONI65546:ONN65546 OXE65546:OXJ65546 PHA65546:PHF65546 PQW65546:PRB65546 QAS65546:QAX65546 QKO65546:QKT65546 QUK65546:QUP65546 REG65546:REL65546 ROC65546:ROH65546 RXY65546:RYD65546 SHU65546:SHZ65546 SRQ65546:SRV65546 TBM65546:TBR65546 TLI65546:TLN65546 TVE65546:TVJ65546 UFA65546:UFF65546 UOW65546:UPB65546 UYS65546:UYX65546 VIO65546:VIT65546 VSK65546:VSP65546 WCG65546:WCL65546 WMC65546:WMH65546 WVY65546:WWD65546 Q131082:V131082 JM131082:JR131082 TI131082:TN131082 ADE131082:ADJ131082 ANA131082:ANF131082 AWW131082:AXB131082 BGS131082:BGX131082 BQO131082:BQT131082 CAK131082:CAP131082 CKG131082:CKL131082 CUC131082:CUH131082 DDY131082:DED131082 DNU131082:DNZ131082 DXQ131082:DXV131082 EHM131082:EHR131082 ERI131082:ERN131082 FBE131082:FBJ131082 FLA131082:FLF131082 FUW131082:FVB131082 GES131082:GEX131082 GOO131082:GOT131082 GYK131082:GYP131082 HIG131082:HIL131082 HSC131082:HSH131082 IBY131082:ICD131082 ILU131082:ILZ131082 IVQ131082:IVV131082 JFM131082:JFR131082 JPI131082:JPN131082 JZE131082:JZJ131082 KJA131082:KJF131082 KSW131082:KTB131082 LCS131082:LCX131082 LMO131082:LMT131082 LWK131082:LWP131082 MGG131082:MGL131082 MQC131082:MQH131082 MZY131082:NAD131082 NJU131082:NJZ131082 NTQ131082:NTV131082 ODM131082:ODR131082 ONI131082:ONN131082 OXE131082:OXJ131082 PHA131082:PHF131082 PQW131082:PRB131082 QAS131082:QAX131082 QKO131082:QKT131082 QUK131082:QUP131082 REG131082:REL131082 ROC131082:ROH131082 RXY131082:RYD131082 SHU131082:SHZ131082 SRQ131082:SRV131082 TBM131082:TBR131082 TLI131082:TLN131082 TVE131082:TVJ131082 UFA131082:UFF131082 UOW131082:UPB131082 UYS131082:UYX131082 VIO131082:VIT131082 VSK131082:VSP131082 WCG131082:WCL131082 WMC131082:WMH131082 WVY131082:WWD131082 Q196618:V196618 JM196618:JR196618 TI196618:TN196618 ADE196618:ADJ196618 ANA196618:ANF196618 AWW196618:AXB196618 BGS196618:BGX196618 BQO196618:BQT196618 CAK196618:CAP196618 CKG196618:CKL196618 CUC196618:CUH196618 DDY196618:DED196618 DNU196618:DNZ196618 DXQ196618:DXV196618 EHM196618:EHR196618 ERI196618:ERN196618 FBE196618:FBJ196618 FLA196618:FLF196618 FUW196618:FVB196618 GES196618:GEX196618 GOO196618:GOT196618 GYK196618:GYP196618 HIG196618:HIL196618 HSC196618:HSH196618 IBY196618:ICD196618 ILU196618:ILZ196618 IVQ196618:IVV196618 JFM196618:JFR196618 JPI196618:JPN196618 JZE196618:JZJ196618 KJA196618:KJF196618 KSW196618:KTB196618 LCS196618:LCX196618 LMO196618:LMT196618 LWK196618:LWP196618 MGG196618:MGL196618 MQC196618:MQH196618 MZY196618:NAD196618 NJU196618:NJZ196618 NTQ196618:NTV196618 ODM196618:ODR196618 ONI196618:ONN196618 OXE196618:OXJ196618 PHA196618:PHF196618 PQW196618:PRB196618 QAS196618:QAX196618 QKO196618:QKT196618 QUK196618:QUP196618 REG196618:REL196618 ROC196618:ROH196618 RXY196618:RYD196618 SHU196618:SHZ196618 SRQ196618:SRV196618 TBM196618:TBR196618 TLI196618:TLN196618 TVE196618:TVJ196618 UFA196618:UFF196618 UOW196618:UPB196618 UYS196618:UYX196618 VIO196618:VIT196618 VSK196618:VSP196618 WCG196618:WCL196618 WMC196618:WMH196618 WVY196618:WWD196618 Q262154:V262154 JM262154:JR262154 TI262154:TN262154 ADE262154:ADJ262154 ANA262154:ANF262154 AWW262154:AXB262154 BGS262154:BGX262154 BQO262154:BQT262154 CAK262154:CAP262154 CKG262154:CKL262154 CUC262154:CUH262154 DDY262154:DED262154 DNU262154:DNZ262154 DXQ262154:DXV262154 EHM262154:EHR262154 ERI262154:ERN262154 FBE262154:FBJ262154 FLA262154:FLF262154 FUW262154:FVB262154 GES262154:GEX262154 GOO262154:GOT262154 GYK262154:GYP262154 HIG262154:HIL262154 HSC262154:HSH262154 IBY262154:ICD262154 ILU262154:ILZ262154 IVQ262154:IVV262154 JFM262154:JFR262154 JPI262154:JPN262154 JZE262154:JZJ262154 KJA262154:KJF262154 KSW262154:KTB262154 LCS262154:LCX262154 LMO262154:LMT262154 LWK262154:LWP262154 MGG262154:MGL262154 MQC262154:MQH262154 MZY262154:NAD262154 NJU262154:NJZ262154 NTQ262154:NTV262154 ODM262154:ODR262154 ONI262154:ONN262154 OXE262154:OXJ262154 PHA262154:PHF262154 PQW262154:PRB262154 QAS262154:QAX262154 QKO262154:QKT262154 QUK262154:QUP262154 REG262154:REL262154 ROC262154:ROH262154 RXY262154:RYD262154 SHU262154:SHZ262154 SRQ262154:SRV262154 TBM262154:TBR262154 TLI262154:TLN262154 TVE262154:TVJ262154 UFA262154:UFF262154 UOW262154:UPB262154 UYS262154:UYX262154 VIO262154:VIT262154 VSK262154:VSP262154 WCG262154:WCL262154 WMC262154:WMH262154 WVY262154:WWD262154 Q327690:V327690 JM327690:JR327690 TI327690:TN327690 ADE327690:ADJ327690 ANA327690:ANF327690 AWW327690:AXB327690 BGS327690:BGX327690 BQO327690:BQT327690 CAK327690:CAP327690 CKG327690:CKL327690 CUC327690:CUH327690 DDY327690:DED327690 DNU327690:DNZ327690 DXQ327690:DXV327690 EHM327690:EHR327690 ERI327690:ERN327690 FBE327690:FBJ327690 FLA327690:FLF327690 FUW327690:FVB327690 GES327690:GEX327690 GOO327690:GOT327690 GYK327690:GYP327690 HIG327690:HIL327690 HSC327690:HSH327690 IBY327690:ICD327690 ILU327690:ILZ327690 IVQ327690:IVV327690 JFM327690:JFR327690 JPI327690:JPN327690 JZE327690:JZJ327690 KJA327690:KJF327690 KSW327690:KTB327690 LCS327690:LCX327690 LMO327690:LMT327690 LWK327690:LWP327690 MGG327690:MGL327690 MQC327690:MQH327690 MZY327690:NAD327690 NJU327690:NJZ327690 NTQ327690:NTV327690 ODM327690:ODR327690 ONI327690:ONN327690 OXE327690:OXJ327690 PHA327690:PHF327690 PQW327690:PRB327690 QAS327690:QAX327690 QKO327690:QKT327690 QUK327690:QUP327690 REG327690:REL327690 ROC327690:ROH327690 RXY327690:RYD327690 SHU327690:SHZ327690 SRQ327690:SRV327690 TBM327690:TBR327690 TLI327690:TLN327690 TVE327690:TVJ327690 UFA327690:UFF327690 UOW327690:UPB327690 UYS327690:UYX327690 VIO327690:VIT327690 VSK327690:VSP327690 WCG327690:WCL327690 WMC327690:WMH327690 WVY327690:WWD327690 Q393226:V393226 JM393226:JR393226 TI393226:TN393226 ADE393226:ADJ393226 ANA393226:ANF393226 AWW393226:AXB393226 BGS393226:BGX393226 BQO393226:BQT393226 CAK393226:CAP393226 CKG393226:CKL393226 CUC393226:CUH393226 DDY393226:DED393226 DNU393226:DNZ393226 DXQ393226:DXV393226 EHM393226:EHR393226 ERI393226:ERN393226 FBE393226:FBJ393226 FLA393226:FLF393226 FUW393226:FVB393226 GES393226:GEX393226 GOO393226:GOT393226 GYK393226:GYP393226 HIG393226:HIL393226 HSC393226:HSH393226 IBY393226:ICD393226 ILU393226:ILZ393226 IVQ393226:IVV393226 JFM393226:JFR393226 JPI393226:JPN393226 JZE393226:JZJ393226 KJA393226:KJF393226 KSW393226:KTB393226 LCS393226:LCX393226 LMO393226:LMT393226 LWK393226:LWP393226 MGG393226:MGL393226 MQC393226:MQH393226 MZY393226:NAD393226 NJU393226:NJZ393226 NTQ393226:NTV393226 ODM393226:ODR393226 ONI393226:ONN393226 OXE393226:OXJ393226 PHA393226:PHF393226 PQW393226:PRB393226 QAS393226:QAX393226 QKO393226:QKT393226 QUK393226:QUP393226 REG393226:REL393226 ROC393226:ROH393226 RXY393226:RYD393226 SHU393226:SHZ393226 SRQ393226:SRV393226 TBM393226:TBR393226 TLI393226:TLN393226 TVE393226:TVJ393226 UFA393226:UFF393226 UOW393226:UPB393226 UYS393226:UYX393226 VIO393226:VIT393226 VSK393226:VSP393226 WCG393226:WCL393226 WMC393226:WMH393226 WVY393226:WWD393226 Q458762:V458762 JM458762:JR458762 TI458762:TN458762 ADE458762:ADJ458762 ANA458762:ANF458762 AWW458762:AXB458762 BGS458762:BGX458762 BQO458762:BQT458762 CAK458762:CAP458762 CKG458762:CKL458762 CUC458762:CUH458762 DDY458762:DED458762 DNU458762:DNZ458762 DXQ458762:DXV458762 EHM458762:EHR458762 ERI458762:ERN458762 FBE458762:FBJ458762 FLA458762:FLF458762 FUW458762:FVB458762 GES458762:GEX458762 GOO458762:GOT458762 GYK458762:GYP458762 HIG458762:HIL458762 HSC458762:HSH458762 IBY458762:ICD458762 ILU458762:ILZ458762 IVQ458762:IVV458762 JFM458762:JFR458762 JPI458762:JPN458762 JZE458762:JZJ458762 KJA458762:KJF458762 KSW458762:KTB458762 LCS458762:LCX458762 LMO458762:LMT458762 LWK458762:LWP458762 MGG458762:MGL458762 MQC458762:MQH458762 MZY458762:NAD458762 NJU458762:NJZ458762 NTQ458762:NTV458762 ODM458762:ODR458762 ONI458762:ONN458762 OXE458762:OXJ458762 PHA458762:PHF458762 PQW458762:PRB458762 QAS458762:QAX458762 QKO458762:QKT458762 QUK458762:QUP458762 REG458762:REL458762 ROC458762:ROH458762 RXY458762:RYD458762 SHU458762:SHZ458762 SRQ458762:SRV458762 TBM458762:TBR458762 TLI458762:TLN458762 TVE458762:TVJ458762 UFA458762:UFF458762 UOW458762:UPB458762 UYS458762:UYX458762 VIO458762:VIT458762 VSK458762:VSP458762 WCG458762:WCL458762 WMC458762:WMH458762 WVY458762:WWD458762 Q524298:V524298 JM524298:JR524298 TI524298:TN524298 ADE524298:ADJ524298 ANA524298:ANF524298 AWW524298:AXB524298 BGS524298:BGX524298 BQO524298:BQT524298 CAK524298:CAP524298 CKG524298:CKL524298 CUC524298:CUH524298 DDY524298:DED524298 DNU524298:DNZ524298 DXQ524298:DXV524298 EHM524298:EHR524298 ERI524298:ERN524298 FBE524298:FBJ524298 FLA524298:FLF524298 FUW524298:FVB524298 GES524298:GEX524298 GOO524298:GOT524298 GYK524298:GYP524298 HIG524298:HIL524298 HSC524298:HSH524298 IBY524298:ICD524298 ILU524298:ILZ524298 IVQ524298:IVV524298 JFM524298:JFR524298 JPI524298:JPN524298 JZE524298:JZJ524298 KJA524298:KJF524298 KSW524298:KTB524298 LCS524298:LCX524298 LMO524298:LMT524298 LWK524298:LWP524298 MGG524298:MGL524298 MQC524298:MQH524298 MZY524298:NAD524298 NJU524298:NJZ524298 NTQ524298:NTV524298 ODM524298:ODR524298 ONI524298:ONN524298 OXE524298:OXJ524298 PHA524298:PHF524298 PQW524298:PRB524298 QAS524298:QAX524298 QKO524298:QKT524298 QUK524298:QUP524298 REG524298:REL524298 ROC524298:ROH524298 RXY524298:RYD524298 SHU524298:SHZ524298 SRQ524298:SRV524298 TBM524298:TBR524298 TLI524298:TLN524298 TVE524298:TVJ524298 UFA524298:UFF524298 UOW524298:UPB524298 UYS524298:UYX524298 VIO524298:VIT524298 VSK524298:VSP524298 WCG524298:WCL524298 WMC524298:WMH524298 WVY524298:WWD524298 Q589834:V589834 JM589834:JR589834 TI589834:TN589834 ADE589834:ADJ589834 ANA589834:ANF589834 AWW589834:AXB589834 BGS589834:BGX589834 BQO589834:BQT589834 CAK589834:CAP589834 CKG589834:CKL589834 CUC589834:CUH589834 DDY589834:DED589834 DNU589834:DNZ589834 DXQ589834:DXV589834 EHM589834:EHR589834 ERI589834:ERN589834 FBE589834:FBJ589834 FLA589834:FLF589834 FUW589834:FVB589834 GES589834:GEX589834 GOO589834:GOT589834 GYK589834:GYP589834 HIG589834:HIL589834 HSC589834:HSH589834 IBY589834:ICD589834 ILU589834:ILZ589834 IVQ589834:IVV589834 JFM589834:JFR589834 JPI589834:JPN589834 JZE589834:JZJ589834 KJA589834:KJF589834 KSW589834:KTB589834 LCS589834:LCX589834 LMO589834:LMT589834 LWK589834:LWP589834 MGG589834:MGL589834 MQC589834:MQH589834 MZY589834:NAD589834 NJU589834:NJZ589834 NTQ589834:NTV589834 ODM589834:ODR589834 ONI589834:ONN589834 OXE589834:OXJ589834 PHA589834:PHF589834 PQW589834:PRB589834 QAS589834:QAX589834 QKO589834:QKT589834 QUK589834:QUP589834 REG589834:REL589834 ROC589834:ROH589834 RXY589834:RYD589834 SHU589834:SHZ589834 SRQ589834:SRV589834 TBM589834:TBR589834 TLI589834:TLN589834 TVE589834:TVJ589834 UFA589834:UFF589834 UOW589834:UPB589834 UYS589834:UYX589834 VIO589834:VIT589834 VSK589834:VSP589834 WCG589834:WCL589834 WMC589834:WMH589834 WVY589834:WWD589834 Q655370:V655370 JM655370:JR655370 TI655370:TN655370 ADE655370:ADJ655370 ANA655370:ANF655370 AWW655370:AXB655370 BGS655370:BGX655370 BQO655370:BQT655370 CAK655370:CAP655370 CKG655370:CKL655370 CUC655370:CUH655370 DDY655370:DED655370 DNU655370:DNZ655370 DXQ655370:DXV655370 EHM655370:EHR655370 ERI655370:ERN655370 FBE655370:FBJ655370 FLA655370:FLF655370 FUW655370:FVB655370 GES655370:GEX655370 GOO655370:GOT655370 GYK655370:GYP655370 HIG655370:HIL655370 HSC655370:HSH655370 IBY655370:ICD655370 ILU655370:ILZ655370 IVQ655370:IVV655370 JFM655370:JFR655370 JPI655370:JPN655370 JZE655370:JZJ655370 KJA655370:KJF655370 KSW655370:KTB655370 LCS655370:LCX655370 LMO655370:LMT655370 LWK655370:LWP655370 MGG655370:MGL655370 MQC655370:MQH655370 MZY655370:NAD655370 NJU655370:NJZ655370 NTQ655370:NTV655370 ODM655370:ODR655370 ONI655370:ONN655370 OXE655370:OXJ655370 PHA655370:PHF655370 PQW655370:PRB655370 QAS655370:QAX655370 QKO655370:QKT655370 QUK655370:QUP655370 REG655370:REL655370 ROC655370:ROH655370 RXY655370:RYD655370 SHU655370:SHZ655370 SRQ655370:SRV655370 TBM655370:TBR655370 TLI655370:TLN655370 TVE655370:TVJ655370 UFA655370:UFF655370 UOW655370:UPB655370 UYS655370:UYX655370 VIO655370:VIT655370 VSK655370:VSP655370 WCG655370:WCL655370 WMC655370:WMH655370 WVY655370:WWD655370 Q720906:V720906 JM720906:JR720906 TI720906:TN720906 ADE720906:ADJ720906 ANA720906:ANF720906 AWW720906:AXB720906 BGS720906:BGX720906 BQO720906:BQT720906 CAK720906:CAP720906 CKG720906:CKL720906 CUC720906:CUH720906 DDY720906:DED720906 DNU720906:DNZ720906 DXQ720906:DXV720906 EHM720906:EHR720906 ERI720906:ERN720906 FBE720906:FBJ720906 FLA720906:FLF720906 FUW720906:FVB720906 GES720906:GEX720906 GOO720906:GOT720906 GYK720906:GYP720906 HIG720906:HIL720906 HSC720906:HSH720906 IBY720906:ICD720906 ILU720906:ILZ720906 IVQ720906:IVV720906 JFM720906:JFR720906 JPI720906:JPN720906 JZE720906:JZJ720906 KJA720906:KJF720906 KSW720906:KTB720906 LCS720906:LCX720906 LMO720906:LMT720906 LWK720906:LWP720906 MGG720906:MGL720906 MQC720906:MQH720906 MZY720906:NAD720906 NJU720906:NJZ720906 NTQ720906:NTV720906 ODM720906:ODR720906 ONI720906:ONN720906 OXE720906:OXJ720906 PHA720906:PHF720906 PQW720906:PRB720906 QAS720906:QAX720906 QKO720906:QKT720906 QUK720906:QUP720906 REG720906:REL720906 ROC720906:ROH720906 RXY720906:RYD720906 SHU720906:SHZ720906 SRQ720906:SRV720906 TBM720906:TBR720906 TLI720906:TLN720906 TVE720906:TVJ720906 UFA720906:UFF720906 UOW720906:UPB720906 UYS720906:UYX720906 VIO720906:VIT720906 VSK720906:VSP720906 WCG720906:WCL720906 WMC720906:WMH720906 WVY720906:WWD720906 Q786442:V786442 JM786442:JR786442 TI786442:TN786442 ADE786442:ADJ786442 ANA786442:ANF786442 AWW786442:AXB786442 BGS786442:BGX786442 BQO786442:BQT786442 CAK786442:CAP786442 CKG786442:CKL786442 CUC786442:CUH786442 DDY786442:DED786442 DNU786442:DNZ786442 DXQ786442:DXV786442 EHM786442:EHR786442 ERI786442:ERN786442 FBE786442:FBJ786442 FLA786442:FLF786442 FUW786442:FVB786442 GES786442:GEX786442 GOO786442:GOT786442 GYK786442:GYP786442 HIG786442:HIL786442 HSC786442:HSH786442 IBY786442:ICD786442 ILU786442:ILZ786442 IVQ786442:IVV786442 JFM786442:JFR786442 JPI786442:JPN786442 JZE786442:JZJ786442 KJA786442:KJF786442 KSW786442:KTB786442 LCS786442:LCX786442 LMO786442:LMT786442 LWK786442:LWP786442 MGG786442:MGL786442 MQC786442:MQH786442 MZY786442:NAD786442 NJU786442:NJZ786442 NTQ786442:NTV786442 ODM786442:ODR786442 ONI786442:ONN786442 OXE786442:OXJ786442 PHA786442:PHF786442 PQW786442:PRB786442 QAS786442:QAX786442 QKO786442:QKT786442 QUK786442:QUP786442 REG786442:REL786442 ROC786442:ROH786442 RXY786442:RYD786442 SHU786442:SHZ786442 SRQ786442:SRV786442 TBM786442:TBR786442 TLI786442:TLN786442 TVE786442:TVJ786442 UFA786442:UFF786442 UOW786442:UPB786442 UYS786442:UYX786442 VIO786442:VIT786442 VSK786442:VSP786442 WCG786442:WCL786442 WMC786442:WMH786442 WVY786442:WWD786442 Q851978:V851978 JM851978:JR851978 TI851978:TN851978 ADE851978:ADJ851978 ANA851978:ANF851978 AWW851978:AXB851978 BGS851978:BGX851978 BQO851978:BQT851978 CAK851978:CAP851978 CKG851978:CKL851978 CUC851978:CUH851978 DDY851978:DED851978 DNU851978:DNZ851978 DXQ851978:DXV851978 EHM851978:EHR851978 ERI851978:ERN851978 FBE851978:FBJ851978 FLA851978:FLF851978 FUW851978:FVB851978 GES851978:GEX851978 GOO851978:GOT851978 GYK851978:GYP851978 HIG851978:HIL851978 HSC851978:HSH851978 IBY851978:ICD851978 ILU851978:ILZ851978 IVQ851978:IVV851978 JFM851978:JFR851978 JPI851978:JPN851978 JZE851978:JZJ851978 KJA851978:KJF851978 KSW851978:KTB851978 LCS851978:LCX851978 LMO851978:LMT851978 LWK851978:LWP851978 MGG851978:MGL851978 MQC851978:MQH851978 MZY851978:NAD851978 NJU851978:NJZ851978 NTQ851978:NTV851978 ODM851978:ODR851978 ONI851978:ONN851978 OXE851978:OXJ851978 PHA851978:PHF851978 PQW851978:PRB851978 QAS851978:QAX851978 QKO851978:QKT851978 QUK851978:QUP851978 REG851978:REL851978 ROC851978:ROH851978 RXY851978:RYD851978 SHU851978:SHZ851978 SRQ851978:SRV851978 TBM851978:TBR851978 TLI851978:TLN851978 TVE851978:TVJ851978 UFA851978:UFF851978 UOW851978:UPB851978 UYS851978:UYX851978 VIO851978:VIT851978 VSK851978:VSP851978 WCG851978:WCL851978 WMC851978:WMH851978 WVY851978:WWD851978 Q917514:V917514 JM917514:JR917514 TI917514:TN917514 ADE917514:ADJ917514 ANA917514:ANF917514 AWW917514:AXB917514 BGS917514:BGX917514 BQO917514:BQT917514 CAK917514:CAP917514 CKG917514:CKL917514 CUC917514:CUH917514 DDY917514:DED917514 DNU917514:DNZ917514 DXQ917514:DXV917514 EHM917514:EHR917514 ERI917514:ERN917514 FBE917514:FBJ917514 FLA917514:FLF917514 FUW917514:FVB917514 GES917514:GEX917514 GOO917514:GOT917514 GYK917514:GYP917514 HIG917514:HIL917514 HSC917514:HSH917514 IBY917514:ICD917514 ILU917514:ILZ917514 IVQ917514:IVV917514 JFM917514:JFR917514 JPI917514:JPN917514 JZE917514:JZJ917514 KJA917514:KJF917514 KSW917514:KTB917514 LCS917514:LCX917514 LMO917514:LMT917514 LWK917514:LWP917514 MGG917514:MGL917514 MQC917514:MQH917514 MZY917514:NAD917514 NJU917514:NJZ917514 NTQ917514:NTV917514 ODM917514:ODR917514 ONI917514:ONN917514 OXE917514:OXJ917514 PHA917514:PHF917514 PQW917514:PRB917514 QAS917514:QAX917514 QKO917514:QKT917514 QUK917514:QUP917514 REG917514:REL917514 ROC917514:ROH917514 RXY917514:RYD917514 SHU917514:SHZ917514 SRQ917514:SRV917514 TBM917514:TBR917514 TLI917514:TLN917514 TVE917514:TVJ917514 UFA917514:UFF917514 UOW917514:UPB917514 UYS917514:UYX917514 VIO917514:VIT917514 VSK917514:VSP917514 WCG917514:WCL917514 WMC917514:WMH917514 WVY917514:WWD917514 Q983050:V983050 JM983050:JR983050 TI983050:TN983050 ADE983050:ADJ983050 ANA983050:ANF983050 AWW983050:AXB983050 BGS983050:BGX983050 BQO983050:BQT983050 CAK983050:CAP983050 CKG983050:CKL983050 CUC983050:CUH983050 DDY983050:DED983050 DNU983050:DNZ983050 DXQ983050:DXV983050 EHM983050:EHR983050 ERI983050:ERN983050 FBE983050:FBJ983050 FLA983050:FLF983050 FUW983050:FVB983050 GES983050:GEX983050 GOO983050:GOT983050 GYK983050:GYP983050 HIG983050:HIL983050 HSC983050:HSH983050 IBY983050:ICD983050 ILU983050:ILZ983050 IVQ983050:IVV983050 JFM983050:JFR983050 JPI983050:JPN983050 JZE983050:JZJ983050 KJA983050:KJF983050 KSW983050:KTB983050 LCS983050:LCX983050 LMO983050:LMT983050 LWK983050:LWP983050 MGG983050:MGL983050 MQC983050:MQH983050 MZY983050:NAD983050 NJU983050:NJZ983050 NTQ983050:NTV983050 ODM983050:ODR983050 ONI983050:ONN983050 OXE983050:OXJ983050 PHA983050:PHF983050 PQW983050:PRB983050 QAS983050:QAX983050 QKO983050:QKT983050 QUK983050:QUP983050 REG983050:REL983050 ROC983050:ROH983050 RXY983050:RYD983050 SHU983050:SHZ983050 SRQ983050:SRV983050 TBM983050:TBR983050 TLI983050:TLN983050 TVE983050:TVJ983050 UFA983050:UFF983050 UOW983050:UPB983050 UYS983050:UYX983050 VIO983050:VIT983050 VSK983050:VSP983050 WCG983050:WCL983050 WMC983050:WMH983050 WVY983050:WWD983050" xr:uid="{00000000-0002-0000-0000-00000A000000}"/>
    <dataValidation allowBlank="1" showInputMessage="1" showErrorMessage="1" prompt="Indicar la fecha de terminación  del OTROSI." sqref="W14:AB14 JS14:JX14 TO14:TT14 ADK14:ADP14 ANG14:ANL14 AXC14:AXH14 BGY14:BHD14 BQU14:BQZ14 CAQ14:CAV14 CKM14:CKR14 CUI14:CUN14 DEE14:DEJ14 DOA14:DOF14 DXW14:DYB14 EHS14:EHX14 ERO14:ERT14 FBK14:FBP14 FLG14:FLL14 FVC14:FVH14 GEY14:GFD14 GOU14:GOZ14 GYQ14:GYV14 HIM14:HIR14 HSI14:HSN14 ICE14:ICJ14 IMA14:IMF14 IVW14:IWB14 JFS14:JFX14 JPO14:JPT14 JZK14:JZP14 KJG14:KJL14 KTC14:KTH14 LCY14:LDD14 LMU14:LMZ14 LWQ14:LWV14 MGM14:MGR14 MQI14:MQN14 NAE14:NAJ14 NKA14:NKF14 NTW14:NUB14 ODS14:ODX14 ONO14:ONT14 OXK14:OXP14 PHG14:PHL14 PRC14:PRH14 QAY14:QBD14 QKU14:QKZ14 QUQ14:QUV14 REM14:RER14 ROI14:RON14 RYE14:RYJ14 SIA14:SIF14 SRW14:SSB14 TBS14:TBX14 TLO14:TLT14 TVK14:TVP14 UFG14:UFL14 UPC14:UPH14 UYY14:UZD14 VIU14:VIZ14 VSQ14:VSV14 WCM14:WCR14 WMI14:WMN14 WWE14:WWJ14 W65546:AB65546 JS65546:JX65546 TO65546:TT65546 ADK65546:ADP65546 ANG65546:ANL65546 AXC65546:AXH65546 BGY65546:BHD65546 BQU65546:BQZ65546 CAQ65546:CAV65546 CKM65546:CKR65546 CUI65546:CUN65546 DEE65546:DEJ65546 DOA65546:DOF65546 DXW65546:DYB65546 EHS65546:EHX65546 ERO65546:ERT65546 FBK65546:FBP65546 FLG65546:FLL65546 FVC65546:FVH65546 GEY65546:GFD65546 GOU65546:GOZ65546 GYQ65546:GYV65546 HIM65546:HIR65546 HSI65546:HSN65546 ICE65546:ICJ65546 IMA65546:IMF65546 IVW65546:IWB65546 JFS65546:JFX65546 JPO65546:JPT65546 JZK65546:JZP65546 KJG65546:KJL65546 KTC65546:KTH65546 LCY65546:LDD65546 LMU65546:LMZ65546 LWQ65546:LWV65546 MGM65546:MGR65546 MQI65546:MQN65546 NAE65546:NAJ65546 NKA65546:NKF65546 NTW65546:NUB65546 ODS65546:ODX65546 ONO65546:ONT65546 OXK65546:OXP65546 PHG65546:PHL65546 PRC65546:PRH65546 QAY65546:QBD65546 QKU65546:QKZ65546 QUQ65546:QUV65546 REM65546:RER65546 ROI65546:RON65546 RYE65546:RYJ65546 SIA65546:SIF65546 SRW65546:SSB65546 TBS65546:TBX65546 TLO65546:TLT65546 TVK65546:TVP65546 UFG65546:UFL65546 UPC65546:UPH65546 UYY65546:UZD65546 VIU65546:VIZ65546 VSQ65546:VSV65546 WCM65546:WCR65546 WMI65546:WMN65546 WWE65546:WWJ65546 W131082:AB131082 JS131082:JX131082 TO131082:TT131082 ADK131082:ADP131082 ANG131082:ANL131082 AXC131082:AXH131082 BGY131082:BHD131082 BQU131082:BQZ131082 CAQ131082:CAV131082 CKM131082:CKR131082 CUI131082:CUN131082 DEE131082:DEJ131082 DOA131082:DOF131082 DXW131082:DYB131082 EHS131082:EHX131082 ERO131082:ERT131082 FBK131082:FBP131082 FLG131082:FLL131082 FVC131082:FVH131082 GEY131082:GFD131082 GOU131082:GOZ131082 GYQ131082:GYV131082 HIM131082:HIR131082 HSI131082:HSN131082 ICE131082:ICJ131082 IMA131082:IMF131082 IVW131082:IWB131082 JFS131082:JFX131082 JPO131082:JPT131082 JZK131082:JZP131082 KJG131082:KJL131082 KTC131082:KTH131082 LCY131082:LDD131082 LMU131082:LMZ131082 LWQ131082:LWV131082 MGM131082:MGR131082 MQI131082:MQN131082 NAE131082:NAJ131082 NKA131082:NKF131082 NTW131082:NUB131082 ODS131082:ODX131082 ONO131082:ONT131082 OXK131082:OXP131082 PHG131082:PHL131082 PRC131082:PRH131082 QAY131082:QBD131082 QKU131082:QKZ131082 QUQ131082:QUV131082 REM131082:RER131082 ROI131082:RON131082 RYE131082:RYJ131082 SIA131082:SIF131082 SRW131082:SSB131082 TBS131082:TBX131082 TLO131082:TLT131082 TVK131082:TVP131082 UFG131082:UFL131082 UPC131082:UPH131082 UYY131082:UZD131082 VIU131082:VIZ131082 VSQ131082:VSV131082 WCM131082:WCR131082 WMI131082:WMN131082 WWE131082:WWJ131082 W196618:AB196618 JS196618:JX196618 TO196618:TT196618 ADK196618:ADP196618 ANG196618:ANL196618 AXC196618:AXH196618 BGY196618:BHD196618 BQU196618:BQZ196618 CAQ196618:CAV196618 CKM196618:CKR196618 CUI196618:CUN196618 DEE196618:DEJ196618 DOA196618:DOF196618 DXW196618:DYB196618 EHS196618:EHX196618 ERO196618:ERT196618 FBK196618:FBP196618 FLG196618:FLL196618 FVC196618:FVH196618 GEY196618:GFD196618 GOU196618:GOZ196618 GYQ196618:GYV196618 HIM196618:HIR196618 HSI196618:HSN196618 ICE196618:ICJ196618 IMA196618:IMF196618 IVW196618:IWB196618 JFS196618:JFX196618 JPO196618:JPT196618 JZK196618:JZP196618 KJG196618:KJL196618 KTC196618:KTH196618 LCY196618:LDD196618 LMU196618:LMZ196618 LWQ196618:LWV196618 MGM196618:MGR196618 MQI196618:MQN196618 NAE196618:NAJ196618 NKA196618:NKF196618 NTW196618:NUB196618 ODS196618:ODX196618 ONO196618:ONT196618 OXK196618:OXP196618 PHG196618:PHL196618 PRC196618:PRH196618 QAY196618:QBD196618 QKU196618:QKZ196618 QUQ196618:QUV196618 REM196618:RER196618 ROI196618:RON196618 RYE196618:RYJ196618 SIA196618:SIF196618 SRW196618:SSB196618 TBS196618:TBX196618 TLO196618:TLT196618 TVK196618:TVP196618 UFG196618:UFL196618 UPC196618:UPH196618 UYY196618:UZD196618 VIU196618:VIZ196618 VSQ196618:VSV196618 WCM196618:WCR196618 WMI196618:WMN196618 WWE196618:WWJ196618 W262154:AB262154 JS262154:JX262154 TO262154:TT262154 ADK262154:ADP262154 ANG262154:ANL262154 AXC262154:AXH262154 BGY262154:BHD262154 BQU262154:BQZ262154 CAQ262154:CAV262154 CKM262154:CKR262154 CUI262154:CUN262154 DEE262154:DEJ262154 DOA262154:DOF262154 DXW262154:DYB262154 EHS262154:EHX262154 ERO262154:ERT262154 FBK262154:FBP262154 FLG262154:FLL262154 FVC262154:FVH262154 GEY262154:GFD262154 GOU262154:GOZ262154 GYQ262154:GYV262154 HIM262154:HIR262154 HSI262154:HSN262154 ICE262154:ICJ262154 IMA262154:IMF262154 IVW262154:IWB262154 JFS262154:JFX262154 JPO262154:JPT262154 JZK262154:JZP262154 KJG262154:KJL262154 KTC262154:KTH262154 LCY262154:LDD262154 LMU262154:LMZ262154 LWQ262154:LWV262154 MGM262154:MGR262154 MQI262154:MQN262154 NAE262154:NAJ262154 NKA262154:NKF262154 NTW262154:NUB262154 ODS262154:ODX262154 ONO262154:ONT262154 OXK262154:OXP262154 PHG262154:PHL262154 PRC262154:PRH262154 QAY262154:QBD262154 QKU262154:QKZ262154 QUQ262154:QUV262154 REM262154:RER262154 ROI262154:RON262154 RYE262154:RYJ262154 SIA262154:SIF262154 SRW262154:SSB262154 TBS262154:TBX262154 TLO262154:TLT262154 TVK262154:TVP262154 UFG262154:UFL262154 UPC262154:UPH262154 UYY262154:UZD262154 VIU262154:VIZ262154 VSQ262154:VSV262154 WCM262154:WCR262154 WMI262154:WMN262154 WWE262154:WWJ262154 W327690:AB327690 JS327690:JX327690 TO327690:TT327690 ADK327690:ADP327690 ANG327690:ANL327690 AXC327690:AXH327690 BGY327690:BHD327690 BQU327690:BQZ327690 CAQ327690:CAV327690 CKM327690:CKR327690 CUI327690:CUN327690 DEE327690:DEJ327690 DOA327690:DOF327690 DXW327690:DYB327690 EHS327690:EHX327690 ERO327690:ERT327690 FBK327690:FBP327690 FLG327690:FLL327690 FVC327690:FVH327690 GEY327690:GFD327690 GOU327690:GOZ327690 GYQ327690:GYV327690 HIM327690:HIR327690 HSI327690:HSN327690 ICE327690:ICJ327690 IMA327690:IMF327690 IVW327690:IWB327690 JFS327690:JFX327690 JPO327690:JPT327690 JZK327690:JZP327690 KJG327690:KJL327690 KTC327690:KTH327690 LCY327690:LDD327690 LMU327690:LMZ327690 LWQ327690:LWV327690 MGM327690:MGR327690 MQI327690:MQN327690 NAE327690:NAJ327690 NKA327690:NKF327690 NTW327690:NUB327690 ODS327690:ODX327690 ONO327690:ONT327690 OXK327690:OXP327690 PHG327690:PHL327690 PRC327690:PRH327690 QAY327690:QBD327690 QKU327690:QKZ327690 QUQ327690:QUV327690 REM327690:RER327690 ROI327690:RON327690 RYE327690:RYJ327690 SIA327690:SIF327690 SRW327690:SSB327690 TBS327690:TBX327690 TLO327690:TLT327690 TVK327690:TVP327690 UFG327690:UFL327690 UPC327690:UPH327690 UYY327690:UZD327690 VIU327690:VIZ327690 VSQ327690:VSV327690 WCM327690:WCR327690 WMI327690:WMN327690 WWE327690:WWJ327690 W393226:AB393226 JS393226:JX393226 TO393226:TT393226 ADK393226:ADP393226 ANG393226:ANL393226 AXC393226:AXH393226 BGY393226:BHD393226 BQU393226:BQZ393226 CAQ393226:CAV393226 CKM393226:CKR393226 CUI393226:CUN393226 DEE393226:DEJ393226 DOA393226:DOF393226 DXW393226:DYB393226 EHS393226:EHX393226 ERO393226:ERT393226 FBK393226:FBP393226 FLG393226:FLL393226 FVC393226:FVH393226 GEY393226:GFD393226 GOU393226:GOZ393226 GYQ393226:GYV393226 HIM393226:HIR393226 HSI393226:HSN393226 ICE393226:ICJ393226 IMA393226:IMF393226 IVW393226:IWB393226 JFS393226:JFX393226 JPO393226:JPT393226 JZK393226:JZP393226 KJG393226:KJL393226 KTC393226:KTH393226 LCY393226:LDD393226 LMU393226:LMZ393226 LWQ393226:LWV393226 MGM393226:MGR393226 MQI393226:MQN393226 NAE393226:NAJ393226 NKA393226:NKF393226 NTW393226:NUB393226 ODS393226:ODX393226 ONO393226:ONT393226 OXK393226:OXP393226 PHG393226:PHL393226 PRC393226:PRH393226 QAY393226:QBD393226 QKU393226:QKZ393226 QUQ393226:QUV393226 REM393226:RER393226 ROI393226:RON393226 RYE393226:RYJ393226 SIA393226:SIF393226 SRW393226:SSB393226 TBS393226:TBX393226 TLO393226:TLT393226 TVK393226:TVP393226 UFG393226:UFL393226 UPC393226:UPH393226 UYY393226:UZD393226 VIU393226:VIZ393226 VSQ393226:VSV393226 WCM393226:WCR393226 WMI393226:WMN393226 WWE393226:WWJ393226 W458762:AB458762 JS458762:JX458762 TO458762:TT458762 ADK458762:ADP458762 ANG458762:ANL458762 AXC458762:AXH458762 BGY458762:BHD458762 BQU458762:BQZ458762 CAQ458762:CAV458762 CKM458762:CKR458762 CUI458762:CUN458762 DEE458762:DEJ458762 DOA458762:DOF458762 DXW458762:DYB458762 EHS458762:EHX458762 ERO458762:ERT458762 FBK458762:FBP458762 FLG458762:FLL458762 FVC458762:FVH458762 GEY458762:GFD458762 GOU458762:GOZ458762 GYQ458762:GYV458762 HIM458762:HIR458762 HSI458762:HSN458762 ICE458762:ICJ458762 IMA458762:IMF458762 IVW458762:IWB458762 JFS458762:JFX458762 JPO458762:JPT458762 JZK458762:JZP458762 KJG458762:KJL458762 KTC458762:KTH458762 LCY458762:LDD458762 LMU458762:LMZ458762 LWQ458762:LWV458762 MGM458762:MGR458762 MQI458762:MQN458762 NAE458762:NAJ458762 NKA458762:NKF458762 NTW458762:NUB458762 ODS458762:ODX458762 ONO458762:ONT458762 OXK458762:OXP458762 PHG458762:PHL458762 PRC458762:PRH458762 QAY458762:QBD458762 QKU458762:QKZ458762 QUQ458762:QUV458762 REM458762:RER458762 ROI458762:RON458762 RYE458762:RYJ458762 SIA458762:SIF458762 SRW458762:SSB458762 TBS458762:TBX458762 TLO458762:TLT458762 TVK458762:TVP458762 UFG458762:UFL458762 UPC458762:UPH458762 UYY458762:UZD458762 VIU458762:VIZ458762 VSQ458762:VSV458762 WCM458762:WCR458762 WMI458762:WMN458762 WWE458762:WWJ458762 W524298:AB524298 JS524298:JX524298 TO524298:TT524298 ADK524298:ADP524298 ANG524298:ANL524298 AXC524298:AXH524298 BGY524298:BHD524298 BQU524298:BQZ524298 CAQ524298:CAV524298 CKM524298:CKR524298 CUI524298:CUN524298 DEE524298:DEJ524298 DOA524298:DOF524298 DXW524298:DYB524298 EHS524298:EHX524298 ERO524298:ERT524298 FBK524298:FBP524298 FLG524298:FLL524298 FVC524298:FVH524298 GEY524298:GFD524298 GOU524298:GOZ524298 GYQ524298:GYV524298 HIM524298:HIR524298 HSI524298:HSN524298 ICE524298:ICJ524298 IMA524298:IMF524298 IVW524298:IWB524298 JFS524298:JFX524298 JPO524298:JPT524298 JZK524298:JZP524298 KJG524298:KJL524298 KTC524298:KTH524298 LCY524298:LDD524298 LMU524298:LMZ524298 LWQ524298:LWV524298 MGM524298:MGR524298 MQI524298:MQN524298 NAE524298:NAJ524298 NKA524298:NKF524298 NTW524298:NUB524298 ODS524298:ODX524298 ONO524298:ONT524298 OXK524298:OXP524298 PHG524298:PHL524298 PRC524298:PRH524298 QAY524298:QBD524298 QKU524298:QKZ524298 QUQ524298:QUV524298 REM524298:RER524298 ROI524298:RON524298 RYE524298:RYJ524298 SIA524298:SIF524298 SRW524298:SSB524298 TBS524298:TBX524298 TLO524298:TLT524298 TVK524298:TVP524298 UFG524298:UFL524298 UPC524298:UPH524298 UYY524298:UZD524298 VIU524298:VIZ524298 VSQ524298:VSV524298 WCM524298:WCR524298 WMI524298:WMN524298 WWE524298:WWJ524298 W589834:AB589834 JS589834:JX589834 TO589834:TT589834 ADK589834:ADP589834 ANG589834:ANL589834 AXC589834:AXH589834 BGY589834:BHD589834 BQU589834:BQZ589834 CAQ589834:CAV589834 CKM589834:CKR589834 CUI589834:CUN589834 DEE589834:DEJ589834 DOA589834:DOF589834 DXW589834:DYB589834 EHS589834:EHX589834 ERO589834:ERT589834 FBK589834:FBP589834 FLG589834:FLL589834 FVC589834:FVH589834 GEY589834:GFD589834 GOU589834:GOZ589834 GYQ589834:GYV589834 HIM589834:HIR589834 HSI589834:HSN589834 ICE589834:ICJ589834 IMA589834:IMF589834 IVW589834:IWB589834 JFS589834:JFX589834 JPO589834:JPT589834 JZK589834:JZP589834 KJG589834:KJL589834 KTC589834:KTH589834 LCY589834:LDD589834 LMU589834:LMZ589834 LWQ589834:LWV589834 MGM589834:MGR589834 MQI589834:MQN589834 NAE589834:NAJ589834 NKA589834:NKF589834 NTW589834:NUB589834 ODS589834:ODX589834 ONO589834:ONT589834 OXK589834:OXP589834 PHG589834:PHL589834 PRC589834:PRH589834 QAY589834:QBD589834 QKU589834:QKZ589834 QUQ589834:QUV589834 REM589834:RER589834 ROI589834:RON589834 RYE589834:RYJ589834 SIA589834:SIF589834 SRW589834:SSB589834 TBS589834:TBX589834 TLO589834:TLT589834 TVK589834:TVP589834 UFG589834:UFL589834 UPC589834:UPH589834 UYY589834:UZD589834 VIU589834:VIZ589834 VSQ589834:VSV589834 WCM589834:WCR589834 WMI589834:WMN589834 WWE589834:WWJ589834 W655370:AB655370 JS655370:JX655370 TO655370:TT655370 ADK655370:ADP655370 ANG655370:ANL655370 AXC655370:AXH655370 BGY655370:BHD655370 BQU655370:BQZ655370 CAQ655370:CAV655370 CKM655370:CKR655370 CUI655370:CUN655370 DEE655370:DEJ655370 DOA655370:DOF655370 DXW655370:DYB655370 EHS655370:EHX655370 ERO655370:ERT655370 FBK655370:FBP655370 FLG655370:FLL655370 FVC655370:FVH655370 GEY655370:GFD655370 GOU655370:GOZ655370 GYQ655370:GYV655370 HIM655370:HIR655370 HSI655370:HSN655370 ICE655370:ICJ655370 IMA655370:IMF655370 IVW655370:IWB655370 JFS655370:JFX655370 JPO655370:JPT655370 JZK655370:JZP655370 KJG655370:KJL655370 KTC655370:KTH655370 LCY655370:LDD655370 LMU655370:LMZ655370 LWQ655370:LWV655370 MGM655370:MGR655370 MQI655370:MQN655370 NAE655370:NAJ655370 NKA655370:NKF655370 NTW655370:NUB655370 ODS655370:ODX655370 ONO655370:ONT655370 OXK655370:OXP655370 PHG655370:PHL655370 PRC655370:PRH655370 QAY655370:QBD655370 QKU655370:QKZ655370 QUQ655370:QUV655370 REM655370:RER655370 ROI655370:RON655370 RYE655370:RYJ655370 SIA655370:SIF655370 SRW655370:SSB655370 TBS655370:TBX655370 TLO655370:TLT655370 TVK655370:TVP655370 UFG655370:UFL655370 UPC655370:UPH655370 UYY655370:UZD655370 VIU655370:VIZ655370 VSQ655370:VSV655370 WCM655370:WCR655370 WMI655370:WMN655370 WWE655370:WWJ655370 W720906:AB720906 JS720906:JX720906 TO720906:TT720906 ADK720906:ADP720906 ANG720906:ANL720906 AXC720906:AXH720906 BGY720906:BHD720906 BQU720906:BQZ720906 CAQ720906:CAV720906 CKM720906:CKR720906 CUI720906:CUN720906 DEE720906:DEJ720906 DOA720906:DOF720906 DXW720906:DYB720906 EHS720906:EHX720906 ERO720906:ERT720906 FBK720906:FBP720906 FLG720906:FLL720906 FVC720906:FVH720906 GEY720906:GFD720906 GOU720906:GOZ720906 GYQ720906:GYV720906 HIM720906:HIR720906 HSI720906:HSN720906 ICE720906:ICJ720906 IMA720906:IMF720906 IVW720906:IWB720906 JFS720906:JFX720906 JPO720906:JPT720906 JZK720906:JZP720906 KJG720906:KJL720906 KTC720906:KTH720906 LCY720906:LDD720906 LMU720906:LMZ720906 LWQ720906:LWV720906 MGM720906:MGR720906 MQI720906:MQN720906 NAE720906:NAJ720906 NKA720906:NKF720906 NTW720906:NUB720906 ODS720906:ODX720906 ONO720906:ONT720906 OXK720906:OXP720906 PHG720906:PHL720906 PRC720906:PRH720906 QAY720906:QBD720906 QKU720906:QKZ720906 QUQ720906:QUV720906 REM720906:RER720906 ROI720906:RON720906 RYE720906:RYJ720906 SIA720906:SIF720906 SRW720906:SSB720906 TBS720906:TBX720906 TLO720906:TLT720906 TVK720906:TVP720906 UFG720906:UFL720906 UPC720906:UPH720906 UYY720906:UZD720906 VIU720906:VIZ720906 VSQ720906:VSV720906 WCM720906:WCR720906 WMI720906:WMN720906 WWE720906:WWJ720906 W786442:AB786442 JS786442:JX786442 TO786442:TT786442 ADK786442:ADP786442 ANG786442:ANL786442 AXC786442:AXH786442 BGY786442:BHD786442 BQU786442:BQZ786442 CAQ786442:CAV786442 CKM786442:CKR786442 CUI786442:CUN786442 DEE786442:DEJ786442 DOA786442:DOF786442 DXW786442:DYB786442 EHS786442:EHX786442 ERO786442:ERT786442 FBK786442:FBP786442 FLG786442:FLL786442 FVC786442:FVH786442 GEY786442:GFD786442 GOU786442:GOZ786442 GYQ786442:GYV786442 HIM786442:HIR786442 HSI786442:HSN786442 ICE786442:ICJ786442 IMA786442:IMF786442 IVW786442:IWB786442 JFS786442:JFX786442 JPO786442:JPT786442 JZK786442:JZP786442 KJG786442:KJL786442 KTC786442:KTH786442 LCY786442:LDD786442 LMU786442:LMZ786442 LWQ786442:LWV786442 MGM786442:MGR786442 MQI786442:MQN786442 NAE786442:NAJ786442 NKA786442:NKF786442 NTW786442:NUB786442 ODS786442:ODX786442 ONO786442:ONT786442 OXK786442:OXP786442 PHG786442:PHL786442 PRC786442:PRH786442 QAY786442:QBD786442 QKU786442:QKZ786442 QUQ786442:QUV786442 REM786442:RER786442 ROI786442:RON786442 RYE786442:RYJ786442 SIA786442:SIF786442 SRW786442:SSB786442 TBS786442:TBX786442 TLO786442:TLT786442 TVK786442:TVP786442 UFG786442:UFL786442 UPC786442:UPH786442 UYY786442:UZD786442 VIU786442:VIZ786442 VSQ786442:VSV786442 WCM786442:WCR786442 WMI786442:WMN786442 WWE786442:WWJ786442 W851978:AB851978 JS851978:JX851978 TO851978:TT851978 ADK851978:ADP851978 ANG851978:ANL851978 AXC851978:AXH851978 BGY851978:BHD851978 BQU851978:BQZ851978 CAQ851978:CAV851978 CKM851978:CKR851978 CUI851978:CUN851978 DEE851978:DEJ851978 DOA851978:DOF851978 DXW851978:DYB851978 EHS851978:EHX851978 ERO851978:ERT851978 FBK851978:FBP851978 FLG851978:FLL851978 FVC851978:FVH851978 GEY851978:GFD851978 GOU851978:GOZ851978 GYQ851978:GYV851978 HIM851978:HIR851978 HSI851978:HSN851978 ICE851978:ICJ851978 IMA851978:IMF851978 IVW851978:IWB851978 JFS851978:JFX851978 JPO851978:JPT851978 JZK851978:JZP851978 KJG851978:KJL851978 KTC851978:KTH851978 LCY851978:LDD851978 LMU851978:LMZ851978 LWQ851978:LWV851978 MGM851978:MGR851978 MQI851978:MQN851978 NAE851978:NAJ851978 NKA851978:NKF851978 NTW851978:NUB851978 ODS851978:ODX851978 ONO851978:ONT851978 OXK851978:OXP851978 PHG851978:PHL851978 PRC851978:PRH851978 QAY851978:QBD851978 QKU851978:QKZ851978 QUQ851978:QUV851978 REM851978:RER851978 ROI851978:RON851978 RYE851978:RYJ851978 SIA851978:SIF851978 SRW851978:SSB851978 TBS851978:TBX851978 TLO851978:TLT851978 TVK851978:TVP851978 UFG851978:UFL851978 UPC851978:UPH851978 UYY851978:UZD851978 VIU851978:VIZ851978 VSQ851978:VSV851978 WCM851978:WCR851978 WMI851978:WMN851978 WWE851978:WWJ851978 W917514:AB917514 JS917514:JX917514 TO917514:TT917514 ADK917514:ADP917514 ANG917514:ANL917514 AXC917514:AXH917514 BGY917514:BHD917514 BQU917514:BQZ917514 CAQ917514:CAV917514 CKM917514:CKR917514 CUI917514:CUN917514 DEE917514:DEJ917514 DOA917514:DOF917514 DXW917514:DYB917514 EHS917514:EHX917514 ERO917514:ERT917514 FBK917514:FBP917514 FLG917514:FLL917514 FVC917514:FVH917514 GEY917514:GFD917514 GOU917514:GOZ917514 GYQ917514:GYV917514 HIM917514:HIR917514 HSI917514:HSN917514 ICE917514:ICJ917514 IMA917514:IMF917514 IVW917514:IWB917514 JFS917514:JFX917514 JPO917514:JPT917514 JZK917514:JZP917514 KJG917514:KJL917514 KTC917514:KTH917514 LCY917514:LDD917514 LMU917514:LMZ917514 LWQ917514:LWV917514 MGM917514:MGR917514 MQI917514:MQN917514 NAE917514:NAJ917514 NKA917514:NKF917514 NTW917514:NUB917514 ODS917514:ODX917514 ONO917514:ONT917514 OXK917514:OXP917514 PHG917514:PHL917514 PRC917514:PRH917514 QAY917514:QBD917514 QKU917514:QKZ917514 QUQ917514:QUV917514 REM917514:RER917514 ROI917514:RON917514 RYE917514:RYJ917514 SIA917514:SIF917514 SRW917514:SSB917514 TBS917514:TBX917514 TLO917514:TLT917514 TVK917514:TVP917514 UFG917514:UFL917514 UPC917514:UPH917514 UYY917514:UZD917514 VIU917514:VIZ917514 VSQ917514:VSV917514 WCM917514:WCR917514 WMI917514:WMN917514 WWE917514:WWJ917514 W983050:AB983050 JS983050:JX983050 TO983050:TT983050 ADK983050:ADP983050 ANG983050:ANL983050 AXC983050:AXH983050 BGY983050:BHD983050 BQU983050:BQZ983050 CAQ983050:CAV983050 CKM983050:CKR983050 CUI983050:CUN983050 DEE983050:DEJ983050 DOA983050:DOF983050 DXW983050:DYB983050 EHS983050:EHX983050 ERO983050:ERT983050 FBK983050:FBP983050 FLG983050:FLL983050 FVC983050:FVH983050 GEY983050:GFD983050 GOU983050:GOZ983050 GYQ983050:GYV983050 HIM983050:HIR983050 HSI983050:HSN983050 ICE983050:ICJ983050 IMA983050:IMF983050 IVW983050:IWB983050 JFS983050:JFX983050 JPO983050:JPT983050 JZK983050:JZP983050 KJG983050:KJL983050 KTC983050:KTH983050 LCY983050:LDD983050 LMU983050:LMZ983050 LWQ983050:LWV983050 MGM983050:MGR983050 MQI983050:MQN983050 NAE983050:NAJ983050 NKA983050:NKF983050 NTW983050:NUB983050 ODS983050:ODX983050 ONO983050:ONT983050 OXK983050:OXP983050 PHG983050:PHL983050 PRC983050:PRH983050 QAY983050:QBD983050 QKU983050:QKZ983050 QUQ983050:QUV983050 REM983050:RER983050 ROI983050:RON983050 RYE983050:RYJ983050 SIA983050:SIF983050 SRW983050:SSB983050 TBS983050:TBX983050 TLO983050:TLT983050 TVK983050:TVP983050 UFG983050:UFL983050 UPC983050:UPH983050 UYY983050:UZD983050 VIU983050:VIZ983050 VSQ983050:VSV983050 WCM983050:WCR983050 WMI983050:WMN983050 WWE983050:WWJ983050" xr:uid="{00000000-0002-0000-0000-00000B000000}"/>
    <dataValidation allowBlank="1" showInputMessage="1" showErrorMessage="1" prompt="Indicar el valor total contratodo inicalmente." sqref="G28 JC28 SY28 ACU28 AMQ28 AWM28 BGI28 BQE28 CAA28 CJW28 CTS28 DDO28 DNK28 DXG28 EHC28 EQY28 FAU28 FKQ28 FUM28 GEI28 GOE28 GYA28 HHW28 HRS28 IBO28 ILK28 IVG28 JFC28 JOY28 JYU28 KIQ28 KSM28 LCI28 LME28 LWA28 MFW28 MPS28 MZO28 NJK28 NTG28 ODC28 OMY28 OWU28 PGQ28 PQM28 QAI28 QKE28 QUA28 RDW28 RNS28 RXO28 SHK28 SRG28 TBC28 TKY28 TUU28 UEQ28 UOM28 UYI28 VIE28 VSA28 WBW28 WLS28 WVO28 G65570 JC65570 SY65570 ACU65570 AMQ65570 AWM65570 BGI65570 BQE65570 CAA65570 CJW65570 CTS65570 DDO65570 DNK65570 DXG65570 EHC65570 EQY65570 FAU65570 FKQ65570 FUM65570 GEI65570 GOE65570 GYA65570 HHW65570 HRS65570 IBO65570 ILK65570 IVG65570 JFC65570 JOY65570 JYU65570 KIQ65570 KSM65570 LCI65570 LME65570 LWA65570 MFW65570 MPS65570 MZO65570 NJK65570 NTG65570 ODC65570 OMY65570 OWU65570 PGQ65570 PQM65570 QAI65570 QKE65570 QUA65570 RDW65570 RNS65570 RXO65570 SHK65570 SRG65570 TBC65570 TKY65570 TUU65570 UEQ65570 UOM65570 UYI65570 VIE65570 VSA65570 WBW65570 WLS65570 WVO65570 G131106 JC131106 SY131106 ACU131106 AMQ131106 AWM131106 BGI131106 BQE131106 CAA131106 CJW131106 CTS131106 DDO131106 DNK131106 DXG131106 EHC131106 EQY131106 FAU131106 FKQ131106 FUM131106 GEI131106 GOE131106 GYA131106 HHW131106 HRS131106 IBO131106 ILK131106 IVG131106 JFC131106 JOY131106 JYU131106 KIQ131106 KSM131106 LCI131106 LME131106 LWA131106 MFW131106 MPS131106 MZO131106 NJK131106 NTG131106 ODC131106 OMY131106 OWU131106 PGQ131106 PQM131106 QAI131106 QKE131106 QUA131106 RDW131106 RNS131106 RXO131106 SHK131106 SRG131106 TBC131106 TKY131106 TUU131106 UEQ131106 UOM131106 UYI131106 VIE131106 VSA131106 WBW131106 WLS131106 WVO131106 G196642 JC196642 SY196642 ACU196642 AMQ196642 AWM196642 BGI196642 BQE196642 CAA196642 CJW196642 CTS196642 DDO196642 DNK196642 DXG196642 EHC196642 EQY196642 FAU196642 FKQ196642 FUM196642 GEI196642 GOE196642 GYA196642 HHW196642 HRS196642 IBO196642 ILK196642 IVG196642 JFC196642 JOY196642 JYU196642 KIQ196642 KSM196642 LCI196642 LME196642 LWA196642 MFW196642 MPS196642 MZO196642 NJK196642 NTG196642 ODC196642 OMY196642 OWU196642 PGQ196642 PQM196642 QAI196642 QKE196642 QUA196642 RDW196642 RNS196642 RXO196642 SHK196642 SRG196642 TBC196642 TKY196642 TUU196642 UEQ196642 UOM196642 UYI196642 VIE196642 VSA196642 WBW196642 WLS196642 WVO196642 G262178 JC262178 SY262178 ACU262178 AMQ262178 AWM262178 BGI262178 BQE262178 CAA262178 CJW262178 CTS262178 DDO262178 DNK262178 DXG262178 EHC262178 EQY262178 FAU262178 FKQ262178 FUM262178 GEI262178 GOE262178 GYA262178 HHW262178 HRS262178 IBO262178 ILK262178 IVG262178 JFC262178 JOY262178 JYU262178 KIQ262178 KSM262178 LCI262178 LME262178 LWA262178 MFW262178 MPS262178 MZO262178 NJK262178 NTG262178 ODC262178 OMY262178 OWU262178 PGQ262178 PQM262178 QAI262178 QKE262178 QUA262178 RDW262178 RNS262178 RXO262178 SHK262178 SRG262178 TBC262178 TKY262178 TUU262178 UEQ262178 UOM262178 UYI262178 VIE262178 VSA262178 WBW262178 WLS262178 WVO262178 G327714 JC327714 SY327714 ACU327714 AMQ327714 AWM327714 BGI327714 BQE327714 CAA327714 CJW327714 CTS327714 DDO327714 DNK327714 DXG327714 EHC327714 EQY327714 FAU327714 FKQ327714 FUM327714 GEI327714 GOE327714 GYA327714 HHW327714 HRS327714 IBO327714 ILK327714 IVG327714 JFC327714 JOY327714 JYU327714 KIQ327714 KSM327714 LCI327714 LME327714 LWA327714 MFW327714 MPS327714 MZO327714 NJK327714 NTG327714 ODC327714 OMY327714 OWU327714 PGQ327714 PQM327714 QAI327714 QKE327714 QUA327714 RDW327714 RNS327714 RXO327714 SHK327714 SRG327714 TBC327714 TKY327714 TUU327714 UEQ327714 UOM327714 UYI327714 VIE327714 VSA327714 WBW327714 WLS327714 WVO327714 G393250 JC393250 SY393250 ACU393250 AMQ393250 AWM393250 BGI393250 BQE393250 CAA393250 CJW393250 CTS393250 DDO393250 DNK393250 DXG393250 EHC393250 EQY393250 FAU393250 FKQ393250 FUM393250 GEI393250 GOE393250 GYA393250 HHW393250 HRS393250 IBO393250 ILK393250 IVG393250 JFC393250 JOY393250 JYU393250 KIQ393250 KSM393250 LCI393250 LME393250 LWA393250 MFW393250 MPS393250 MZO393250 NJK393250 NTG393250 ODC393250 OMY393250 OWU393250 PGQ393250 PQM393250 QAI393250 QKE393250 QUA393250 RDW393250 RNS393250 RXO393250 SHK393250 SRG393250 TBC393250 TKY393250 TUU393250 UEQ393250 UOM393250 UYI393250 VIE393250 VSA393250 WBW393250 WLS393250 WVO393250 G458786 JC458786 SY458786 ACU458786 AMQ458786 AWM458786 BGI458786 BQE458786 CAA458786 CJW458786 CTS458786 DDO458786 DNK458786 DXG458786 EHC458786 EQY458786 FAU458786 FKQ458786 FUM458786 GEI458786 GOE458786 GYA458786 HHW458786 HRS458786 IBO458786 ILK458786 IVG458786 JFC458786 JOY458786 JYU458786 KIQ458786 KSM458786 LCI458786 LME458786 LWA458786 MFW458786 MPS458786 MZO458786 NJK458786 NTG458786 ODC458786 OMY458786 OWU458786 PGQ458786 PQM458786 QAI458786 QKE458786 QUA458786 RDW458786 RNS458786 RXO458786 SHK458786 SRG458786 TBC458786 TKY458786 TUU458786 UEQ458786 UOM458786 UYI458786 VIE458786 VSA458786 WBW458786 WLS458786 WVO458786 G524322 JC524322 SY524322 ACU524322 AMQ524322 AWM524322 BGI524322 BQE524322 CAA524322 CJW524322 CTS524322 DDO524322 DNK524322 DXG524322 EHC524322 EQY524322 FAU524322 FKQ524322 FUM524322 GEI524322 GOE524322 GYA524322 HHW524322 HRS524322 IBO524322 ILK524322 IVG524322 JFC524322 JOY524322 JYU524322 KIQ524322 KSM524322 LCI524322 LME524322 LWA524322 MFW524322 MPS524322 MZO524322 NJK524322 NTG524322 ODC524322 OMY524322 OWU524322 PGQ524322 PQM524322 QAI524322 QKE524322 QUA524322 RDW524322 RNS524322 RXO524322 SHK524322 SRG524322 TBC524322 TKY524322 TUU524322 UEQ524322 UOM524322 UYI524322 VIE524322 VSA524322 WBW524322 WLS524322 WVO524322 G589858 JC589858 SY589858 ACU589858 AMQ589858 AWM589858 BGI589858 BQE589858 CAA589858 CJW589858 CTS589858 DDO589858 DNK589858 DXG589858 EHC589858 EQY589858 FAU589858 FKQ589858 FUM589858 GEI589858 GOE589858 GYA589858 HHW589858 HRS589858 IBO589858 ILK589858 IVG589858 JFC589858 JOY589858 JYU589858 KIQ589858 KSM589858 LCI589858 LME589858 LWA589858 MFW589858 MPS589858 MZO589858 NJK589858 NTG589858 ODC589858 OMY589858 OWU589858 PGQ589858 PQM589858 QAI589858 QKE589858 QUA589858 RDW589858 RNS589858 RXO589858 SHK589858 SRG589858 TBC589858 TKY589858 TUU589858 UEQ589858 UOM589858 UYI589858 VIE589858 VSA589858 WBW589858 WLS589858 WVO589858 G655394 JC655394 SY655394 ACU655394 AMQ655394 AWM655394 BGI655394 BQE655394 CAA655394 CJW655394 CTS655394 DDO655394 DNK655394 DXG655394 EHC655394 EQY655394 FAU655394 FKQ655394 FUM655394 GEI655394 GOE655394 GYA655394 HHW655394 HRS655394 IBO655394 ILK655394 IVG655394 JFC655394 JOY655394 JYU655394 KIQ655394 KSM655394 LCI655394 LME655394 LWA655394 MFW655394 MPS655394 MZO655394 NJK655394 NTG655394 ODC655394 OMY655394 OWU655394 PGQ655394 PQM655394 QAI655394 QKE655394 QUA655394 RDW655394 RNS655394 RXO655394 SHK655394 SRG655394 TBC655394 TKY655394 TUU655394 UEQ655394 UOM655394 UYI655394 VIE655394 VSA655394 WBW655394 WLS655394 WVO655394 G720930 JC720930 SY720930 ACU720930 AMQ720930 AWM720930 BGI720930 BQE720930 CAA720930 CJW720930 CTS720930 DDO720930 DNK720930 DXG720930 EHC720930 EQY720930 FAU720930 FKQ720930 FUM720930 GEI720930 GOE720930 GYA720930 HHW720930 HRS720930 IBO720930 ILK720930 IVG720930 JFC720930 JOY720930 JYU720930 KIQ720930 KSM720930 LCI720930 LME720930 LWA720930 MFW720930 MPS720930 MZO720930 NJK720930 NTG720930 ODC720930 OMY720930 OWU720930 PGQ720930 PQM720930 QAI720930 QKE720930 QUA720930 RDW720930 RNS720930 RXO720930 SHK720930 SRG720930 TBC720930 TKY720930 TUU720930 UEQ720930 UOM720930 UYI720930 VIE720930 VSA720930 WBW720930 WLS720930 WVO720930 G786466 JC786466 SY786466 ACU786466 AMQ786466 AWM786466 BGI786466 BQE786466 CAA786466 CJW786466 CTS786466 DDO786466 DNK786466 DXG786466 EHC786466 EQY786466 FAU786466 FKQ786466 FUM786466 GEI786466 GOE786466 GYA786466 HHW786466 HRS786466 IBO786466 ILK786466 IVG786466 JFC786466 JOY786466 JYU786466 KIQ786466 KSM786466 LCI786466 LME786466 LWA786466 MFW786466 MPS786466 MZO786466 NJK786466 NTG786466 ODC786466 OMY786466 OWU786466 PGQ786466 PQM786466 QAI786466 QKE786466 QUA786466 RDW786466 RNS786466 RXO786466 SHK786466 SRG786466 TBC786466 TKY786466 TUU786466 UEQ786466 UOM786466 UYI786466 VIE786466 VSA786466 WBW786466 WLS786466 WVO786466 G852002 JC852002 SY852002 ACU852002 AMQ852002 AWM852002 BGI852002 BQE852002 CAA852002 CJW852002 CTS852002 DDO852002 DNK852002 DXG852002 EHC852002 EQY852002 FAU852002 FKQ852002 FUM852002 GEI852002 GOE852002 GYA852002 HHW852002 HRS852002 IBO852002 ILK852002 IVG852002 JFC852002 JOY852002 JYU852002 KIQ852002 KSM852002 LCI852002 LME852002 LWA852002 MFW852002 MPS852002 MZO852002 NJK852002 NTG852002 ODC852002 OMY852002 OWU852002 PGQ852002 PQM852002 QAI852002 QKE852002 QUA852002 RDW852002 RNS852002 RXO852002 SHK852002 SRG852002 TBC852002 TKY852002 TUU852002 UEQ852002 UOM852002 UYI852002 VIE852002 VSA852002 WBW852002 WLS852002 WVO852002 G917538 JC917538 SY917538 ACU917538 AMQ917538 AWM917538 BGI917538 BQE917538 CAA917538 CJW917538 CTS917538 DDO917538 DNK917538 DXG917538 EHC917538 EQY917538 FAU917538 FKQ917538 FUM917538 GEI917538 GOE917538 GYA917538 HHW917538 HRS917538 IBO917538 ILK917538 IVG917538 JFC917538 JOY917538 JYU917538 KIQ917538 KSM917538 LCI917538 LME917538 LWA917538 MFW917538 MPS917538 MZO917538 NJK917538 NTG917538 ODC917538 OMY917538 OWU917538 PGQ917538 PQM917538 QAI917538 QKE917538 QUA917538 RDW917538 RNS917538 RXO917538 SHK917538 SRG917538 TBC917538 TKY917538 TUU917538 UEQ917538 UOM917538 UYI917538 VIE917538 VSA917538 WBW917538 WLS917538 WVO917538 G983074 JC983074 SY983074 ACU983074 AMQ983074 AWM983074 BGI983074 BQE983074 CAA983074 CJW983074 CTS983074 DDO983074 DNK983074 DXG983074 EHC983074 EQY983074 FAU983074 FKQ983074 FUM983074 GEI983074 GOE983074 GYA983074 HHW983074 HRS983074 IBO983074 ILK983074 IVG983074 JFC983074 JOY983074 JYU983074 KIQ983074 KSM983074 LCI983074 LME983074 LWA983074 MFW983074 MPS983074 MZO983074 NJK983074 NTG983074 ODC983074 OMY983074 OWU983074 PGQ983074 PQM983074 QAI983074 QKE983074 QUA983074 RDW983074 RNS983074 RXO983074 SHK983074 SRG983074 TBC983074 TKY983074 TUU983074 UEQ983074 UOM983074 UYI983074 VIE983074 VSA983074 WBW983074 WLS983074 WVO983074" xr:uid="{00000000-0002-0000-0000-00000C000000}"/>
    <dataValidation allowBlank="1" showInputMessage="1" showErrorMessage="1" prompt="Numero consecutivo" sqref="AK14:AL14 KG14:KH14 UC14:UD14 ADY14:ADZ14 ANU14:ANV14 AXQ14:AXR14 BHM14:BHN14 BRI14:BRJ14 CBE14:CBF14 CLA14:CLB14 CUW14:CUX14 DES14:DET14 DOO14:DOP14 DYK14:DYL14 EIG14:EIH14 ESC14:ESD14 FBY14:FBZ14 FLU14:FLV14 FVQ14:FVR14 GFM14:GFN14 GPI14:GPJ14 GZE14:GZF14 HJA14:HJB14 HSW14:HSX14 ICS14:ICT14 IMO14:IMP14 IWK14:IWL14 JGG14:JGH14 JQC14:JQD14 JZY14:JZZ14 KJU14:KJV14 KTQ14:KTR14 LDM14:LDN14 LNI14:LNJ14 LXE14:LXF14 MHA14:MHB14 MQW14:MQX14 NAS14:NAT14 NKO14:NKP14 NUK14:NUL14 OEG14:OEH14 OOC14:OOD14 OXY14:OXZ14 PHU14:PHV14 PRQ14:PRR14 QBM14:QBN14 QLI14:QLJ14 QVE14:QVF14 RFA14:RFB14 ROW14:ROX14 RYS14:RYT14 SIO14:SIP14 SSK14:SSL14 TCG14:TCH14 TMC14:TMD14 TVY14:TVZ14 UFU14:UFV14 UPQ14:UPR14 UZM14:UZN14 VJI14:VJJ14 VTE14:VTF14 WDA14:WDB14 WMW14:WMX14 WWS14:WWT14 AK65546:AL65546 KG65546:KH65546 UC65546:UD65546 ADY65546:ADZ65546 ANU65546:ANV65546 AXQ65546:AXR65546 BHM65546:BHN65546 BRI65546:BRJ65546 CBE65546:CBF65546 CLA65546:CLB65546 CUW65546:CUX65546 DES65546:DET65546 DOO65546:DOP65546 DYK65546:DYL65546 EIG65546:EIH65546 ESC65546:ESD65546 FBY65546:FBZ65546 FLU65546:FLV65546 FVQ65546:FVR65546 GFM65546:GFN65546 GPI65546:GPJ65546 GZE65546:GZF65546 HJA65546:HJB65546 HSW65546:HSX65546 ICS65546:ICT65546 IMO65546:IMP65546 IWK65546:IWL65546 JGG65546:JGH65546 JQC65546:JQD65546 JZY65546:JZZ65546 KJU65546:KJV65546 KTQ65546:KTR65546 LDM65546:LDN65546 LNI65546:LNJ65546 LXE65546:LXF65546 MHA65546:MHB65546 MQW65546:MQX65546 NAS65546:NAT65546 NKO65546:NKP65546 NUK65546:NUL65546 OEG65546:OEH65546 OOC65546:OOD65546 OXY65546:OXZ65546 PHU65546:PHV65546 PRQ65546:PRR65546 QBM65546:QBN65546 QLI65546:QLJ65546 QVE65546:QVF65546 RFA65546:RFB65546 ROW65546:ROX65546 RYS65546:RYT65546 SIO65546:SIP65546 SSK65546:SSL65546 TCG65546:TCH65546 TMC65546:TMD65546 TVY65546:TVZ65546 UFU65546:UFV65546 UPQ65546:UPR65546 UZM65546:UZN65546 VJI65546:VJJ65546 VTE65546:VTF65546 WDA65546:WDB65546 WMW65546:WMX65546 WWS65546:WWT65546 AK131082:AL131082 KG131082:KH131082 UC131082:UD131082 ADY131082:ADZ131082 ANU131082:ANV131082 AXQ131082:AXR131082 BHM131082:BHN131082 BRI131082:BRJ131082 CBE131082:CBF131082 CLA131082:CLB131082 CUW131082:CUX131082 DES131082:DET131082 DOO131082:DOP131082 DYK131082:DYL131082 EIG131082:EIH131082 ESC131082:ESD131082 FBY131082:FBZ131082 FLU131082:FLV131082 FVQ131082:FVR131082 GFM131082:GFN131082 GPI131082:GPJ131082 GZE131082:GZF131082 HJA131082:HJB131082 HSW131082:HSX131082 ICS131082:ICT131082 IMO131082:IMP131082 IWK131082:IWL131082 JGG131082:JGH131082 JQC131082:JQD131082 JZY131082:JZZ131082 KJU131082:KJV131082 KTQ131082:KTR131082 LDM131082:LDN131082 LNI131082:LNJ131082 LXE131082:LXF131082 MHA131082:MHB131082 MQW131082:MQX131082 NAS131082:NAT131082 NKO131082:NKP131082 NUK131082:NUL131082 OEG131082:OEH131082 OOC131082:OOD131082 OXY131082:OXZ131082 PHU131082:PHV131082 PRQ131082:PRR131082 QBM131082:QBN131082 QLI131082:QLJ131082 QVE131082:QVF131082 RFA131082:RFB131082 ROW131082:ROX131082 RYS131082:RYT131082 SIO131082:SIP131082 SSK131082:SSL131082 TCG131082:TCH131082 TMC131082:TMD131082 TVY131082:TVZ131082 UFU131082:UFV131082 UPQ131082:UPR131082 UZM131082:UZN131082 VJI131082:VJJ131082 VTE131082:VTF131082 WDA131082:WDB131082 WMW131082:WMX131082 WWS131082:WWT131082 AK196618:AL196618 KG196618:KH196618 UC196618:UD196618 ADY196618:ADZ196618 ANU196618:ANV196618 AXQ196618:AXR196618 BHM196618:BHN196618 BRI196618:BRJ196618 CBE196618:CBF196618 CLA196618:CLB196618 CUW196618:CUX196618 DES196618:DET196618 DOO196618:DOP196618 DYK196618:DYL196618 EIG196618:EIH196618 ESC196618:ESD196618 FBY196618:FBZ196618 FLU196618:FLV196618 FVQ196618:FVR196618 GFM196618:GFN196618 GPI196618:GPJ196618 GZE196618:GZF196618 HJA196618:HJB196618 HSW196618:HSX196618 ICS196618:ICT196618 IMO196618:IMP196618 IWK196618:IWL196618 JGG196618:JGH196618 JQC196618:JQD196618 JZY196618:JZZ196618 KJU196618:KJV196618 KTQ196618:KTR196618 LDM196618:LDN196618 LNI196618:LNJ196618 LXE196618:LXF196618 MHA196618:MHB196618 MQW196618:MQX196618 NAS196618:NAT196618 NKO196618:NKP196618 NUK196618:NUL196618 OEG196618:OEH196618 OOC196618:OOD196618 OXY196618:OXZ196618 PHU196618:PHV196618 PRQ196618:PRR196618 QBM196618:QBN196618 QLI196618:QLJ196618 QVE196618:QVF196618 RFA196618:RFB196618 ROW196618:ROX196618 RYS196618:RYT196618 SIO196618:SIP196618 SSK196618:SSL196618 TCG196618:TCH196618 TMC196618:TMD196618 TVY196618:TVZ196618 UFU196618:UFV196618 UPQ196618:UPR196618 UZM196618:UZN196618 VJI196618:VJJ196618 VTE196618:VTF196618 WDA196618:WDB196618 WMW196618:WMX196618 WWS196618:WWT196618 AK262154:AL262154 KG262154:KH262154 UC262154:UD262154 ADY262154:ADZ262154 ANU262154:ANV262154 AXQ262154:AXR262154 BHM262154:BHN262154 BRI262154:BRJ262154 CBE262154:CBF262154 CLA262154:CLB262154 CUW262154:CUX262154 DES262154:DET262154 DOO262154:DOP262154 DYK262154:DYL262154 EIG262154:EIH262154 ESC262154:ESD262154 FBY262154:FBZ262154 FLU262154:FLV262154 FVQ262154:FVR262154 GFM262154:GFN262154 GPI262154:GPJ262154 GZE262154:GZF262154 HJA262154:HJB262154 HSW262154:HSX262154 ICS262154:ICT262154 IMO262154:IMP262154 IWK262154:IWL262154 JGG262154:JGH262154 JQC262154:JQD262154 JZY262154:JZZ262154 KJU262154:KJV262154 KTQ262154:KTR262154 LDM262154:LDN262154 LNI262154:LNJ262154 LXE262154:LXF262154 MHA262154:MHB262154 MQW262154:MQX262154 NAS262154:NAT262154 NKO262154:NKP262154 NUK262154:NUL262154 OEG262154:OEH262154 OOC262154:OOD262154 OXY262154:OXZ262154 PHU262154:PHV262154 PRQ262154:PRR262154 QBM262154:QBN262154 QLI262154:QLJ262154 QVE262154:QVF262154 RFA262154:RFB262154 ROW262154:ROX262154 RYS262154:RYT262154 SIO262154:SIP262154 SSK262154:SSL262154 TCG262154:TCH262154 TMC262154:TMD262154 TVY262154:TVZ262154 UFU262154:UFV262154 UPQ262154:UPR262154 UZM262154:UZN262154 VJI262154:VJJ262154 VTE262154:VTF262154 WDA262154:WDB262154 WMW262154:WMX262154 WWS262154:WWT262154 AK327690:AL327690 KG327690:KH327690 UC327690:UD327690 ADY327690:ADZ327690 ANU327690:ANV327690 AXQ327690:AXR327690 BHM327690:BHN327690 BRI327690:BRJ327690 CBE327690:CBF327690 CLA327690:CLB327690 CUW327690:CUX327690 DES327690:DET327690 DOO327690:DOP327690 DYK327690:DYL327690 EIG327690:EIH327690 ESC327690:ESD327690 FBY327690:FBZ327690 FLU327690:FLV327690 FVQ327690:FVR327690 GFM327690:GFN327690 GPI327690:GPJ327690 GZE327690:GZF327690 HJA327690:HJB327690 HSW327690:HSX327690 ICS327690:ICT327690 IMO327690:IMP327690 IWK327690:IWL327690 JGG327690:JGH327690 JQC327690:JQD327690 JZY327690:JZZ327690 KJU327690:KJV327690 KTQ327690:KTR327690 LDM327690:LDN327690 LNI327690:LNJ327690 LXE327690:LXF327690 MHA327690:MHB327690 MQW327690:MQX327690 NAS327690:NAT327690 NKO327690:NKP327690 NUK327690:NUL327690 OEG327690:OEH327690 OOC327690:OOD327690 OXY327690:OXZ327690 PHU327690:PHV327690 PRQ327690:PRR327690 QBM327690:QBN327690 QLI327690:QLJ327690 QVE327690:QVF327690 RFA327690:RFB327690 ROW327690:ROX327690 RYS327690:RYT327690 SIO327690:SIP327690 SSK327690:SSL327690 TCG327690:TCH327690 TMC327690:TMD327690 TVY327690:TVZ327690 UFU327690:UFV327690 UPQ327690:UPR327690 UZM327690:UZN327690 VJI327690:VJJ327690 VTE327690:VTF327690 WDA327690:WDB327690 WMW327690:WMX327690 WWS327690:WWT327690 AK393226:AL393226 KG393226:KH393226 UC393226:UD393226 ADY393226:ADZ393226 ANU393226:ANV393226 AXQ393226:AXR393226 BHM393226:BHN393226 BRI393226:BRJ393226 CBE393226:CBF393226 CLA393226:CLB393226 CUW393226:CUX393226 DES393226:DET393226 DOO393226:DOP393226 DYK393226:DYL393226 EIG393226:EIH393226 ESC393226:ESD393226 FBY393226:FBZ393226 FLU393226:FLV393226 FVQ393226:FVR393226 GFM393226:GFN393226 GPI393226:GPJ393226 GZE393226:GZF393226 HJA393226:HJB393226 HSW393226:HSX393226 ICS393226:ICT393226 IMO393226:IMP393226 IWK393226:IWL393226 JGG393226:JGH393226 JQC393226:JQD393226 JZY393226:JZZ393226 KJU393226:KJV393226 KTQ393226:KTR393226 LDM393226:LDN393226 LNI393226:LNJ393226 LXE393226:LXF393226 MHA393226:MHB393226 MQW393226:MQX393226 NAS393226:NAT393226 NKO393226:NKP393226 NUK393226:NUL393226 OEG393226:OEH393226 OOC393226:OOD393226 OXY393226:OXZ393226 PHU393226:PHV393226 PRQ393226:PRR393226 QBM393226:QBN393226 QLI393226:QLJ393226 QVE393226:QVF393226 RFA393226:RFB393226 ROW393226:ROX393226 RYS393226:RYT393226 SIO393226:SIP393226 SSK393226:SSL393226 TCG393226:TCH393226 TMC393226:TMD393226 TVY393226:TVZ393226 UFU393226:UFV393226 UPQ393226:UPR393226 UZM393226:UZN393226 VJI393226:VJJ393226 VTE393226:VTF393226 WDA393226:WDB393226 WMW393226:WMX393226 WWS393226:WWT393226 AK458762:AL458762 KG458762:KH458762 UC458762:UD458762 ADY458762:ADZ458762 ANU458762:ANV458762 AXQ458762:AXR458762 BHM458762:BHN458762 BRI458762:BRJ458762 CBE458762:CBF458762 CLA458762:CLB458762 CUW458762:CUX458762 DES458762:DET458762 DOO458762:DOP458762 DYK458762:DYL458762 EIG458762:EIH458762 ESC458762:ESD458762 FBY458762:FBZ458762 FLU458762:FLV458762 FVQ458762:FVR458762 GFM458762:GFN458762 GPI458762:GPJ458762 GZE458762:GZF458762 HJA458762:HJB458762 HSW458762:HSX458762 ICS458762:ICT458762 IMO458762:IMP458762 IWK458762:IWL458762 JGG458762:JGH458762 JQC458762:JQD458762 JZY458762:JZZ458762 KJU458762:KJV458762 KTQ458762:KTR458762 LDM458762:LDN458762 LNI458762:LNJ458762 LXE458762:LXF458762 MHA458762:MHB458762 MQW458762:MQX458762 NAS458762:NAT458762 NKO458762:NKP458762 NUK458762:NUL458762 OEG458762:OEH458762 OOC458762:OOD458762 OXY458762:OXZ458762 PHU458762:PHV458762 PRQ458762:PRR458762 QBM458762:QBN458762 QLI458762:QLJ458762 QVE458762:QVF458762 RFA458762:RFB458762 ROW458762:ROX458762 RYS458762:RYT458762 SIO458762:SIP458762 SSK458762:SSL458762 TCG458762:TCH458762 TMC458762:TMD458762 TVY458762:TVZ458762 UFU458762:UFV458762 UPQ458762:UPR458762 UZM458762:UZN458762 VJI458762:VJJ458762 VTE458762:VTF458762 WDA458762:WDB458762 WMW458762:WMX458762 WWS458762:WWT458762 AK524298:AL524298 KG524298:KH524298 UC524298:UD524298 ADY524298:ADZ524298 ANU524298:ANV524298 AXQ524298:AXR524298 BHM524298:BHN524298 BRI524298:BRJ524298 CBE524298:CBF524298 CLA524298:CLB524298 CUW524298:CUX524298 DES524298:DET524298 DOO524298:DOP524298 DYK524298:DYL524298 EIG524298:EIH524298 ESC524298:ESD524298 FBY524298:FBZ524298 FLU524298:FLV524298 FVQ524298:FVR524298 GFM524298:GFN524298 GPI524298:GPJ524298 GZE524298:GZF524298 HJA524298:HJB524298 HSW524298:HSX524298 ICS524298:ICT524298 IMO524298:IMP524298 IWK524298:IWL524298 JGG524298:JGH524298 JQC524298:JQD524298 JZY524298:JZZ524298 KJU524298:KJV524298 KTQ524298:KTR524298 LDM524298:LDN524298 LNI524298:LNJ524298 LXE524298:LXF524298 MHA524298:MHB524298 MQW524298:MQX524298 NAS524298:NAT524298 NKO524298:NKP524298 NUK524298:NUL524298 OEG524298:OEH524298 OOC524298:OOD524298 OXY524298:OXZ524298 PHU524298:PHV524298 PRQ524298:PRR524298 QBM524298:QBN524298 QLI524298:QLJ524298 QVE524298:QVF524298 RFA524298:RFB524298 ROW524298:ROX524298 RYS524298:RYT524298 SIO524298:SIP524298 SSK524298:SSL524298 TCG524298:TCH524298 TMC524298:TMD524298 TVY524298:TVZ524298 UFU524298:UFV524298 UPQ524298:UPR524298 UZM524298:UZN524298 VJI524298:VJJ524298 VTE524298:VTF524298 WDA524298:WDB524298 WMW524298:WMX524298 WWS524298:WWT524298 AK589834:AL589834 KG589834:KH589834 UC589834:UD589834 ADY589834:ADZ589834 ANU589834:ANV589834 AXQ589834:AXR589834 BHM589834:BHN589834 BRI589834:BRJ589834 CBE589834:CBF589834 CLA589834:CLB589834 CUW589834:CUX589834 DES589834:DET589834 DOO589834:DOP589834 DYK589834:DYL589834 EIG589834:EIH589834 ESC589834:ESD589834 FBY589834:FBZ589834 FLU589834:FLV589834 FVQ589834:FVR589834 GFM589834:GFN589834 GPI589834:GPJ589834 GZE589834:GZF589834 HJA589834:HJB589834 HSW589834:HSX589834 ICS589834:ICT589834 IMO589834:IMP589834 IWK589834:IWL589834 JGG589834:JGH589834 JQC589834:JQD589834 JZY589834:JZZ589834 KJU589834:KJV589834 KTQ589834:KTR589834 LDM589834:LDN589834 LNI589834:LNJ589834 LXE589834:LXF589834 MHA589834:MHB589834 MQW589834:MQX589834 NAS589834:NAT589834 NKO589834:NKP589834 NUK589834:NUL589834 OEG589834:OEH589834 OOC589834:OOD589834 OXY589834:OXZ589834 PHU589834:PHV589834 PRQ589834:PRR589834 QBM589834:QBN589834 QLI589834:QLJ589834 QVE589834:QVF589834 RFA589834:RFB589834 ROW589834:ROX589834 RYS589834:RYT589834 SIO589834:SIP589834 SSK589834:SSL589834 TCG589834:TCH589834 TMC589834:TMD589834 TVY589834:TVZ589834 UFU589834:UFV589834 UPQ589834:UPR589834 UZM589834:UZN589834 VJI589834:VJJ589834 VTE589834:VTF589834 WDA589834:WDB589834 WMW589834:WMX589834 WWS589834:WWT589834 AK655370:AL655370 KG655370:KH655370 UC655370:UD655370 ADY655370:ADZ655370 ANU655370:ANV655370 AXQ655370:AXR655370 BHM655370:BHN655370 BRI655370:BRJ655370 CBE655370:CBF655370 CLA655370:CLB655370 CUW655370:CUX655370 DES655370:DET655370 DOO655370:DOP655370 DYK655370:DYL655370 EIG655370:EIH655370 ESC655370:ESD655370 FBY655370:FBZ655370 FLU655370:FLV655370 FVQ655370:FVR655370 GFM655370:GFN655370 GPI655370:GPJ655370 GZE655370:GZF655370 HJA655370:HJB655370 HSW655370:HSX655370 ICS655370:ICT655370 IMO655370:IMP655370 IWK655370:IWL655370 JGG655370:JGH655370 JQC655370:JQD655370 JZY655370:JZZ655370 KJU655370:KJV655370 KTQ655370:KTR655370 LDM655370:LDN655370 LNI655370:LNJ655370 LXE655370:LXF655370 MHA655370:MHB655370 MQW655370:MQX655370 NAS655370:NAT655370 NKO655370:NKP655370 NUK655370:NUL655370 OEG655370:OEH655370 OOC655370:OOD655370 OXY655370:OXZ655370 PHU655370:PHV655370 PRQ655370:PRR655370 QBM655370:QBN655370 QLI655370:QLJ655370 QVE655370:QVF655370 RFA655370:RFB655370 ROW655370:ROX655370 RYS655370:RYT655370 SIO655370:SIP655370 SSK655370:SSL655370 TCG655370:TCH655370 TMC655370:TMD655370 TVY655370:TVZ655370 UFU655370:UFV655370 UPQ655370:UPR655370 UZM655370:UZN655370 VJI655370:VJJ655370 VTE655370:VTF655370 WDA655370:WDB655370 WMW655370:WMX655370 WWS655370:WWT655370 AK720906:AL720906 KG720906:KH720906 UC720906:UD720906 ADY720906:ADZ720906 ANU720906:ANV720906 AXQ720906:AXR720906 BHM720906:BHN720906 BRI720906:BRJ720906 CBE720906:CBF720906 CLA720906:CLB720906 CUW720906:CUX720906 DES720906:DET720906 DOO720906:DOP720906 DYK720906:DYL720906 EIG720906:EIH720906 ESC720906:ESD720906 FBY720906:FBZ720906 FLU720906:FLV720906 FVQ720906:FVR720906 GFM720906:GFN720906 GPI720906:GPJ720906 GZE720906:GZF720906 HJA720906:HJB720906 HSW720906:HSX720906 ICS720906:ICT720906 IMO720906:IMP720906 IWK720906:IWL720906 JGG720906:JGH720906 JQC720906:JQD720906 JZY720906:JZZ720906 KJU720906:KJV720906 KTQ720906:KTR720906 LDM720906:LDN720906 LNI720906:LNJ720906 LXE720906:LXF720906 MHA720906:MHB720906 MQW720906:MQX720906 NAS720906:NAT720906 NKO720906:NKP720906 NUK720906:NUL720906 OEG720906:OEH720906 OOC720906:OOD720906 OXY720906:OXZ720906 PHU720906:PHV720906 PRQ720906:PRR720906 QBM720906:QBN720906 QLI720906:QLJ720906 QVE720906:QVF720906 RFA720906:RFB720906 ROW720906:ROX720906 RYS720906:RYT720906 SIO720906:SIP720906 SSK720906:SSL720906 TCG720906:TCH720906 TMC720906:TMD720906 TVY720906:TVZ720906 UFU720906:UFV720906 UPQ720906:UPR720906 UZM720906:UZN720906 VJI720906:VJJ720906 VTE720906:VTF720906 WDA720906:WDB720906 WMW720906:WMX720906 WWS720906:WWT720906 AK786442:AL786442 KG786442:KH786442 UC786442:UD786442 ADY786442:ADZ786442 ANU786442:ANV786442 AXQ786442:AXR786442 BHM786442:BHN786442 BRI786442:BRJ786442 CBE786442:CBF786442 CLA786442:CLB786442 CUW786442:CUX786442 DES786442:DET786442 DOO786442:DOP786442 DYK786442:DYL786442 EIG786442:EIH786442 ESC786442:ESD786442 FBY786442:FBZ786442 FLU786442:FLV786442 FVQ786442:FVR786442 GFM786442:GFN786442 GPI786442:GPJ786442 GZE786442:GZF786442 HJA786442:HJB786442 HSW786442:HSX786442 ICS786442:ICT786442 IMO786442:IMP786442 IWK786442:IWL786442 JGG786442:JGH786442 JQC786442:JQD786442 JZY786442:JZZ786442 KJU786442:KJV786442 KTQ786442:KTR786442 LDM786442:LDN786442 LNI786442:LNJ786442 LXE786442:LXF786442 MHA786442:MHB786442 MQW786442:MQX786442 NAS786442:NAT786442 NKO786442:NKP786442 NUK786442:NUL786442 OEG786442:OEH786442 OOC786442:OOD786442 OXY786442:OXZ786442 PHU786442:PHV786442 PRQ786442:PRR786442 QBM786442:QBN786442 QLI786442:QLJ786442 QVE786442:QVF786442 RFA786442:RFB786442 ROW786442:ROX786442 RYS786442:RYT786442 SIO786442:SIP786442 SSK786442:SSL786442 TCG786442:TCH786442 TMC786442:TMD786442 TVY786442:TVZ786442 UFU786442:UFV786442 UPQ786442:UPR786442 UZM786442:UZN786442 VJI786442:VJJ786442 VTE786442:VTF786442 WDA786442:WDB786442 WMW786442:WMX786442 WWS786442:WWT786442 AK851978:AL851978 KG851978:KH851978 UC851978:UD851978 ADY851978:ADZ851978 ANU851978:ANV851978 AXQ851978:AXR851978 BHM851978:BHN851978 BRI851978:BRJ851978 CBE851978:CBF851978 CLA851978:CLB851978 CUW851978:CUX851978 DES851978:DET851978 DOO851978:DOP851978 DYK851978:DYL851978 EIG851978:EIH851978 ESC851978:ESD851978 FBY851978:FBZ851978 FLU851978:FLV851978 FVQ851978:FVR851978 GFM851978:GFN851978 GPI851978:GPJ851978 GZE851978:GZF851978 HJA851978:HJB851978 HSW851978:HSX851978 ICS851978:ICT851978 IMO851978:IMP851978 IWK851978:IWL851978 JGG851978:JGH851978 JQC851978:JQD851978 JZY851978:JZZ851978 KJU851978:KJV851978 KTQ851978:KTR851978 LDM851978:LDN851978 LNI851978:LNJ851978 LXE851978:LXF851978 MHA851978:MHB851978 MQW851978:MQX851978 NAS851978:NAT851978 NKO851978:NKP851978 NUK851978:NUL851978 OEG851978:OEH851978 OOC851978:OOD851978 OXY851978:OXZ851978 PHU851978:PHV851978 PRQ851978:PRR851978 QBM851978:QBN851978 QLI851978:QLJ851978 QVE851978:QVF851978 RFA851978:RFB851978 ROW851978:ROX851978 RYS851978:RYT851978 SIO851978:SIP851978 SSK851978:SSL851978 TCG851978:TCH851978 TMC851978:TMD851978 TVY851978:TVZ851978 UFU851978:UFV851978 UPQ851978:UPR851978 UZM851978:UZN851978 VJI851978:VJJ851978 VTE851978:VTF851978 WDA851978:WDB851978 WMW851978:WMX851978 WWS851978:WWT851978 AK917514:AL917514 KG917514:KH917514 UC917514:UD917514 ADY917514:ADZ917514 ANU917514:ANV917514 AXQ917514:AXR917514 BHM917514:BHN917514 BRI917514:BRJ917514 CBE917514:CBF917514 CLA917514:CLB917514 CUW917514:CUX917514 DES917514:DET917514 DOO917514:DOP917514 DYK917514:DYL917514 EIG917514:EIH917514 ESC917514:ESD917514 FBY917514:FBZ917514 FLU917514:FLV917514 FVQ917514:FVR917514 GFM917514:GFN917514 GPI917514:GPJ917514 GZE917514:GZF917514 HJA917514:HJB917514 HSW917514:HSX917514 ICS917514:ICT917514 IMO917514:IMP917514 IWK917514:IWL917514 JGG917514:JGH917514 JQC917514:JQD917514 JZY917514:JZZ917514 KJU917514:KJV917514 KTQ917514:KTR917514 LDM917514:LDN917514 LNI917514:LNJ917514 LXE917514:LXF917514 MHA917514:MHB917514 MQW917514:MQX917514 NAS917514:NAT917514 NKO917514:NKP917514 NUK917514:NUL917514 OEG917514:OEH917514 OOC917514:OOD917514 OXY917514:OXZ917514 PHU917514:PHV917514 PRQ917514:PRR917514 QBM917514:QBN917514 QLI917514:QLJ917514 QVE917514:QVF917514 RFA917514:RFB917514 ROW917514:ROX917514 RYS917514:RYT917514 SIO917514:SIP917514 SSK917514:SSL917514 TCG917514:TCH917514 TMC917514:TMD917514 TVY917514:TVZ917514 UFU917514:UFV917514 UPQ917514:UPR917514 UZM917514:UZN917514 VJI917514:VJJ917514 VTE917514:VTF917514 WDA917514:WDB917514 WMW917514:WMX917514 WWS917514:WWT917514 AK983050:AL983050 KG983050:KH983050 UC983050:UD983050 ADY983050:ADZ983050 ANU983050:ANV983050 AXQ983050:AXR983050 BHM983050:BHN983050 BRI983050:BRJ983050 CBE983050:CBF983050 CLA983050:CLB983050 CUW983050:CUX983050 DES983050:DET983050 DOO983050:DOP983050 DYK983050:DYL983050 EIG983050:EIH983050 ESC983050:ESD983050 FBY983050:FBZ983050 FLU983050:FLV983050 FVQ983050:FVR983050 GFM983050:GFN983050 GPI983050:GPJ983050 GZE983050:GZF983050 HJA983050:HJB983050 HSW983050:HSX983050 ICS983050:ICT983050 IMO983050:IMP983050 IWK983050:IWL983050 JGG983050:JGH983050 JQC983050:JQD983050 JZY983050:JZZ983050 KJU983050:KJV983050 KTQ983050:KTR983050 LDM983050:LDN983050 LNI983050:LNJ983050 LXE983050:LXF983050 MHA983050:MHB983050 MQW983050:MQX983050 NAS983050:NAT983050 NKO983050:NKP983050 NUK983050:NUL983050 OEG983050:OEH983050 OOC983050:OOD983050 OXY983050:OXZ983050 PHU983050:PHV983050 PRQ983050:PRR983050 QBM983050:QBN983050 QLI983050:QLJ983050 QVE983050:QVF983050 RFA983050:RFB983050 ROW983050:ROX983050 RYS983050:RYT983050 SIO983050:SIP983050 SSK983050:SSL983050 TCG983050:TCH983050 TMC983050:TMD983050 TVY983050:TVZ983050 UFU983050:UFV983050 UPQ983050:UPR983050 UZM983050:UZN983050 VJI983050:VJJ983050 VTE983050:VTF983050 WDA983050:WDB983050 WMW983050:WMX983050 WWS983050:WWT983050" xr:uid="{00000000-0002-0000-0000-00000D000000}"/>
    <dataValidation allowBlank="1" showInputMessage="1" showErrorMessage="1" prompt="Indicar el valor que se esta cobrando para cada mes facturado." sqref="AP14:AV14 KL14:KR14 UH14:UN14 AED14:AEJ14 ANZ14:AOF14 AXV14:AYB14 BHR14:BHX14 BRN14:BRT14 CBJ14:CBP14 CLF14:CLL14 CVB14:CVH14 DEX14:DFD14 DOT14:DOZ14 DYP14:DYV14 EIL14:EIR14 ESH14:ESN14 FCD14:FCJ14 FLZ14:FMF14 FVV14:FWB14 GFR14:GFX14 GPN14:GPT14 GZJ14:GZP14 HJF14:HJL14 HTB14:HTH14 ICX14:IDD14 IMT14:IMZ14 IWP14:IWV14 JGL14:JGR14 JQH14:JQN14 KAD14:KAJ14 KJZ14:KKF14 KTV14:KUB14 LDR14:LDX14 LNN14:LNT14 LXJ14:LXP14 MHF14:MHL14 MRB14:MRH14 NAX14:NBD14 NKT14:NKZ14 NUP14:NUV14 OEL14:OER14 OOH14:OON14 OYD14:OYJ14 PHZ14:PIF14 PRV14:PSB14 QBR14:QBX14 QLN14:QLT14 QVJ14:QVP14 RFF14:RFL14 RPB14:RPH14 RYX14:RZD14 SIT14:SIZ14 SSP14:SSV14 TCL14:TCR14 TMH14:TMN14 TWD14:TWJ14 UFZ14:UGF14 UPV14:UQB14 UZR14:UZX14 VJN14:VJT14 VTJ14:VTP14 WDF14:WDL14 WNB14:WNH14 WWX14:WXD14 AP65546:AV65546 KL65546:KR65546 UH65546:UN65546 AED65546:AEJ65546 ANZ65546:AOF65546 AXV65546:AYB65546 BHR65546:BHX65546 BRN65546:BRT65546 CBJ65546:CBP65546 CLF65546:CLL65546 CVB65546:CVH65546 DEX65546:DFD65546 DOT65546:DOZ65546 DYP65546:DYV65546 EIL65546:EIR65546 ESH65546:ESN65546 FCD65546:FCJ65546 FLZ65546:FMF65546 FVV65546:FWB65546 GFR65546:GFX65546 GPN65546:GPT65546 GZJ65546:GZP65546 HJF65546:HJL65546 HTB65546:HTH65546 ICX65546:IDD65546 IMT65546:IMZ65546 IWP65546:IWV65546 JGL65546:JGR65546 JQH65546:JQN65546 KAD65546:KAJ65546 KJZ65546:KKF65546 KTV65546:KUB65546 LDR65546:LDX65546 LNN65546:LNT65546 LXJ65546:LXP65546 MHF65546:MHL65546 MRB65546:MRH65546 NAX65546:NBD65546 NKT65546:NKZ65546 NUP65546:NUV65546 OEL65546:OER65546 OOH65546:OON65546 OYD65546:OYJ65546 PHZ65546:PIF65546 PRV65546:PSB65546 QBR65546:QBX65546 QLN65546:QLT65546 QVJ65546:QVP65546 RFF65546:RFL65546 RPB65546:RPH65546 RYX65546:RZD65546 SIT65546:SIZ65546 SSP65546:SSV65546 TCL65546:TCR65546 TMH65546:TMN65546 TWD65546:TWJ65546 UFZ65546:UGF65546 UPV65546:UQB65546 UZR65546:UZX65546 VJN65546:VJT65546 VTJ65546:VTP65546 WDF65546:WDL65546 WNB65546:WNH65546 WWX65546:WXD65546 AP131082:AV131082 KL131082:KR131082 UH131082:UN131082 AED131082:AEJ131082 ANZ131082:AOF131082 AXV131082:AYB131082 BHR131082:BHX131082 BRN131082:BRT131082 CBJ131082:CBP131082 CLF131082:CLL131082 CVB131082:CVH131082 DEX131082:DFD131082 DOT131082:DOZ131082 DYP131082:DYV131082 EIL131082:EIR131082 ESH131082:ESN131082 FCD131082:FCJ131082 FLZ131082:FMF131082 FVV131082:FWB131082 GFR131082:GFX131082 GPN131082:GPT131082 GZJ131082:GZP131082 HJF131082:HJL131082 HTB131082:HTH131082 ICX131082:IDD131082 IMT131082:IMZ131082 IWP131082:IWV131082 JGL131082:JGR131082 JQH131082:JQN131082 KAD131082:KAJ131082 KJZ131082:KKF131082 KTV131082:KUB131082 LDR131082:LDX131082 LNN131082:LNT131082 LXJ131082:LXP131082 MHF131082:MHL131082 MRB131082:MRH131082 NAX131082:NBD131082 NKT131082:NKZ131082 NUP131082:NUV131082 OEL131082:OER131082 OOH131082:OON131082 OYD131082:OYJ131082 PHZ131082:PIF131082 PRV131082:PSB131082 QBR131082:QBX131082 QLN131082:QLT131082 QVJ131082:QVP131082 RFF131082:RFL131082 RPB131082:RPH131082 RYX131082:RZD131082 SIT131082:SIZ131082 SSP131082:SSV131082 TCL131082:TCR131082 TMH131082:TMN131082 TWD131082:TWJ131082 UFZ131082:UGF131082 UPV131082:UQB131082 UZR131082:UZX131082 VJN131082:VJT131082 VTJ131082:VTP131082 WDF131082:WDL131082 WNB131082:WNH131082 WWX131082:WXD131082 AP196618:AV196618 KL196618:KR196618 UH196618:UN196618 AED196618:AEJ196618 ANZ196618:AOF196618 AXV196618:AYB196618 BHR196618:BHX196618 BRN196618:BRT196618 CBJ196618:CBP196618 CLF196618:CLL196618 CVB196618:CVH196618 DEX196618:DFD196618 DOT196618:DOZ196618 DYP196618:DYV196618 EIL196618:EIR196618 ESH196618:ESN196618 FCD196618:FCJ196618 FLZ196618:FMF196618 FVV196618:FWB196618 GFR196618:GFX196618 GPN196618:GPT196618 GZJ196618:GZP196618 HJF196618:HJL196618 HTB196618:HTH196618 ICX196618:IDD196618 IMT196618:IMZ196618 IWP196618:IWV196618 JGL196618:JGR196618 JQH196618:JQN196618 KAD196618:KAJ196618 KJZ196618:KKF196618 KTV196618:KUB196618 LDR196618:LDX196618 LNN196618:LNT196618 LXJ196618:LXP196618 MHF196618:MHL196618 MRB196618:MRH196618 NAX196618:NBD196618 NKT196618:NKZ196618 NUP196618:NUV196618 OEL196618:OER196618 OOH196618:OON196618 OYD196618:OYJ196618 PHZ196618:PIF196618 PRV196618:PSB196618 QBR196618:QBX196618 QLN196618:QLT196618 QVJ196618:QVP196618 RFF196618:RFL196618 RPB196618:RPH196618 RYX196618:RZD196618 SIT196618:SIZ196618 SSP196618:SSV196618 TCL196618:TCR196618 TMH196618:TMN196618 TWD196618:TWJ196618 UFZ196618:UGF196618 UPV196618:UQB196618 UZR196618:UZX196618 VJN196618:VJT196618 VTJ196618:VTP196618 WDF196618:WDL196618 WNB196618:WNH196618 WWX196618:WXD196618 AP262154:AV262154 KL262154:KR262154 UH262154:UN262154 AED262154:AEJ262154 ANZ262154:AOF262154 AXV262154:AYB262154 BHR262154:BHX262154 BRN262154:BRT262154 CBJ262154:CBP262154 CLF262154:CLL262154 CVB262154:CVH262154 DEX262154:DFD262154 DOT262154:DOZ262154 DYP262154:DYV262154 EIL262154:EIR262154 ESH262154:ESN262154 FCD262154:FCJ262154 FLZ262154:FMF262154 FVV262154:FWB262154 GFR262154:GFX262154 GPN262154:GPT262154 GZJ262154:GZP262154 HJF262154:HJL262154 HTB262154:HTH262154 ICX262154:IDD262154 IMT262154:IMZ262154 IWP262154:IWV262154 JGL262154:JGR262154 JQH262154:JQN262154 KAD262154:KAJ262154 KJZ262154:KKF262154 KTV262154:KUB262154 LDR262154:LDX262154 LNN262154:LNT262154 LXJ262154:LXP262154 MHF262154:MHL262154 MRB262154:MRH262154 NAX262154:NBD262154 NKT262154:NKZ262154 NUP262154:NUV262154 OEL262154:OER262154 OOH262154:OON262154 OYD262154:OYJ262154 PHZ262154:PIF262154 PRV262154:PSB262154 QBR262154:QBX262154 QLN262154:QLT262154 QVJ262154:QVP262154 RFF262154:RFL262154 RPB262154:RPH262154 RYX262154:RZD262154 SIT262154:SIZ262154 SSP262154:SSV262154 TCL262154:TCR262154 TMH262154:TMN262154 TWD262154:TWJ262154 UFZ262154:UGF262154 UPV262154:UQB262154 UZR262154:UZX262154 VJN262154:VJT262154 VTJ262154:VTP262154 WDF262154:WDL262154 WNB262154:WNH262154 WWX262154:WXD262154 AP327690:AV327690 KL327690:KR327690 UH327690:UN327690 AED327690:AEJ327690 ANZ327690:AOF327690 AXV327690:AYB327690 BHR327690:BHX327690 BRN327690:BRT327690 CBJ327690:CBP327690 CLF327690:CLL327690 CVB327690:CVH327690 DEX327690:DFD327690 DOT327690:DOZ327690 DYP327690:DYV327690 EIL327690:EIR327690 ESH327690:ESN327690 FCD327690:FCJ327690 FLZ327690:FMF327690 FVV327690:FWB327690 GFR327690:GFX327690 GPN327690:GPT327690 GZJ327690:GZP327690 HJF327690:HJL327690 HTB327690:HTH327690 ICX327690:IDD327690 IMT327690:IMZ327690 IWP327690:IWV327690 JGL327690:JGR327690 JQH327690:JQN327690 KAD327690:KAJ327690 KJZ327690:KKF327690 KTV327690:KUB327690 LDR327690:LDX327690 LNN327690:LNT327690 LXJ327690:LXP327690 MHF327690:MHL327690 MRB327690:MRH327690 NAX327690:NBD327690 NKT327690:NKZ327690 NUP327690:NUV327690 OEL327690:OER327690 OOH327690:OON327690 OYD327690:OYJ327690 PHZ327690:PIF327690 PRV327690:PSB327690 QBR327690:QBX327690 QLN327690:QLT327690 QVJ327690:QVP327690 RFF327690:RFL327690 RPB327690:RPH327690 RYX327690:RZD327690 SIT327690:SIZ327690 SSP327690:SSV327690 TCL327690:TCR327690 TMH327690:TMN327690 TWD327690:TWJ327690 UFZ327690:UGF327690 UPV327690:UQB327690 UZR327690:UZX327690 VJN327690:VJT327690 VTJ327690:VTP327690 WDF327690:WDL327690 WNB327690:WNH327690 WWX327690:WXD327690 AP393226:AV393226 KL393226:KR393226 UH393226:UN393226 AED393226:AEJ393226 ANZ393226:AOF393226 AXV393226:AYB393226 BHR393226:BHX393226 BRN393226:BRT393226 CBJ393226:CBP393226 CLF393226:CLL393226 CVB393226:CVH393226 DEX393226:DFD393226 DOT393226:DOZ393226 DYP393226:DYV393226 EIL393226:EIR393226 ESH393226:ESN393226 FCD393226:FCJ393226 FLZ393226:FMF393226 FVV393226:FWB393226 GFR393226:GFX393226 GPN393226:GPT393226 GZJ393226:GZP393226 HJF393226:HJL393226 HTB393226:HTH393226 ICX393226:IDD393226 IMT393226:IMZ393226 IWP393226:IWV393226 JGL393226:JGR393226 JQH393226:JQN393226 KAD393226:KAJ393226 KJZ393226:KKF393226 KTV393226:KUB393226 LDR393226:LDX393226 LNN393226:LNT393226 LXJ393226:LXP393226 MHF393226:MHL393226 MRB393226:MRH393226 NAX393226:NBD393226 NKT393226:NKZ393226 NUP393226:NUV393226 OEL393226:OER393226 OOH393226:OON393226 OYD393226:OYJ393226 PHZ393226:PIF393226 PRV393226:PSB393226 QBR393226:QBX393226 QLN393226:QLT393226 QVJ393226:QVP393226 RFF393226:RFL393226 RPB393226:RPH393226 RYX393226:RZD393226 SIT393226:SIZ393226 SSP393226:SSV393226 TCL393226:TCR393226 TMH393226:TMN393226 TWD393226:TWJ393226 UFZ393226:UGF393226 UPV393226:UQB393226 UZR393226:UZX393226 VJN393226:VJT393226 VTJ393226:VTP393226 WDF393226:WDL393226 WNB393226:WNH393226 WWX393226:WXD393226 AP458762:AV458762 KL458762:KR458762 UH458762:UN458762 AED458762:AEJ458762 ANZ458762:AOF458762 AXV458762:AYB458762 BHR458762:BHX458762 BRN458762:BRT458762 CBJ458762:CBP458762 CLF458762:CLL458762 CVB458762:CVH458762 DEX458762:DFD458762 DOT458762:DOZ458762 DYP458762:DYV458762 EIL458762:EIR458762 ESH458762:ESN458762 FCD458762:FCJ458762 FLZ458762:FMF458762 FVV458762:FWB458762 GFR458762:GFX458762 GPN458762:GPT458762 GZJ458762:GZP458762 HJF458762:HJL458762 HTB458762:HTH458762 ICX458762:IDD458762 IMT458762:IMZ458762 IWP458762:IWV458762 JGL458762:JGR458762 JQH458762:JQN458762 KAD458762:KAJ458762 KJZ458762:KKF458762 KTV458762:KUB458762 LDR458762:LDX458762 LNN458762:LNT458762 LXJ458762:LXP458762 MHF458762:MHL458762 MRB458762:MRH458762 NAX458762:NBD458762 NKT458762:NKZ458762 NUP458762:NUV458762 OEL458762:OER458762 OOH458762:OON458762 OYD458762:OYJ458762 PHZ458762:PIF458762 PRV458762:PSB458762 QBR458762:QBX458762 QLN458762:QLT458762 QVJ458762:QVP458762 RFF458762:RFL458762 RPB458762:RPH458762 RYX458762:RZD458762 SIT458762:SIZ458762 SSP458762:SSV458762 TCL458762:TCR458762 TMH458762:TMN458762 TWD458762:TWJ458762 UFZ458762:UGF458762 UPV458762:UQB458762 UZR458762:UZX458762 VJN458762:VJT458762 VTJ458762:VTP458762 WDF458762:WDL458762 WNB458762:WNH458762 WWX458762:WXD458762 AP524298:AV524298 KL524298:KR524298 UH524298:UN524298 AED524298:AEJ524298 ANZ524298:AOF524298 AXV524298:AYB524298 BHR524298:BHX524298 BRN524298:BRT524298 CBJ524298:CBP524298 CLF524298:CLL524298 CVB524298:CVH524298 DEX524298:DFD524298 DOT524298:DOZ524298 DYP524298:DYV524298 EIL524298:EIR524298 ESH524298:ESN524298 FCD524298:FCJ524298 FLZ524298:FMF524298 FVV524298:FWB524298 GFR524298:GFX524298 GPN524298:GPT524298 GZJ524298:GZP524298 HJF524298:HJL524298 HTB524298:HTH524298 ICX524298:IDD524298 IMT524298:IMZ524298 IWP524298:IWV524298 JGL524298:JGR524298 JQH524298:JQN524298 KAD524298:KAJ524298 KJZ524298:KKF524298 KTV524298:KUB524298 LDR524298:LDX524298 LNN524298:LNT524298 LXJ524298:LXP524298 MHF524298:MHL524298 MRB524298:MRH524298 NAX524298:NBD524298 NKT524298:NKZ524298 NUP524298:NUV524298 OEL524298:OER524298 OOH524298:OON524298 OYD524298:OYJ524298 PHZ524298:PIF524298 PRV524298:PSB524298 QBR524298:QBX524298 QLN524298:QLT524298 QVJ524298:QVP524298 RFF524298:RFL524298 RPB524298:RPH524298 RYX524298:RZD524298 SIT524298:SIZ524298 SSP524298:SSV524298 TCL524298:TCR524298 TMH524298:TMN524298 TWD524298:TWJ524298 UFZ524298:UGF524298 UPV524298:UQB524298 UZR524298:UZX524298 VJN524298:VJT524298 VTJ524298:VTP524298 WDF524298:WDL524298 WNB524298:WNH524298 WWX524298:WXD524298 AP589834:AV589834 KL589834:KR589834 UH589834:UN589834 AED589834:AEJ589834 ANZ589834:AOF589834 AXV589834:AYB589834 BHR589834:BHX589834 BRN589834:BRT589834 CBJ589834:CBP589834 CLF589834:CLL589834 CVB589834:CVH589834 DEX589834:DFD589834 DOT589834:DOZ589834 DYP589834:DYV589834 EIL589834:EIR589834 ESH589834:ESN589834 FCD589834:FCJ589834 FLZ589834:FMF589834 FVV589834:FWB589834 GFR589834:GFX589834 GPN589834:GPT589834 GZJ589834:GZP589834 HJF589834:HJL589834 HTB589834:HTH589834 ICX589834:IDD589834 IMT589834:IMZ589834 IWP589834:IWV589834 JGL589834:JGR589834 JQH589834:JQN589834 KAD589834:KAJ589834 KJZ589834:KKF589834 KTV589834:KUB589834 LDR589834:LDX589834 LNN589834:LNT589834 LXJ589834:LXP589834 MHF589834:MHL589834 MRB589834:MRH589834 NAX589834:NBD589834 NKT589834:NKZ589834 NUP589834:NUV589834 OEL589834:OER589834 OOH589834:OON589834 OYD589834:OYJ589834 PHZ589834:PIF589834 PRV589834:PSB589834 QBR589834:QBX589834 QLN589834:QLT589834 QVJ589834:QVP589834 RFF589834:RFL589834 RPB589834:RPH589834 RYX589834:RZD589834 SIT589834:SIZ589834 SSP589834:SSV589834 TCL589834:TCR589834 TMH589834:TMN589834 TWD589834:TWJ589834 UFZ589834:UGF589834 UPV589834:UQB589834 UZR589834:UZX589834 VJN589834:VJT589834 VTJ589834:VTP589834 WDF589834:WDL589834 WNB589834:WNH589834 WWX589834:WXD589834 AP655370:AV655370 KL655370:KR655370 UH655370:UN655370 AED655370:AEJ655370 ANZ655370:AOF655370 AXV655370:AYB655370 BHR655370:BHX655370 BRN655370:BRT655370 CBJ655370:CBP655370 CLF655370:CLL655370 CVB655370:CVH655370 DEX655370:DFD655370 DOT655370:DOZ655370 DYP655370:DYV655370 EIL655370:EIR655370 ESH655370:ESN655370 FCD655370:FCJ655370 FLZ655370:FMF655370 FVV655370:FWB655370 GFR655370:GFX655370 GPN655370:GPT655370 GZJ655370:GZP655370 HJF655370:HJL655370 HTB655370:HTH655370 ICX655370:IDD655370 IMT655370:IMZ655370 IWP655370:IWV655370 JGL655370:JGR655370 JQH655370:JQN655370 KAD655370:KAJ655370 KJZ655370:KKF655370 KTV655370:KUB655370 LDR655370:LDX655370 LNN655370:LNT655370 LXJ655370:LXP655370 MHF655370:MHL655370 MRB655370:MRH655370 NAX655370:NBD655370 NKT655370:NKZ655370 NUP655370:NUV655370 OEL655370:OER655370 OOH655370:OON655370 OYD655370:OYJ655370 PHZ655370:PIF655370 PRV655370:PSB655370 QBR655370:QBX655370 QLN655370:QLT655370 QVJ655370:QVP655370 RFF655370:RFL655370 RPB655370:RPH655370 RYX655370:RZD655370 SIT655370:SIZ655370 SSP655370:SSV655370 TCL655370:TCR655370 TMH655370:TMN655370 TWD655370:TWJ655370 UFZ655370:UGF655370 UPV655370:UQB655370 UZR655370:UZX655370 VJN655370:VJT655370 VTJ655370:VTP655370 WDF655370:WDL655370 WNB655370:WNH655370 WWX655370:WXD655370 AP720906:AV720906 KL720906:KR720906 UH720906:UN720906 AED720906:AEJ720906 ANZ720906:AOF720906 AXV720906:AYB720906 BHR720906:BHX720906 BRN720906:BRT720906 CBJ720906:CBP720906 CLF720906:CLL720906 CVB720906:CVH720906 DEX720906:DFD720906 DOT720906:DOZ720906 DYP720906:DYV720906 EIL720906:EIR720906 ESH720906:ESN720906 FCD720906:FCJ720906 FLZ720906:FMF720906 FVV720906:FWB720906 GFR720906:GFX720906 GPN720906:GPT720906 GZJ720906:GZP720906 HJF720906:HJL720906 HTB720906:HTH720906 ICX720906:IDD720906 IMT720906:IMZ720906 IWP720906:IWV720906 JGL720906:JGR720906 JQH720906:JQN720906 KAD720906:KAJ720906 KJZ720906:KKF720906 KTV720906:KUB720906 LDR720906:LDX720906 LNN720906:LNT720906 LXJ720906:LXP720906 MHF720906:MHL720906 MRB720906:MRH720906 NAX720906:NBD720906 NKT720906:NKZ720906 NUP720906:NUV720906 OEL720906:OER720906 OOH720906:OON720906 OYD720906:OYJ720906 PHZ720906:PIF720906 PRV720906:PSB720906 QBR720906:QBX720906 QLN720906:QLT720906 QVJ720906:QVP720906 RFF720906:RFL720906 RPB720906:RPH720906 RYX720906:RZD720906 SIT720906:SIZ720906 SSP720906:SSV720906 TCL720906:TCR720906 TMH720906:TMN720906 TWD720906:TWJ720906 UFZ720906:UGF720906 UPV720906:UQB720906 UZR720906:UZX720906 VJN720906:VJT720906 VTJ720906:VTP720906 WDF720906:WDL720906 WNB720906:WNH720906 WWX720906:WXD720906 AP786442:AV786442 KL786442:KR786442 UH786442:UN786442 AED786442:AEJ786442 ANZ786442:AOF786442 AXV786442:AYB786442 BHR786442:BHX786442 BRN786442:BRT786442 CBJ786442:CBP786442 CLF786442:CLL786442 CVB786442:CVH786442 DEX786442:DFD786442 DOT786442:DOZ786442 DYP786442:DYV786442 EIL786442:EIR786442 ESH786442:ESN786442 FCD786442:FCJ786442 FLZ786442:FMF786442 FVV786442:FWB786442 GFR786442:GFX786442 GPN786442:GPT786442 GZJ786442:GZP786442 HJF786442:HJL786442 HTB786442:HTH786442 ICX786442:IDD786442 IMT786442:IMZ786442 IWP786442:IWV786442 JGL786442:JGR786442 JQH786442:JQN786442 KAD786442:KAJ786442 KJZ786442:KKF786442 KTV786442:KUB786442 LDR786442:LDX786442 LNN786442:LNT786442 LXJ786442:LXP786442 MHF786442:MHL786442 MRB786442:MRH786442 NAX786442:NBD786442 NKT786442:NKZ786442 NUP786442:NUV786442 OEL786442:OER786442 OOH786442:OON786442 OYD786442:OYJ786442 PHZ786442:PIF786442 PRV786442:PSB786442 QBR786442:QBX786442 QLN786442:QLT786442 QVJ786442:QVP786442 RFF786442:RFL786442 RPB786442:RPH786442 RYX786442:RZD786442 SIT786442:SIZ786442 SSP786442:SSV786442 TCL786442:TCR786442 TMH786442:TMN786442 TWD786442:TWJ786442 UFZ786442:UGF786442 UPV786442:UQB786442 UZR786442:UZX786442 VJN786442:VJT786442 VTJ786442:VTP786442 WDF786442:WDL786442 WNB786442:WNH786442 WWX786442:WXD786442 AP851978:AV851978 KL851978:KR851978 UH851978:UN851978 AED851978:AEJ851978 ANZ851978:AOF851978 AXV851978:AYB851978 BHR851978:BHX851978 BRN851978:BRT851978 CBJ851978:CBP851978 CLF851978:CLL851978 CVB851978:CVH851978 DEX851978:DFD851978 DOT851978:DOZ851978 DYP851978:DYV851978 EIL851978:EIR851978 ESH851978:ESN851978 FCD851978:FCJ851978 FLZ851978:FMF851978 FVV851978:FWB851978 GFR851978:GFX851978 GPN851978:GPT851978 GZJ851978:GZP851978 HJF851978:HJL851978 HTB851978:HTH851978 ICX851978:IDD851978 IMT851978:IMZ851978 IWP851978:IWV851978 JGL851978:JGR851978 JQH851978:JQN851978 KAD851978:KAJ851978 KJZ851978:KKF851978 KTV851978:KUB851978 LDR851978:LDX851978 LNN851978:LNT851978 LXJ851978:LXP851978 MHF851978:MHL851978 MRB851978:MRH851978 NAX851978:NBD851978 NKT851978:NKZ851978 NUP851978:NUV851978 OEL851978:OER851978 OOH851978:OON851978 OYD851978:OYJ851978 PHZ851978:PIF851978 PRV851978:PSB851978 QBR851978:QBX851978 QLN851978:QLT851978 QVJ851978:QVP851978 RFF851978:RFL851978 RPB851978:RPH851978 RYX851978:RZD851978 SIT851978:SIZ851978 SSP851978:SSV851978 TCL851978:TCR851978 TMH851978:TMN851978 TWD851978:TWJ851978 UFZ851978:UGF851978 UPV851978:UQB851978 UZR851978:UZX851978 VJN851978:VJT851978 VTJ851978:VTP851978 WDF851978:WDL851978 WNB851978:WNH851978 WWX851978:WXD851978 AP917514:AV917514 KL917514:KR917514 UH917514:UN917514 AED917514:AEJ917514 ANZ917514:AOF917514 AXV917514:AYB917514 BHR917514:BHX917514 BRN917514:BRT917514 CBJ917514:CBP917514 CLF917514:CLL917514 CVB917514:CVH917514 DEX917514:DFD917514 DOT917514:DOZ917514 DYP917514:DYV917514 EIL917514:EIR917514 ESH917514:ESN917514 FCD917514:FCJ917514 FLZ917514:FMF917514 FVV917514:FWB917514 GFR917514:GFX917514 GPN917514:GPT917514 GZJ917514:GZP917514 HJF917514:HJL917514 HTB917514:HTH917514 ICX917514:IDD917514 IMT917514:IMZ917514 IWP917514:IWV917514 JGL917514:JGR917514 JQH917514:JQN917514 KAD917514:KAJ917514 KJZ917514:KKF917514 KTV917514:KUB917514 LDR917514:LDX917514 LNN917514:LNT917514 LXJ917514:LXP917514 MHF917514:MHL917514 MRB917514:MRH917514 NAX917514:NBD917514 NKT917514:NKZ917514 NUP917514:NUV917514 OEL917514:OER917514 OOH917514:OON917514 OYD917514:OYJ917514 PHZ917514:PIF917514 PRV917514:PSB917514 QBR917514:QBX917514 QLN917514:QLT917514 QVJ917514:QVP917514 RFF917514:RFL917514 RPB917514:RPH917514 RYX917514:RZD917514 SIT917514:SIZ917514 SSP917514:SSV917514 TCL917514:TCR917514 TMH917514:TMN917514 TWD917514:TWJ917514 UFZ917514:UGF917514 UPV917514:UQB917514 UZR917514:UZX917514 VJN917514:VJT917514 VTJ917514:VTP917514 WDF917514:WDL917514 WNB917514:WNH917514 WWX917514:WXD917514 AP983050:AV983050 KL983050:KR983050 UH983050:UN983050 AED983050:AEJ983050 ANZ983050:AOF983050 AXV983050:AYB983050 BHR983050:BHX983050 BRN983050:BRT983050 CBJ983050:CBP983050 CLF983050:CLL983050 CVB983050:CVH983050 DEX983050:DFD983050 DOT983050:DOZ983050 DYP983050:DYV983050 EIL983050:EIR983050 ESH983050:ESN983050 FCD983050:FCJ983050 FLZ983050:FMF983050 FVV983050:FWB983050 GFR983050:GFX983050 GPN983050:GPT983050 GZJ983050:GZP983050 HJF983050:HJL983050 HTB983050:HTH983050 ICX983050:IDD983050 IMT983050:IMZ983050 IWP983050:IWV983050 JGL983050:JGR983050 JQH983050:JQN983050 KAD983050:KAJ983050 KJZ983050:KKF983050 KTV983050:KUB983050 LDR983050:LDX983050 LNN983050:LNT983050 LXJ983050:LXP983050 MHF983050:MHL983050 MRB983050:MRH983050 NAX983050:NBD983050 NKT983050:NKZ983050 NUP983050:NUV983050 OEL983050:OER983050 OOH983050:OON983050 OYD983050:OYJ983050 PHZ983050:PIF983050 PRV983050:PSB983050 QBR983050:QBX983050 QLN983050:QLT983050 QVJ983050:QVP983050 RFF983050:RFL983050 RPB983050:RPH983050 RYX983050:RZD983050 SIT983050:SIZ983050 SSP983050:SSV983050 TCL983050:TCR983050 TMH983050:TMN983050 TWD983050:TWJ983050 UFZ983050:UGF983050 UPV983050:UQB983050 UZR983050:UZX983050 VJN983050:VJT983050 VTJ983050:VTP983050 WDF983050:WDL983050 WNB983050:WNH983050 WWX983050:WXD983050" xr:uid="{00000000-0002-0000-0000-00000E000000}"/>
    <dataValidation allowBlank="1" showInputMessage="1" showErrorMessage="1" prompt="Indicar el valor TOTAL  pagado a salud, pensión y ARL" sqref="AW14:BB14 KS14:KX14 UO14:UT14 AEK14:AEP14 AOG14:AOL14 AYC14:AYH14 BHY14:BID14 BRU14:BRZ14 CBQ14:CBV14 CLM14:CLR14 CVI14:CVN14 DFE14:DFJ14 DPA14:DPF14 DYW14:DZB14 EIS14:EIX14 ESO14:EST14 FCK14:FCP14 FMG14:FML14 FWC14:FWH14 GFY14:GGD14 GPU14:GPZ14 GZQ14:GZV14 HJM14:HJR14 HTI14:HTN14 IDE14:IDJ14 INA14:INF14 IWW14:IXB14 JGS14:JGX14 JQO14:JQT14 KAK14:KAP14 KKG14:KKL14 KUC14:KUH14 LDY14:LED14 LNU14:LNZ14 LXQ14:LXV14 MHM14:MHR14 MRI14:MRN14 NBE14:NBJ14 NLA14:NLF14 NUW14:NVB14 OES14:OEX14 OOO14:OOT14 OYK14:OYP14 PIG14:PIL14 PSC14:PSH14 QBY14:QCD14 QLU14:QLZ14 QVQ14:QVV14 RFM14:RFR14 RPI14:RPN14 RZE14:RZJ14 SJA14:SJF14 SSW14:STB14 TCS14:TCX14 TMO14:TMT14 TWK14:TWP14 UGG14:UGL14 UQC14:UQH14 UZY14:VAD14 VJU14:VJZ14 VTQ14:VTV14 WDM14:WDR14 WNI14:WNN14 WXE14:WXJ14 AW65546:BB65546 KS65546:KX65546 UO65546:UT65546 AEK65546:AEP65546 AOG65546:AOL65546 AYC65546:AYH65546 BHY65546:BID65546 BRU65546:BRZ65546 CBQ65546:CBV65546 CLM65546:CLR65546 CVI65546:CVN65546 DFE65546:DFJ65546 DPA65546:DPF65546 DYW65546:DZB65546 EIS65546:EIX65546 ESO65546:EST65546 FCK65546:FCP65546 FMG65546:FML65546 FWC65546:FWH65546 GFY65546:GGD65546 GPU65546:GPZ65546 GZQ65546:GZV65546 HJM65546:HJR65546 HTI65546:HTN65546 IDE65546:IDJ65546 INA65546:INF65546 IWW65546:IXB65546 JGS65546:JGX65546 JQO65546:JQT65546 KAK65546:KAP65546 KKG65546:KKL65546 KUC65546:KUH65546 LDY65546:LED65546 LNU65546:LNZ65546 LXQ65546:LXV65546 MHM65546:MHR65546 MRI65546:MRN65546 NBE65546:NBJ65546 NLA65546:NLF65546 NUW65546:NVB65546 OES65546:OEX65546 OOO65546:OOT65546 OYK65546:OYP65546 PIG65546:PIL65546 PSC65546:PSH65546 QBY65546:QCD65546 QLU65546:QLZ65546 QVQ65546:QVV65546 RFM65546:RFR65546 RPI65546:RPN65546 RZE65546:RZJ65546 SJA65546:SJF65546 SSW65546:STB65546 TCS65546:TCX65546 TMO65546:TMT65546 TWK65546:TWP65546 UGG65546:UGL65546 UQC65546:UQH65546 UZY65546:VAD65546 VJU65546:VJZ65546 VTQ65546:VTV65546 WDM65546:WDR65546 WNI65546:WNN65546 WXE65546:WXJ65546 AW131082:BB131082 KS131082:KX131082 UO131082:UT131082 AEK131082:AEP131082 AOG131082:AOL131082 AYC131082:AYH131082 BHY131082:BID131082 BRU131082:BRZ131082 CBQ131082:CBV131082 CLM131082:CLR131082 CVI131082:CVN131082 DFE131082:DFJ131082 DPA131082:DPF131082 DYW131082:DZB131082 EIS131082:EIX131082 ESO131082:EST131082 FCK131082:FCP131082 FMG131082:FML131082 FWC131082:FWH131082 GFY131082:GGD131082 GPU131082:GPZ131082 GZQ131082:GZV131082 HJM131082:HJR131082 HTI131082:HTN131082 IDE131082:IDJ131082 INA131082:INF131082 IWW131082:IXB131082 JGS131082:JGX131082 JQO131082:JQT131082 KAK131082:KAP131082 KKG131082:KKL131082 KUC131082:KUH131082 LDY131082:LED131082 LNU131082:LNZ131082 LXQ131082:LXV131082 MHM131082:MHR131082 MRI131082:MRN131082 NBE131082:NBJ131082 NLA131082:NLF131082 NUW131082:NVB131082 OES131082:OEX131082 OOO131082:OOT131082 OYK131082:OYP131082 PIG131082:PIL131082 PSC131082:PSH131082 QBY131082:QCD131082 QLU131082:QLZ131082 QVQ131082:QVV131082 RFM131082:RFR131082 RPI131082:RPN131082 RZE131082:RZJ131082 SJA131082:SJF131082 SSW131082:STB131082 TCS131082:TCX131082 TMO131082:TMT131082 TWK131082:TWP131082 UGG131082:UGL131082 UQC131082:UQH131082 UZY131082:VAD131082 VJU131082:VJZ131082 VTQ131082:VTV131082 WDM131082:WDR131082 WNI131082:WNN131082 WXE131082:WXJ131082 AW196618:BB196618 KS196618:KX196618 UO196618:UT196618 AEK196618:AEP196618 AOG196618:AOL196618 AYC196618:AYH196618 BHY196618:BID196618 BRU196618:BRZ196618 CBQ196618:CBV196618 CLM196618:CLR196618 CVI196618:CVN196618 DFE196618:DFJ196618 DPA196618:DPF196618 DYW196618:DZB196618 EIS196618:EIX196618 ESO196618:EST196618 FCK196618:FCP196618 FMG196618:FML196618 FWC196618:FWH196618 GFY196618:GGD196618 GPU196618:GPZ196618 GZQ196618:GZV196618 HJM196618:HJR196618 HTI196618:HTN196618 IDE196618:IDJ196618 INA196618:INF196618 IWW196618:IXB196618 JGS196618:JGX196618 JQO196618:JQT196618 KAK196618:KAP196618 KKG196618:KKL196618 KUC196618:KUH196618 LDY196618:LED196618 LNU196618:LNZ196618 LXQ196618:LXV196618 MHM196618:MHR196618 MRI196618:MRN196618 NBE196618:NBJ196618 NLA196618:NLF196618 NUW196618:NVB196618 OES196618:OEX196618 OOO196618:OOT196618 OYK196618:OYP196618 PIG196618:PIL196618 PSC196618:PSH196618 QBY196618:QCD196618 QLU196618:QLZ196618 QVQ196618:QVV196618 RFM196618:RFR196618 RPI196618:RPN196618 RZE196618:RZJ196618 SJA196618:SJF196618 SSW196618:STB196618 TCS196618:TCX196618 TMO196618:TMT196618 TWK196618:TWP196618 UGG196618:UGL196618 UQC196618:UQH196618 UZY196618:VAD196618 VJU196618:VJZ196618 VTQ196618:VTV196618 WDM196618:WDR196618 WNI196618:WNN196618 WXE196618:WXJ196618 AW262154:BB262154 KS262154:KX262154 UO262154:UT262154 AEK262154:AEP262154 AOG262154:AOL262154 AYC262154:AYH262154 BHY262154:BID262154 BRU262154:BRZ262154 CBQ262154:CBV262154 CLM262154:CLR262154 CVI262154:CVN262154 DFE262154:DFJ262154 DPA262154:DPF262154 DYW262154:DZB262154 EIS262154:EIX262154 ESO262154:EST262154 FCK262154:FCP262154 FMG262154:FML262154 FWC262154:FWH262154 GFY262154:GGD262154 GPU262154:GPZ262154 GZQ262154:GZV262154 HJM262154:HJR262154 HTI262154:HTN262154 IDE262154:IDJ262154 INA262154:INF262154 IWW262154:IXB262154 JGS262154:JGX262154 JQO262154:JQT262154 KAK262154:KAP262154 KKG262154:KKL262154 KUC262154:KUH262154 LDY262154:LED262154 LNU262154:LNZ262154 LXQ262154:LXV262154 MHM262154:MHR262154 MRI262154:MRN262154 NBE262154:NBJ262154 NLA262154:NLF262154 NUW262154:NVB262154 OES262154:OEX262154 OOO262154:OOT262154 OYK262154:OYP262154 PIG262154:PIL262154 PSC262154:PSH262154 QBY262154:QCD262154 QLU262154:QLZ262154 QVQ262154:QVV262154 RFM262154:RFR262154 RPI262154:RPN262154 RZE262154:RZJ262154 SJA262154:SJF262154 SSW262154:STB262154 TCS262154:TCX262154 TMO262154:TMT262154 TWK262154:TWP262154 UGG262154:UGL262154 UQC262154:UQH262154 UZY262154:VAD262154 VJU262154:VJZ262154 VTQ262154:VTV262154 WDM262154:WDR262154 WNI262154:WNN262154 WXE262154:WXJ262154 AW327690:BB327690 KS327690:KX327690 UO327690:UT327690 AEK327690:AEP327690 AOG327690:AOL327690 AYC327690:AYH327690 BHY327690:BID327690 BRU327690:BRZ327690 CBQ327690:CBV327690 CLM327690:CLR327690 CVI327690:CVN327690 DFE327690:DFJ327690 DPA327690:DPF327690 DYW327690:DZB327690 EIS327690:EIX327690 ESO327690:EST327690 FCK327690:FCP327690 FMG327690:FML327690 FWC327690:FWH327690 GFY327690:GGD327690 GPU327690:GPZ327690 GZQ327690:GZV327690 HJM327690:HJR327690 HTI327690:HTN327690 IDE327690:IDJ327690 INA327690:INF327690 IWW327690:IXB327690 JGS327690:JGX327690 JQO327690:JQT327690 KAK327690:KAP327690 KKG327690:KKL327690 KUC327690:KUH327690 LDY327690:LED327690 LNU327690:LNZ327690 LXQ327690:LXV327690 MHM327690:MHR327690 MRI327690:MRN327690 NBE327690:NBJ327690 NLA327690:NLF327690 NUW327690:NVB327690 OES327690:OEX327690 OOO327690:OOT327690 OYK327690:OYP327690 PIG327690:PIL327690 PSC327690:PSH327690 QBY327690:QCD327690 QLU327690:QLZ327690 QVQ327690:QVV327690 RFM327690:RFR327690 RPI327690:RPN327690 RZE327690:RZJ327690 SJA327690:SJF327690 SSW327690:STB327690 TCS327690:TCX327690 TMO327690:TMT327690 TWK327690:TWP327690 UGG327690:UGL327690 UQC327690:UQH327690 UZY327690:VAD327690 VJU327690:VJZ327690 VTQ327690:VTV327690 WDM327690:WDR327690 WNI327690:WNN327690 WXE327690:WXJ327690 AW393226:BB393226 KS393226:KX393226 UO393226:UT393226 AEK393226:AEP393226 AOG393226:AOL393226 AYC393226:AYH393226 BHY393226:BID393226 BRU393226:BRZ393226 CBQ393226:CBV393226 CLM393226:CLR393226 CVI393226:CVN393226 DFE393226:DFJ393226 DPA393226:DPF393226 DYW393226:DZB393226 EIS393226:EIX393226 ESO393226:EST393226 FCK393226:FCP393226 FMG393226:FML393226 FWC393226:FWH393226 GFY393226:GGD393226 GPU393226:GPZ393226 GZQ393226:GZV393226 HJM393226:HJR393226 HTI393226:HTN393226 IDE393226:IDJ393226 INA393226:INF393226 IWW393226:IXB393226 JGS393226:JGX393226 JQO393226:JQT393226 KAK393226:KAP393226 KKG393226:KKL393226 KUC393226:KUH393226 LDY393226:LED393226 LNU393226:LNZ393226 LXQ393226:LXV393226 MHM393226:MHR393226 MRI393226:MRN393226 NBE393226:NBJ393226 NLA393226:NLF393226 NUW393226:NVB393226 OES393226:OEX393226 OOO393226:OOT393226 OYK393226:OYP393226 PIG393226:PIL393226 PSC393226:PSH393226 QBY393226:QCD393226 QLU393226:QLZ393226 QVQ393226:QVV393226 RFM393226:RFR393226 RPI393226:RPN393226 RZE393226:RZJ393226 SJA393226:SJF393226 SSW393226:STB393226 TCS393226:TCX393226 TMO393226:TMT393226 TWK393226:TWP393226 UGG393226:UGL393226 UQC393226:UQH393226 UZY393226:VAD393226 VJU393226:VJZ393226 VTQ393226:VTV393226 WDM393226:WDR393226 WNI393226:WNN393226 WXE393226:WXJ393226 AW458762:BB458762 KS458762:KX458762 UO458762:UT458762 AEK458762:AEP458762 AOG458762:AOL458762 AYC458762:AYH458762 BHY458762:BID458762 BRU458762:BRZ458762 CBQ458762:CBV458762 CLM458762:CLR458762 CVI458762:CVN458762 DFE458762:DFJ458762 DPA458762:DPF458762 DYW458762:DZB458762 EIS458762:EIX458762 ESO458762:EST458762 FCK458762:FCP458762 FMG458762:FML458762 FWC458762:FWH458762 GFY458762:GGD458762 GPU458762:GPZ458762 GZQ458762:GZV458762 HJM458762:HJR458762 HTI458762:HTN458762 IDE458762:IDJ458762 INA458762:INF458762 IWW458762:IXB458762 JGS458762:JGX458762 JQO458762:JQT458762 KAK458762:KAP458762 KKG458762:KKL458762 KUC458762:KUH458762 LDY458762:LED458762 LNU458762:LNZ458762 LXQ458762:LXV458762 MHM458762:MHR458762 MRI458762:MRN458762 NBE458762:NBJ458762 NLA458762:NLF458762 NUW458762:NVB458762 OES458762:OEX458762 OOO458762:OOT458762 OYK458762:OYP458762 PIG458762:PIL458762 PSC458762:PSH458762 QBY458762:QCD458762 QLU458762:QLZ458762 QVQ458762:QVV458762 RFM458762:RFR458762 RPI458762:RPN458762 RZE458762:RZJ458762 SJA458762:SJF458762 SSW458762:STB458762 TCS458762:TCX458762 TMO458762:TMT458762 TWK458762:TWP458762 UGG458762:UGL458762 UQC458762:UQH458762 UZY458762:VAD458762 VJU458762:VJZ458762 VTQ458762:VTV458762 WDM458762:WDR458762 WNI458762:WNN458762 WXE458762:WXJ458762 AW524298:BB524298 KS524298:KX524298 UO524298:UT524298 AEK524298:AEP524298 AOG524298:AOL524298 AYC524298:AYH524298 BHY524298:BID524298 BRU524298:BRZ524298 CBQ524298:CBV524298 CLM524298:CLR524298 CVI524298:CVN524298 DFE524298:DFJ524298 DPA524298:DPF524298 DYW524298:DZB524298 EIS524298:EIX524298 ESO524298:EST524298 FCK524298:FCP524298 FMG524298:FML524298 FWC524298:FWH524298 GFY524298:GGD524298 GPU524298:GPZ524298 GZQ524298:GZV524298 HJM524298:HJR524298 HTI524298:HTN524298 IDE524298:IDJ524298 INA524298:INF524298 IWW524298:IXB524298 JGS524298:JGX524298 JQO524298:JQT524298 KAK524298:KAP524298 KKG524298:KKL524298 KUC524298:KUH524298 LDY524298:LED524298 LNU524298:LNZ524298 LXQ524298:LXV524298 MHM524298:MHR524298 MRI524298:MRN524298 NBE524298:NBJ524298 NLA524298:NLF524298 NUW524298:NVB524298 OES524298:OEX524298 OOO524298:OOT524298 OYK524298:OYP524298 PIG524298:PIL524298 PSC524298:PSH524298 QBY524298:QCD524298 QLU524298:QLZ524298 QVQ524298:QVV524298 RFM524298:RFR524298 RPI524298:RPN524298 RZE524298:RZJ524298 SJA524298:SJF524298 SSW524298:STB524298 TCS524298:TCX524298 TMO524298:TMT524298 TWK524298:TWP524298 UGG524298:UGL524298 UQC524298:UQH524298 UZY524298:VAD524298 VJU524298:VJZ524298 VTQ524298:VTV524298 WDM524298:WDR524298 WNI524298:WNN524298 WXE524298:WXJ524298 AW589834:BB589834 KS589834:KX589834 UO589834:UT589834 AEK589834:AEP589834 AOG589834:AOL589834 AYC589834:AYH589834 BHY589834:BID589834 BRU589834:BRZ589834 CBQ589834:CBV589834 CLM589834:CLR589834 CVI589834:CVN589834 DFE589834:DFJ589834 DPA589834:DPF589834 DYW589834:DZB589834 EIS589834:EIX589834 ESO589834:EST589834 FCK589834:FCP589834 FMG589834:FML589834 FWC589834:FWH589834 GFY589834:GGD589834 GPU589834:GPZ589834 GZQ589834:GZV589834 HJM589834:HJR589834 HTI589834:HTN589834 IDE589834:IDJ589834 INA589834:INF589834 IWW589834:IXB589834 JGS589834:JGX589834 JQO589834:JQT589834 KAK589834:KAP589834 KKG589834:KKL589834 KUC589834:KUH589834 LDY589834:LED589834 LNU589834:LNZ589834 LXQ589834:LXV589834 MHM589834:MHR589834 MRI589834:MRN589834 NBE589834:NBJ589834 NLA589834:NLF589834 NUW589834:NVB589834 OES589834:OEX589834 OOO589834:OOT589834 OYK589834:OYP589834 PIG589834:PIL589834 PSC589834:PSH589834 QBY589834:QCD589834 QLU589834:QLZ589834 QVQ589834:QVV589834 RFM589834:RFR589834 RPI589834:RPN589834 RZE589834:RZJ589834 SJA589834:SJF589834 SSW589834:STB589834 TCS589834:TCX589834 TMO589834:TMT589834 TWK589834:TWP589834 UGG589834:UGL589834 UQC589834:UQH589834 UZY589834:VAD589834 VJU589834:VJZ589834 VTQ589834:VTV589834 WDM589834:WDR589834 WNI589834:WNN589834 WXE589834:WXJ589834 AW655370:BB655370 KS655370:KX655370 UO655370:UT655370 AEK655370:AEP655370 AOG655370:AOL655370 AYC655370:AYH655370 BHY655370:BID655370 BRU655370:BRZ655370 CBQ655370:CBV655370 CLM655370:CLR655370 CVI655370:CVN655370 DFE655370:DFJ655370 DPA655370:DPF655370 DYW655370:DZB655370 EIS655370:EIX655370 ESO655370:EST655370 FCK655370:FCP655370 FMG655370:FML655370 FWC655370:FWH655370 GFY655370:GGD655370 GPU655370:GPZ655370 GZQ655370:GZV655370 HJM655370:HJR655370 HTI655370:HTN655370 IDE655370:IDJ655370 INA655370:INF655370 IWW655370:IXB655370 JGS655370:JGX655370 JQO655370:JQT655370 KAK655370:KAP655370 KKG655370:KKL655370 KUC655370:KUH655370 LDY655370:LED655370 LNU655370:LNZ655370 LXQ655370:LXV655370 MHM655370:MHR655370 MRI655370:MRN655370 NBE655370:NBJ655370 NLA655370:NLF655370 NUW655370:NVB655370 OES655370:OEX655370 OOO655370:OOT655370 OYK655370:OYP655370 PIG655370:PIL655370 PSC655370:PSH655370 QBY655370:QCD655370 QLU655370:QLZ655370 QVQ655370:QVV655370 RFM655370:RFR655370 RPI655370:RPN655370 RZE655370:RZJ655370 SJA655370:SJF655370 SSW655370:STB655370 TCS655370:TCX655370 TMO655370:TMT655370 TWK655370:TWP655370 UGG655370:UGL655370 UQC655370:UQH655370 UZY655370:VAD655370 VJU655370:VJZ655370 VTQ655370:VTV655370 WDM655370:WDR655370 WNI655370:WNN655370 WXE655370:WXJ655370 AW720906:BB720906 KS720906:KX720906 UO720906:UT720906 AEK720906:AEP720906 AOG720906:AOL720906 AYC720906:AYH720906 BHY720906:BID720906 BRU720906:BRZ720906 CBQ720906:CBV720906 CLM720906:CLR720906 CVI720906:CVN720906 DFE720906:DFJ720906 DPA720906:DPF720906 DYW720906:DZB720906 EIS720906:EIX720906 ESO720906:EST720906 FCK720906:FCP720906 FMG720906:FML720906 FWC720906:FWH720906 GFY720906:GGD720906 GPU720906:GPZ720906 GZQ720906:GZV720906 HJM720906:HJR720906 HTI720906:HTN720906 IDE720906:IDJ720906 INA720906:INF720906 IWW720906:IXB720906 JGS720906:JGX720906 JQO720906:JQT720906 KAK720906:KAP720906 KKG720906:KKL720906 KUC720906:KUH720906 LDY720906:LED720906 LNU720906:LNZ720906 LXQ720906:LXV720906 MHM720906:MHR720906 MRI720906:MRN720906 NBE720906:NBJ720906 NLA720906:NLF720906 NUW720906:NVB720906 OES720906:OEX720906 OOO720906:OOT720906 OYK720906:OYP720906 PIG720906:PIL720906 PSC720906:PSH720906 QBY720906:QCD720906 QLU720906:QLZ720906 QVQ720906:QVV720906 RFM720906:RFR720906 RPI720906:RPN720906 RZE720906:RZJ720906 SJA720906:SJF720906 SSW720906:STB720906 TCS720906:TCX720906 TMO720906:TMT720906 TWK720906:TWP720906 UGG720906:UGL720906 UQC720906:UQH720906 UZY720906:VAD720906 VJU720906:VJZ720906 VTQ720906:VTV720906 WDM720906:WDR720906 WNI720906:WNN720906 WXE720906:WXJ720906 AW786442:BB786442 KS786442:KX786442 UO786442:UT786442 AEK786442:AEP786442 AOG786442:AOL786442 AYC786442:AYH786442 BHY786442:BID786442 BRU786442:BRZ786442 CBQ786442:CBV786442 CLM786442:CLR786442 CVI786442:CVN786442 DFE786442:DFJ786442 DPA786442:DPF786442 DYW786442:DZB786442 EIS786442:EIX786442 ESO786442:EST786442 FCK786442:FCP786442 FMG786442:FML786442 FWC786442:FWH786442 GFY786442:GGD786442 GPU786442:GPZ786442 GZQ786442:GZV786442 HJM786442:HJR786442 HTI786442:HTN786442 IDE786442:IDJ786442 INA786442:INF786442 IWW786442:IXB786442 JGS786442:JGX786442 JQO786442:JQT786442 KAK786442:KAP786442 KKG786442:KKL786442 KUC786442:KUH786442 LDY786442:LED786442 LNU786442:LNZ786442 LXQ786442:LXV786442 MHM786442:MHR786442 MRI786442:MRN786442 NBE786442:NBJ786442 NLA786442:NLF786442 NUW786442:NVB786442 OES786442:OEX786442 OOO786442:OOT786442 OYK786442:OYP786442 PIG786442:PIL786442 PSC786442:PSH786442 QBY786442:QCD786442 QLU786442:QLZ786442 QVQ786442:QVV786442 RFM786442:RFR786442 RPI786442:RPN786442 RZE786442:RZJ786442 SJA786442:SJF786442 SSW786442:STB786442 TCS786442:TCX786442 TMO786442:TMT786442 TWK786442:TWP786442 UGG786442:UGL786442 UQC786442:UQH786442 UZY786442:VAD786442 VJU786442:VJZ786442 VTQ786442:VTV786442 WDM786442:WDR786442 WNI786442:WNN786442 WXE786442:WXJ786442 AW851978:BB851978 KS851978:KX851978 UO851978:UT851978 AEK851978:AEP851978 AOG851978:AOL851978 AYC851978:AYH851978 BHY851978:BID851978 BRU851978:BRZ851978 CBQ851978:CBV851978 CLM851978:CLR851978 CVI851978:CVN851978 DFE851978:DFJ851978 DPA851978:DPF851978 DYW851978:DZB851978 EIS851978:EIX851978 ESO851978:EST851978 FCK851978:FCP851978 FMG851978:FML851978 FWC851978:FWH851978 GFY851978:GGD851978 GPU851978:GPZ851978 GZQ851978:GZV851978 HJM851978:HJR851978 HTI851978:HTN851978 IDE851978:IDJ851978 INA851978:INF851978 IWW851978:IXB851978 JGS851978:JGX851978 JQO851978:JQT851978 KAK851978:KAP851978 KKG851978:KKL851978 KUC851978:KUH851978 LDY851978:LED851978 LNU851978:LNZ851978 LXQ851978:LXV851978 MHM851978:MHR851978 MRI851978:MRN851978 NBE851978:NBJ851978 NLA851978:NLF851978 NUW851978:NVB851978 OES851978:OEX851978 OOO851978:OOT851978 OYK851978:OYP851978 PIG851978:PIL851978 PSC851978:PSH851978 QBY851978:QCD851978 QLU851978:QLZ851978 QVQ851978:QVV851978 RFM851978:RFR851978 RPI851978:RPN851978 RZE851978:RZJ851978 SJA851978:SJF851978 SSW851978:STB851978 TCS851978:TCX851978 TMO851978:TMT851978 TWK851978:TWP851978 UGG851978:UGL851978 UQC851978:UQH851978 UZY851978:VAD851978 VJU851978:VJZ851978 VTQ851978:VTV851978 WDM851978:WDR851978 WNI851978:WNN851978 WXE851978:WXJ851978 AW917514:BB917514 KS917514:KX917514 UO917514:UT917514 AEK917514:AEP917514 AOG917514:AOL917514 AYC917514:AYH917514 BHY917514:BID917514 BRU917514:BRZ917514 CBQ917514:CBV917514 CLM917514:CLR917514 CVI917514:CVN917514 DFE917514:DFJ917514 DPA917514:DPF917514 DYW917514:DZB917514 EIS917514:EIX917514 ESO917514:EST917514 FCK917514:FCP917514 FMG917514:FML917514 FWC917514:FWH917514 GFY917514:GGD917514 GPU917514:GPZ917514 GZQ917514:GZV917514 HJM917514:HJR917514 HTI917514:HTN917514 IDE917514:IDJ917514 INA917514:INF917514 IWW917514:IXB917514 JGS917514:JGX917514 JQO917514:JQT917514 KAK917514:KAP917514 KKG917514:KKL917514 KUC917514:KUH917514 LDY917514:LED917514 LNU917514:LNZ917514 LXQ917514:LXV917514 MHM917514:MHR917514 MRI917514:MRN917514 NBE917514:NBJ917514 NLA917514:NLF917514 NUW917514:NVB917514 OES917514:OEX917514 OOO917514:OOT917514 OYK917514:OYP917514 PIG917514:PIL917514 PSC917514:PSH917514 QBY917514:QCD917514 QLU917514:QLZ917514 QVQ917514:QVV917514 RFM917514:RFR917514 RPI917514:RPN917514 RZE917514:RZJ917514 SJA917514:SJF917514 SSW917514:STB917514 TCS917514:TCX917514 TMO917514:TMT917514 TWK917514:TWP917514 UGG917514:UGL917514 UQC917514:UQH917514 UZY917514:VAD917514 VJU917514:VJZ917514 VTQ917514:VTV917514 WDM917514:WDR917514 WNI917514:WNN917514 WXE917514:WXJ917514 AW983050:BB983050 KS983050:KX983050 UO983050:UT983050 AEK983050:AEP983050 AOG983050:AOL983050 AYC983050:AYH983050 BHY983050:BID983050 BRU983050:BRZ983050 CBQ983050:CBV983050 CLM983050:CLR983050 CVI983050:CVN983050 DFE983050:DFJ983050 DPA983050:DPF983050 DYW983050:DZB983050 EIS983050:EIX983050 ESO983050:EST983050 FCK983050:FCP983050 FMG983050:FML983050 FWC983050:FWH983050 GFY983050:GGD983050 GPU983050:GPZ983050 GZQ983050:GZV983050 HJM983050:HJR983050 HTI983050:HTN983050 IDE983050:IDJ983050 INA983050:INF983050 IWW983050:IXB983050 JGS983050:JGX983050 JQO983050:JQT983050 KAK983050:KAP983050 KKG983050:KKL983050 KUC983050:KUH983050 LDY983050:LED983050 LNU983050:LNZ983050 LXQ983050:LXV983050 MHM983050:MHR983050 MRI983050:MRN983050 NBE983050:NBJ983050 NLA983050:NLF983050 NUW983050:NVB983050 OES983050:OEX983050 OOO983050:OOT983050 OYK983050:OYP983050 PIG983050:PIL983050 PSC983050:PSH983050 QBY983050:QCD983050 QLU983050:QLZ983050 QVQ983050:QVV983050 RFM983050:RFR983050 RPI983050:RPN983050 RZE983050:RZJ983050 SJA983050:SJF983050 SSW983050:STB983050 TCS983050:TCX983050 TMO983050:TMT983050 TWK983050:TWP983050 UGG983050:UGL983050 UQC983050:UQH983050 UZY983050:VAD983050 VJU983050:VJZ983050 VTQ983050:VTV983050 WDM983050:WDR983050 WNI983050:WNN983050 WXE983050:WXJ983050" xr:uid="{00000000-0002-0000-0000-00000F000000}"/>
    <dataValidation allowBlank="1" showInputMessage="1" showErrorMessage="1" prompt="Indicar el NÚMERO DE PLANILLA de seguridad social cancelada con los operadores (SIMPLE Miplanilla Aportes en línea etc) con los cuales se cancela Salud, Pensión y ARL.Tener en cuenta que este número varia cada mes y debe concidir con la planilla que anexa" sqref="BC14 KY14 UU14 AEQ14 AOM14 AYI14 BIE14 BSA14 CBW14 CLS14 CVO14 DFK14 DPG14 DZC14 EIY14 ESU14 FCQ14 FMM14 FWI14 GGE14 GQA14 GZW14 HJS14 HTO14 IDK14 ING14 IXC14 JGY14 JQU14 KAQ14 KKM14 KUI14 LEE14 LOA14 LXW14 MHS14 MRO14 NBK14 NLG14 NVC14 OEY14 OOU14 OYQ14 PIM14 PSI14 QCE14 QMA14 QVW14 RFS14 RPO14 RZK14 SJG14 STC14 TCY14 TMU14 TWQ14 UGM14 UQI14 VAE14 VKA14 VTW14 WDS14 WNO14 WXK14 BC65546 KY65546 UU65546 AEQ65546 AOM65546 AYI65546 BIE65546 BSA65546 CBW65546 CLS65546 CVO65546 DFK65546 DPG65546 DZC65546 EIY65546 ESU65546 FCQ65546 FMM65546 FWI65546 GGE65546 GQA65546 GZW65546 HJS65546 HTO65546 IDK65546 ING65546 IXC65546 JGY65546 JQU65546 KAQ65546 KKM65546 KUI65546 LEE65546 LOA65546 LXW65546 MHS65546 MRO65546 NBK65546 NLG65546 NVC65546 OEY65546 OOU65546 OYQ65546 PIM65546 PSI65546 QCE65546 QMA65546 QVW65546 RFS65546 RPO65546 RZK65546 SJG65546 STC65546 TCY65546 TMU65546 TWQ65546 UGM65546 UQI65546 VAE65546 VKA65546 VTW65546 WDS65546 WNO65546 WXK65546 BC131082 KY131082 UU131082 AEQ131082 AOM131082 AYI131082 BIE131082 BSA131082 CBW131082 CLS131082 CVO131082 DFK131082 DPG131082 DZC131082 EIY131082 ESU131082 FCQ131082 FMM131082 FWI131082 GGE131082 GQA131082 GZW131082 HJS131082 HTO131082 IDK131082 ING131082 IXC131082 JGY131082 JQU131082 KAQ131082 KKM131082 KUI131082 LEE131082 LOA131082 LXW131082 MHS131082 MRO131082 NBK131082 NLG131082 NVC131082 OEY131082 OOU131082 OYQ131082 PIM131082 PSI131082 QCE131082 QMA131082 QVW131082 RFS131082 RPO131082 RZK131082 SJG131082 STC131082 TCY131082 TMU131082 TWQ131082 UGM131082 UQI131082 VAE131082 VKA131082 VTW131082 WDS131082 WNO131082 WXK131082 BC196618 KY196618 UU196618 AEQ196618 AOM196618 AYI196618 BIE196618 BSA196618 CBW196618 CLS196618 CVO196618 DFK196618 DPG196618 DZC196618 EIY196618 ESU196618 FCQ196618 FMM196618 FWI196618 GGE196618 GQA196618 GZW196618 HJS196618 HTO196618 IDK196618 ING196618 IXC196618 JGY196618 JQU196618 KAQ196618 KKM196618 KUI196618 LEE196618 LOA196618 LXW196618 MHS196618 MRO196618 NBK196618 NLG196618 NVC196618 OEY196618 OOU196618 OYQ196618 PIM196618 PSI196618 QCE196618 QMA196618 QVW196618 RFS196618 RPO196618 RZK196618 SJG196618 STC196618 TCY196618 TMU196618 TWQ196618 UGM196618 UQI196618 VAE196618 VKA196618 VTW196618 WDS196618 WNO196618 WXK196618 BC262154 KY262154 UU262154 AEQ262154 AOM262154 AYI262154 BIE262154 BSA262154 CBW262154 CLS262154 CVO262154 DFK262154 DPG262154 DZC262154 EIY262154 ESU262154 FCQ262154 FMM262154 FWI262154 GGE262154 GQA262154 GZW262154 HJS262154 HTO262154 IDK262154 ING262154 IXC262154 JGY262154 JQU262154 KAQ262154 KKM262154 KUI262154 LEE262154 LOA262154 LXW262154 MHS262154 MRO262154 NBK262154 NLG262154 NVC262154 OEY262154 OOU262154 OYQ262154 PIM262154 PSI262154 QCE262154 QMA262154 QVW262154 RFS262154 RPO262154 RZK262154 SJG262154 STC262154 TCY262154 TMU262154 TWQ262154 UGM262154 UQI262154 VAE262154 VKA262154 VTW262154 WDS262154 WNO262154 WXK262154 BC327690 KY327690 UU327690 AEQ327690 AOM327690 AYI327690 BIE327690 BSA327690 CBW327690 CLS327690 CVO327690 DFK327690 DPG327690 DZC327690 EIY327690 ESU327690 FCQ327690 FMM327690 FWI327690 GGE327690 GQA327690 GZW327690 HJS327690 HTO327690 IDK327690 ING327690 IXC327690 JGY327690 JQU327690 KAQ327690 KKM327690 KUI327690 LEE327690 LOA327690 LXW327690 MHS327690 MRO327690 NBK327690 NLG327690 NVC327690 OEY327690 OOU327690 OYQ327690 PIM327690 PSI327690 QCE327690 QMA327690 QVW327690 RFS327690 RPO327690 RZK327690 SJG327690 STC327690 TCY327690 TMU327690 TWQ327690 UGM327690 UQI327690 VAE327690 VKA327690 VTW327690 WDS327690 WNO327690 WXK327690 BC393226 KY393226 UU393226 AEQ393226 AOM393226 AYI393226 BIE393226 BSA393226 CBW393226 CLS393226 CVO393226 DFK393226 DPG393226 DZC393226 EIY393226 ESU393226 FCQ393226 FMM393226 FWI393226 GGE393226 GQA393226 GZW393226 HJS393226 HTO393226 IDK393226 ING393226 IXC393226 JGY393226 JQU393226 KAQ393226 KKM393226 KUI393226 LEE393226 LOA393226 LXW393226 MHS393226 MRO393226 NBK393226 NLG393226 NVC393226 OEY393226 OOU393226 OYQ393226 PIM393226 PSI393226 QCE393226 QMA393226 QVW393226 RFS393226 RPO393226 RZK393226 SJG393226 STC393226 TCY393226 TMU393226 TWQ393226 UGM393226 UQI393226 VAE393226 VKA393226 VTW393226 WDS393226 WNO393226 WXK393226 BC458762 KY458762 UU458762 AEQ458762 AOM458762 AYI458762 BIE458762 BSA458762 CBW458762 CLS458762 CVO458762 DFK458762 DPG458762 DZC458762 EIY458762 ESU458762 FCQ458762 FMM458762 FWI458762 GGE458762 GQA458762 GZW458762 HJS458762 HTO458762 IDK458762 ING458762 IXC458762 JGY458762 JQU458762 KAQ458762 KKM458762 KUI458762 LEE458762 LOA458762 LXW458762 MHS458762 MRO458762 NBK458762 NLG458762 NVC458762 OEY458762 OOU458762 OYQ458762 PIM458762 PSI458762 QCE458762 QMA458762 QVW458762 RFS458762 RPO458762 RZK458762 SJG458762 STC458762 TCY458762 TMU458762 TWQ458762 UGM458762 UQI458762 VAE458762 VKA458762 VTW458762 WDS458762 WNO458762 WXK458762 BC524298 KY524298 UU524298 AEQ524298 AOM524298 AYI524298 BIE524298 BSA524298 CBW524298 CLS524298 CVO524298 DFK524298 DPG524298 DZC524298 EIY524298 ESU524298 FCQ524298 FMM524298 FWI524298 GGE524298 GQA524298 GZW524298 HJS524298 HTO524298 IDK524298 ING524298 IXC524298 JGY524298 JQU524298 KAQ524298 KKM524298 KUI524298 LEE524298 LOA524298 LXW524298 MHS524298 MRO524298 NBK524298 NLG524298 NVC524298 OEY524298 OOU524298 OYQ524298 PIM524298 PSI524298 QCE524298 QMA524298 QVW524298 RFS524298 RPO524298 RZK524298 SJG524298 STC524298 TCY524298 TMU524298 TWQ524298 UGM524298 UQI524298 VAE524298 VKA524298 VTW524298 WDS524298 WNO524298 WXK524298 BC589834 KY589834 UU589834 AEQ589834 AOM589834 AYI589834 BIE589834 BSA589834 CBW589834 CLS589834 CVO589834 DFK589834 DPG589834 DZC589834 EIY589834 ESU589834 FCQ589834 FMM589834 FWI589834 GGE589834 GQA589834 GZW589834 HJS589834 HTO589834 IDK589834 ING589834 IXC589834 JGY589834 JQU589834 KAQ589834 KKM589834 KUI589834 LEE589834 LOA589834 LXW589834 MHS589834 MRO589834 NBK589834 NLG589834 NVC589834 OEY589834 OOU589834 OYQ589834 PIM589834 PSI589834 QCE589834 QMA589834 QVW589834 RFS589834 RPO589834 RZK589834 SJG589834 STC589834 TCY589834 TMU589834 TWQ589834 UGM589834 UQI589834 VAE589834 VKA589834 VTW589834 WDS589834 WNO589834 WXK589834 BC655370 KY655370 UU655370 AEQ655370 AOM655370 AYI655370 BIE655370 BSA655370 CBW655370 CLS655370 CVO655370 DFK655370 DPG655370 DZC655370 EIY655370 ESU655370 FCQ655370 FMM655370 FWI655370 GGE655370 GQA655370 GZW655370 HJS655370 HTO655370 IDK655370 ING655370 IXC655370 JGY655370 JQU655370 KAQ655370 KKM655370 KUI655370 LEE655370 LOA655370 LXW655370 MHS655370 MRO655370 NBK655370 NLG655370 NVC655370 OEY655370 OOU655370 OYQ655370 PIM655370 PSI655370 QCE655370 QMA655370 QVW655370 RFS655370 RPO655370 RZK655370 SJG655370 STC655370 TCY655370 TMU655370 TWQ655370 UGM655370 UQI655370 VAE655370 VKA655370 VTW655370 WDS655370 WNO655370 WXK655370 BC720906 KY720906 UU720906 AEQ720906 AOM720906 AYI720906 BIE720906 BSA720906 CBW720906 CLS720906 CVO720906 DFK720906 DPG720906 DZC720906 EIY720906 ESU720906 FCQ720906 FMM720906 FWI720906 GGE720906 GQA720906 GZW720906 HJS720906 HTO720906 IDK720906 ING720906 IXC720906 JGY720906 JQU720906 KAQ720906 KKM720906 KUI720906 LEE720906 LOA720906 LXW720906 MHS720906 MRO720906 NBK720906 NLG720906 NVC720906 OEY720906 OOU720906 OYQ720906 PIM720906 PSI720906 QCE720906 QMA720906 QVW720906 RFS720906 RPO720906 RZK720906 SJG720906 STC720906 TCY720906 TMU720906 TWQ720906 UGM720906 UQI720906 VAE720906 VKA720906 VTW720906 WDS720906 WNO720906 WXK720906 BC786442 KY786442 UU786442 AEQ786442 AOM786442 AYI786442 BIE786442 BSA786442 CBW786442 CLS786442 CVO786442 DFK786442 DPG786442 DZC786442 EIY786442 ESU786442 FCQ786442 FMM786442 FWI786442 GGE786442 GQA786442 GZW786442 HJS786442 HTO786442 IDK786442 ING786442 IXC786442 JGY786442 JQU786442 KAQ786442 KKM786442 KUI786442 LEE786442 LOA786442 LXW786442 MHS786442 MRO786442 NBK786442 NLG786442 NVC786442 OEY786442 OOU786442 OYQ786442 PIM786442 PSI786442 QCE786442 QMA786442 QVW786442 RFS786442 RPO786442 RZK786442 SJG786442 STC786442 TCY786442 TMU786442 TWQ786442 UGM786442 UQI786442 VAE786442 VKA786442 VTW786442 WDS786442 WNO786442 WXK786442 BC851978 KY851978 UU851978 AEQ851978 AOM851978 AYI851978 BIE851978 BSA851978 CBW851978 CLS851978 CVO851978 DFK851978 DPG851978 DZC851978 EIY851978 ESU851978 FCQ851978 FMM851978 FWI851978 GGE851978 GQA851978 GZW851978 HJS851978 HTO851978 IDK851978 ING851978 IXC851978 JGY851978 JQU851978 KAQ851978 KKM851978 KUI851978 LEE851978 LOA851978 LXW851978 MHS851978 MRO851978 NBK851978 NLG851978 NVC851978 OEY851978 OOU851978 OYQ851978 PIM851978 PSI851978 QCE851978 QMA851978 QVW851978 RFS851978 RPO851978 RZK851978 SJG851978 STC851978 TCY851978 TMU851978 TWQ851978 UGM851978 UQI851978 VAE851978 VKA851978 VTW851978 WDS851978 WNO851978 WXK851978 BC917514 KY917514 UU917514 AEQ917514 AOM917514 AYI917514 BIE917514 BSA917514 CBW917514 CLS917514 CVO917514 DFK917514 DPG917514 DZC917514 EIY917514 ESU917514 FCQ917514 FMM917514 FWI917514 GGE917514 GQA917514 GZW917514 HJS917514 HTO917514 IDK917514 ING917514 IXC917514 JGY917514 JQU917514 KAQ917514 KKM917514 KUI917514 LEE917514 LOA917514 LXW917514 MHS917514 MRO917514 NBK917514 NLG917514 NVC917514 OEY917514 OOU917514 OYQ917514 PIM917514 PSI917514 QCE917514 QMA917514 QVW917514 RFS917514 RPO917514 RZK917514 SJG917514 STC917514 TCY917514 TMU917514 TWQ917514 UGM917514 UQI917514 VAE917514 VKA917514 VTW917514 WDS917514 WNO917514 WXK917514 BC983050 KY983050 UU983050 AEQ983050 AOM983050 AYI983050 BIE983050 BSA983050 CBW983050 CLS983050 CVO983050 DFK983050 DPG983050 DZC983050 EIY983050 ESU983050 FCQ983050 FMM983050 FWI983050 GGE983050 GQA983050 GZW983050 HJS983050 HTO983050 IDK983050 ING983050 IXC983050 JGY983050 JQU983050 KAQ983050 KKM983050 KUI983050 LEE983050 LOA983050 LXW983050 MHS983050 MRO983050 NBK983050 NLG983050 NVC983050 OEY983050 OOU983050 OYQ983050 PIM983050 PSI983050 QCE983050 QMA983050 QVW983050 RFS983050 RPO983050 RZK983050 SJG983050 STC983050 TCY983050 TMU983050 TWQ983050 UGM983050 UQI983050 VAE983050 VKA983050 VTW983050 WDS983050 WNO983050 WXK983050" xr:uid="{00000000-0002-0000-0000-000010000000}"/>
    <dataValidation allowBlank="1" showInputMessage="1" showErrorMessage="1" prompt="Indica el valor acumulado del contrato, suma el valor inical con las adiciones que se tengan a la fecha." sqref="R28:Y29 JN28:JU29 TJ28:TQ29 ADF28:ADM29 ANB28:ANI29 AWX28:AXE29 BGT28:BHA29 BQP28:BQW29 CAL28:CAS29 CKH28:CKO29 CUD28:CUK29 DDZ28:DEG29 DNV28:DOC29 DXR28:DXY29 EHN28:EHU29 ERJ28:ERQ29 FBF28:FBM29 FLB28:FLI29 FUX28:FVE29 GET28:GFA29 GOP28:GOW29 GYL28:GYS29 HIH28:HIO29 HSD28:HSK29 IBZ28:ICG29 ILV28:IMC29 IVR28:IVY29 JFN28:JFU29 JPJ28:JPQ29 JZF28:JZM29 KJB28:KJI29 KSX28:KTE29 LCT28:LDA29 LMP28:LMW29 LWL28:LWS29 MGH28:MGO29 MQD28:MQK29 MZZ28:NAG29 NJV28:NKC29 NTR28:NTY29 ODN28:ODU29 ONJ28:ONQ29 OXF28:OXM29 PHB28:PHI29 PQX28:PRE29 QAT28:QBA29 QKP28:QKW29 QUL28:QUS29 REH28:REO29 ROD28:ROK29 RXZ28:RYG29 SHV28:SIC29 SRR28:SRY29 TBN28:TBU29 TLJ28:TLQ29 TVF28:TVM29 UFB28:UFI29 UOX28:UPE29 UYT28:UZA29 VIP28:VIW29 VSL28:VSS29 WCH28:WCO29 WMD28:WMK29 WVZ28:WWG29 R65570:Y65571 JN65570:JU65571 TJ65570:TQ65571 ADF65570:ADM65571 ANB65570:ANI65571 AWX65570:AXE65571 BGT65570:BHA65571 BQP65570:BQW65571 CAL65570:CAS65571 CKH65570:CKO65571 CUD65570:CUK65571 DDZ65570:DEG65571 DNV65570:DOC65571 DXR65570:DXY65571 EHN65570:EHU65571 ERJ65570:ERQ65571 FBF65570:FBM65571 FLB65570:FLI65571 FUX65570:FVE65571 GET65570:GFA65571 GOP65570:GOW65571 GYL65570:GYS65571 HIH65570:HIO65571 HSD65570:HSK65571 IBZ65570:ICG65571 ILV65570:IMC65571 IVR65570:IVY65571 JFN65570:JFU65571 JPJ65570:JPQ65571 JZF65570:JZM65571 KJB65570:KJI65571 KSX65570:KTE65571 LCT65570:LDA65571 LMP65570:LMW65571 LWL65570:LWS65571 MGH65570:MGO65571 MQD65570:MQK65571 MZZ65570:NAG65571 NJV65570:NKC65571 NTR65570:NTY65571 ODN65570:ODU65571 ONJ65570:ONQ65571 OXF65570:OXM65571 PHB65570:PHI65571 PQX65570:PRE65571 QAT65570:QBA65571 QKP65570:QKW65571 QUL65570:QUS65571 REH65570:REO65571 ROD65570:ROK65571 RXZ65570:RYG65571 SHV65570:SIC65571 SRR65570:SRY65571 TBN65570:TBU65571 TLJ65570:TLQ65571 TVF65570:TVM65571 UFB65570:UFI65571 UOX65570:UPE65571 UYT65570:UZA65571 VIP65570:VIW65571 VSL65570:VSS65571 WCH65570:WCO65571 WMD65570:WMK65571 WVZ65570:WWG65571 R131106:Y131107 JN131106:JU131107 TJ131106:TQ131107 ADF131106:ADM131107 ANB131106:ANI131107 AWX131106:AXE131107 BGT131106:BHA131107 BQP131106:BQW131107 CAL131106:CAS131107 CKH131106:CKO131107 CUD131106:CUK131107 DDZ131106:DEG131107 DNV131106:DOC131107 DXR131106:DXY131107 EHN131106:EHU131107 ERJ131106:ERQ131107 FBF131106:FBM131107 FLB131106:FLI131107 FUX131106:FVE131107 GET131106:GFA131107 GOP131106:GOW131107 GYL131106:GYS131107 HIH131106:HIO131107 HSD131106:HSK131107 IBZ131106:ICG131107 ILV131106:IMC131107 IVR131106:IVY131107 JFN131106:JFU131107 JPJ131106:JPQ131107 JZF131106:JZM131107 KJB131106:KJI131107 KSX131106:KTE131107 LCT131106:LDA131107 LMP131106:LMW131107 LWL131106:LWS131107 MGH131106:MGO131107 MQD131106:MQK131107 MZZ131106:NAG131107 NJV131106:NKC131107 NTR131106:NTY131107 ODN131106:ODU131107 ONJ131106:ONQ131107 OXF131106:OXM131107 PHB131106:PHI131107 PQX131106:PRE131107 QAT131106:QBA131107 QKP131106:QKW131107 QUL131106:QUS131107 REH131106:REO131107 ROD131106:ROK131107 RXZ131106:RYG131107 SHV131106:SIC131107 SRR131106:SRY131107 TBN131106:TBU131107 TLJ131106:TLQ131107 TVF131106:TVM131107 UFB131106:UFI131107 UOX131106:UPE131107 UYT131106:UZA131107 VIP131106:VIW131107 VSL131106:VSS131107 WCH131106:WCO131107 WMD131106:WMK131107 WVZ131106:WWG131107 R196642:Y196643 JN196642:JU196643 TJ196642:TQ196643 ADF196642:ADM196643 ANB196642:ANI196643 AWX196642:AXE196643 BGT196642:BHA196643 BQP196642:BQW196643 CAL196642:CAS196643 CKH196642:CKO196643 CUD196642:CUK196643 DDZ196642:DEG196643 DNV196642:DOC196643 DXR196642:DXY196643 EHN196642:EHU196643 ERJ196642:ERQ196643 FBF196642:FBM196643 FLB196642:FLI196643 FUX196642:FVE196643 GET196642:GFA196643 GOP196642:GOW196643 GYL196642:GYS196643 HIH196642:HIO196643 HSD196642:HSK196643 IBZ196642:ICG196643 ILV196642:IMC196643 IVR196642:IVY196643 JFN196642:JFU196643 JPJ196642:JPQ196643 JZF196642:JZM196643 KJB196642:KJI196643 KSX196642:KTE196643 LCT196642:LDA196643 LMP196642:LMW196643 LWL196642:LWS196643 MGH196642:MGO196643 MQD196642:MQK196643 MZZ196642:NAG196643 NJV196642:NKC196643 NTR196642:NTY196643 ODN196642:ODU196643 ONJ196642:ONQ196643 OXF196642:OXM196643 PHB196642:PHI196643 PQX196642:PRE196643 QAT196642:QBA196643 QKP196642:QKW196643 QUL196642:QUS196643 REH196642:REO196643 ROD196642:ROK196643 RXZ196642:RYG196643 SHV196642:SIC196643 SRR196642:SRY196643 TBN196642:TBU196643 TLJ196642:TLQ196643 TVF196642:TVM196643 UFB196642:UFI196643 UOX196642:UPE196643 UYT196642:UZA196643 VIP196642:VIW196643 VSL196642:VSS196643 WCH196642:WCO196643 WMD196642:WMK196643 WVZ196642:WWG196643 R262178:Y262179 JN262178:JU262179 TJ262178:TQ262179 ADF262178:ADM262179 ANB262178:ANI262179 AWX262178:AXE262179 BGT262178:BHA262179 BQP262178:BQW262179 CAL262178:CAS262179 CKH262178:CKO262179 CUD262178:CUK262179 DDZ262178:DEG262179 DNV262178:DOC262179 DXR262178:DXY262179 EHN262178:EHU262179 ERJ262178:ERQ262179 FBF262178:FBM262179 FLB262178:FLI262179 FUX262178:FVE262179 GET262178:GFA262179 GOP262178:GOW262179 GYL262178:GYS262179 HIH262178:HIO262179 HSD262178:HSK262179 IBZ262178:ICG262179 ILV262178:IMC262179 IVR262178:IVY262179 JFN262178:JFU262179 JPJ262178:JPQ262179 JZF262178:JZM262179 KJB262178:KJI262179 KSX262178:KTE262179 LCT262178:LDA262179 LMP262178:LMW262179 LWL262178:LWS262179 MGH262178:MGO262179 MQD262178:MQK262179 MZZ262178:NAG262179 NJV262178:NKC262179 NTR262178:NTY262179 ODN262178:ODU262179 ONJ262178:ONQ262179 OXF262178:OXM262179 PHB262178:PHI262179 PQX262178:PRE262179 QAT262178:QBA262179 QKP262178:QKW262179 QUL262178:QUS262179 REH262178:REO262179 ROD262178:ROK262179 RXZ262178:RYG262179 SHV262178:SIC262179 SRR262178:SRY262179 TBN262178:TBU262179 TLJ262178:TLQ262179 TVF262178:TVM262179 UFB262178:UFI262179 UOX262178:UPE262179 UYT262178:UZA262179 VIP262178:VIW262179 VSL262178:VSS262179 WCH262178:WCO262179 WMD262178:WMK262179 WVZ262178:WWG262179 R327714:Y327715 JN327714:JU327715 TJ327714:TQ327715 ADF327714:ADM327715 ANB327714:ANI327715 AWX327714:AXE327715 BGT327714:BHA327715 BQP327714:BQW327715 CAL327714:CAS327715 CKH327714:CKO327715 CUD327714:CUK327715 DDZ327714:DEG327715 DNV327714:DOC327715 DXR327714:DXY327715 EHN327714:EHU327715 ERJ327714:ERQ327715 FBF327714:FBM327715 FLB327714:FLI327715 FUX327714:FVE327715 GET327714:GFA327715 GOP327714:GOW327715 GYL327714:GYS327715 HIH327714:HIO327715 HSD327714:HSK327715 IBZ327714:ICG327715 ILV327714:IMC327715 IVR327714:IVY327715 JFN327714:JFU327715 JPJ327714:JPQ327715 JZF327714:JZM327715 KJB327714:KJI327715 KSX327714:KTE327715 LCT327714:LDA327715 LMP327714:LMW327715 LWL327714:LWS327715 MGH327714:MGO327715 MQD327714:MQK327715 MZZ327714:NAG327715 NJV327714:NKC327715 NTR327714:NTY327715 ODN327714:ODU327715 ONJ327714:ONQ327715 OXF327714:OXM327715 PHB327714:PHI327715 PQX327714:PRE327715 QAT327714:QBA327715 QKP327714:QKW327715 QUL327714:QUS327715 REH327714:REO327715 ROD327714:ROK327715 RXZ327714:RYG327715 SHV327714:SIC327715 SRR327714:SRY327715 TBN327714:TBU327715 TLJ327714:TLQ327715 TVF327714:TVM327715 UFB327714:UFI327715 UOX327714:UPE327715 UYT327714:UZA327715 VIP327714:VIW327715 VSL327714:VSS327715 WCH327714:WCO327715 WMD327714:WMK327715 WVZ327714:WWG327715 R393250:Y393251 JN393250:JU393251 TJ393250:TQ393251 ADF393250:ADM393251 ANB393250:ANI393251 AWX393250:AXE393251 BGT393250:BHA393251 BQP393250:BQW393251 CAL393250:CAS393251 CKH393250:CKO393251 CUD393250:CUK393251 DDZ393250:DEG393251 DNV393250:DOC393251 DXR393250:DXY393251 EHN393250:EHU393251 ERJ393250:ERQ393251 FBF393250:FBM393251 FLB393250:FLI393251 FUX393250:FVE393251 GET393250:GFA393251 GOP393250:GOW393251 GYL393250:GYS393251 HIH393250:HIO393251 HSD393250:HSK393251 IBZ393250:ICG393251 ILV393250:IMC393251 IVR393250:IVY393251 JFN393250:JFU393251 JPJ393250:JPQ393251 JZF393250:JZM393251 KJB393250:KJI393251 KSX393250:KTE393251 LCT393250:LDA393251 LMP393250:LMW393251 LWL393250:LWS393251 MGH393250:MGO393251 MQD393250:MQK393251 MZZ393250:NAG393251 NJV393250:NKC393251 NTR393250:NTY393251 ODN393250:ODU393251 ONJ393250:ONQ393251 OXF393250:OXM393251 PHB393250:PHI393251 PQX393250:PRE393251 QAT393250:QBA393251 QKP393250:QKW393251 QUL393250:QUS393251 REH393250:REO393251 ROD393250:ROK393251 RXZ393250:RYG393251 SHV393250:SIC393251 SRR393250:SRY393251 TBN393250:TBU393251 TLJ393250:TLQ393251 TVF393250:TVM393251 UFB393250:UFI393251 UOX393250:UPE393251 UYT393250:UZA393251 VIP393250:VIW393251 VSL393250:VSS393251 WCH393250:WCO393251 WMD393250:WMK393251 WVZ393250:WWG393251 R458786:Y458787 JN458786:JU458787 TJ458786:TQ458787 ADF458786:ADM458787 ANB458786:ANI458787 AWX458786:AXE458787 BGT458786:BHA458787 BQP458786:BQW458787 CAL458786:CAS458787 CKH458786:CKO458787 CUD458786:CUK458787 DDZ458786:DEG458787 DNV458786:DOC458787 DXR458786:DXY458787 EHN458786:EHU458787 ERJ458786:ERQ458787 FBF458786:FBM458787 FLB458786:FLI458787 FUX458786:FVE458787 GET458786:GFA458787 GOP458786:GOW458787 GYL458786:GYS458787 HIH458786:HIO458787 HSD458786:HSK458787 IBZ458786:ICG458787 ILV458786:IMC458787 IVR458786:IVY458787 JFN458786:JFU458787 JPJ458786:JPQ458787 JZF458786:JZM458787 KJB458786:KJI458787 KSX458786:KTE458787 LCT458786:LDA458787 LMP458786:LMW458787 LWL458786:LWS458787 MGH458786:MGO458787 MQD458786:MQK458787 MZZ458786:NAG458787 NJV458786:NKC458787 NTR458786:NTY458787 ODN458786:ODU458787 ONJ458786:ONQ458787 OXF458786:OXM458787 PHB458786:PHI458787 PQX458786:PRE458787 QAT458786:QBA458787 QKP458786:QKW458787 QUL458786:QUS458787 REH458786:REO458787 ROD458786:ROK458787 RXZ458786:RYG458787 SHV458786:SIC458787 SRR458786:SRY458787 TBN458786:TBU458787 TLJ458786:TLQ458787 TVF458786:TVM458787 UFB458786:UFI458787 UOX458786:UPE458787 UYT458786:UZA458787 VIP458786:VIW458787 VSL458786:VSS458787 WCH458786:WCO458787 WMD458786:WMK458787 WVZ458786:WWG458787 R524322:Y524323 JN524322:JU524323 TJ524322:TQ524323 ADF524322:ADM524323 ANB524322:ANI524323 AWX524322:AXE524323 BGT524322:BHA524323 BQP524322:BQW524323 CAL524322:CAS524323 CKH524322:CKO524323 CUD524322:CUK524323 DDZ524322:DEG524323 DNV524322:DOC524323 DXR524322:DXY524323 EHN524322:EHU524323 ERJ524322:ERQ524323 FBF524322:FBM524323 FLB524322:FLI524323 FUX524322:FVE524323 GET524322:GFA524323 GOP524322:GOW524323 GYL524322:GYS524323 HIH524322:HIO524323 HSD524322:HSK524323 IBZ524322:ICG524323 ILV524322:IMC524323 IVR524322:IVY524323 JFN524322:JFU524323 JPJ524322:JPQ524323 JZF524322:JZM524323 KJB524322:KJI524323 KSX524322:KTE524323 LCT524322:LDA524323 LMP524322:LMW524323 LWL524322:LWS524323 MGH524322:MGO524323 MQD524322:MQK524323 MZZ524322:NAG524323 NJV524322:NKC524323 NTR524322:NTY524323 ODN524322:ODU524323 ONJ524322:ONQ524323 OXF524322:OXM524323 PHB524322:PHI524323 PQX524322:PRE524323 QAT524322:QBA524323 QKP524322:QKW524323 QUL524322:QUS524323 REH524322:REO524323 ROD524322:ROK524323 RXZ524322:RYG524323 SHV524322:SIC524323 SRR524322:SRY524323 TBN524322:TBU524323 TLJ524322:TLQ524323 TVF524322:TVM524323 UFB524322:UFI524323 UOX524322:UPE524323 UYT524322:UZA524323 VIP524322:VIW524323 VSL524322:VSS524323 WCH524322:WCO524323 WMD524322:WMK524323 WVZ524322:WWG524323 R589858:Y589859 JN589858:JU589859 TJ589858:TQ589859 ADF589858:ADM589859 ANB589858:ANI589859 AWX589858:AXE589859 BGT589858:BHA589859 BQP589858:BQW589859 CAL589858:CAS589859 CKH589858:CKO589859 CUD589858:CUK589859 DDZ589858:DEG589859 DNV589858:DOC589859 DXR589858:DXY589859 EHN589858:EHU589859 ERJ589858:ERQ589859 FBF589858:FBM589859 FLB589858:FLI589859 FUX589858:FVE589859 GET589858:GFA589859 GOP589858:GOW589859 GYL589858:GYS589859 HIH589858:HIO589859 HSD589858:HSK589859 IBZ589858:ICG589859 ILV589858:IMC589859 IVR589858:IVY589859 JFN589858:JFU589859 JPJ589858:JPQ589859 JZF589858:JZM589859 KJB589858:KJI589859 KSX589858:KTE589859 LCT589858:LDA589859 LMP589858:LMW589859 LWL589858:LWS589859 MGH589858:MGO589859 MQD589858:MQK589859 MZZ589858:NAG589859 NJV589858:NKC589859 NTR589858:NTY589859 ODN589858:ODU589859 ONJ589858:ONQ589859 OXF589858:OXM589859 PHB589858:PHI589859 PQX589858:PRE589859 QAT589858:QBA589859 QKP589858:QKW589859 QUL589858:QUS589859 REH589858:REO589859 ROD589858:ROK589859 RXZ589858:RYG589859 SHV589858:SIC589859 SRR589858:SRY589859 TBN589858:TBU589859 TLJ589858:TLQ589859 TVF589858:TVM589859 UFB589858:UFI589859 UOX589858:UPE589859 UYT589858:UZA589859 VIP589858:VIW589859 VSL589858:VSS589859 WCH589858:WCO589859 WMD589858:WMK589859 WVZ589858:WWG589859 R655394:Y655395 JN655394:JU655395 TJ655394:TQ655395 ADF655394:ADM655395 ANB655394:ANI655395 AWX655394:AXE655395 BGT655394:BHA655395 BQP655394:BQW655395 CAL655394:CAS655395 CKH655394:CKO655395 CUD655394:CUK655395 DDZ655394:DEG655395 DNV655394:DOC655395 DXR655394:DXY655395 EHN655394:EHU655395 ERJ655394:ERQ655395 FBF655394:FBM655395 FLB655394:FLI655395 FUX655394:FVE655395 GET655394:GFA655395 GOP655394:GOW655395 GYL655394:GYS655395 HIH655394:HIO655395 HSD655394:HSK655395 IBZ655394:ICG655395 ILV655394:IMC655395 IVR655394:IVY655395 JFN655394:JFU655395 JPJ655394:JPQ655395 JZF655394:JZM655395 KJB655394:KJI655395 KSX655394:KTE655395 LCT655394:LDA655395 LMP655394:LMW655395 LWL655394:LWS655395 MGH655394:MGO655395 MQD655394:MQK655395 MZZ655394:NAG655395 NJV655394:NKC655395 NTR655394:NTY655395 ODN655394:ODU655395 ONJ655394:ONQ655395 OXF655394:OXM655395 PHB655394:PHI655395 PQX655394:PRE655395 QAT655394:QBA655395 QKP655394:QKW655395 QUL655394:QUS655395 REH655394:REO655395 ROD655394:ROK655395 RXZ655394:RYG655395 SHV655394:SIC655395 SRR655394:SRY655395 TBN655394:TBU655395 TLJ655394:TLQ655395 TVF655394:TVM655395 UFB655394:UFI655395 UOX655394:UPE655395 UYT655394:UZA655395 VIP655394:VIW655395 VSL655394:VSS655395 WCH655394:WCO655395 WMD655394:WMK655395 WVZ655394:WWG655395 R720930:Y720931 JN720930:JU720931 TJ720930:TQ720931 ADF720930:ADM720931 ANB720930:ANI720931 AWX720930:AXE720931 BGT720930:BHA720931 BQP720930:BQW720931 CAL720930:CAS720931 CKH720930:CKO720931 CUD720930:CUK720931 DDZ720930:DEG720931 DNV720930:DOC720931 DXR720930:DXY720931 EHN720930:EHU720931 ERJ720930:ERQ720931 FBF720930:FBM720931 FLB720930:FLI720931 FUX720930:FVE720931 GET720930:GFA720931 GOP720930:GOW720931 GYL720930:GYS720931 HIH720930:HIO720931 HSD720930:HSK720931 IBZ720930:ICG720931 ILV720930:IMC720931 IVR720930:IVY720931 JFN720930:JFU720931 JPJ720930:JPQ720931 JZF720930:JZM720931 KJB720930:KJI720931 KSX720930:KTE720931 LCT720930:LDA720931 LMP720930:LMW720931 LWL720930:LWS720931 MGH720930:MGO720931 MQD720930:MQK720931 MZZ720930:NAG720931 NJV720930:NKC720931 NTR720930:NTY720931 ODN720930:ODU720931 ONJ720930:ONQ720931 OXF720930:OXM720931 PHB720930:PHI720931 PQX720930:PRE720931 QAT720930:QBA720931 QKP720930:QKW720931 QUL720930:QUS720931 REH720930:REO720931 ROD720930:ROK720931 RXZ720930:RYG720931 SHV720930:SIC720931 SRR720930:SRY720931 TBN720930:TBU720931 TLJ720930:TLQ720931 TVF720930:TVM720931 UFB720930:UFI720931 UOX720930:UPE720931 UYT720930:UZA720931 VIP720930:VIW720931 VSL720930:VSS720931 WCH720930:WCO720931 WMD720930:WMK720931 WVZ720930:WWG720931 R786466:Y786467 JN786466:JU786467 TJ786466:TQ786467 ADF786466:ADM786467 ANB786466:ANI786467 AWX786466:AXE786467 BGT786466:BHA786467 BQP786466:BQW786467 CAL786466:CAS786467 CKH786466:CKO786467 CUD786466:CUK786467 DDZ786466:DEG786467 DNV786466:DOC786467 DXR786466:DXY786467 EHN786466:EHU786467 ERJ786466:ERQ786467 FBF786466:FBM786467 FLB786466:FLI786467 FUX786466:FVE786467 GET786466:GFA786467 GOP786466:GOW786467 GYL786466:GYS786467 HIH786466:HIO786467 HSD786466:HSK786467 IBZ786466:ICG786467 ILV786466:IMC786467 IVR786466:IVY786467 JFN786466:JFU786467 JPJ786466:JPQ786467 JZF786466:JZM786467 KJB786466:KJI786467 KSX786466:KTE786467 LCT786466:LDA786467 LMP786466:LMW786467 LWL786466:LWS786467 MGH786466:MGO786467 MQD786466:MQK786467 MZZ786466:NAG786467 NJV786466:NKC786467 NTR786466:NTY786467 ODN786466:ODU786467 ONJ786466:ONQ786467 OXF786466:OXM786467 PHB786466:PHI786467 PQX786466:PRE786467 QAT786466:QBA786467 QKP786466:QKW786467 QUL786466:QUS786467 REH786466:REO786467 ROD786466:ROK786467 RXZ786466:RYG786467 SHV786466:SIC786467 SRR786466:SRY786467 TBN786466:TBU786467 TLJ786466:TLQ786467 TVF786466:TVM786467 UFB786466:UFI786467 UOX786466:UPE786467 UYT786466:UZA786467 VIP786466:VIW786467 VSL786466:VSS786467 WCH786466:WCO786467 WMD786466:WMK786467 WVZ786466:WWG786467 R852002:Y852003 JN852002:JU852003 TJ852002:TQ852003 ADF852002:ADM852003 ANB852002:ANI852003 AWX852002:AXE852003 BGT852002:BHA852003 BQP852002:BQW852003 CAL852002:CAS852003 CKH852002:CKO852003 CUD852002:CUK852003 DDZ852002:DEG852003 DNV852002:DOC852003 DXR852002:DXY852003 EHN852002:EHU852003 ERJ852002:ERQ852003 FBF852002:FBM852003 FLB852002:FLI852003 FUX852002:FVE852003 GET852002:GFA852003 GOP852002:GOW852003 GYL852002:GYS852003 HIH852002:HIO852003 HSD852002:HSK852003 IBZ852002:ICG852003 ILV852002:IMC852003 IVR852002:IVY852003 JFN852002:JFU852003 JPJ852002:JPQ852003 JZF852002:JZM852003 KJB852002:KJI852003 KSX852002:KTE852003 LCT852002:LDA852003 LMP852002:LMW852003 LWL852002:LWS852003 MGH852002:MGO852003 MQD852002:MQK852003 MZZ852002:NAG852003 NJV852002:NKC852003 NTR852002:NTY852003 ODN852002:ODU852003 ONJ852002:ONQ852003 OXF852002:OXM852003 PHB852002:PHI852003 PQX852002:PRE852003 QAT852002:QBA852003 QKP852002:QKW852003 QUL852002:QUS852003 REH852002:REO852003 ROD852002:ROK852003 RXZ852002:RYG852003 SHV852002:SIC852003 SRR852002:SRY852003 TBN852002:TBU852003 TLJ852002:TLQ852003 TVF852002:TVM852003 UFB852002:UFI852003 UOX852002:UPE852003 UYT852002:UZA852003 VIP852002:VIW852003 VSL852002:VSS852003 WCH852002:WCO852003 WMD852002:WMK852003 WVZ852002:WWG852003 R917538:Y917539 JN917538:JU917539 TJ917538:TQ917539 ADF917538:ADM917539 ANB917538:ANI917539 AWX917538:AXE917539 BGT917538:BHA917539 BQP917538:BQW917539 CAL917538:CAS917539 CKH917538:CKO917539 CUD917538:CUK917539 DDZ917538:DEG917539 DNV917538:DOC917539 DXR917538:DXY917539 EHN917538:EHU917539 ERJ917538:ERQ917539 FBF917538:FBM917539 FLB917538:FLI917539 FUX917538:FVE917539 GET917538:GFA917539 GOP917538:GOW917539 GYL917538:GYS917539 HIH917538:HIO917539 HSD917538:HSK917539 IBZ917538:ICG917539 ILV917538:IMC917539 IVR917538:IVY917539 JFN917538:JFU917539 JPJ917538:JPQ917539 JZF917538:JZM917539 KJB917538:KJI917539 KSX917538:KTE917539 LCT917538:LDA917539 LMP917538:LMW917539 LWL917538:LWS917539 MGH917538:MGO917539 MQD917538:MQK917539 MZZ917538:NAG917539 NJV917538:NKC917539 NTR917538:NTY917539 ODN917538:ODU917539 ONJ917538:ONQ917539 OXF917538:OXM917539 PHB917538:PHI917539 PQX917538:PRE917539 QAT917538:QBA917539 QKP917538:QKW917539 QUL917538:QUS917539 REH917538:REO917539 ROD917538:ROK917539 RXZ917538:RYG917539 SHV917538:SIC917539 SRR917538:SRY917539 TBN917538:TBU917539 TLJ917538:TLQ917539 TVF917538:TVM917539 UFB917538:UFI917539 UOX917538:UPE917539 UYT917538:UZA917539 VIP917538:VIW917539 VSL917538:VSS917539 WCH917538:WCO917539 WMD917538:WMK917539 WVZ917538:WWG917539 R983074:Y983075 JN983074:JU983075 TJ983074:TQ983075 ADF983074:ADM983075 ANB983074:ANI983075 AWX983074:AXE983075 BGT983074:BHA983075 BQP983074:BQW983075 CAL983074:CAS983075 CKH983074:CKO983075 CUD983074:CUK983075 DDZ983074:DEG983075 DNV983074:DOC983075 DXR983074:DXY983075 EHN983074:EHU983075 ERJ983074:ERQ983075 FBF983074:FBM983075 FLB983074:FLI983075 FUX983074:FVE983075 GET983074:GFA983075 GOP983074:GOW983075 GYL983074:GYS983075 HIH983074:HIO983075 HSD983074:HSK983075 IBZ983074:ICG983075 ILV983074:IMC983075 IVR983074:IVY983075 JFN983074:JFU983075 JPJ983074:JPQ983075 JZF983074:JZM983075 KJB983074:KJI983075 KSX983074:KTE983075 LCT983074:LDA983075 LMP983074:LMW983075 LWL983074:LWS983075 MGH983074:MGO983075 MQD983074:MQK983075 MZZ983074:NAG983075 NJV983074:NKC983075 NTR983074:NTY983075 ODN983074:ODU983075 ONJ983074:ONQ983075 OXF983074:OXM983075 PHB983074:PHI983075 PQX983074:PRE983075 QAT983074:QBA983075 QKP983074:QKW983075 QUL983074:QUS983075 REH983074:REO983075 ROD983074:ROK983075 RXZ983074:RYG983075 SHV983074:SIC983075 SRR983074:SRY983075 TBN983074:TBU983075 TLJ983074:TLQ983075 TVF983074:TVM983075 UFB983074:UFI983075 UOX983074:UPE983075 UYT983074:UZA983075 VIP983074:VIW983075 VSL983074:VSS983075 WCH983074:WCO983075 WMD983074:WMK983075 WVZ983074:WWG983075" xr:uid="{00000000-0002-0000-0000-000011000000}"/>
    <dataValidation allowBlank="1" showInputMessage="1" showErrorMessage="1" prompt="Indica la suma de todos los pagos ejecutados, a través de las cuentas de cobro presentadas." sqref="AA28 JW28 TS28 ADO28 ANK28 AXG28 BHC28 BQY28 CAU28 CKQ28 CUM28 DEI28 DOE28 DYA28 EHW28 ERS28 FBO28 FLK28 FVG28 GFC28 GOY28 GYU28 HIQ28 HSM28 ICI28 IME28 IWA28 JFW28 JPS28 JZO28 KJK28 KTG28 LDC28 LMY28 LWU28 MGQ28 MQM28 NAI28 NKE28 NUA28 ODW28 ONS28 OXO28 PHK28 PRG28 QBC28 QKY28 QUU28 REQ28 ROM28 RYI28 SIE28 SSA28 TBW28 TLS28 TVO28 UFK28 UPG28 UZC28 VIY28 VSU28 WCQ28 WMM28 WWI28 AA65570 JW65570 TS65570 ADO65570 ANK65570 AXG65570 BHC65570 BQY65570 CAU65570 CKQ65570 CUM65570 DEI65570 DOE65570 DYA65570 EHW65570 ERS65570 FBO65570 FLK65570 FVG65570 GFC65570 GOY65570 GYU65570 HIQ65570 HSM65570 ICI65570 IME65570 IWA65570 JFW65570 JPS65570 JZO65570 KJK65570 KTG65570 LDC65570 LMY65570 LWU65570 MGQ65570 MQM65570 NAI65570 NKE65570 NUA65570 ODW65570 ONS65570 OXO65570 PHK65570 PRG65570 QBC65570 QKY65570 QUU65570 REQ65570 ROM65570 RYI65570 SIE65570 SSA65570 TBW65570 TLS65570 TVO65570 UFK65570 UPG65570 UZC65570 VIY65570 VSU65570 WCQ65570 WMM65570 WWI65570 AA131106 JW131106 TS131106 ADO131106 ANK131106 AXG131106 BHC131106 BQY131106 CAU131106 CKQ131106 CUM131106 DEI131106 DOE131106 DYA131106 EHW131106 ERS131106 FBO131106 FLK131106 FVG131106 GFC131106 GOY131106 GYU131106 HIQ131106 HSM131106 ICI131106 IME131106 IWA131106 JFW131106 JPS131106 JZO131106 KJK131106 KTG131106 LDC131106 LMY131106 LWU131106 MGQ131106 MQM131106 NAI131106 NKE131106 NUA131106 ODW131106 ONS131106 OXO131106 PHK131106 PRG131106 QBC131106 QKY131106 QUU131106 REQ131106 ROM131106 RYI131106 SIE131106 SSA131106 TBW131106 TLS131106 TVO131106 UFK131106 UPG131106 UZC131106 VIY131106 VSU131106 WCQ131106 WMM131106 WWI131106 AA196642 JW196642 TS196642 ADO196642 ANK196642 AXG196642 BHC196642 BQY196642 CAU196642 CKQ196642 CUM196642 DEI196642 DOE196642 DYA196642 EHW196642 ERS196642 FBO196642 FLK196642 FVG196642 GFC196642 GOY196642 GYU196642 HIQ196642 HSM196642 ICI196642 IME196642 IWA196642 JFW196642 JPS196642 JZO196642 KJK196642 KTG196642 LDC196642 LMY196642 LWU196642 MGQ196642 MQM196642 NAI196642 NKE196642 NUA196642 ODW196642 ONS196642 OXO196642 PHK196642 PRG196642 QBC196642 QKY196642 QUU196642 REQ196642 ROM196642 RYI196642 SIE196642 SSA196642 TBW196642 TLS196642 TVO196642 UFK196642 UPG196642 UZC196642 VIY196642 VSU196642 WCQ196642 WMM196642 WWI196642 AA262178 JW262178 TS262178 ADO262178 ANK262178 AXG262178 BHC262178 BQY262178 CAU262178 CKQ262178 CUM262178 DEI262178 DOE262178 DYA262178 EHW262178 ERS262178 FBO262178 FLK262178 FVG262178 GFC262178 GOY262178 GYU262178 HIQ262178 HSM262178 ICI262178 IME262178 IWA262178 JFW262178 JPS262178 JZO262178 KJK262178 KTG262178 LDC262178 LMY262178 LWU262178 MGQ262178 MQM262178 NAI262178 NKE262178 NUA262178 ODW262178 ONS262178 OXO262178 PHK262178 PRG262178 QBC262178 QKY262178 QUU262178 REQ262178 ROM262178 RYI262178 SIE262178 SSA262178 TBW262178 TLS262178 TVO262178 UFK262178 UPG262178 UZC262178 VIY262178 VSU262178 WCQ262178 WMM262178 WWI262178 AA327714 JW327714 TS327714 ADO327714 ANK327714 AXG327714 BHC327714 BQY327714 CAU327714 CKQ327714 CUM327714 DEI327714 DOE327714 DYA327714 EHW327714 ERS327714 FBO327714 FLK327714 FVG327714 GFC327714 GOY327714 GYU327714 HIQ327714 HSM327714 ICI327714 IME327714 IWA327714 JFW327714 JPS327714 JZO327714 KJK327714 KTG327714 LDC327714 LMY327714 LWU327714 MGQ327714 MQM327714 NAI327714 NKE327714 NUA327714 ODW327714 ONS327714 OXO327714 PHK327714 PRG327714 QBC327714 QKY327714 QUU327714 REQ327714 ROM327714 RYI327714 SIE327714 SSA327714 TBW327714 TLS327714 TVO327714 UFK327714 UPG327714 UZC327714 VIY327714 VSU327714 WCQ327714 WMM327714 WWI327714 AA393250 JW393250 TS393250 ADO393250 ANK393250 AXG393250 BHC393250 BQY393250 CAU393250 CKQ393250 CUM393250 DEI393250 DOE393250 DYA393250 EHW393250 ERS393250 FBO393250 FLK393250 FVG393250 GFC393250 GOY393250 GYU393250 HIQ393250 HSM393250 ICI393250 IME393250 IWA393250 JFW393250 JPS393250 JZO393250 KJK393250 KTG393250 LDC393250 LMY393250 LWU393250 MGQ393250 MQM393250 NAI393250 NKE393250 NUA393250 ODW393250 ONS393250 OXO393250 PHK393250 PRG393250 QBC393250 QKY393250 QUU393250 REQ393250 ROM393250 RYI393250 SIE393250 SSA393250 TBW393250 TLS393250 TVO393250 UFK393250 UPG393250 UZC393250 VIY393250 VSU393250 WCQ393250 WMM393250 WWI393250 AA458786 JW458786 TS458786 ADO458786 ANK458786 AXG458786 BHC458786 BQY458786 CAU458786 CKQ458786 CUM458786 DEI458786 DOE458786 DYA458786 EHW458786 ERS458786 FBO458786 FLK458786 FVG458786 GFC458786 GOY458786 GYU458786 HIQ458786 HSM458786 ICI458786 IME458786 IWA458786 JFW458786 JPS458786 JZO458786 KJK458786 KTG458786 LDC458786 LMY458786 LWU458786 MGQ458786 MQM458786 NAI458786 NKE458786 NUA458786 ODW458786 ONS458786 OXO458786 PHK458786 PRG458786 QBC458786 QKY458786 QUU458786 REQ458786 ROM458786 RYI458786 SIE458786 SSA458786 TBW458786 TLS458786 TVO458786 UFK458786 UPG458786 UZC458786 VIY458786 VSU458786 WCQ458786 WMM458786 WWI458786 AA524322 JW524322 TS524322 ADO524322 ANK524322 AXG524322 BHC524322 BQY524322 CAU524322 CKQ524322 CUM524322 DEI524322 DOE524322 DYA524322 EHW524322 ERS524322 FBO524322 FLK524322 FVG524322 GFC524322 GOY524322 GYU524322 HIQ524322 HSM524322 ICI524322 IME524322 IWA524322 JFW524322 JPS524322 JZO524322 KJK524322 KTG524322 LDC524322 LMY524322 LWU524322 MGQ524322 MQM524322 NAI524322 NKE524322 NUA524322 ODW524322 ONS524322 OXO524322 PHK524322 PRG524322 QBC524322 QKY524322 QUU524322 REQ524322 ROM524322 RYI524322 SIE524322 SSA524322 TBW524322 TLS524322 TVO524322 UFK524322 UPG524322 UZC524322 VIY524322 VSU524322 WCQ524322 WMM524322 WWI524322 AA589858 JW589858 TS589858 ADO589858 ANK589858 AXG589858 BHC589858 BQY589858 CAU589858 CKQ589858 CUM589858 DEI589858 DOE589858 DYA589858 EHW589858 ERS589858 FBO589858 FLK589858 FVG589858 GFC589858 GOY589858 GYU589858 HIQ589858 HSM589858 ICI589858 IME589858 IWA589858 JFW589858 JPS589858 JZO589858 KJK589858 KTG589858 LDC589858 LMY589858 LWU589858 MGQ589858 MQM589858 NAI589858 NKE589858 NUA589858 ODW589858 ONS589858 OXO589858 PHK589858 PRG589858 QBC589858 QKY589858 QUU589858 REQ589858 ROM589858 RYI589858 SIE589858 SSA589858 TBW589858 TLS589858 TVO589858 UFK589858 UPG589858 UZC589858 VIY589858 VSU589858 WCQ589858 WMM589858 WWI589858 AA655394 JW655394 TS655394 ADO655394 ANK655394 AXG655394 BHC655394 BQY655394 CAU655394 CKQ655394 CUM655394 DEI655394 DOE655394 DYA655394 EHW655394 ERS655394 FBO655394 FLK655394 FVG655394 GFC655394 GOY655394 GYU655394 HIQ655394 HSM655394 ICI655394 IME655394 IWA655394 JFW655394 JPS655394 JZO655394 KJK655394 KTG655394 LDC655394 LMY655394 LWU655394 MGQ655394 MQM655394 NAI655394 NKE655394 NUA655394 ODW655394 ONS655394 OXO655394 PHK655394 PRG655394 QBC655394 QKY655394 QUU655394 REQ655394 ROM655394 RYI655394 SIE655394 SSA655394 TBW655394 TLS655394 TVO655394 UFK655394 UPG655394 UZC655394 VIY655394 VSU655394 WCQ655394 WMM655394 WWI655394 AA720930 JW720930 TS720930 ADO720930 ANK720930 AXG720930 BHC720930 BQY720930 CAU720930 CKQ720930 CUM720930 DEI720930 DOE720930 DYA720930 EHW720930 ERS720930 FBO720930 FLK720930 FVG720930 GFC720930 GOY720930 GYU720930 HIQ720930 HSM720930 ICI720930 IME720930 IWA720930 JFW720930 JPS720930 JZO720930 KJK720930 KTG720930 LDC720930 LMY720930 LWU720930 MGQ720930 MQM720930 NAI720930 NKE720930 NUA720930 ODW720930 ONS720930 OXO720930 PHK720930 PRG720930 QBC720930 QKY720930 QUU720930 REQ720930 ROM720930 RYI720930 SIE720930 SSA720930 TBW720930 TLS720930 TVO720930 UFK720930 UPG720930 UZC720930 VIY720930 VSU720930 WCQ720930 WMM720930 WWI720930 AA786466 JW786466 TS786466 ADO786466 ANK786466 AXG786466 BHC786466 BQY786466 CAU786466 CKQ786466 CUM786466 DEI786466 DOE786466 DYA786466 EHW786466 ERS786466 FBO786466 FLK786466 FVG786466 GFC786466 GOY786466 GYU786466 HIQ786466 HSM786466 ICI786466 IME786466 IWA786466 JFW786466 JPS786466 JZO786466 KJK786466 KTG786466 LDC786466 LMY786466 LWU786466 MGQ786466 MQM786466 NAI786466 NKE786466 NUA786466 ODW786466 ONS786466 OXO786466 PHK786466 PRG786466 QBC786466 QKY786466 QUU786466 REQ786466 ROM786466 RYI786466 SIE786466 SSA786466 TBW786466 TLS786466 TVO786466 UFK786466 UPG786466 UZC786466 VIY786466 VSU786466 WCQ786466 WMM786466 WWI786466 AA852002 JW852002 TS852002 ADO852002 ANK852002 AXG852002 BHC852002 BQY852002 CAU852002 CKQ852002 CUM852002 DEI852002 DOE852002 DYA852002 EHW852002 ERS852002 FBO852002 FLK852002 FVG852002 GFC852002 GOY852002 GYU852002 HIQ852002 HSM852002 ICI852002 IME852002 IWA852002 JFW852002 JPS852002 JZO852002 KJK852002 KTG852002 LDC852002 LMY852002 LWU852002 MGQ852002 MQM852002 NAI852002 NKE852002 NUA852002 ODW852002 ONS852002 OXO852002 PHK852002 PRG852002 QBC852002 QKY852002 QUU852002 REQ852002 ROM852002 RYI852002 SIE852002 SSA852002 TBW852002 TLS852002 TVO852002 UFK852002 UPG852002 UZC852002 VIY852002 VSU852002 WCQ852002 WMM852002 WWI852002 AA917538 JW917538 TS917538 ADO917538 ANK917538 AXG917538 BHC917538 BQY917538 CAU917538 CKQ917538 CUM917538 DEI917538 DOE917538 DYA917538 EHW917538 ERS917538 FBO917538 FLK917538 FVG917538 GFC917538 GOY917538 GYU917538 HIQ917538 HSM917538 ICI917538 IME917538 IWA917538 JFW917538 JPS917538 JZO917538 KJK917538 KTG917538 LDC917538 LMY917538 LWU917538 MGQ917538 MQM917538 NAI917538 NKE917538 NUA917538 ODW917538 ONS917538 OXO917538 PHK917538 PRG917538 QBC917538 QKY917538 QUU917538 REQ917538 ROM917538 RYI917538 SIE917538 SSA917538 TBW917538 TLS917538 TVO917538 UFK917538 UPG917538 UZC917538 VIY917538 VSU917538 WCQ917538 WMM917538 WWI917538 AA983074 JW983074 TS983074 ADO983074 ANK983074 AXG983074 BHC983074 BQY983074 CAU983074 CKQ983074 CUM983074 DEI983074 DOE983074 DYA983074 EHW983074 ERS983074 FBO983074 FLK983074 FVG983074 GFC983074 GOY983074 GYU983074 HIQ983074 HSM983074 ICI983074 IME983074 IWA983074 JFW983074 JPS983074 JZO983074 KJK983074 KTG983074 LDC983074 LMY983074 LWU983074 MGQ983074 MQM983074 NAI983074 NKE983074 NUA983074 ODW983074 ONS983074 OXO983074 PHK983074 PRG983074 QBC983074 QKY983074 QUU983074 REQ983074 ROM983074 RYI983074 SIE983074 SSA983074 TBW983074 TLS983074 TVO983074 UFK983074 UPG983074 UZC983074 VIY983074 VSU983074 WCQ983074 WMM983074 WWI983074" xr:uid="{00000000-0002-0000-0000-000012000000}"/>
    <dataValidation allowBlank="1" showInputMessage="1" showErrorMessage="1" prompt="Es la diferencia entre el valor total del contrato y los pagos realizados._x000a_" sqref="AI28:AP29 KE28:KL29 UA28:UH29 ADW28:AED29 ANS28:ANZ29 AXO28:AXV29 BHK28:BHR29 BRG28:BRN29 CBC28:CBJ29 CKY28:CLF29 CUU28:CVB29 DEQ28:DEX29 DOM28:DOT29 DYI28:DYP29 EIE28:EIL29 ESA28:ESH29 FBW28:FCD29 FLS28:FLZ29 FVO28:FVV29 GFK28:GFR29 GPG28:GPN29 GZC28:GZJ29 HIY28:HJF29 HSU28:HTB29 ICQ28:ICX29 IMM28:IMT29 IWI28:IWP29 JGE28:JGL29 JQA28:JQH29 JZW28:KAD29 KJS28:KJZ29 KTO28:KTV29 LDK28:LDR29 LNG28:LNN29 LXC28:LXJ29 MGY28:MHF29 MQU28:MRB29 NAQ28:NAX29 NKM28:NKT29 NUI28:NUP29 OEE28:OEL29 OOA28:OOH29 OXW28:OYD29 PHS28:PHZ29 PRO28:PRV29 QBK28:QBR29 QLG28:QLN29 QVC28:QVJ29 REY28:RFF29 ROU28:RPB29 RYQ28:RYX29 SIM28:SIT29 SSI28:SSP29 TCE28:TCL29 TMA28:TMH29 TVW28:TWD29 UFS28:UFZ29 UPO28:UPV29 UZK28:UZR29 VJG28:VJN29 VTC28:VTJ29 WCY28:WDF29 WMU28:WNB29 WWQ28:WWX29 AI65570:AP65571 KE65570:KL65571 UA65570:UH65571 ADW65570:AED65571 ANS65570:ANZ65571 AXO65570:AXV65571 BHK65570:BHR65571 BRG65570:BRN65571 CBC65570:CBJ65571 CKY65570:CLF65571 CUU65570:CVB65571 DEQ65570:DEX65571 DOM65570:DOT65571 DYI65570:DYP65571 EIE65570:EIL65571 ESA65570:ESH65571 FBW65570:FCD65571 FLS65570:FLZ65571 FVO65570:FVV65571 GFK65570:GFR65571 GPG65570:GPN65571 GZC65570:GZJ65571 HIY65570:HJF65571 HSU65570:HTB65571 ICQ65570:ICX65571 IMM65570:IMT65571 IWI65570:IWP65571 JGE65570:JGL65571 JQA65570:JQH65571 JZW65570:KAD65571 KJS65570:KJZ65571 KTO65570:KTV65571 LDK65570:LDR65571 LNG65570:LNN65571 LXC65570:LXJ65571 MGY65570:MHF65571 MQU65570:MRB65571 NAQ65570:NAX65571 NKM65570:NKT65571 NUI65570:NUP65571 OEE65570:OEL65571 OOA65570:OOH65571 OXW65570:OYD65571 PHS65570:PHZ65571 PRO65570:PRV65571 QBK65570:QBR65571 QLG65570:QLN65571 QVC65570:QVJ65571 REY65570:RFF65571 ROU65570:RPB65571 RYQ65570:RYX65571 SIM65570:SIT65571 SSI65570:SSP65571 TCE65570:TCL65571 TMA65570:TMH65571 TVW65570:TWD65571 UFS65570:UFZ65571 UPO65570:UPV65571 UZK65570:UZR65571 VJG65570:VJN65571 VTC65570:VTJ65571 WCY65570:WDF65571 WMU65570:WNB65571 WWQ65570:WWX65571 AI131106:AP131107 KE131106:KL131107 UA131106:UH131107 ADW131106:AED131107 ANS131106:ANZ131107 AXO131106:AXV131107 BHK131106:BHR131107 BRG131106:BRN131107 CBC131106:CBJ131107 CKY131106:CLF131107 CUU131106:CVB131107 DEQ131106:DEX131107 DOM131106:DOT131107 DYI131106:DYP131107 EIE131106:EIL131107 ESA131106:ESH131107 FBW131106:FCD131107 FLS131106:FLZ131107 FVO131106:FVV131107 GFK131106:GFR131107 GPG131106:GPN131107 GZC131106:GZJ131107 HIY131106:HJF131107 HSU131106:HTB131107 ICQ131106:ICX131107 IMM131106:IMT131107 IWI131106:IWP131107 JGE131106:JGL131107 JQA131106:JQH131107 JZW131106:KAD131107 KJS131106:KJZ131107 KTO131106:KTV131107 LDK131106:LDR131107 LNG131106:LNN131107 LXC131106:LXJ131107 MGY131106:MHF131107 MQU131106:MRB131107 NAQ131106:NAX131107 NKM131106:NKT131107 NUI131106:NUP131107 OEE131106:OEL131107 OOA131106:OOH131107 OXW131106:OYD131107 PHS131106:PHZ131107 PRO131106:PRV131107 QBK131106:QBR131107 QLG131106:QLN131107 QVC131106:QVJ131107 REY131106:RFF131107 ROU131106:RPB131107 RYQ131106:RYX131107 SIM131106:SIT131107 SSI131106:SSP131107 TCE131106:TCL131107 TMA131106:TMH131107 TVW131106:TWD131107 UFS131106:UFZ131107 UPO131106:UPV131107 UZK131106:UZR131107 VJG131106:VJN131107 VTC131106:VTJ131107 WCY131106:WDF131107 WMU131106:WNB131107 WWQ131106:WWX131107 AI196642:AP196643 KE196642:KL196643 UA196642:UH196643 ADW196642:AED196643 ANS196642:ANZ196643 AXO196642:AXV196643 BHK196642:BHR196643 BRG196642:BRN196643 CBC196642:CBJ196643 CKY196642:CLF196643 CUU196642:CVB196643 DEQ196642:DEX196643 DOM196642:DOT196643 DYI196642:DYP196643 EIE196642:EIL196643 ESA196642:ESH196643 FBW196642:FCD196643 FLS196642:FLZ196643 FVO196642:FVV196643 GFK196642:GFR196643 GPG196642:GPN196643 GZC196642:GZJ196643 HIY196642:HJF196643 HSU196642:HTB196643 ICQ196642:ICX196643 IMM196642:IMT196643 IWI196642:IWP196643 JGE196642:JGL196643 JQA196642:JQH196643 JZW196642:KAD196643 KJS196642:KJZ196643 KTO196642:KTV196643 LDK196642:LDR196643 LNG196642:LNN196643 LXC196642:LXJ196643 MGY196642:MHF196643 MQU196642:MRB196643 NAQ196642:NAX196643 NKM196642:NKT196643 NUI196642:NUP196643 OEE196642:OEL196643 OOA196642:OOH196643 OXW196642:OYD196643 PHS196642:PHZ196643 PRO196642:PRV196643 QBK196642:QBR196643 QLG196642:QLN196643 QVC196642:QVJ196643 REY196642:RFF196643 ROU196642:RPB196643 RYQ196642:RYX196643 SIM196642:SIT196643 SSI196642:SSP196643 TCE196642:TCL196643 TMA196642:TMH196643 TVW196642:TWD196643 UFS196642:UFZ196643 UPO196642:UPV196643 UZK196642:UZR196643 VJG196642:VJN196643 VTC196642:VTJ196643 WCY196642:WDF196643 WMU196642:WNB196643 WWQ196642:WWX196643 AI262178:AP262179 KE262178:KL262179 UA262178:UH262179 ADW262178:AED262179 ANS262178:ANZ262179 AXO262178:AXV262179 BHK262178:BHR262179 BRG262178:BRN262179 CBC262178:CBJ262179 CKY262178:CLF262179 CUU262178:CVB262179 DEQ262178:DEX262179 DOM262178:DOT262179 DYI262178:DYP262179 EIE262178:EIL262179 ESA262178:ESH262179 FBW262178:FCD262179 FLS262178:FLZ262179 FVO262178:FVV262179 GFK262178:GFR262179 GPG262178:GPN262179 GZC262178:GZJ262179 HIY262178:HJF262179 HSU262178:HTB262179 ICQ262178:ICX262179 IMM262178:IMT262179 IWI262178:IWP262179 JGE262178:JGL262179 JQA262178:JQH262179 JZW262178:KAD262179 KJS262178:KJZ262179 KTO262178:KTV262179 LDK262178:LDR262179 LNG262178:LNN262179 LXC262178:LXJ262179 MGY262178:MHF262179 MQU262178:MRB262179 NAQ262178:NAX262179 NKM262178:NKT262179 NUI262178:NUP262179 OEE262178:OEL262179 OOA262178:OOH262179 OXW262178:OYD262179 PHS262178:PHZ262179 PRO262178:PRV262179 QBK262178:QBR262179 QLG262178:QLN262179 QVC262178:QVJ262179 REY262178:RFF262179 ROU262178:RPB262179 RYQ262178:RYX262179 SIM262178:SIT262179 SSI262178:SSP262179 TCE262178:TCL262179 TMA262178:TMH262179 TVW262178:TWD262179 UFS262178:UFZ262179 UPO262178:UPV262179 UZK262178:UZR262179 VJG262178:VJN262179 VTC262178:VTJ262179 WCY262178:WDF262179 WMU262178:WNB262179 WWQ262178:WWX262179 AI327714:AP327715 KE327714:KL327715 UA327714:UH327715 ADW327714:AED327715 ANS327714:ANZ327715 AXO327714:AXV327715 BHK327714:BHR327715 BRG327714:BRN327715 CBC327714:CBJ327715 CKY327714:CLF327715 CUU327714:CVB327715 DEQ327714:DEX327715 DOM327714:DOT327715 DYI327714:DYP327715 EIE327714:EIL327715 ESA327714:ESH327715 FBW327714:FCD327715 FLS327714:FLZ327715 FVO327714:FVV327715 GFK327714:GFR327715 GPG327714:GPN327715 GZC327714:GZJ327715 HIY327714:HJF327715 HSU327714:HTB327715 ICQ327714:ICX327715 IMM327714:IMT327715 IWI327714:IWP327715 JGE327714:JGL327715 JQA327714:JQH327715 JZW327714:KAD327715 KJS327714:KJZ327715 KTO327714:KTV327715 LDK327714:LDR327715 LNG327714:LNN327715 LXC327714:LXJ327715 MGY327714:MHF327715 MQU327714:MRB327715 NAQ327714:NAX327715 NKM327714:NKT327715 NUI327714:NUP327715 OEE327714:OEL327715 OOA327714:OOH327715 OXW327714:OYD327715 PHS327714:PHZ327715 PRO327714:PRV327715 QBK327714:QBR327715 QLG327714:QLN327715 QVC327714:QVJ327715 REY327714:RFF327715 ROU327714:RPB327715 RYQ327714:RYX327715 SIM327714:SIT327715 SSI327714:SSP327715 TCE327714:TCL327715 TMA327714:TMH327715 TVW327714:TWD327715 UFS327714:UFZ327715 UPO327714:UPV327715 UZK327714:UZR327715 VJG327714:VJN327715 VTC327714:VTJ327715 WCY327714:WDF327715 WMU327714:WNB327715 WWQ327714:WWX327715 AI393250:AP393251 KE393250:KL393251 UA393250:UH393251 ADW393250:AED393251 ANS393250:ANZ393251 AXO393250:AXV393251 BHK393250:BHR393251 BRG393250:BRN393251 CBC393250:CBJ393251 CKY393250:CLF393251 CUU393250:CVB393251 DEQ393250:DEX393251 DOM393250:DOT393251 DYI393250:DYP393251 EIE393250:EIL393251 ESA393250:ESH393251 FBW393250:FCD393251 FLS393250:FLZ393251 FVO393250:FVV393251 GFK393250:GFR393251 GPG393250:GPN393251 GZC393250:GZJ393251 HIY393250:HJF393251 HSU393250:HTB393251 ICQ393250:ICX393251 IMM393250:IMT393251 IWI393250:IWP393251 JGE393250:JGL393251 JQA393250:JQH393251 JZW393250:KAD393251 KJS393250:KJZ393251 KTO393250:KTV393251 LDK393250:LDR393251 LNG393250:LNN393251 LXC393250:LXJ393251 MGY393250:MHF393251 MQU393250:MRB393251 NAQ393250:NAX393251 NKM393250:NKT393251 NUI393250:NUP393251 OEE393250:OEL393251 OOA393250:OOH393251 OXW393250:OYD393251 PHS393250:PHZ393251 PRO393250:PRV393251 QBK393250:QBR393251 QLG393250:QLN393251 QVC393250:QVJ393251 REY393250:RFF393251 ROU393250:RPB393251 RYQ393250:RYX393251 SIM393250:SIT393251 SSI393250:SSP393251 TCE393250:TCL393251 TMA393250:TMH393251 TVW393250:TWD393251 UFS393250:UFZ393251 UPO393250:UPV393251 UZK393250:UZR393251 VJG393250:VJN393251 VTC393250:VTJ393251 WCY393250:WDF393251 WMU393250:WNB393251 WWQ393250:WWX393251 AI458786:AP458787 KE458786:KL458787 UA458786:UH458787 ADW458786:AED458787 ANS458786:ANZ458787 AXO458786:AXV458787 BHK458786:BHR458787 BRG458786:BRN458787 CBC458786:CBJ458787 CKY458786:CLF458787 CUU458786:CVB458787 DEQ458786:DEX458787 DOM458786:DOT458787 DYI458786:DYP458787 EIE458786:EIL458787 ESA458786:ESH458787 FBW458786:FCD458787 FLS458786:FLZ458787 FVO458786:FVV458787 GFK458786:GFR458787 GPG458786:GPN458787 GZC458786:GZJ458787 HIY458786:HJF458787 HSU458786:HTB458787 ICQ458786:ICX458787 IMM458786:IMT458787 IWI458786:IWP458787 JGE458786:JGL458787 JQA458786:JQH458787 JZW458786:KAD458787 KJS458786:KJZ458787 KTO458786:KTV458787 LDK458786:LDR458787 LNG458786:LNN458787 LXC458786:LXJ458787 MGY458786:MHF458787 MQU458786:MRB458787 NAQ458786:NAX458787 NKM458786:NKT458787 NUI458786:NUP458787 OEE458786:OEL458787 OOA458786:OOH458787 OXW458786:OYD458787 PHS458786:PHZ458787 PRO458786:PRV458787 QBK458786:QBR458787 QLG458786:QLN458787 QVC458786:QVJ458787 REY458786:RFF458787 ROU458786:RPB458787 RYQ458786:RYX458787 SIM458786:SIT458787 SSI458786:SSP458787 TCE458786:TCL458787 TMA458786:TMH458787 TVW458786:TWD458787 UFS458786:UFZ458787 UPO458786:UPV458787 UZK458786:UZR458787 VJG458786:VJN458787 VTC458786:VTJ458787 WCY458786:WDF458787 WMU458786:WNB458787 WWQ458786:WWX458787 AI524322:AP524323 KE524322:KL524323 UA524322:UH524323 ADW524322:AED524323 ANS524322:ANZ524323 AXO524322:AXV524323 BHK524322:BHR524323 BRG524322:BRN524323 CBC524322:CBJ524323 CKY524322:CLF524323 CUU524322:CVB524323 DEQ524322:DEX524323 DOM524322:DOT524323 DYI524322:DYP524323 EIE524322:EIL524323 ESA524322:ESH524323 FBW524322:FCD524323 FLS524322:FLZ524323 FVO524322:FVV524323 GFK524322:GFR524323 GPG524322:GPN524323 GZC524322:GZJ524323 HIY524322:HJF524323 HSU524322:HTB524323 ICQ524322:ICX524323 IMM524322:IMT524323 IWI524322:IWP524323 JGE524322:JGL524323 JQA524322:JQH524323 JZW524322:KAD524323 KJS524322:KJZ524323 KTO524322:KTV524323 LDK524322:LDR524323 LNG524322:LNN524323 LXC524322:LXJ524323 MGY524322:MHF524323 MQU524322:MRB524323 NAQ524322:NAX524323 NKM524322:NKT524323 NUI524322:NUP524323 OEE524322:OEL524323 OOA524322:OOH524323 OXW524322:OYD524323 PHS524322:PHZ524323 PRO524322:PRV524323 QBK524322:QBR524323 QLG524322:QLN524323 QVC524322:QVJ524323 REY524322:RFF524323 ROU524322:RPB524323 RYQ524322:RYX524323 SIM524322:SIT524323 SSI524322:SSP524323 TCE524322:TCL524323 TMA524322:TMH524323 TVW524322:TWD524323 UFS524322:UFZ524323 UPO524322:UPV524323 UZK524322:UZR524323 VJG524322:VJN524323 VTC524322:VTJ524323 WCY524322:WDF524323 WMU524322:WNB524323 WWQ524322:WWX524323 AI589858:AP589859 KE589858:KL589859 UA589858:UH589859 ADW589858:AED589859 ANS589858:ANZ589859 AXO589858:AXV589859 BHK589858:BHR589859 BRG589858:BRN589859 CBC589858:CBJ589859 CKY589858:CLF589859 CUU589858:CVB589859 DEQ589858:DEX589859 DOM589858:DOT589859 DYI589858:DYP589859 EIE589858:EIL589859 ESA589858:ESH589859 FBW589858:FCD589859 FLS589858:FLZ589859 FVO589858:FVV589859 GFK589858:GFR589859 GPG589858:GPN589859 GZC589858:GZJ589859 HIY589858:HJF589859 HSU589858:HTB589859 ICQ589858:ICX589859 IMM589858:IMT589859 IWI589858:IWP589859 JGE589858:JGL589859 JQA589858:JQH589859 JZW589858:KAD589859 KJS589858:KJZ589859 KTO589858:KTV589859 LDK589858:LDR589859 LNG589858:LNN589859 LXC589858:LXJ589859 MGY589858:MHF589859 MQU589858:MRB589859 NAQ589858:NAX589859 NKM589858:NKT589859 NUI589858:NUP589859 OEE589858:OEL589859 OOA589858:OOH589859 OXW589858:OYD589859 PHS589858:PHZ589859 PRO589858:PRV589859 QBK589858:QBR589859 QLG589858:QLN589859 QVC589858:QVJ589859 REY589858:RFF589859 ROU589858:RPB589859 RYQ589858:RYX589859 SIM589858:SIT589859 SSI589858:SSP589859 TCE589858:TCL589859 TMA589858:TMH589859 TVW589858:TWD589859 UFS589858:UFZ589859 UPO589858:UPV589859 UZK589858:UZR589859 VJG589858:VJN589859 VTC589858:VTJ589859 WCY589858:WDF589859 WMU589858:WNB589859 WWQ589858:WWX589859 AI655394:AP655395 KE655394:KL655395 UA655394:UH655395 ADW655394:AED655395 ANS655394:ANZ655395 AXO655394:AXV655395 BHK655394:BHR655395 BRG655394:BRN655395 CBC655394:CBJ655395 CKY655394:CLF655395 CUU655394:CVB655395 DEQ655394:DEX655395 DOM655394:DOT655395 DYI655394:DYP655395 EIE655394:EIL655395 ESA655394:ESH655395 FBW655394:FCD655395 FLS655394:FLZ655395 FVO655394:FVV655395 GFK655394:GFR655395 GPG655394:GPN655395 GZC655394:GZJ655395 HIY655394:HJF655395 HSU655394:HTB655395 ICQ655394:ICX655395 IMM655394:IMT655395 IWI655394:IWP655395 JGE655394:JGL655395 JQA655394:JQH655395 JZW655394:KAD655395 KJS655394:KJZ655395 KTO655394:KTV655395 LDK655394:LDR655395 LNG655394:LNN655395 LXC655394:LXJ655395 MGY655394:MHF655395 MQU655394:MRB655395 NAQ655394:NAX655395 NKM655394:NKT655395 NUI655394:NUP655395 OEE655394:OEL655395 OOA655394:OOH655395 OXW655394:OYD655395 PHS655394:PHZ655395 PRO655394:PRV655395 QBK655394:QBR655395 QLG655394:QLN655395 QVC655394:QVJ655395 REY655394:RFF655395 ROU655394:RPB655395 RYQ655394:RYX655395 SIM655394:SIT655395 SSI655394:SSP655395 TCE655394:TCL655395 TMA655394:TMH655395 TVW655394:TWD655395 UFS655394:UFZ655395 UPO655394:UPV655395 UZK655394:UZR655395 VJG655394:VJN655395 VTC655394:VTJ655395 WCY655394:WDF655395 WMU655394:WNB655395 WWQ655394:WWX655395 AI720930:AP720931 KE720930:KL720931 UA720930:UH720931 ADW720930:AED720931 ANS720930:ANZ720931 AXO720930:AXV720931 BHK720930:BHR720931 BRG720930:BRN720931 CBC720930:CBJ720931 CKY720930:CLF720931 CUU720930:CVB720931 DEQ720930:DEX720931 DOM720930:DOT720931 DYI720930:DYP720931 EIE720930:EIL720931 ESA720930:ESH720931 FBW720930:FCD720931 FLS720930:FLZ720931 FVO720930:FVV720931 GFK720930:GFR720931 GPG720930:GPN720931 GZC720930:GZJ720931 HIY720930:HJF720931 HSU720930:HTB720931 ICQ720930:ICX720931 IMM720930:IMT720931 IWI720930:IWP720931 JGE720930:JGL720931 JQA720930:JQH720931 JZW720930:KAD720931 KJS720930:KJZ720931 KTO720930:KTV720931 LDK720930:LDR720931 LNG720930:LNN720931 LXC720930:LXJ720931 MGY720930:MHF720931 MQU720930:MRB720931 NAQ720930:NAX720931 NKM720930:NKT720931 NUI720930:NUP720931 OEE720930:OEL720931 OOA720930:OOH720931 OXW720930:OYD720931 PHS720930:PHZ720931 PRO720930:PRV720931 QBK720930:QBR720931 QLG720930:QLN720931 QVC720930:QVJ720931 REY720930:RFF720931 ROU720930:RPB720931 RYQ720930:RYX720931 SIM720930:SIT720931 SSI720930:SSP720931 TCE720930:TCL720931 TMA720930:TMH720931 TVW720930:TWD720931 UFS720930:UFZ720931 UPO720930:UPV720931 UZK720930:UZR720931 VJG720930:VJN720931 VTC720930:VTJ720931 WCY720930:WDF720931 WMU720930:WNB720931 WWQ720930:WWX720931 AI786466:AP786467 KE786466:KL786467 UA786466:UH786467 ADW786466:AED786467 ANS786466:ANZ786467 AXO786466:AXV786467 BHK786466:BHR786467 BRG786466:BRN786467 CBC786466:CBJ786467 CKY786466:CLF786467 CUU786466:CVB786467 DEQ786466:DEX786467 DOM786466:DOT786467 DYI786466:DYP786467 EIE786466:EIL786467 ESA786466:ESH786467 FBW786466:FCD786467 FLS786466:FLZ786467 FVO786466:FVV786467 GFK786466:GFR786467 GPG786466:GPN786467 GZC786466:GZJ786467 HIY786466:HJF786467 HSU786466:HTB786467 ICQ786466:ICX786467 IMM786466:IMT786467 IWI786466:IWP786467 JGE786466:JGL786467 JQA786466:JQH786467 JZW786466:KAD786467 KJS786466:KJZ786467 KTO786466:KTV786467 LDK786466:LDR786467 LNG786466:LNN786467 LXC786466:LXJ786467 MGY786466:MHF786467 MQU786466:MRB786467 NAQ786466:NAX786467 NKM786466:NKT786467 NUI786466:NUP786467 OEE786466:OEL786467 OOA786466:OOH786467 OXW786466:OYD786467 PHS786466:PHZ786467 PRO786466:PRV786467 QBK786466:QBR786467 QLG786466:QLN786467 QVC786466:QVJ786467 REY786466:RFF786467 ROU786466:RPB786467 RYQ786466:RYX786467 SIM786466:SIT786467 SSI786466:SSP786467 TCE786466:TCL786467 TMA786466:TMH786467 TVW786466:TWD786467 UFS786466:UFZ786467 UPO786466:UPV786467 UZK786466:UZR786467 VJG786466:VJN786467 VTC786466:VTJ786467 WCY786466:WDF786467 WMU786466:WNB786467 WWQ786466:WWX786467 AI852002:AP852003 KE852002:KL852003 UA852002:UH852003 ADW852002:AED852003 ANS852002:ANZ852003 AXO852002:AXV852003 BHK852002:BHR852003 BRG852002:BRN852003 CBC852002:CBJ852003 CKY852002:CLF852003 CUU852002:CVB852003 DEQ852002:DEX852003 DOM852002:DOT852003 DYI852002:DYP852003 EIE852002:EIL852003 ESA852002:ESH852003 FBW852002:FCD852003 FLS852002:FLZ852003 FVO852002:FVV852003 GFK852002:GFR852003 GPG852002:GPN852003 GZC852002:GZJ852003 HIY852002:HJF852003 HSU852002:HTB852003 ICQ852002:ICX852003 IMM852002:IMT852003 IWI852002:IWP852003 JGE852002:JGL852003 JQA852002:JQH852003 JZW852002:KAD852003 KJS852002:KJZ852003 KTO852002:KTV852003 LDK852002:LDR852003 LNG852002:LNN852003 LXC852002:LXJ852003 MGY852002:MHF852003 MQU852002:MRB852003 NAQ852002:NAX852003 NKM852002:NKT852003 NUI852002:NUP852003 OEE852002:OEL852003 OOA852002:OOH852003 OXW852002:OYD852003 PHS852002:PHZ852003 PRO852002:PRV852003 QBK852002:QBR852003 QLG852002:QLN852003 QVC852002:QVJ852003 REY852002:RFF852003 ROU852002:RPB852003 RYQ852002:RYX852003 SIM852002:SIT852003 SSI852002:SSP852003 TCE852002:TCL852003 TMA852002:TMH852003 TVW852002:TWD852003 UFS852002:UFZ852003 UPO852002:UPV852003 UZK852002:UZR852003 VJG852002:VJN852003 VTC852002:VTJ852003 WCY852002:WDF852003 WMU852002:WNB852003 WWQ852002:WWX852003 AI917538:AP917539 KE917538:KL917539 UA917538:UH917539 ADW917538:AED917539 ANS917538:ANZ917539 AXO917538:AXV917539 BHK917538:BHR917539 BRG917538:BRN917539 CBC917538:CBJ917539 CKY917538:CLF917539 CUU917538:CVB917539 DEQ917538:DEX917539 DOM917538:DOT917539 DYI917538:DYP917539 EIE917538:EIL917539 ESA917538:ESH917539 FBW917538:FCD917539 FLS917538:FLZ917539 FVO917538:FVV917539 GFK917538:GFR917539 GPG917538:GPN917539 GZC917538:GZJ917539 HIY917538:HJF917539 HSU917538:HTB917539 ICQ917538:ICX917539 IMM917538:IMT917539 IWI917538:IWP917539 JGE917538:JGL917539 JQA917538:JQH917539 JZW917538:KAD917539 KJS917538:KJZ917539 KTO917538:KTV917539 LDK917538:LDR917539 LNG917538:LNN917539 LXC917538:LXJ917539 MGY917538:MHF917539 MQU917538:MRB917539 NAQ917538:NAX917539 NKM917538:NKT917539 NUI917538:NUP917539 OEE917538:OEL917539 OOA917538:OOH917539 OXW917538:OYD917539 PHS917538:PHZ917539 PRO917538:PRV917539 QBK917538:QBR917539 QLG917538:QLN917539 QVC917538:QVJ917539 REY917538:RFF917539 ROU917538:RPB917539 RYQ917538:RYX917539 SIM917538:SIT917539 SSI917538:SSP917539 TCE917538:TCL917539 TMA917538:TMH917539 TVW917538:TWD917539 UFS917538:UFZ917539 UPO917538:UPV917539 UZK917538:UZR917539 VJG917538:VJN917539 VTC917538:VTJ917539 WCY917538:WDF917539 WMU917538:WNB917539 WWQ917538:WWX917539 AI983074:AP983075 KE983074:KL983075 UA983074:UH983075 ADW983074:AED983075 ANS983074:ANZ983075 AXO983074:AXV983075 BHK983074:BHR983075 BRG983074:BRN983075 CBC983074:CBJ983075 CKY983074:CLF983075 CUU983074:CVB983075 DEQ983074:DEX983075 DOM983074:DOT983075 DYI983074:DYP983075 EIE983074:EIL983075 ESA983074:ESH983075 FBW983074:FCD983075 FLS983074:FLZ983075 FVO983074:FVV983075 GFK983074:GFR983075 GPG983074:GPN983075 GZC983074:GZJ983075 HIY983074:HJF983075 HSU983074:HTB983075 ICQ983074:ICX983075 IMM983074:IMT983075 IWI983074:IWP983075 JGE983074:JGL983075 JQA983074:JQH983075 JZW983074:KAD983075 KJS983074:KJZ983075 KTO983074:KTV983075 LDK983074:LDR983075 LNG983074:LNN983075 LXC983074:LXJ983075 MGY983074:MHF983075 MQU983074:MRB983075 NAQ983074:NAX983075 NKM983074:NKT983075 NUI983074:NUP983075 OEE983074:OEL983075 OOA983074:OOH983075 OXW983074:OYD983075 PHS983074:PHZ983075 PRO983074:PRV983075 QBK983074:QBR983075 QLG983074:QLN983075 QVC983074:QVJ983075 REY983074:RFF983075 ROU983074:RPB983075 RYQ983074:RYX983075 SIM983074:SIT983075 SSI983074:SSP983075 TCE983074:TCL983075 TMA983074:TMH983075 TVW983074:TWD983075 UFS983074:UFZ983075 UPO983074:UPV983075 UZK983074:UZR983075 VJG983074:VJN983075 VTC983074:VTJ983075 WCY983074:WDF983075 WMU983074:WNB983075 WWQ983074:WWX983075" xr:uid="{00000000-0002-0000-0000-000013000000}"/>
    <dataValidation allowBlank="1" showInputMessage="1" showErrorMessage="1" prompt="Indicar las fechas del periodo para el cual se presenta la cuenta de cobro. Por ejemplo Mes agosto del 01/08/2016 a 31/08/2016" sqref="R36:S36 JN36:JO36 TJ36:TK36 ADF36:ADG36 ANB36:ANC36 AWX36:AWY36 BGT36:BGU36 BQP36:BQQ36 CAL36:CAM36 CKH36:CKI36 CUD36:CUE36 DDZ36:DEA36 DNV36:DNW36 DXR36:DXS36 EHN36:EHO36 ERJ36:ERK36 FBF36:FBG36 FLB36:FLC36 FUX36:FUY36 GET36:GEU36 GOP36:GOQ36 GYL36:GYM36 HIH36:HII36 HSD36:HSE36 IBZ36:ICA36 ILV36:ILW36 IVR36:IVS36 JFN36:JFO36 JPJ36:JPK36 JZF36:JZG36 KJB36:KJC36 KSX36:KSY36 LCT36:LCU36 LMP36:LMQ36 LWL36:LWM36 MGH36:MGI36 MQD36:MQE36 MZZ36:NAA36 NJV36:NJW36 NTR36:NTS36 ODN36:ODO36 ONJ36:ONK36 OXF36:OXG36 PHB36:PHC36 PQX36:PQY36 QAT36:QAU36 QKP36:QKQ36 QUL36:QUM36 REH36:REI36 ROD36:ROE36 RXZ36:RYA36 SHV36:SHW36 SRR36:SRS36 TBN36:TBO36 TLJ36:TLK36 TVF36:TVG36 UFB36:UFC36 UOX36:UOY36 UYT36:UYU36 VIP36:VIQ36 VSL36:VSM36 WCH36:WCI36 WMD36:WME36 WVZ36:WWA36 R65579:S65579 JN65579:JO65579 TJ65579:TK65579 ADF65579:ADG65579 ANB65579:ANC65579 AWX65579:AWY65579 BGT65579:BGU65579 BQP65579:BQQ65579 CAL65579:CAM65579 CKH65579:CKI65579 CUD65579:CUE65579 DDZ65579:DEA65579 DNV65579:DNW65579 DXR65579:DXS65579 EHN65579:EHO65579 ERJ65579:ERK65579 FBF65579:FBG65579 FLB65579:FLC65579 FUX65579:FUY65579 GET65579:GEU65579 GOP65579:GOQ65579 GYL65579:GYM65579 HIH65579:HII65579 HSD65579:HSE65579 IBZ65579:ICA65579 ILV65579:ILW65579 IVR65579:IVS65579 JFN65579:JFO65579 JPJ65579:JPK65579 JZF65579:JZG65579 KJB65579:KJC65579 KSX65579:KSY65579 LCT65579:LCU65579 LMP65579:LMQ65579 LWL65579:LWM65579 MGH65579:MGI65579 MQD65579:MQE65579 MZZ65579:NAA65579 NJV65579:NJW65579 NTR65579:NTS65579 ODN65579:ODO65579 ONJ65579:ONK65579 OXF65579:OXG65579 PHB65579:PHC65579 PQX65579:PQY65579 QAT65579:QAU65579 QKP65579:QKQ65579 QUL65579:QUM65579 REH65579:REI65579 ROD65579:ROE65579 RXZ65579:RYA65579 SHV65579:SHW65579 SRR65579:SRS65579 TBN65579:TBO65579 TLJ65579:TLK65579 TVF65579:TVG65579 UFB65579:UFC65579 UOX65579:UOY65579 UYT65579:UYU65579 VIP65579:VIQ65579 VSL65579:VSM65579 WCH65579:WCI65579 WMD65579:WME65579 WVZ65579:WWA65579 R131115:S131115 JN131115:JO131115 TJ131115:TK131115 ADF131115:ADG131115 ANB131115:ANC131115 AWX131115:AWY131115 BGT131115:BGU131115 BQP131115:BQQ131115 CAL131115:CAM131115 CKH131115:CKI131115 CUD131115:CUE131115 DDZ131115:DEA131115 DNV131115:DNW131115 DXR131115:DXS131115 EHN131115:EHO131115 ERJ131115:ERK131115 FBF131115:FBG131115 FLB131115:FLC131115 FUX131115:FUY131115 GET131115:GEU131115 GOP131115:GOQ131115 GYL131115:GYM131115 HIH131115:HII131115 HSD131115:HSE131115 IBZ131115:ICA131115 ILV131115:ILW131115 IVR131115:IVS131115 JFN131115:JFO131115 JPJ131115:JPK131115 JZF131115:JZG131115 KJB131115:KJC131115 KSX131115:KSY131115 LCT131115:LCU131115 LMP131115:LMQ131115 LWL131115:LWM131115 MGH131115:MGI131115 MQD131115:MQE131115 MZZ131115:NAA131115 NJV131115:NJW131115 NTR131115:NTS131115 ODN131115:ODO131115 ONJ131115:ONK131115 OXF131115:OXG131115 PHB131115:PHC131115 PQX131115:PQY131115 QAT131115:QAU131115 QKP131115:QKQ131115 QUL131115:QUM131115 REH131115:REI131115 ROD131115:ROE131115 RXZ131115:RYA131115 SHV131115:SHW131115 SRR131115:SRS131115 TBN131115:TBO131115 TLJ131115:TLK131115 TVF131115:TVG131115 UFB131115:UFC131115 UOX131115:UOY131115 UYT131115:UYU131115 VIP131115:VIQ131115 VSL131115:VSM131115 WCH131115:WCI131115 WMD131115:WME131115 WVZ131115:WWA131115 R196651:S196651 JN196651:JO196651 TJ196651:TK196651 ADF196651:ADG196651 ANB196651:ANC196651 AWX196651:AWY196651 BGT196651:BGU196651 BQP196651:BQQ196651 CAL196651:CAM196651 CKH196651:CKI196651 CUD196651:CUE196651 DDZ196651:DEA196651 DNV196651:DNW196651 DXR196651:DXS196651 EHN196651:EHO196651 ERJ196651:ERK196651 FBF196651:FBG196651 FLB196651:FLC196651 FUX196651:FUY196651 GET196651:GEU196651 GOP196651:GOQ196651 GYL196651:GYM196651 HIH196651:HII196651 HSD196651:HSE196651 IBZ196651:ICA196651 ILV196651:ILW196651 IVR196651:IVS196651 JFN196651:JFO196651 JPJ196651:JPK196651 JZF196651:JZG196651 KJB196651:KJC196651 KSX196651:KSY196651 LCT196651:LCU196651 LMP196651:LMQ196651 LWL196651:LWM196651 MGH196651:MGI196651 MQD196651:MQE196651 MZZ196651:NAA196651 NJV196651:NJW196651 NTR196651:NTS196651 ODN196651:ODO196651 ONJ196651:ONK196651 OXF196651:OXG196651 PHB196651:PHC196651 PQX196651:PQY196651 QAT196651:QAU196651 QKP196651:QKQ196651 QUL196651:QUM196651 REH196651:REI196651 ROD196651:ROE196651 RXZ196651:RYA196651 SHV196651:SHW196651 SRR196651:SRS196651 TBN196651:TBO196651 TLJ196651:TLK196651 TVF196651:TVG196651 UFB196651:UFC196651 UOX196651:UOY196651 UYT196651:UYU196651 VIP196651:VIQ196651 VSL196651:VSM196651 WCH196651:WCI196651 WMD196651:WME196651 WVZ196651:WWA196651 R262187:S262187 JN262187:JO262187 TJ262187:TK262187 ADF262187:ADG262187 ANB262187:ANC262187 AWX262187:AWY262187 BGT262187:BGU262187 BQP262187:BQQ262187 CAL262187:CAM262187 CKH262187:CKI262187 CUD262187:CUE262187 DDZ262187:DEA262187 DNV262187:DNW262187 DXR262187:DXS262187 EHN262187:EHO262187 ERJ262187:ERK262187 FBF262187:FBG262187 FLB262187:FLC262187 FUX262187:FUY262187 GET262187:GEU262187 GOP262187:GOQ262187 GYL262187:GYM262187 HIH262187:HII262187 HSD262187:HSE262187 IBZ262187:ICA262187 ILV262187:ILW262187 IVR262187:IVS262187 JFN262187:JFO262187 JPJ262187:JPK262187 JZF262187:JZG262187 KJB262187:KJC262187 KSX262187:KSY262187 LCT262187:LCU262187 LMP262187:LMQ262187 LWL262187:LWM262187 MGH262187:MGI262187 MQD262187:MQE262187 MZZ262187:NAA262187 NJV262187:NJW262187 NTR262187:NTS262187 ODN262187:ODO262187 ONJ262187:ONK262187 OXF262187:OXG262187 PHB262187:PHC262187 PQX262187:PQY262187 QAT262187:QAU262187 QKP262187:QKQ262187 QUL262187:QUM262187 REH262187:REI262187 ROD262187:ROE262187 RXZ262187:RYA262187 SHV262187:SHW262187 SRR262187:SRS262187 TBN262187:TBO262187 TLJ262187:TLK262187 TVF262187:TVG262187 UFB262187:UFC262187 UOX262187:UOY262187 UYT262187:UYU262187 VIP262187:VIQ262187 VSL262187:VSM262187 WCH262187:WCI262187 WMD262187:WME262187 WVZ262187:WWA262187 R327723:S327723 JN327723:JO327723 TJ327723:TK327723 ADF327723:ADG327723 ANB327723:ANC327723 AWX327723:AWY327723 BGT327723:BGU327723 BQP327723:BQQ327723 CAL327723:CAM327723 CKH327723:CKI327723 CUD327723:CUE327723 DDZ327723:DEA327723 DNV327723:DNW327723 DXR327723:DXS327723 EHN327723:EHO327723 ERJ327723:ERK327723 FBF327723:FBG327723 FLB327723:FLC327723 FUX327723:FUY327723 GET327723:GEU327723 GOP327723:GOQ327723 GYL327723:GYM327723 HIH327723:HII327723 HSD327723:HSE327723 IBZ327723:ICA327723 ILV327723:ILW327723 IVR327723:IVS327723 JFN327723:JFO327723 JPJ327723:JPK327723 JZF327723:JZG327723 KJB327723:KJC327723 KSX327723:KSY327723 LCT327723:LCU327723 LMP327723:LMQ327723 LWL327723:LWM327723 MGH327723:MGI327723 MQD327723:MQE327723 MZZ327723:NAA327723 NJV327723:NJW327723 NTR327723:NTS327723 ODN327723:ODO327723 ONJ327723:ONK327723 OXF327723:OXG327723 PHB327723:PHC327723 PQX327723:PQY327723 QAT327723:QAU327723 QKP327723:QKQ327723 QUL327723:QUM327723 REH327723:REI327723 ROD327723:ROE327723 RXZ327723:RYA327723 SHV327723:SHW327723 SRR327723:SRS327723 TBN327723:TBO327723 TLJ327723:TLK327723 TVF327723:TVG327723 UFB327723:UFC327723 UOX327723:UOY327723 UYT327723:UYU327723 VIP327723:VIQ327723 VSL327723:VSM327723 WCH327723:WCI327723 WMD327723:WME327723 WVZ327723:WWA327723 R393259:S393259 JN393259:JO393259 TJ393259:TK393259 ADF393259:ADG393259 ANB393259:ANC393259 AWX393259:AWY393259 BGT393259:BGU393259 BQP393259:BQQ393259 CAL393259:CAM393259 CKH393259:CKI393259 CUD393259:CUE393259 DDZ393259:DEA393259 DNV393259:DNW393259 DXR393259:DXS393259 EHN393259:EHO393259 ERJ393259:ERK393259 FBF393259:FBG393259 FLB393259:FLC393259 FUX393259:FUY393259 GET393259:GEU393259 GOP393259:GOQ393259 GYL393259:GYM393259 HIH393259:HII393259 HSD393259:HSE393259 IBZ393259:ICA393259 ILV393259:ILW393259 IVR393259:IVS393259 JFN393259:JFO393259 JPJ393259:JPK393259 JZF393259:JZG393259 KJB393259:KJC393259 KSX393259:KSY393259 LCT393259:LCU393259 LMP393259:LMQ393259 LWL393259:LWM393259 MGH393259:MGI393259 MQD393259:MQE393259 MZZ393259:NAA393259 NJV393259:NJW393259 NTR393259:NTS393259 ODN393259:ODO393259 ONJ393259:ONK393259 OXF393259:OXG393259 PHB393259:PHC393259 PQX393259:PQY393259 QAT393259:QAU393259 QKP393259:QKQ393259 QUL393259:QUM393259 REH393259:REI393259 ROD393259:ROE393259 RXZ393259:RYA393259 SHV393259:SHW393259 SRR393259:SRS393259 TBN393259:TBO393259 TLJ393259:TLK393259 TVF393259:TVG393259 UFB393259:UFC393259 UOX393259:UOY393259 UYT393259:UYU393259 VIP393259:VIQ393259 VSL393259:VSM393259 WCH393259:WCI393259 WMD393259:WME393259 WVZ393259:WWA393259 R458795:S458795 JN458795:JO458795 TJ458795:TK458795 ADF458795:ADG458795 ANB458795:ANC458795 AWX458795:AWY458795 BGT458795:BGU458795 BQP458795:BQQ458795 CAL458795:CAM458795 CKH458795:CKI458795 CUD458795:CUE458795 DDZ458795:DEA458795 DNV458795:DNW458795 DXR458795:DXS458795 EHN458795:EHO458795 ERJ458795:ERK458795 FBF458795:FBG458795 FLB458795:FLC458795 FUX458795:FUY458795 GET458795:GEU458795 GOP458795:GOQ458795 GYL458795:GYM458795 HIH458795:HII458795 HSD458795:HSE458795 IBZ458795:ICA458795 ILV458795:ILW458795 IVR458795:IVS458795 JFN458795:JFO458795 JPJ458795:JPK458795 JZF458795:JZG458795 KJB458795:KJC458795 KSX458795:KSY458795 LCT458795:LCU458795 LMP458795:LMQ458795 LWL458795:LWM458795 MGH458795:MGI458795 MQD458795:MQE458795 MZZ458795:NAA458795 NJV458795:NJW458795 NTR458795:NTS458795 ODN458795:ODO458795 ONJ458795:ONK458795 OXF458795:OXG458795 PHB458795:PHC458795 PQX458795:PQY458795 QAT458795:QAU458795 QKP458795:QKQ458795 QUL458795:QUM458795 REH458795:REI458795 ROD458795:ROE458795 RXZ458795:RYA458795 SHV458795:SHW458795 SRR458795:SRS458795 TBN458795:TBO458795 TLJ458795:TLK458795 TVF458795:TVG458795 UFB458795:UFC458795 UOX458795:UOY458795 UYT458795:UYU458795 VIP458795:VIQ458795 VSL458795:VSM458795 WCH458795:WCI458795 WMD458795:WME458795 WVZ458795:WWA458795 R524331:S524331 JN524331:JO524331 TJ524331:TK524331 ADF524331:ADG524331 ANB524331:ANC524331 AWX524331:AWY524331 BGT524331:BGU524331 BQP524331:BQQ524331 CAL524331:CAM524331 CKH524331:CKI524331 CUD524331:CUE524331 DDZ524331:DEA524331 DNV524331:DNW524331 DXR524331:DXS524331 EHN524331:EHO524331 ERJ524331:ERK524331 FBF524331:FBG524331 FLB524331:FLC524331 FUX524331:FUY524331 GET524331:GEU524331 GOP524331:GOQ524331 GYL524331:GYM524331 HIH524331:HII524331 HSD524331:HSE524331 IBZ524331:ICA524331 ILV524331:ILW524331 IVR524331:IVS524331 JFN524331:JFO524331 JPJ524331:JPK524331 JZF524331:JZG524331 KJB524331:KJC524331 KSX524331:KSY524331 LCT524331:LCU524331 LMP524331:LMQ524331 LWL524331:LWM524331 MGH524331:MGI524331 MQD524331:MQE524331 MZZ524331:NAA524331 NJV524331:NJW524331 NTR524331:NTS524331 ODN524331:ODO524331 ONJ524331:ONK524331 OXF524331:OXG524331 PHB524331:PHC524331 PQX524331:PQY524331 QAT524331:QAU524331 QKP524331:QKQ524331 QUL524331:QUM524331 REH524331:REI524331 ROD524331:ROE524331 RXZ524331:RYA524331 SHV524331:SHW524331 SRR524331:SRS524331 TBN524331:TBO524331 TLJ524331:TLK524331 TVF524331:TVG524331 UFB524331:UFC524331 UOX524331:UOY524331 UYT524331:UYU524331 VIP524331:VIQ524331 VSL524331:VSM524331 WCH524331:WCI524331 WMD524331:WME524331 WVZ524331:WWA524331 R589867:S589867 JN589867:JO589867 TJ589867:TK589867 ADF589867:ADG589867 ANB589867:ANC589867 AWX589867:AWY589867 BGT589867:BGU589867 BQP589867:BQQ589867 CAL589867:CAM589867 CKH589867:CKI589867 CUD589867:CUE589867 DDZ589867:DEA589867 DNV589867:DNW589867 DXR589867:DXS589867 EHN589867:EHO589867 ERJ589867:ERK589867 FBF589867:FBG589867 FLB589867:FLC589867 FUX589867:FUY589867 GET589867:GEU589867 GOP589867:GOQ589867 GYL589867:GYM589867 HIH589867:HII589867 HSD589867:HSE589867 IBZ589867:ICA589867 ILV589867:ILW589867 IVR589867:IVS589867 JFN589867:JFO589867 JPJ589867:JPK589867 JZF589867:JZG589867 KJB589867:KJC589867 KSX589867:KSY589867 LCT589867:LCU589867 LMP589867:LMQ589867 LWL589867:LWM589867 MGH589867:MGI589867 MQD589867:MQE589867 MZZ589867:NAA589867 NJV589867:NJW589867 NTR589867:NTS589867 ODN589867:ODO589867 ONJ589867:ONK589867 OXF589867:OXG589867 PHB589867:PHC589867 PQX589867:PQY589867 QAT589867:QAU589867 QKP589867:QKQ589867 QUL589867:QUM589867 REH589867:REI589867 ROD589867:ROE589867 RXZ589867:RYA589867 SHV589867:SHW589867 SRR589867:SRS589867 TBN589867:TBO589867 TLJ589867:TLK589867 TVF589867:TVG589867 UFB589867:UFC589867 UOX589867:UOY589867 UYT589867:UYU589867 VIP589867:VIQ589867 VSL589867:VSM589867 WCH589867:WCI589867 WMD589867:WME589867 WVZ589867:WWA589867 R655403:S655403 JN655403:JO655403 TJ655403:TK655403 ADF655403:ADG655403 ANB655403:ANC655403 AWX655403:AWY655403 BGT655403:BGU655403 BQP655403:BQQ655403 CAL655403:CAM655403 CKH655403:CKI655403 CUD655403:CUE655403 DDZ655403:DEA655403 DNV655403:DNW655403 DXR655403:DXS655403 EHN655403:EHO655403 ERJ655403:ERK655403 FBF655403:FBG655403 FLB655403:FLC655403 FUX655403:FUY655403 GET655403:GEU655403 GOP655403:GOQ655403 GYL655403:GYM655403 HIH655403:HII655403 HSD655403:HSE655403 IBZ655403:ICA655403 ILV655403:ILW655403 IVR655403:IVS655403 JFN655403:JFO655403 JPJ655403:JPK655403 JZF655403:JZG655403 KJB655403:KJC655403 KSX655403:KSY655403 LCT655403:LCU655403 LMP655403:LMQ655403 LWL655403:LWM655403 MGH655403:MGI655403 MQD655403:MQE655403 MZZ655403:NAA655403 NJV655403:NJW655403 NTR655403:NTS655403 ODN655403:ODO655403 ONJ655403:ONK655403 OXF655403:OXG655403 PHB655403:PHC655403 PQX655403:PQY655403 QAT655403:QAU655403 QKP655403:QKQ655403 QUL655403:QUM655403 REH655403:REI655403 ROD655403:ROE655403 RXZ655403:RYA655403 SHV655403:SHW655403 SRR655403:SRS655403 TBN655403:TBO655403 TLJ655403:TLK655403 TVF655403:TVG655403 UFB655403:UFC655403 UOX655403:UOY655403 UYT655403:UYU655403 VIP655403:VIQ655403 VSL655403:VSM655403 WCH655403:WCI655403 WMD655403:WME655403 WVZ655403:WWA655403 R720939:S720939 JN720939:JO720939 TJ720939:TK720939 ADF720939:ADG720939 ANB720939:ANC720939 AWX720939:AWY720939 BGT720939:BGU720939 BQP720939:BQQ720939 CAL720939:CAM720939 CKH720939:CKI720939 CUD720939:CUE720939 DDZ720939:DEA720939 DNV720939:DNW720939 DXR720939:DXS720939 EHN720939:EHO720939 ERJ720939:ERK720939 FBF720939:FBG720939 FLB720939:FLC720939 FUX720939:FUY720939 GET720939:GEU720939 GOP720939:GOQ720939 GYL720939:GYM720939 HIH720939:HII720939 HSD720939:HSE720939 IBZ720939:ICA720939 ILV720939:ILW720939 IVR720939:IVS720939 JFN720939:JFO720939 JPJ720939:JPK720939 JZF720939:JZG720939 KJB720939:KJC720939 KSX720939:KSY720939 LCT720939:LCU720939 LMP720939:LMQ720939 LWL720939:LWM720939 MGH720939:MGI720939 MQD720939:MQE720939 MZZ720939:NAA720939 NJV720939:NJW720939 NTR720939:NTS720939 ODN720939:ODO720939 ONJ720939:ONK720939 OXF720939:OXG720939 PHB720939:PHC720939 PQX720939:PQY720939 QAT720939:QAU720939 QKP720939:QKQ720939 QUL720939:QUM720939 REH720939:REI720939 ROD720939:ROE720939 RXZ720939:RYA720939 SHV720939:SHW720939 SRR720939:SRS720939 TBN720939:TBO720939 TLJ720939:TLK720939 TVF720939:TVG720939 UFB720939:UFC720939 UOX720939:UOY720939 UYT720939:UYU720939 VIP720939:VIQ720939 VSL720939:VSM720939 WCH720939:WCI720939 WMD720939:WME720939 WVZ720939:WWA720939 R786475:S786475 JN786475:JO786475 TJ786475:TK786475 ADF786475:ADG786475 ANB786475:ANC786475 AWX786475:AWY786475 BGT786475:BGU786475 BQP786475:BQQ786475 CAL786475:CAM786475 CKH786475:CKI786475 CUD786475:CUE786475 DDZ786475:DEA786475 DNV786475:DNW786475 DXR786475:DXS786475 EHN786475:EHO786475 ERJ786475:ERK786475 FBF786475:FBG786475 FLB786475:FLC786475 FUX786475:FUY786475 GET786475:GEU786475 GOP786475:GOQ786475 GYL786475:GYM786475 HIH786475:HII786475 HSD786475:HSE786475 IBZ786475:ICA786475 ILV786475:ILW786475 IVR786475:IVS786475 JFN786475:JFO786475 JPJ786475:JPK786475 JZF786475:JZG786475 KJB786475:KJC786475 KSX786475:KSY786475 LCT786475:LCU786475 LMP786475:LMQ786475 LWL786475:LWM786475 MGH786475:MGI786475 MQD786475:MQE786475 MZZ786475:NAA786475 NJV786475:NJW786475 NTR786475:NTS786475 ODN786475:ODO786475 ONJ786475:ONK786475 OXF786475:OXG786475 PHB786475:PHC786475 PQX786475:PQY786475 QAT786475:QAU786475 QKP786475:QKQ786475 QUL786475:QUM786475 REH786475:REI786475 ROD786475:ROE786475 RXZ786475:RYA786475 SHV786475:SHW786475 SRR786475:SRS786475 TBN786475:TBO786475 TLJ786475:TLK786475 TVF786475:TVG786475 UFB786475:UFC786475 UOX786475:UOY786475 UYT786475:UYU786475 VIP786475:VIQ786475 VSL786475:VSM786475 WCH786475:WCI786475 WMD786475:WME786475 WVZ786475:WWA786475 R852011:S852011 JN852011:JO852011 TJ852011:TK852011 ADF852011:ADG852011 ANB852011:ANC852011 AWX852011:AWY852011 BGT852011:BGU852011 BQP852011:BQQ852011 CAL852011:CAM852011 CKH852011:CKI852011 CUD852011:CUE852011 DDZ852011:DEA852011 DNV852011:DNW852011 DXR852011:DXS852011 EHN852011:EHO852011 ERJ852011:ERK852011 FBF852011:FBG852011 FLB852011:FLC852011 FUX852011:FUY852011 GET852011:GEU852011 GOP852011:GOQ852011 GYL852011:GYM852011 HIH852011:HII852011 HSD852011:HSE852011 IBZ852011:ICA852011 ILV852011:ILW852011 IVR852011:IVS852011 JFN852011:JFO852011 JPJ852011:JPK852011 JZF852011:JZG852011 KJB852011:KJC852011 KSX852011:KSY852011 LCT852011:LCU852011 LMP852011:LMQ852011 LWL852011:LWM852011 MGH852011:MGI852011 MQD852011:MQE852011 MZZ852011:NAA852011 NJV852011:NJW852011 NTR852011:NTS852011 ODN852011:ODO852011 ONJ852011:ONK852011 OXF852011:OXG852011 PHB852011:PHC852011 PQX852011:PQY852011 QAT852011:QAU852011 QKP852011:QKQ852011 QUL852011:QUM852011 REH852011:REI852011 ROD852011:ROE852011 RXZ852011:RYA852011 SHV852011:SHW852011 SRR852011:SRS852011 TBN852011:TBO852011 TLJ852011:TLK852011 TVF852011:TVG852011 UFB852011:UFC852011 UOX852011:UOY852011 UYT852011:UYU852011 VIP852011:VIQ852011 VSL852011:VSM852011 WCH852011:WCI852011 WMD852011:WME852011 WVZ852011:WWA852011 R917547:S917547 JN917547:JO917547 TJ917547:TK917547 ADF917547:ADG917547 ANB917547:ANC917547 AWX917547:AWY917547 BGT917547:BGU917547 BQP917547:BQQ917547 CAL917547:CAM917547 CKH917547:CKI917547 CUD917547:CUE917547 DDZ917547:DEA917547 DNV917547:DNW917547 DXR917547:DXS917547 EHN917547:EHO917547 ERJ917547:ERK917547 FBF917547:FBG917547 FLB917547:FLC917547 FUX917547:FUY917547 GET917547:GEU917547 GOP917547:GOQ917547 GYL917547:GYM917547 HIH917547:HII917547 HSD917547:HSE917547 IBZ917547:ICA917547 ILV917547:ILW917547 IVR917547:IVS917547 JFN917547:JFO917547 JPJ917547:JPK917547 JZF917547:JZG917547 KJB917547:KJC917547 KSX917547:KSY917547 LCT917547:LCU917547 LMP917547:LMQ917547 LWL917547:LWM917547 MGH917547:MGI917547 MQD917547:MQE917547 MZZ917547:NAA917547 NJV917547:NJW917547 NTR917547:NTS917547 ODN917547:ODO917547 ONJ917547:ONK917547 OXF917547:OXG917547 PHB917547:PHC917547 PQX917547:PQY917547 QAT917547:QAU917547 QKP917547:QKQ917547 QUL917547:QUM917547 REH917547:REI917547 ROD917547:ROE917547 RXZ917547:RYA917547 SHV917547:SHW917547 SRR917547:SRS917547 TBN917547:TBO917547 TLJ917547:TLK917547 TVF917547:TVG917547 UFB917547:UFC917547 UOX917547:UOY917547 UYT917547:UYU917547 VIP917547:VIQ917547 VSL917547:VSM917547 WCH917547:WCI917547 WMD917547:WME917547 WVZ917547:WWA917547 R983083:S983083 JN983083:JO983083 TJ983083:TK983083 ADF983083:ADG983083 ANB983083:ANC983083 AWX983083:AWY983083 BGT983083:BGU983083 BQP983083:BQQ983083 CAL983083:CAM983083 CKH983083:CKI983083 CUD983083:CUE983083 DDZ983083:DEA983083 DNV983083:DNW983083 DXR983083:DXS983083 EHN983083:EHO983083 ERJ983083:ERK983083 FBF983083:FBG983083 FLB983083:FLC983083 FUX983083:FUY983083 GET983083:GEU983083 GOP983083:GOQ983083 GYL983083:GYM983083 HIH983083:HII983083 HSD983083:HSE983083 IBZ983083:ICA983083 ILV983083:ILW983083 IVR983083:IVS983083 JFN983083:JFO983083 JPJ983083:JPK983083 JZF983083:JZG983083 KJB983083:KJC983083 KSX983083:KSY983083 LCT983083:LCU983083 LMP983083:LMQ983083 LWL983083:LWM983083 MGH983083:MGI983083 MQD983083:MQE983083 MZZ983083:NAA983083 NJV983083:NJW983083 NTR983083:NTS983083 ODN983083:ODO983083 ONJ983083:ONK983083 OXF983083:OXG983083 PHB983083:PHC983083 PQX983083:PQY983083 QAT983083:QAU983083 QKP983083:QKQ983083 QUL983083:QUM983083 REH983083:REI983083 ROD983083:ROE983083 RXZ983083:RYA983083 SHV983083:SHW983083 SRR983083:SRS983083 TBN983083:TBO983083 TLJ983083:TLK983083 TVF983083:TVG983083 UFB983083:UFC983083 UOX983083:UOY983083 UYT983083:UYU983083 VIP983083:VIQ983083 VSL983083:VSM983083 WCH983083:WCI983083 WMD983083:WME983083 WVZ983083:WWA983083" xr:uid="{00000000-0002-0000-0000-000014000000}"/>
    <dataValidation allowBlank="1" showInputMessage="1" showErrorMessage="1" prompt="Indicar TODAS las obligaciones especificas suscrtitas en el contrato inicial." sqref="WVI983085:WWJ983086 IW38:JX39 SS38:TT39 ACO38:ADP39 AMK38:ANL39 AWG38:AXH39 BGC38:BHD39 BPY38:BQZ39 BZU38:CAV39 CJQ38:CKR39 CTM38:CUN39 DDI38:DEJ39 DNE38:DOF39 DXA38:DYB39 EGW38:EHX39 EQS38:ERT39 FAO38:FBP39 FKK38:FLL39 FUG38:FVH39 GEC38:GFD39 GNY38:GOZ39 GXU38:GYV39 HHQ38:HIR39 HRM38:HSN39 IBI38:ICJ39 ILE38:IMF39 IVA38:IWB39 JEW38:JFX39 JOS38:JPT39 JYO38:JZP39 KIK38:KJL39 KSG38:KTH39 LCC38:LDD39 LLY38:LMZ39 LVU38:LWV39 MFQ38:MGR39 MPM38:MQN39 MZI38:NAJ39 NJE38:NKF39 NTA38:NUB39 OCW38:ODX39 OMS38:ONT39 OWO38:OXP39 PGK38:PHL39 PQG38:PRH39 QAC38:QBD39 QJY38:QKZ39 QTU38:QUV39 RDQ38:RER39 RNM38:RON39 RXI38:RYJ39 SHE38:SIF39 SRA38:SSB39 TAW38:TBX39 TKS38:TLT39 TUO38:TVP39 UEK38:UFL39 UOG38:UPH39 UYC38:UZD39 VHY38:VIZ39 VRU38:VSV39 WBQ38:WCR39 WLM38:WMN39 WVI38:WWJ39 A65581:AB65582 IW65581:JX65582 SS65581:TT65582 ACO65581:ADP65582 AMK65581:ANL65582 AWG65581:AXH65582 BGC65581:BHD65582 BPY65581:BQZ65582 BZU65581:CAV65582 CJQ65581:CKR65582 CTM65581:CUN65582 DDI65581:DEJ65582 DNE65581:DOF65582 DXA65581:DYB65582 EGW65581:EHX65582 EQS65581:ERT65582 FAO65581:FBP65582 FKK65581:FLL65582 FUG65581:FVH65582 GEC65581:GFD65582 GNY65581:GOZ65582 GXU65581:GYV65582 HHQ65581:HIR65582 HRM65581:HSN65582 IBI65581:ICJ65582 ILE65581:IMF65582 IVA65581:IWB65582 JEW65581:JFX65582 JOS65581:JPT65582 JYO65581:JZP65582 KIK65581:KJL65582 KSG65581:KTH65582 LCC65581:LDD65582 LLY65581:LMZ65582 LVU65581:LWV65582 MFQ65581:MGR65582 MPM65581:MQN65582 MZI65581:NAJ65582 NJE65581:NKF65582 NTA65581:NUB65582 OCW65581:ODX65582 OMS65581:ONT65582 OWO65581:OXP65582 PGK65581:PHL65582 PQG65581:PRH65582 QAC65581:QBD65582 QJY65581:QKZ65582 QTU65581:QUV65582 RDQ65581:RER65582 RNM65581:RON65582 RXI65581:RYJ65582 SHE65581:SIF65582 SRA65581:SSB65582 TAW65581:TBX65582 TKS65581:TLT65582 TUO65581:TVP65582 UEK65581:UFL65582 UOG65581:UPH65582 UYC65581:UZD65582 VHY65581:VIZ65582 VRU65581:VSV65582 WBQ65581:WCR65582 WLM65581:WMN65582 WVI65581:WWJ65582 A131117:AB131118 IW131117:JX131118 SS131117:TT131118 ACO131117:ADP131118 AMK131117:ANL131118 AWG131117:AXH131118 BGC131117:BHD131118 BPY131117:BQZ131118 BZU131117:CAV131118 CJQ131117:CKR131118 CTM131117:CUN131118 DDI131117:DEJ131118 DNE131117:DOF131118 DXA131117:DYB131118 EGW131117:EHX131118 EQS131117:ERT131118 FAO131117:FBP131118 FKK131117:FLL131118 FUG131117:FVH131118 GEC131117:GFD131118 GNY131117:GOZ131118 GXU131117:GYV131118 HHQ131117:HIR131118 HRM131117:HSN131118 IBI131117:ICJ131118 ILE131117:IMF131118 IVA131117:IWB131118 JEW131117:JFX131118 JOS131117:JPT131118 JYO131117:JZP131118 KIK131117:KJL131118 KSG131117:KTH131118 LCC131117:LDD131118 LLY131117:LMZ131118 LVU131117:LWV131118 MFQ131117:MGR131118 MPM131117:MQN131118 MZI131117:NAJ131118 NJE131117:NKF131118 NTA131117:NUB131118 OCW131117:ODX131118 OMS131117:ONT131118 OWO131117:OXP131118 PGK131117:PHL131118 PQG131117:PRH131118 QAC131117:QBD131118 QJY131117:QKZ131118 QTU131117:QUV131118 RDQ131117:RER131118 RNM131117:RON131118 RXI131117:RYJ131118 SHE131117:SIF131118 SRA131117:SSB131118 TAW131117:TBX131118 TKS131117:TLT131118 TUO131117:TVP131118 UEK131117:UFL131118 UOG131117:UPH131118 UYC131117:UZD131118 VHY131117:VIZ131118 VRU131117:VSV131118 WBQ131117:WCR131118 WLM131117:WMN131118 WVI131117:WWJ131118 A196653:AB196654 IW196653:JX196654 SS196653:TT196654 ACO196653:ADP196654 AMK196653:ANL196654 AWG196653:AXH196654 BGC196653:BHD196654 BPY196653:BQZ196654 BZU196653:CAV196654 CJQ196653:CKR196654 CTM196653:CUN196654 DDI196653:DEJ196654 DNE196653:DOF196654 DXA196653:DYB196654 EGW196653:EHX196654 EQS196653:ERT196654 FAO196653:FBP196654 FKK196653:FLL196654 FUG196653:FVH196654 GEC196653:GFD196654 GNY196653:GOZ196654 GXU196653:GYV196654 HHQ196653:HIR196654 HRM196653:HSN196654 IBI196653:ICJ196654 ILE196653:IMF196654 IVA196653:IWB196654 JEW196653:JFX196654 JOS196653:JPT196654 JYO196653:JZP196654 KIK196653:KJL196654 KSG196653:KTH196654 LCC196653:LDD196654 LLY196653:LMZ196654 LVU196653:LWV196654 MFQ196653:MGR196654 MPM196653:MQN196654 MZI196653:NAJ196654 NJE196653:NKF196654 NTA196653:NUB196654 OCW196653:ODX196654 OMS196653:ONT196654 OWO196653:OXP196654 PGK196653:PHL196654 PQG196653:PRH196654 QAC196653:QBD196654 QJY196653:QKZ196654 QTU196653:QUV196654 RDQ196653:RER196654 RNM196653:RON196654 RXI196653:RYJ196654 SHE196653:SIF196654 SRA196653:SSB196654 TAW196653:TBX196654 TKS196653:TLT196654 TUO196653:TVP196654 UEK196653:UFL196654 UOG196653:UPH196654 UYC196653:UZD196654 VHY196653:VIZ196654 VRU196653:VSV196654 WBQ196653:WCR196654 WLM196653:WMN196654 WVI196653:WWJ196654 A262189:AB262190 IW262189:JX262190 SS262189:TT262190 ACO262189:ADP262190 AMK262189:ANL262190 AWG262189:AXH262190 BGC262189:BHD262190 BPY262189:BQZ262190 BZU262189:CAV262190 CJQ262189:CKR262190 CTM262189:CUN262190 DDI262189:DEJ262190 DNE262189:DOF262190 DXA262189:DYB262190 EGW262189:EHX262190 EQS262189:ERT262190 FAO262189:FBP262190 FKK262189:FLL262190 FUG262189:FVH262190 GEC262189:GFD262190 GNY262189:GOZ262190 GXU262189:GYV262190 HHQ262189:HIR262190 HRM262189:HSN262190 IBI262189:ICJ262190 ILE262189:IMF262190 IVA262189:IWB262190 JEW262189:JFX262190 JOS262189:JPT262190 JYO262189:JZP262190 KIK262189:KJL262190 KSG262189:KTH262190 LCC262189:LDD262190 LLY262189:LMZ262190 LVU262189:LWV262190 MFQ262189:MGR262190 MPM262189:MQN262190 MZI262189:NAJ262190 NJE262189:NKF262190 NTA262189:NUB262190 OCW262189:ODX262190 OMS262189:ONT262190 OWO262189:OXP262190 PGK262189:PHL262190 PQG262189:PRH262190 QAC262189:QBD262190 QJY262189:QKZ262190 QTU262189:QUV262190 RDQ262189:RER262190 RNM262189:RON262190 RXI262189:RYJ262190 SHE262189:SIF262190 SRA262189:SSB262190 TAW262189:TBX262190 TKS262189:TLT262190 TUO262189:TVP262190 UEK262189:UFL262190 UOG262189:UPH262190 UYC262189:UZD262190 VHY262189:VIZ262190 VRU262189:VSV262190 WBQ262189:WCR262190 WLM262189:WMN262190 WVI262189:WWJ262190 A327725:AB327726 IW327725:JX327726 SS327725:TT327726 ACO327725:ADP327726 AMK327725:ANL327726 AWG327725:AXH327726 BGC327725:BHD327726 BPY327725:BQZ327726 BZU327725:CAV327726 CJQ327725:CKR327726 CTM327725:CUN327726 DDI327725:DEJ327726 DNE327725:DOF327726 DXA327725:DYB327726 EGW327725:EHX327726 EQS327725:ERT327726 FAO327725:FBP327726 FKK327725:FLL327726 FUG327725:FVH327726 GEC327725:GFD327726 GNY327725:GOZ327726 GXU327725:GYV327726 HHQ327725:HIR327726 HRM327725:HSN327726 IBI327725:ICJ327726 ILE327725:IMF327726 IVA327725:IWB327726 JEW327725:JFX327726 JOS327725:JPT327726 JYO327725:JZP327726 KIK327725:KJL327726 KSG327725:KTH327726 LCC327725:LDD327726 LLY327725:LMZ327726 LVU327725:LWV327726 MFQ327725:MGR327726 MPM327725:MQN327726 MZI327725:NAJ327726 NJE327725:NKF327726 NTA327725:NUB327726 OCW327725:ODX327726 OMS327725:ONT327726 OWO327725:OXP327726 PGK327725:PHL327726 PQG327725:PRH327726 QAC327725:QBD327726 QJY327725:QKZ327726 QTU327725:QUV327726 RDQ327725:RER327726 RNM327725:RON327726 RXI327725:RYJ327726 SHE327725:SIF327726 SRA327725:SSB327726 TAW327725:TBX327726 TKS327725:TLT327726 TUO327725:TVP327726 UEK327725:UFL327726 UOG327725:UPH327726 UYC327725:UZD327726 VHY327725:VIZ327726 VRU327725:VSV327726 WBQ327725:WCR327726 WLM327725:WMN327726 WVI327725:WWJ327726 A393261:AB393262 IW393261:JX393262 SS393261:TT393262 ACO393261:ADP393262 AMK393261:ANL393262 AWG393261:AXH393262 BGC393261:BHD393262 BPY393261:BQZ393262 BZU393261:CAV393262 CJQ393261:CKR393262 CTM393261:CUN393262 DDI393261:DEJ393262 DNE393261:DOF393262 DXA393261:DYB393262 EGW393261:EHX393262 EQS393261:ERT393262 FAO393261:FBP393262 FKK393261:FLL393262 FUG393261:FVH393262 GEC393261:GFD393262 GNY393261:GOZ393262 GXU393261:GYV393262 HHQ393261:HIR393262 HRM393261:HSN393262 IBI393261:ICJ393262 ILE393261:IMF393262 IVA393261:IWB393262 JEW393261:JFX393262 JOS393261:JPT393262 JYO393261:JZP393262 KIK393261:KJL393262 KSG393261:KTH393262 LCC393261:LDD393262 LLY393261:LMZ393262 LVU393261:LWV393262 MFQ393261:MGR393262 MPM393261:MQN393262 MZI393261:NAJ393262 NJE393261:NKF393262 NTA393261:NUB393262 OCW393261:ODX393262 OMS393261:ONT393262 OWO393261:OXP393262 PGK393261:PHL393262 PQG393261:PRH393262 QAC393261:QBD393262 QJY393261:QKZ393262 QTU393261:QUV393262 RDQ393261:RER393262 RNM393261:RON393262 RXI393261:RYJ393262 SHE393261:SIF393262 SRA393261:SSB393262 TAW393261:TBX393262 TKS393261:TLT393262 TUO393261:TVP393262 UEK393261:UFL393262 UOG393261:UPH393262 UYC393261:UZD393262 VHY393261:VIZ393262 VRU393261:VSV393262 WBQ393261:WCR393262 WLM393261:WMN393262 WVI393261:WWJ393262 A458797:AB458798 IW458797:JX458798 SS458797:TT458798 ACO458797:ADP458798 AMK458797:ANL458798 AWG458797:AXH458798 BGC458797:BHD458798 BPY458797:BQZ458798 BZU458797:CAV458798 CJQ458797:CKR458798 CTM458797:CUN458798 DDI458797:DEJ458798 DNE458797:DOF458798 DXA458797:DYB458798 EGW458797:EHX458798 EQS458797:ERT458798 FAO458797:FBP458798 FKK458797:FLL458798 FUG458797:FVH458798 GEC458797:GFD458798 GNY458797:GOZ458798 GXU458797:GYV458798 HHQ458797:HIR458798 HRM458797:HSN458798 IBI458797:ICJ458798 ILE458797:IMF458798 IVA458797:IWB458798 JEW458797:JFX458798 JOS458797:JPT458798 JYO458797:JZP458798 KIK458797:KJL458798 KSG458797:KTH458798 LCC458797:LDD458798 LLY458797:LMZ458798 LVU458797:LWV458798 MFQ458797:MGR458798 MPM458797:MQN458798 MZI458797:NAJ458798 NJE458797:NKF458798 NTA458797:NUB458798 OCW458797:ODX458798 OMS458797:ONT458798 OWO458797:OXP458798 PGK458797:PHL458798 PQG458797:PRH458798 QAC458797:QBD458798 QJY458797:QKZ458798 QTU458797:QUV458798 RDQ458797:RER458798 RNM458797:RON458798 RXI458797:RYJ458798 SHE458797:SIF458798 SRA458797:SSB458798 TAW458797:TBX458798 TKS458797:TLT458798 TUO458797:TVP458798 UEK458797:UFL458798 UOG458797:UPH458798 UYC458797:UZD458798 VHY458797:VIZ458798 VRU458797:VSV458798 WBQ458797:WCR458798 WLM458797:WMN458798 WVI458797:WWJ458798 A524333:AB524334 IW524333:JX524334 SS524333:TT524334 ACO524333:ADP524334 AMK524333:ANL524334 AWG524333:AXH524334 BGC524333:BHD524334 BPY524333:BQZ524334 BZU524333:CAV524334 CJQ524333:CKR524334 CTM524333:CUN524334 DDI524333:DEJ524334 DNE524333:DOF524334 DXA524333:DYB524334 EGW524333:EHX524334 EQS524333:ERT524334 FAO524333:FBP524334 FKK524333:FLL524334 FUG524333:FVH524334 GEC524333:GFD524334 GNY524333:GOZ524334 GXU524333:GYV524334 HHQ524333:HIR524334 HRM524333:HSN524334 IBI524333:ICJ524334 ILE524333:IMF524334 IVA524333:IWB524334 JEW524333:JFX524334 JOS524333:JPT524334 JYO524333:JZP524334 KIK524333:KJL524334 KSG524333:KTH524334 LCC524333:LDD524334 LLY524333:LMZ524334 LVU524333:LWV524334 MFQ524333:MGR524334 MPM524333:MQN524334 MZI524333:NAJ524334 NJE524333:NKF524334 NTA524333:NUB524334 OCW524333:ODX524334 OMS524333:ONT524334 OWO524333:OXP524334 PGK524333:PHL524334 PQG524333:PRH524334 QAC524333:QBD524334 QJY524333:QKZ524334 QTU524333:QUV524334 RDQ524333:RER524334 RNM524333:RON524334 RXI524333:RYJ524334 SHE524333:SIF524334 SRA524333:SSB524334 TAW524333:TBX524334 TKS524333:TLT524334 TUO524333:TVP524334 UEK524333:UFL524334 UOG524333:UPH524334 UYC524333:UZD524334 VHY524333:VIZ524334 VRU524333:VSV524334 WBQ524333:WCR524334 WLM524333:WMN524334 WVI524333:WWJ524334 A589869:AB589870 IW589869:JX589870 SS589869:TT589870 ACO589869:ADP589870 AMK589869:ANL589870 AWG589869:AXH589870 BGC589869:BHD589870 BPY589869:BQZ589870 BZU589869:CAV589870 CJQ589869:CKR589870 CTM589869:CUN589870 DDI589869:DEJ589870 DNE589869:DOF589870 DXA589869:DYB589870 EGW589869:EHX589870 EQS589869:ERT589870 FAO589869:FBP589870 FKK589869:FLL589870 FUG589869:FVH589870 GEC589869:GFD589870 GNY589869:GOZ589870 GXU589869:GYV589870 HHQ589869:HIR589870 HRM589869:HSN589870 IBI589869:ICJ589870 ILE589869:IMF589870 IVA589869:IWB589870 JEW589869:JFX589870 JOS589869:JPT589870 JYO589869:JZP589870 KIK589869:KJL589870 KSG589869:KTH589870 LCC589869:LDD589870 LLY589869:LMZ589870 LVU589869:LWV589870 MFQ589869:MGR589870 MPM589869:MQN589870 MZI589869:NAJ589870 NJE589869:NKF589870 NTA589869:NUB589870 OCW589869:ODX589870 OMS589869:ONT589870 OWO589869:OXP589870 PGK589869:PHL589870 PQG589869:PRH589870 QAC589869:QBD589870 QJY589869:QKZ589870 QTU589869:QUV589870 RDQ589869:RER589870 RNM589869:RON589870 RXI589869:RYJ589870 SHE589869:SIF589870 SRA589869:SSB589870 TAW589869:TBX589870 TKS589869:TLT589870 TUO589869:TVP589870 UEK589869:UFL589870 UOG589869:UPH589870 UYC589869:UZD589870 VHY589869:VIZ589870 VRU589869:VSV589870 WBQ589869:WCR589870 WLM589869:WMN589870 WVI589869:WWJ589870 A655405:AB655406 IW655405:JX655406 SS655405:TT655406 ACO655405:ADP655406 AMK655405:ANL655406 AWG655405:AXH655406 BGC655405:BHD655406 BPY655405:BQZ655406 BZU655405:CAV655406 CJQ655405:CKR655406 CTM655405:CUN655406 DDI655405:DEJ655406 DNE655405:DOF655406 DXA655405:DYB655406 EGW655405:EHX655406 EQS655405:ERT655406 FAO655405:FBP655406 FKK655405:FLL655406 FUG655405:FVH655406 GEC655405:GFD655406 GNY655405:GOZ655406 GXU655405:GYV655406 HHQ655405:HIR655406 HRM655405:HSN655406 IBI655405:ICJ655406 ILE655405:IMF655406 IVA655405:IWB655406 JEW655405:JFX655406 JOS655405:JPT655406 JYO655405:JZP655406 KIK655405:KJL655406 KSG655405:KTH655406 LCC655405:LDD655406 LLY655405:LMZ655406 LVU655405:LWV655406 MFQ655405:MGR655406 MPM655405:MQN655406 MZI655405:NAJ655406 NJE655405:NKF655406 NTA655405:NUB655406 OCW655405:ODX655406 OMS655405:ONT655406 OWO655405:OXP655406 PGK655405:PHL655406 PQG655405:PRH655406 QAC655405:QBD655406 QJY655405:QKZ655406 QTU655405:QUV655406 RDQ655405:RER655406 RNM655405:RON655406 RXI655405:RYJ655406 SHE655405:SIF655406 SRA655405:SSB655406 TAW655405:TBX655406 TKS655405:TLT655406 TUO655405:TVP655406 UEK655405:UFL655406 UOG655405:UPH655406 UYC655405:UZD655406 VHY655405:VIZ655406 VRU655405:VSV655406 WBQ655405:WCR655406 WLM655405:WMN655406 WVI655405:WWJ655406 A720941:AB720942 IW720941:JX720942 SS720941:TT720942 ACO720941:ADP720942 AMK720941:ANL720942 AWG720941:AXH720942 BGC720941:BHD720942 BPY720941:BQZ720942 BZU720941:CAV720942 CJQ720941:CKR720942 CTM720941:CUN720942 DDI720941:DEJ720942 DNE720941:DOF720942 DXA720941:DYB720942 EGW720941:EHX720942 EQS720941:ERT720942 FAO720941:FBP720942 FKK720941:FLL720942 FUG720941:FVH720942 GEC720941:GFD720942 GNY720941:GOZ720942 GXU720941:GYV720942 HHQ720941:HIR720942 HRM720941:HSN720942 IBI720941:ICJ720942 ILE720941:IMF720942 IVA720941:IWB720942 JEW720941:JFX720942 JOS720941:JPT720942 JYO720941:JZP720942 KIK720941:KJL720942 KSG720941:KTH720942 LCC720941:LDD720942 LLY720941:LMZ720942 LVU720941:LWV720942 MFQ720941:MGR720942 MPM720941:MQN720942 MZI720941:NAJ720942 NJE720941:NKF720942 NTA720941:NUB720942 OCW720941:ODX720942 OMS720941:ONT720942 OWO720941:OXP720942 PGK720941:PHL720942 PQG720941:PRH720942 QAC720941:QBD720942 QJY720941:QKZ720942 QTU720941:QUV720942 RDQ720941:RER720942 RNM720941:RON720942 RXI720941:RYJ720942 SHE720941:SIF720942 SRA720941:SSB720942 TAW720941:TBX720942 TKS720941:TLT720942 TUO720941:TVP720942 UEK720941:UFL720942 UOG720941:UPH720942 UYC720941:UZD720942 VHY720941:VIZ720942 VRU720941:VSV720942 WBQ720941:WCR720942 WLM720941:WMN720942 WVI720941:WWJ720942 A786477:AB786478 IW786477:JX786478 SS786477:TT786478 ACO786477:ADP786478 AMK786477:ANL786478 AWG786477:AXH786478 BGC786477:BHD786478 BPY786477:BQZ786478 BZU786477:CAV786478 CJQ786477:CKR786478 CTM786477:CUN786478 DDI786477:DEJ786478 DNE786477:DOF786478 DXA786477:DYB786478 EGW786477:EHX786478 EQS786477:ERT786478 FAO786477:FBP786478 FKK786477:FLL786478 FUG786477:FVH786478 GEC786477:GFD786478 GNY786477:GOZ786478 GXU786477:GYV786478 HHQ786477:HIR786478 HRM786477:HSN786478 IBI786477:ICJ786478 ILE786477:IMF786478 IVA786477:IWB786478 JEW786477:JFX786478 JOS786477:JPT786478 JYO786477:JZP786478 KIK786477:KJL786478 KSG786477:KTH786478 LCC786477:LDD786478 LLY786477:LMZ786478 LVU786477:LWV786478 MFQ786477:MGR786478 MPM786477:MQN786478 MZI786477:NAJ786478 NJE786477:NKF786478 NTA786477:NUB786478 OCW786477:ODX786478 OMS786477:ONT786478 OWO786477:OXP786478 PGK786477:PHL786478 PQG786477:PRH786478 QAC786477:QBD786478 QJY786477:QKZ786478 QTU786477:QUV786478 RDQ786477:RER786478 RNM786477:RON786478 RXI786477:RYJ786478 SHE786477:SIF786478 SRA786477:SSB786478 TAW786477:TBX786478 TKS786477:TLT786478 TUO786477:TVP786478 UEK786477:UFL786478 UOG786477:UPH786478 UYC786477:UZD786478 VHY786477:VIZ786478 VRU786477:VSV786478 WBQ786477:WCR786478 WLM786477:WMN786478 WVI786477:WWJ786478 A852013:AB852014 IW852013:JX852014 SS852013:TT852014 ACO852013:ADP852014 AMK852013:ANL852014 AWG852013:AXH852014 BGC852013:BHD852014 BPY852013:BQZ852014 BZU852013:CAV852014 CJQ852013:CKR852014 CTM852013:CUN852014 DDI852013:DEJ852014 DNE852013:DOF852014 DXA852013:DYB852014 EGW852013:EHX852014 EQS852013:ERT852014 FAO852013:FBP852014 FKK852013:FLL852014 FUG852013:FVH852014 GEC852013:GFD852014 GNY852013:GOZ852014 GXU852013:GYV852014 HHQ852013:HIR852014 HRM852013:HSN852014 IBI852013:ICJ852014 ILE852013:IMF852014 IVA852013:IWB852014 JEW852013:JFX852014 JOS852013:JPT852014 JYO852013:JZP852014 KIK852013:KJL852014 KSG852013:KTH852014 LCC852013:LDD852014 LLY852013:LMZ852014 LVU852013:LWV852014 MFQ852013:MGR852014 MPM852013:MQN852014 MZI852013:NAJ852014 NJE852013:NKF852014 NTA852013:NUB852014 OCW852013:ODX852014 OMS852013:ONT852014 OWO852013:OXP852014 PGK852013:PHL852014 PQG852013:PRH852014 QAC852013:QBD852014 QJY852013:QKZ852014 QTU852013:QUV852014 RDQ852013:RER852014 RNM852013:RON852014 RXI852013:RYJ852014 SHE852013:SIF852014 SRA852013:SSB852014 TAW852013:TBX852014 TKS852013:TLT852014 TUO852013:TVP852014 UEK852013:UFL852014 UOG852013:UPH852014 UYC852013:UZD852014 VHY852013:VIZ852014 VRU852013:VSV852014 WBQ852013:WCR852014 WLM852013:WMN852014 WVI852013:WWJ852014 A917549:AB917550 IW917549:JX917550 SS917549:TT917550 ACO917549:ADP917550 AMK917549:ANL917550 AWG917549:AXH917550 BGC917549:BHD917550 BPY917549:BQZ917550 BZU917549:CAV917550 CJQ917549:CKR917550 CTM917549:CUN917550 DDI917549:DEJ917550 DNE917549:DOF917550 DXA917549:DYB917550 EGW917549:EHX917550 EQS917549:ERT917550 FAO917549:FBP917550 FKK917549:FLL917550 FUG917549:FVH917550 GEC917549:GFD917550 GNY917549:GOZ917550 GXU917549:GYV917550 HHQ917549:HIR917550 HRM917549:HSN917550 IBI917549:ICJ917550 ILE917549:IMF917550 IVA917549:IWB917550 JEW917549:JFX917550 JOS917549:JPT917550 JYO917549:JZP917550 KIK917549:KJL917550 KSG917549:KTH917550 LCC917549:LDD917550 LLY917549:LMZ917550 LVU917549:LWV917550 MFQ917549:MGR917550 MPM917549:MQN917550 MZI917549:NAJ917550 NJE917549:NKF917550 NTA917549:NUB917550 OCW917549:ODX917550 OMS917549:ONT917550 OWO917549:OXP917550 PGK917549:PHL917550 PQG917549:PRH917550 QAC917549:QBD917550 QJY917549:QKZ917550 QTU917549:QUV917550 RDQ917549:RER917550 RNM917549:RON917550 RXI917549:RYJ917550 SHE917549:SIF917550 SRA917549:SSB917550 TAW917549:TBX917550 TKS917549:TLT917550 TUO917549:TVP917550 UEK917549:UFL917550 UOG917549:UPH917550 UYC917549:UZD917550 VHY917549:VIZ917550 VRU917549:VSV917550 WBQ917549:WCR917550 WLM917549:WMN917550 WVI917549:WWJ917550 A983085:AB983086 IW983085:JX983086 SS983085:TT983086 ACO983085:ADP983086 AMK983085:ANL983086 AWG983085:AXH983086 BGC983085:BHD983086 BPY983085:BQZ983086 BZU983085:CAV983086 CJQ983085:CKR983086 CTM983085:CUN983086 DDI983085:DEJ983086 DNE983085:DOF983086 DXA983085:DYB983086 EGW983085:EHX983086 EQS983085:ERT983086 FAO983085:FBP983086 FKK983085:FLL983086 FUG983085:FVH983086 GEC983085:GFD983086 GNY983085:GOZ983086 GXU983085:GYV983086 HHQ983085:HIR983086 HRM983085:HSN983086 IBI983085:ICJ983086 ILE983085:IMF983086 IVA983085:IWB983086 JEW983085:JFX983086 JOS983085:JPT983086 JYO983085:JZP983086 KIK983085:KJL983086 KSG983085:KTH983086 LCC983085:LDD983086 LLY983085:LMZ983086 LVU983085:LWV983086 MFQ983085:MGR983086 MPM983085:MQN983086 MZI983085:NAJ983086 NJE983085:NKF983086 NTA983085:NUB983086 OCW983085:ODX983086 OMS983085:ONT983086 OWO983085:OXP983086 PGK983085:PHL983086 PQG983085:PRH983086 QAC983085:QBD983086 QJY983085:QKZ983086 QTU983085:QUV983086 RDQ983085:RER983086 RNM983085:RON983086 RXI983085:RYJ983086 SHE983085:SIF983086 SRA983085:SSB983086 TAW983085:TBX983086 TKS983085:TLT983086 TUO983085:TVP983086 UEK983085:UFL983086 UOG983085:UPH983086 UYC983085:UZD983086 VHY983085:VIZ983086 VRU983085:VSV983086 WBQ983085:WCR983086 WLM983085:WMN983086 A38" xr:uid="{00000000-0002-0000-0000-000015000000}"/>
    <dataValidation allowBlank="1" showInputMessage="1" showErrorMessage="1" prompt="Se debe digitar el Objeto &quot;textualmente&quot; que aparece en el contrato de OPS" sqref="A33:BO33 IW33:LK33 SS33:VG33 ACO33:AFC33 AMK33:AOY33 AWG33:AYU33 BGC33:BIQ33 BPY33:BSM33 BZU33:CCI33 CJQ33:CME33 CTM33:CWA33 DDI33:DFW33 DNE33:DPS33 DXA33:DZO33 EGW33:EJK33 EQS33:ETG33 FAO33:FDC33 FKK33:FMY33 FUG33:FWU33 GEC33:GGQ33 GNY33:GQM33 GXU33:HAI33 HHQ33:HKE33 HRM33:HUA33 IBI33:IDW33 ILE33:INS33 IVA33:IXO33 JEW33:JHK33 JOS33:JRG33 JYO33:KBC33 KIK33:KKY33 KSG33:KUU33 LCC33:LEQ33 LLY33:LOM33 LVU33:LYI33 MFQ33:MIE33 MPM33:MSA33 MZI33:NBW33 NJE33:NLS33 NTA33:NVO33 OCW33:OFK33 OMS33:OPG33 OWO33:OZC33 PGK33:PIY33 PQG33:PSU33 QAC33:QCQ33 QJY33:QMM33 QTU33:QWI33 RDQ33:RGE33 RNM33:RQA33 RXI33:RZW33 SHE33:SJS33 SRA33:STO33 TAW33:TDK33 TKS33:TNG33 TUO33:TXC33 UEK33:UGY33 UOG33:UQU33 UYC33:VAQ33 VHY33:VKM33 VRU33:VUI33 WBQ33:WEE33 WLM33:WOA33 WVI33:WXW33 A65575:BO65576 IW65575:LK65576 SS65575:VG65576 ACO65575:AFC65576 AMK65575:AOY65576 AWG65575:AYU65576 BGC65575:BIQ65576 BPY65575:BSM65576 BZU65575:CCI65576 CJQ65575:CME65576 CTM65575:CWA65576 DDI65575:DFW65576 DNE65575:DPS65576 DXA65575:DZO65576 EGW65575:EJK65576 EQS65575:ETG65576 FAO65575:FDC65576 FKK65575:FMY65576 FUG65575:FWU65576 GEC65575:GGQ65576 GNY65575:GQM65576 GXU65575:HAI65576 HHQ65575:HKE65576 HRM65575:HUA65576 IBI65575:IDW65576 ILE65575:INS65576 IVA65575:IXO65576 JEW65575:JHK65576 JOS65575:JRG65576 JYO65575:KBC65576 KIK65575:KKY65576 KSG65575:KUU65576 LCC65575:LEQ65576 LLY65575:LOM65576 LVU65575:LYI65576 MFQ65575:MIE65576 MPM65575:MSA65576 MZI65575:NBW65576 NJE65575:NLS65576 NTA65575:NVO65576 OCW65575:OFK65576 OMS65575:OPG65576 OWO65575:OZC65576 PGK65575:PIY65576 PQG65575:PSU65576 QAC65575:QCQ65576 QJY65575:QMM65576 QTU65575:QWI65576 RDQ65575:RGE65576 RNM65575:RQA65576 RXI65575:RZW65576 SHE65575:SJS65576 SRA65575:STO65576 TAW65575:TDK65576 TKS65575:TNG65576 TUO65575:TXC65576 UEK65575:UGY65576 UOG65575:UQU65576 UYC65575:VAQ65576 VHY65575:VKM65576 VRU65575:VUI65576 WBQ65575:WEE65576 WLM65575:WOA65576 WVI65575:WXW65576 A131111:BO131112 IW131111:LK131112 SS131111:VG131112 ACO131111:AFC131112 AMK131111:AOY131112 AWG131111:AYU131112 BGC131111:BIQ131112 BPY131111:BSM131112 BZU131111:CCI131112 CJQ131111:CME131112 CTM131111:CWA131112 DDI131111:DFW131112 DNE131111:DPS131112 DXA131111:DZO131112 EGW131111:EJK131112 EQS131111:ETG131112 FAO131111:FDC131112 FKK131111:FMY131112 FUG131111:FWU131112 GEC131111:GGQ131112 GNY131111:GQM131112 GXU131111:HAI131112 HHQ131111:HKE131112 HRM131111:HUA131112 IBI131111:IDW131112 ILE131111:INS131112 IVA131111:IXO131112 JEW131111:JHK131112 JOS131111:JRG131112 JYO131111:KBC131112 KIK131111:KKY131112 KSG131111:KUU131112 LCC131111:LEQ131112 LLY131111:LOM131112 LVU131111:LYI131112 MFQ131111:MIE131112 MPM131111:MSA131112 MZI131111:NBW131112 NJE131111:NLS131112 NTA131111:NVO131112 OCW131111:OFK131112 OMS131111:OPG131112 OWO131111:OZC131112 PGK131111:PIY131112 PQG131111:PSU131112 QAC131111:QCQ131112 QJY131111:QMM131112 QTU131111:QWI131112 RDQ131111:RGE131112 RNM131111:RQA131112 RXI131111:RZW131112 SHE131111:SJS131112 SRA131111:STO131112 TAW131111:TDK131112 TKS131111:TNG131112 TUO131111:TXC131112 UEK131111:UGY131112 UOG131111:UQU131112 UYC131111:VAQ131112 VHY131111:VKM131112 VRU131111:VUI131112 WBQ131111:WEE131112 WLM131111:WOA131112 WVI131111:WXW131112 A196647:BO196648 IW196647:LK196648 SS196647:VG196648 ACO196647:AFC196648 AMK196647:AOY196648 AWG196647:AYU196648 BGC196647:BIQ196648 BPY196647:BSM196648 BZU196647:CCI196648 CJQ196647:CME196648 CTM196647:CWA196648 DDI196647:DFW196648 DNE196647:DPS196648 DXA196647:DZO196648 EGW196647:EJK196648 EQS196647:ETG196648 FAO196647:FDC196648 FKK196647:FMY196648 FUG196647:FWU196648 GEC196647:GGQ196648 GNY196647:GQM196648 GXU196647:HAI196648 HHQ196647:HKE196648 HRM196647:HUA196648 IBI196647:IDW196648 ILE196647:INS196648 IVA196647:IXO196648 JEW196647:JHK196648 JOS196647:JRG196648 JYO196647:KBC196648 KIK196647:KKY196648 KSG196647:KUU196648 LCC196647:LEQ196648 LLY196647:LOM196648 LVU196647:LYI196648 MFQ196647:MIE196648 MPM196647:MSA196648 MZI196647:NBW196648 NJE196647:NLS196648 NTA196647:NVO196648 OCW196647:OFK196648 OMS196647:OPG196648 OWO196647:OZC196648 PGK196647:PIY196648 PQG196647:PSU196648 QAC196647:QCQ196648 QJY196647:QMM196648 QTU196647:QWI196648 RDQ196647:RGE196648 RNM196647:RQA196648 RXI196647:RZW196648 SHE196647:SJS196648 SRA196647:STO196648 TAW196647:TDK196648 TKS196647:TNG196648 TUO196647:TXC196648 UEK196647:UGY196648 UOG196647:UQU196648 UYC196647:VAQ196648 VHY196647:VKM196648 VRU196647:VUI196648 WBQ196647:WEE196648 WLM196647:WOA196648 WVI196647:WXW196648 A262183:BO262184 IW262183:LK262184 SS262183:VG262184 ACO262183:AFC262184 AMK262183:AOY262184 AWG262183:AYU262184 BGC262183:BIQ262184 BPY262183:BSM262184 BZU262183:CCI262184 CJQ262183:CME262184 CTM262183:CWA262184 DDI262183:DFW262184 DNE262183:DPS262184 DXA262183:DZO262184 EGW262183:EJK262184 EQS262183:ETG262184 FAO262183:FDC262184 FKK262183:FMY262184 FUG262183:FWU262184 GEC262183:GGQ262184 GNY262183:GQM262184 GXU262183:HAI262184 HHQ262183:HKE262184 HRM262183:HUA262184 IBI262183:IDW262184 ILE262183:INS262184 IVA262183:IXO262184 JEW262183:JHK262184 JOS262183:JRG262184 JYO262183:KBC262184 KIK262183:KKY262184 KSG262183:KUU262184 LCC262183:LEQ262184 LLY262183:LOM262184 LVU262183:LYI262184 MFQ262183:MIE262184 MPM262183:MSA262184 MZI262183:NBW262184 NJE262183:NLS262184 NTA262183:NVO262184 OCW262183:OFK262184 OMS262183:OPG262184 OWO262183:OZC262184 PGK262183:PIY262184 PQG262183:PSU262184 QAC262183:QCQ262184 QJY262183:QMM262184 QTU262183:QWI262184 RDQ262183:RGE262184 RNM262183:RQA262184 RXI262183:RZW262184 SHE262183:SJS262184 SRA262183:STO262184 TAW262183:TDK262184 TKS262183:TNG262184 TUO262183:TXC262184 UEK262183:UGY262184 UOG262183:UQU262184 UYC262183:VAQ262184 VHY262183:VKM262184 VRU262183:VUI262184 WBQ262183:WEE262184 WLM262183:WOA262184 WVI262183:WXW262184 A327719:BO327720 IW327719:LK327720 SS327719:VG327720 ACO327719:AFC327720 AMK327719:AOY327720 AWG327719:AYU327720 BGC327719:BIQ327720 BPY327719:BSM327720 BZU327719:CCI327720 CJQ327719:CME327720 CTM327719:CWA327720 DDI327719:DFW327720 DNE327719:DPS327720 DXA327719:DZO327720 EGW327719:EJK327720 EQS327719:ETG327720 FAO327719:FDC327720 FKK327719:FMY327720 FUG327719:FWU327720 GEC327719:GGQ327720 GNY327719:GQM327720 GXU327719:HAI327720 HHQ327719:HKE327720 HRM327719:HUA327720 IBI327719:IDW327720 ILE327719:INS327720 IVA327719:IXO327720 JEW327719:JHK327720 JOS327719:JRG327720 JYO327719:KBC327720 KIK327719:KKY327720 KSG327719:KUU327720 LCC327719:LEQ327720 LLY327719:LOM327720 LVU327719:LYI327720 MFQ327719:MIE327720 MPM327719:MSA327720 MZI327719:NBW327720 NJE327719:NLS327720 NTA327719:NVO327720 OCW327719:OFK327720 OMS327719:OPG327720 OWO327719:OZC327720 PGK327719:PIY327720 PQG327719:PSU327720 QAC327719:QCQ327720 QJY327719:QMM327720 QTU327719:QWI327720 RDQ327719:RGE327720 RNM327719:RQA327720 RXI327719:RZW327720 SHE327719:SJS327720 SRA327719:STO327720 TAW327719:TDK327720 TKS327719:TNG327720 TUO327719:TXC327720 UEK327719:UGY327720 UOG327719:UQU327720 UYC327719:VAQ327720 VHY327719:VKM327720 VRU327719:VUI327720 WBQ327719:WEE327720 WLM327719:WOA327720 WVI327719:WXW327720 A393255:BO393256 IW393255:LK393256 SS393255:VG393256 ACO393255:AFC393256 AMK393255:AOY393256 AWG393255:AYU393256 BGC393255:BIQ393256 BPY393255:BSM393256 BZU393255:CCI393256 CJQ393255:CME393256 CTM393255:CWA393256 DDI393255:DFW393256 DNE393255:DPS393256 DXA393255:DZO393256 EGW393255:EJK393256 EQS393255:ETG393256 FAO393255:FDC393256 FKK393255:FMY393256 FUG393255:FWU393256 GEC393255:GGQ393256 GNY393255:GQM393256 GXU393255:HAI393256 HHQ393255:HKE393256 HRM393255:HUA393256 IBI393255:IDW393256 ILE393255:INS393256 IVA393255:IXO393256 JEW393255:JHK393256 JOS393255:JRG393256 JYO393255:KBC393256 KIK393255:KKY393256 KSG393255:KUU393256 LCC393255:LEQ393256 LLY393255:LOM393256 LVU393255:LYI393256 MFQ393255:MIE393256 MPM393255:MSA393256 MZI393255:NBW393256 NJE393255:NLS393256 NTA393255:NVO393256 OCW393255:OFK393256 OMS393255:OPG393256 OWO393255:OZC393256 PGK393255:PIY393256 PQG393255:PSU393256 QAC393255:QCQ393256 QJY393255:QMM393256 QTU393255:QWI393256 RDQ393255:RGE393256 RNM393255:RQA393256 RXI393255:RZW393256 SHE393255:SJS393256 SRA393255:STO393256 TAW393255:TDK393256 TKS393255:TNG393256 TUO393255:TXC393256 UEK393255:UGY393256 UOG393255:UQU393256 UYC393255:VAQ393256 VHY393255:VKM393256 VRU393255:VUI393256 WBQ393255:WEE393256 WLM393255:WOA393256 WVI393255:WXW393256 A458791:BO458792 IW458791:LK458792 SS458791:VG458792 ACO458791:AFC458792 AMK458791:AOY458792 AWG458791:AYU458792 BGC458791:BIQ458792 BPY458791:BSM458792 BZU458791:CCI458792 CJQ458791:CME458792 CTM458791:CWA458792 DDI458791:DFW458792 DNE458791:DPS458792 DXA458791:DZO458792 EGW458791:EJK458792 EQS458791:ETG458792 FAO458791:FDC458792 FKK458791:FMY458792 FUG458791:FWU458792 GEC458791:GGQ458792 GNY458791:GQM458792 GXU458791:HAI458792 HHQ458791:HKE458792 HRM458791:HUA458792 IBI458791:IDW458792 ILE458791:INS458792 IVA458791:IXO458792 JEW458791:JHK458792 JOS458791:JRG458792 JYO458791:KBC458792 KIK458791:KKY458792 KSG458791:KUU458792 LCC458791:LEQ458792 LLY458791:LOM458792 LVU458791:LYI458792 MFQ458791:MIE458792 MPM458791:MSA458792 MZI458791:NBW458792 NJE458791:NLS458792 NTA458791:NVO458792 OCW458791:OFK458792 OMS458791:OPG458792 OWO458791:OZC458792 PGK458791:PIY458792 PQG458791:PSU458792 QAC458791:QCQ458792 QJY458791:QMM458792 QTU458791:QWI458792 RDQ458791:RGE458792 RNM458791:RQA458792 RXI458791:RZW458792 SHE458791:SJS458792 SRA458791:STO458792 TAW458791:TDK458792 TKS458791:TNG458792 TUO458791:TXC458792 UEK458791:UGY458792 UOG458791:UQU458792 UYC458791:VAQ458792 VHY458791:VKM458792 VRU458791:VUI458792 WBQ458791:WEE458792 WLM458791:WOA458792 WVI458791:WXW458792 A524327:BO524328 IW524327:LK524328 SS524327:VG524328 ACO524327:AFC524328 AMK524327:AOY524328 AWG524327:AYU524328 BGC524327:BIQ524328 BPY524327:BSM524328 BZU524327:CCI524328 CJQ524327:CME524328 CTM524327:CWA524328 DDI524327:DFW524328 DNE524327:DPS524328 DXA524327:DZO524328 EGW524327:EJK524328 EQS524327:ETG524328 FAO524327:FDC524328 FKK524327:FMY524328 FUG524327:FWU524328 GEC524327:GGQ524328 GNY524327:GQM524328 GXU524327:HAI524328 HHQ524327:HKE524328 HRM524327:HUA524328 IBI524327:IDW524328 ILE524327:INS524328 IVA524327:IXO524328 JEW524327:JHK524328 JOS524327:JRG524328 JYO524327:KBC524328 KIK524327:KKY524328 KSG524327:KUU524328 LCC524327:LEQ524328 LLY524327:LOM524328 LVU524327:LYI524328 MFQ524327:MIE524328 MPM524327:MSA524328 MZI524327:NBW524328 NJE524327:NLS524328 NTA524327:NVO524328 OCW524327:OFK524328 OMS524327:OPG524328 OWO524327:OZC524328 PGK524327:PIY524328 PQG524327:PSU524328 QAC524327:QCQ524328 QJY524327:QMM524328 QTU524327:QWI524328 RDQ524327:RGE524328 RNM524327:RQA524328 RXI524327:RZW524328 SHE524327:SJS524328 SRA524327:STO524328 TAW524327:TDK524328 TKS524327:TNG524328 TUO524327:TXC524328 UEK524327:UGY524328 UOG524327:UQU524328 UYC524327:VAQ524328 VHY524327:VKM524328 VRU524327:VUI524328 WBQ524327:WEE524328 WLM524327:WOA524328 WVI524327:WXW524328 A589863:BO589864 IW589863:LK589864 SS589863:VG589864 ACO589863:AFC589864 AMK589863:AOY589864 AWG589863:AYU589864 BGC589863:BIQ589864 BPY589863:BSM589864 BZU589863:CCI589864 CJQ589863:CME589864 CTM589863:CWA589864 DDI589863:DFW589864 DNE589863:DPS589864 DXA589863:DZO589864 EGW589863:EJK589864 EQS589863:ETG589864 FAO589863:FDC589864 FKK589863:FMY589864 FUG589863:FWU589864 GEC589863:GGQ589864 GNY589863:GQM589864 GXU589863:HAI589864 HHQ589863:HKE589864 HRM589863:HUA589864 IBI589863:IDW589864 ILE589863:INS589864 IVA589863:IXO589864 JEW589863:JHK589864 JOS589863:JRG589864 JYO589863:KBC589864 KIK589863:KKY589864 KSG589863:KUU589864 LCC589863:LEQ589864 LLY589863:LOM589864 LVU589863:LYI589864 MFQ589863:MIE589864 MPM589863:MSA589864 MZI589863:NBW589864 NJE589863:NLS589864 NTA589863:NVO589864 OCW589863:OFK589864 OMS589863:OPG589864 OWO589863:OZC589864 PGK589863:PIY589864 PQG589863:PSU589864 QAC589863:QCQ589864 QJY589863:QMM589864 QTU589863:QWI589864 RDQ589863:RGE589864 RNM589863:RQA589864 RXI589863:RZW589864 SHE589863:SJS589864 SRA589863:STO589864 TAW589863:TDK589864 TKS589863:TNG589864 TUO589863:TXC589864 UEK589863:UGY589864 UOG589863:UQU589864 UYC589863:VAQ589864 VHY589863:VKM589864 VRU589863:VUI589864 WBQ589863:WEE589864 WLM589863:WOA589864 WVI589863:WXW589864 A655399:BO655400 IW655399:LK655400 SS655399:VG655400 ACO655399:AFC655400 AMK655399:AOY655400 AWG655399:AYU655400 BGC655399:BIQ655400 BPY655399:BSM655400 BZU655399:CCI655400 CJQ655399:CME655400 CTM655399:CWA655400 DDI655399:DFW655400 DNE655399:DPS655400 DXA655399:DZO655400 EGW655399:EJK655400 EQS655399:ETG655400 FAO655399:FDC655400 FKK655399:FMY655400 FUG655399:FWU655400 GEC655399:GGQ655400 GNY655399:GQM655400 GXU655399:HAI655400 HHQ655399:HKE655400 HRM655399:HUA655400 IBI655399:IDW655400 ILE655399:INS655400 IVA655399:IXO655400 JEW655399:JHK655400 JOS655399:JRG655400 JYO655399:KBC655400 KIK655399:KKY655400 KSG655399:KUU655400 LCC655399:LEQ655400 LLY655399:LOM655400 LVU655399:LYI655400 MFQ655399:MIE655400 MPM655399:MSA655400 MZI655399:NBW655400 NJE655399:NLS655400 NTA655399:NVO655400 OCW655399:OFK655400 OMS655399:OPG655400 OWO655399:OZC655400 PGK655399:PIY655400 PQG655399:PSU655400 QAC655399:QCQ655400 QJY655399:QMM655400 QTU655399:QWI655400 RDQ655399:RGE655400 RNM655399:RQA655400 RXI655399:RZW655400 SHE655399:SJS655400 SRA655399:STO655400 TAW655399:TDK655400 TKS655399:TNG655400 TUO655399:TXC655400 UEK655399:UGY655400 UOG655399:UQU655400 UYC655399:VAQ655400 VHY655399:VKM655400 VRU655399:VUI655400 WBQ655399:WEE655400 WLM655399:WOA655400 WVI655399:WXW655400 A720935:BO720936 IW720935:LK720936 SS720935:VG720936 ACO720935:AFC720936 AMK720935:AOY720936 AWG720935:AYU720936 BGC720935:BIQ720936 BPY720935:BSM720936 BZU720935:CCI720936 CJQ720935:CME720936 CTM720935:CWA720936 DDI720935:DFW720936 DNE720935:DPS720936 DXA720935:DZO720936 EGW720935:EJK720936 EQS720935:ETG720936 FAO720935:FDC720936 FKK720935:FMY720936 FUG720935:FWU720936 GEC720935:GGQ720936 GNY720935:GQM720936 GXU720935:HAI720936 HHQ720935:HKE720936 HRM720935:HUA720936 IBI720935:IDW720936 ILE720935:INS720936 IVA720935:IXO720936 JEW720935:JHK720936 JOS720935:JRG720936 JYO720935:KBC720936 KIK720935:KKY720936 KSG720935:KUU720936 LCC720935:LEQ720936 LLY720935:LOM720936 LVU720935:LYI720936 MFQ720935:MIE720936 MPM720935:MSA720936 MZI720935:NBW720936 NJE720935:NLS720936 NTA720935:NVO720936 OCW720935:OFK720936 OMS720935:OPG720936 OWO720935:OZC720936 PGK720935:PIY720936 PQG720935:PSU720936 QAC720935:QCQ720936 QJY720935:QMM720936 QTU720935:QWI720936 RDQ720935:RGE720936 RNM720935:RQA720936 RXI720935:RZW720936 SHE720935:SJS720936 SRA720935:STO720936 TAW720935:TDK720936 TKS720935:TNG720936 TUO720935:TXC720936 UEK720935:UGY720936 UOG720935:UQU720936 UYC720935:VAQ720936 VHY720935:VKM720936 VRU720935:VUI720936 WBQ720935:WEE720936 WLM720935:WOA720936 WVI720935:WXW720936 A786471:BO786472 IW786471:LK786472 SS786471:VG786472 ACO786471:AFC786472 AMK786471:AOY786472 AWG786471:AYU786472 BGC786471:BIQ786472 BPY786471:BSM786472 BZU786471:CCI786472 CJQ786471:CME786472 CTM786471:CWA786472 DDI786471:DFW786472 DNE786471:DPS786472 DXA786471:DZO786472 EGW786471:EJK786472 EQS786471:ETG786472 FAO786471:FDC786472 FKK786471:FMY786472 FUG786471:FWU786472 GEC786471:GGQ786472 GNY786471:GQM786472 GXU786471:HAI786472 HHQ786471:HKE786472 HRM786471:HUA786472 IBI786471:IDW786472 ILE786471:INS786472 IVA786471:IXO786472 JEW786471:JHK786472 JOS786471:JRG786472 JYO786471:KBC786472 KIK786471:KKY786472 KSG786471:KUU786472 LCC786471:LEQ786472 LLY786471:LOM786472 LVU786471:LYI786472 MFQ786471:MIE786472 MPM786471:MSA786472 MZI786471:NBW786472 NJE786471:NLS786472 NTA786471:NVO786472 OCW786471:OFK786472 OMS786471:OPG786472 OWO786471:OZC786472 PGK786471:PIY786472 PQG786471:PSU786472 QAC786471:QCQ786472 QJY786471:QMM786472 QTU786471:QWI786472 RDQ786471:RGE786472 RNM786471:RQA786472 RXI786471:RZW786472 SHE786471:SJS786472 SRA786471:STO786472 TAW786471:TDK786472 TKS786471:TNG786472 TUO786471:TXC786472 UEK786471:UGY786472 UOG786471:UQU786472 UYC786471:VAQ786472 VHY786471:VKM786472 VRU786471:VUI786472 WBQ786471:WEE786472 WLM786471:WOA786472 WVI786471:WXW786472 A852007:BO852008 IW852007:LK852008 SS852007:VG852008 ACO852007:AFC852008 AMK852007:AOY852008 AWG852007:AYU852008 BGC852007:BIQ852008 BPY852007:BSM852008 BZU852007:CCI852008 CJQ852007:CME852008 CTM852007:CWA852008 DDI852007:DFW852008 DNE852007:DPS852008 DXA852007:DZO852008 EGW852007:EJK852008 EQS852007:ETG852008 FAO852007:FDC852008 FKK852007:FMY852008 FUG852007:FWU852008 GEC852007:GGQ852008 GNY852007:GQM852008 GXU852007:HAI852008 HHQ852007:HKE852008 HRM852007:HUA852008 IBI852007:IDW852008 ILE852007:INS852008 IVA852007:IXO852008 JEW852007:JHK852008 JOS852007:JRG852008 JYO852007:KBC852008 KIK852007:KKY852008 KSG852007:KUU852008 LCC852007:LEQ852008 LLY852007:LOM852008 LVU852007:LYI852008 MFQ852007:MIE852008 MPM852007:MSA852008 MZI852007:NBW852008 NJE852007:NLS852008 NTA852007:NVO852008 OCW852007:OFK852008 OMS852007:OPG852008 OWO852007:OZC852008 PGK852007:PIY852008 PQG852007:PSU852008 QAC852007:QCQ852008 QJY852007:QMM852008 QTU852007:QWI852008 RDQ852007:RGE852008 RNM852007:RQA852008 RXI852007:RZW852008 SHE852007:SJS852008 SRA852007:STO852008 TAW852007:TDK852008 TKS852007:TNG852008 TUO852007:TXC852008 UEK852007:UGY852008 UOG852007:UQU852008 UYC852007:VAQ852008 VHY852007:VKM852008 VRU852007:VUI852008 WBQ852007:WEE852008 WLM852007:WOA852008 WVI852007:WXW852008 A917543:BO917544 IW917543:LK917544 SS917543:VG917544 ACO917543:AFC917544 AMK917543:AOY917544 AWG917543:AYU917544 BGC917543:BIQ917544 BPY917543:BSM917544 BZU917543:CCI917544 CJQ917543:CME917544 CTM917543:CWA917544 DDI917543:DFW917544 DNE917543:DPS917544 DXA917543:DZO917544 EGW917543:EJK917544 EQS917543:ETG917544 FAO917543:FDC917544 FKK917543:FMY917544 FUG917543:FWU917544 GEC917543:GGQ917544 GNY917543:GQM917544 GXU917543:HAI917544 HHQ917543:HKE917544 HRM917543:HUA917544 IBI917543:IDW917544 ILE917543:INS917544 IVA917543:IXO917544 JEW917543:JHK917544 JOS917543:JRG917544 JYO917543:KBC917544 KIK917543:KKY917544 KSG917543:KUU917544 LCC917543:LEQ917544 LLY917543:LOM917544 LVU917543:LYI917544 MFQ917543:MIE917544 MPM917543:MSA917544 MZI917543:NBW917544 NJE917543:NLS917544 NTA917543:NVO917544 OCW917543:OFK917544 OMS917543:OPG917544 OWO917543:OZC917544 PGK917543:PIY917544 PQG917543:PSU917544 QAC917543:QCQ917544 QJY917543:QMM917544 QTU917543:QWI917544 RDQ917543:RGE917544 RNM917543:RQA917544 RXI917543:RZW917544 SHE917543:SJS917544 SRA917543:STO917544 TAW917543:TDK917544 TKS917543:TNG917544 TUO917543:TXC917544 UEK917543:UGY917544 UOG917543:UQU917544 UYC917543:VAQ917544 VHY917543:VKM917544 VRU917543:VUI917544 WBQ917543:WEE917544 WLM917543:WOA917544 WVI917543:WXW917544 A983079:BO983080 IW983079:LK983080 SS983079:VG983080 ACO983079:AFC983080 AMK983079:AOY983080 AWG983079:AYU983080 BGC983079:BIQ983080 BPY983079:BSM983080 BZU983079:CCI983080 CJQ983079:CME983080 CTM983079:CWA983080 DDI983079:DFW983080 DNE983079:DPS983080 DXA983079:DZO983080 EGW983079:EJK983080 EQS983079:ETG983080 FAO983079:FDC983080 FKK983079:FMY983080 FUG983079:FWU983080 GEC983079:GGQ983080 GNY983079:GQM983080 GXU983079:HAI983080 HHQ983079:HKE983080 HRM983079:HUA983080 IBI983079:IDW983080 ILE983079:INS983080 IVA983079:IXO983080 JEW983079:JHK983080 JOS983079:JRG983080 JYO983079:KBC983080 KIK983079:KKY983080 KSG983079:KUU983080 LCC983079:LEQ983080 LLY983079:LOM983080 LVU983079:LYI983080 MFQ983079:MIE983080 MPM983079:MSA983080 MZI983079:NBW983080 NJE983079:NLS983080 NTA983079:NVO983080 OCW983079:OFK983080 OMS983079:OPG983080 OWO983079:OZC983080 PGK983079:PIY983080 PQG983079:PSU983080 QAC983079:QCQ983080 QJY983079:QMM983080 QTU983079:QWI983080 RDQ983079:RGE983080 RNM983079:RQA983080 RXI983079:RZW983080 SHE983079:SJS983080 SRA983079:STO983080 TAW983079:TDK983080 TKS983079:TNG983080 TUO983079:TXC983080 UEK983079:UGY983080 UOG983079:UQU983080 UYC983079:VAQ983080 VHY983079:VKM983080 VRU983079:VUI983080 WBQ983079:WEE983080 WLM983079:WOA983080 WVI983079:WXW983080" xr:uid="{00000000-0002-0000-0000-000016000000}"/>
    <dataValidation allowBlank="1" showInputMessage="1" showErrorMessage="1" prompt="Indicar las actividades realizadas durante el mes informado para darle cumplimiento a cada una de las obligaciones específicas. Debe tener correlación con cada obligación. " sqref="AG38 JY38 TU38 ADQ38 ANM38 AXI38 BHE38 BRA38 CAW38 CKS38 CUO38 DEK38 DOG38 DYC38 EHY38 ERU38 FBQ38 FLM38 FVI38 GFE38 GPA38 GYW38 HIS38 HSO38 ICK38 IMG38 IWC38 JFY38 JPU38 JZQ38 KJM38 KTI38 LDE38 LNA38 LWW38 MGS38 MQO38 NAK38 NKG38 NUC38 ODY38 ONU38 OXQ38 PHM38 PRI38 QBE38 QLA38 QUW38 RES38 ROO38 RYK38 SIG38 SSC38 TBY38 TLU38 TVQ38 UFM38 UPI38 UZE38 VJA38 VSW38 WCS38 WMO38 WWK38 AC65581 JY65581 TU65581 ADQ65581 ANM65581 AXI65581 BHE65581 BRA65581 CAW65581 CKS65581 CUO65581 DEK65581 DOG65581 DYC65581 EHY65581 ERU65581 FBQ65581 FLM65581 FVI65581 GFE65581 GPA65581 GYW65581 HIS65581 HSO65581 ICK65581 IMG65581 IWC65581 JFY65581 JPU65581 JZQ65581 KJM65581 KTI65581 LDE65581 LNA65581 LWW65581 MGS65581 MQO65581 NAK65581 NKG65581 NUC65581 ODY65581 ONU65581 OXQ65581 PHM65581 PRI65581 QBE65581 QLA65581 QUW65581 RES65581 ROO65581 RYK65581 SIG65581 SSC65581 TBY65581 TLU65581 TVQ65581 UFM65581 UPI65581 UZE65581 VJA65581 VSW65581 WCS65581 WMO65581 WWK65581 AC131117 JY131117 TU131117 ADQ131117 ANM131117 AXI131117 BHE131117 BRA131117 CAW131117 CKS131117 CUO131117 DEK131117 DOG131117 DYC131117 EHY131117 ERU131117 FBQ131117 FLM131117 FVI131117 GFE131117 GPA131117 GYW131117 HIS131117 HSO131117 ICK131117 IMG131117 IWC131117 JFY131117 JPU131117 JZQ131117 KJM131117 KTI131117 LDE131117 LNA131117 LWW131117 MGS131117 MQO131117 NAK131117 NKG131117 NUC131117 ODY131117 ONU131117 OXQ131117 PHM131117 PRI131117 QBE131117 QLA131117 QUW131117 RES131117 ROO131117 RYK131117 SIG131117 SSC131117 TBY131117 TLU131117 TVQ131117 UFM131117 UPI131117 UZE131117 VJA131117 VSW131117 WCS131117 WMO131117 WWK131117 AC196653 JY196653 TU196653 ADQ196653 ANM196653 AXI196653 BHE196653 BRA196653 CAW196653 CKS196653 CUO196653 DEK196653 DOG196653 DYC196653 EHY196653 ERU196653 FBQ196653 FLM196653 FVI196653 GFE196653 GPA196653 GYW196653 HIS196653 HSO196653 ICK196653 IMG196653 IWC196653 JFY196653 JPU196653 JZQ196653 KJM196653 KTI196653 LDE196653 LNA196653 LWW196653 MGS196653 MQO196653 NAK196653 NKG196653 NUC196653 ODY196653 ONU196653 OXQ196653 PHM196653 PRI196653 QBE196653 QLA196653 QUW196653 RES196653 ROO196653 RYK196653 SIG196653 SSC196653 TBY196653 TLU196653 TVQ196653 UFM196653 UPI196653 UZE196653 VJA196653 VSW196653 WCS196653 WMO196653 WWK196653 AC262189 JY262189 TU262189 ADQ262189 ANM262189 AXI262189 BHE262189 BRA262189 CAW262189 CKS262189 CUO262189 DEK262189 DOG262189 DYC262189 EHY262189 ERU262189 FBQ262189 FLM262189 FVI262189 GFE262189 GPA262189 GYW262189 HIS262189 HSO262189 ICK262189 IMG262189 IWC262189 JFY262189 JPU262189 JZQ262189 KJM262189 KTI262189 LDE262189 LNA262189 LWW262189 MGS262189 MQO262189 NAK262189 NKG262189 NUC262189 ODY262189 ONU262189 OXQ262189 PHM262189 PRI262189 QBE262189 QLA262189 QUW262189 RES262189 ROO262189 RYK262189 SIG262189 SSC262189 TBY262189 TLU262189 TVQ262189 UFM262189 UPI262189 UZE262189 VJA262189 VSW262189 WCS262189 WMO262189 WWK262189 AC327725 JY327725 TU327725 ADQ327725 ANM327725 AXI327725 BHE327725 BRA327725 CAW327725 CKS327725 CUO327725 DEK327725 DOG327725 DYC327725 EHY327725 ERU327725 FBQ327725 FLM327725 FVI327725 GFE327725 GPA327725 GYW327725 HIS327725 HSO327725 ICK327725 IMG327725 IWC327725 JFY327725 JPU327725 JZQ327725 KJM327725 KTI327725 LDE327725 LNA327725 LWW327725 MGS327725 MQO327725 NAK327725 NKG327725 NUC327725 ODY327725 ONU327725 OXQ327725 PHM327725 PRI327725 QBE327725 QLA327725 QUW327725 RES327725 ROO327725 RYK327725 SIG327725 SSC327725 TBY327725 TLU327725 TVQ327725 UFM327725 UPI327725 UZE327725 VJA327725 VSW327725 WCS327725 WMO327725 WWK327725 AC393261 JY393261 TU393261 ADQ393261 ANM393261 AXI393261 BHE393261 BRA393261 CAW393261 CKS393261 CUO393261 DEK393261 DOG393261 DYC393261 EHY393261 ERU393261 FBQ393261 FLM393261 FVI393261 GFE393261 GPA393261 GYW393261 HIS393261 HSO393261 ICK393261 IMG393261 IWC393261 JFY393261 JPU393261 JZQ393261 KJM393261 KTI393261 LDE393261 LNA393261 LWW393261 MGS393261 MQO393261 NAK393261 NKG393261 NUC393261 ODY393261 ONU393261 OXQ393261 PHM393261 PRI393261 QBE393261 QLA393261 QUW393261 RES393261 ROO393261 RYK393261 SIG393261 SSC393261 TBY393261 TLU393261 TVQ393261 UFM393261 UPI393261 UZE393261 VJA393261 VSW393261 WCS393261 WMO393261 WWK393261 AC458797 JY458797 TU458797 ADQ458797 ANM458797 AXI458797 BHE458797 BRA458797 CAW458797 CKS458797 CUO458797 DEK458797 DOG458797 DYC458797 EHY458797 ERU458797 FBQ458797 FLM458797 FVI458797 GFE458797 GPA458797 GYW458797 HIS458797 HSO458797 ICK458797 IMG458797 IWC458797 JFY458797 JPU458797 JZQ458797 KJM458797 KTI458797 LDE458797 LNA458797 LWW458797 MGS458797 MQO458797 NAK458797 NKG458797 NUC458797 ODY458797 ONU458797 OXQ458797 PHM458797 PRI458797 QBE458797 QLA458797 QUW458797 RES458797 ROO458797 RYK458797 SIG458797 SSC458797 TBY458797 TLU458797 TVQ458797 UFM458797 UPI458797 UZE458797 VJA458797 VSW458797 WCS458797 WMO458797 WWK458797 AC524333 JY524333 TU524333 ADQ524333 ANM524333 AXI524333 BHE524333 BRA524333 CAW524333 CKS524333 CUO524333 DEK524333 DOG524333 DYC524333 EHY524333 ERU524333 FBQ524333 FLM524333 FVI524333 GFE524333 GPA524333 GYW524333 HIS524333 HSO524333 ICK524333 IMG524333 IWC524333 JFY524333 JPU524333 JZQ524333 KJM524333 KTI524333 LDE524333 LNA524333 LWW524333 MGS524333 MQO524333 NAK524333 NKG524333 NUC524333 ODY524333 ONU524333 OXQ524333 PHM524333 PRI524333 QBE524333 QLA524333 QUW524333 RES524333 ROO524333 RYK524333 SIG524333 SSC524333 TBY524333 TLU524333 TVQ524333 UFM524333 UPI524333 UZE524333 VJA524333 VSW524333 WCS524333 WMO524333 WWK524333 AC589869 JY589869 TU589869 ADQ589869 ANM589869 AXI589869 BHE589869 BRA589869 CAW589869 CKS589869 CUO589869 DEK589869 DOG589869 DYC589869 EHY589869 ERU589869 FBQ589869 FLM589869 FVI589869 GFE589869 GPA589869 GYW589869 HIS589869 HSO589869 ICK589869 IMG589869 IWC589869 JFY589869 JPU589869 JZQ589869 KJM589869 KTI589869 LDE589869 LNA589869 LWW589869 MGS589869 MQO589869 NAK589869 NKG589869 NUC589869 ODY589869 ONU589869 OXQ589869 PHM589869 PRI589869 QBE589869 QLA589869 QUW589869 RES589869 ROO589869 RYK589869 SIG589869 SSC589869 TBY589869 TLU589869 TVQ589869 UFM589869 UPI589869 UZE589869 VJA589869 VSW589869 WCS589869 WMO589869 WWK589869 AC655405 JY655405 TU655405 ADQ655405 ANM655405 AXI655405 BHE655405 BRA655405 CAW655405 CKS655405 CUO655405 DEK655405 DOG655405 DYC655405 EHY655405 ERU655405 FBQ655405 FLM655405 FVI655405 GFE655405 GPA655405 GYW655405 HIS655405 HSO655405 ICK655405 IMG655405 IWC655405 JFY655405 JPU655405 JZQ655405 KJM655405 KTI655405 LDE655405 LNA655405 LWW655405 MGS655405 MQO655405 NAK655405 NKG655405 NUC655405 ODY655405 ONU655405 OXQ655405 PHM655405 PRI655405 QBE655405 QLA655405 QUW655405 RES655405 ROO655405 RYK655405 SIG655405 SSC655405 TBY655405 TLU655405 TVQ655405 UFM655405 UPI655405 UZE655405 VJA655405 VSW655405 WCS655405 WMO655405 WWK655405 AC720941 JY720941 TU720941 ADQ720941 ANM720941 AXI720941 BHE720941 BRA720941 CAW720941 CKS720941 CUO720941 DEK720941 DOG720941 DYC720941 EHY720941 ERU720941 FBQ720941 FLM720941 FVI720941 GFE720941 GPA720941 GYW720941 HIS720941 HSO720941 ICK720941 IMG720941 IWC720941 JFY720941 JPU720941 JZQ720941 KJM720941 KTI720941 LDE720941 LNA720941 LWW720941 MGS720941 MQO720941 NAK720941 NKG720941 NUC720941 ODY720941 ONU720941 OXQ720941 PHM720941 PRI720941 QBE720941 QLA720941 QUW720941 RES720941 ROO720941 RYK720941 SIG720941 SSC720941 TBY720941 TLU720941 TVQ720941 UFM720941 UPI720941 UZE720941 VJA720941 VSW720941 WCS720941 WMO720941 WWK720941 AC786477 JY786477 TU786477 ADQ786477 ANM786477 AXI786477 BHE786477 BRA786477 CAW786477 CKS786477 CUO786477 DEK786477 DOG786477 DYC786477 EHY786477 ERU786477 FBQ786477 FLM786477 FVI786477 GFE786477 GPA786477 GYW786477 HIS786477 HSO786477 ICK786477 IMG786477 IWC786477 JFY786477 JPU786477 JZQ786477 KJM786477 KTI786477 LDE786477 LNA786477 LWW786477 MGS786477 MQO786477 NAK786477 NKG786477 NUC786477 ODY786477 ONU786477 OXQ786477 PHM786477 PRI786477 QBE786477 QLA786477 QUW786477 RES786477 ROO786477 RYK786477 SIG786477 SSC786477 TBY786477 TLU786477 TVQ786477 UFM786477 UPI786477 UZE786477 VJA786477 VSW786477 WCS786477 WMO786477 WWK786477 AC852013 JY852013 TU852013 ADQ852013 ANM852013 AXI852013 BHE852013 BRA852013 CAW852013 CKS852013 CUO852013 DEK852013 DOG852013 DYC852013 EHY852013 ERU852013 FBQ852013 FLM852013 FVI852013 GFE852013 GPA852013 GYW852013 HIS852013 HSO852013 ICK852013 IMG852013 IWC852013 JFY852013 JPU852013 JZQ852013 KJM852013 KTI852013 LDE852013 LNA852013 LWW852013 MGS852013 MQO852013 NAK852013 NKG852013 NUC852013 ODY852013 ONU852013 OXQ852013 PHM852013 PRI852013 QBE852013 QLA852013 QUW852013 RES852013 ROO852013 RYK852013 SIG852013 SSC852013 TBY852013 TLU852013 TVQ852013 UFM852013 UPI852013 UZE852013 VJA852013 VSW852013 WCS852013 WMO852013 WWK852013 AC917549 JY917549 TU917549 ADQ917549 ANM917549 AXI917549 BHE917549 BRA917549 CAW917549 CKS917549 CUO917549 DEK917549 DOG917549 DYC917549 EHY917549 ERU917549 FBQ917549 FLM917549 FVI917549 GFE917549 GPA917549 GYW917549 HIS917549 HSO917549 ICK917549 IMG917549 IWC917549 JFY917549 JPU917549 JZQ917549 KJM917549 KTI917549 LDE917549 LNA917549 LWW917549 MGS917549 MQO917549 NAK917549 NKG917549 NUC917549 ODY917549 ONU917549 OXQ917549 PHM917549 PRI917549 QBE917549 QLA917549 QUW917549 RES917549 ROO917549 RYK917549 SIG917549 SSC917549 TBY917549 TLU917549 TVQ917549 UFM917549 UPI917549 UZE917549 VJA917549 VSW917549 WCS917549 WMO917549 WWK917549 AC983085 JY983085 TU983085 ADQ983085 ANM983085 AXI983085 BHE983085 BRA983085 CAW983085 CKS983085 CUO983085 DEK983085 DOG983085 DYC983085 EHY983085 ERU983085 FBQ983085 FLM983085 FVI983085 GFE983085 GPA983085 GYW983085 HIS983085 HSO983085 ICK983085 IMG983085 IWC983085 JFY983085 JPU983085 JZQ983085 KJM983085 KTI983085 LDE983085 LNA983085 LWW983085 MGS983085 MQO983085 NAK983085 NKG983085 NUC983085 ODY983085 ONU983085 OXQ983085 PHM983085 PRI983085 QBE983085 QLA983085 QUW983085 RES983085 ROO983085 RYK983085 SIG983085 SSC983085 TBY983085 TLU983085 TVQ983085 UFM983085 UPI983085 UZE983085 VJA983085 VSW983085 WCS983085 WMO983085 WWK983085" xr:uid="{00000000-0002-0000-0000-000017000000}"/>
    <dataValidation allowBlank="1" showInputMessage="1" showErrorMessage="1" prompt="Indicar observaciones como suspensiones de contrato, permisos y demás que se acuerden con el supervisor._x000a_RECUERDE ANEXAR LA PLANILLA DE PAGO DE SEGURIDAD SOCIAL" sqref="A59 IW59 SS59 ACO59 AMK59 AWG59 BGC59 BPY59 BZU59 CJQ59 CTM59 DDI59 DNE59 DXA59 EGW59 EQS59 FAO59 FKK59 FUG59 GEC59 GNY59 GXU59 HHQ59 HRM59 IBI59 ILE59 IVA59 JEW59 JOS59 JYO59 KIK59 KSG59 LCC59 LLY59 LVU59 MFQ59 MPM59 MZI59 NJE59 NTA59 OCW59 OMS59 OWO59 PGK59 PQG59 QAC59 QJY59 QTU59 RDQ59 RNM59 RXI59 SHE59 SRA59 TAW59 TKS59 TUO59 UEK59 UOG59 UYC59 VHY59 VRU59 WBQ59 WLM59 WVI59 A65596 IW65596 SS65596 ACO65596 AMK65596 AWG65596 BGC65596 BPY65596 BZU65596 CJQ65596 CTM65596 DDI65596 DNE65596 DXA65596 EGW65596 EQS65596 FAO65596 FKK65596 FUG65596 GEC65596 GNY65596 GXU65596 HHQ65596 HRM65596 IBI65596 ILE65596 IVA65596 JEW65596 JOS65596 JYO65596 KIK65596 KSG65596 LCC65596 LLY65596 LVU65596 MFQ65596 MPM65596 MZI65596 NJE65596 NTA65596 OCW65596 OMS65596 OWO65596 PGK65596 PQG65596 QAC65596 QJY65596 QTU65596 RDQ65596 RNM65596 RXI65596 SHE65596 SRA65596 TAW65596 TKS65596 TUO65596 UEK65596 UOG65596 UYC65596 VHY65596 VRU65596 WBQ65596 WLM65596 WVI65596 A131132 IW131132 SS131132 ACO131132 AMK131132 AWG131132 BGC131132 BPY131132 BZU131132 CJQ131132 CTM131132 DDI131132 DNE131132 DXA131132 EGW131132 EQS131132 FAO131132 FKK131132 FUG131132 GEC131132 GNY131132 GXU131132 HHQ131132 HRM131132 IBI131132 ILE131132 IVA131132 JEW131132 JOS131132 JYO131132 KIK131132 KSG131132 LCC131132 LLY131132 LVU131132 MFQ131132 MPM131132 MZI131132 NJE131132 NTA131132 OCW131132 OMS131132 OWO131132 PGK131132 PQG131132 QAC131132 QJY131132 QTU131132 RDQ131132 RNM131132 RXI131132 SHE131132 SRA131132 TAW131132 TKS131132 TUO131132 UEK131132 UOG131132 UYC131132 VHY131132 VRU131132 WBQ131132 WLM131132 WVI131132 A196668 IW196668 SS196668 ACO196668 AMK196668 AWG196668 BGC196668 BPY196668 BZU196668 CJQ196668 CTM196668 DDI196668 DNE196668 DXA196668 EGW196668 EQS196668 FAO196668 FKK196668 FUG196668 GEC196668 GNY196668 GXU196668 HHQ196668 HRM196668 IBI196668 ILE196668 IVA196668 JEW196668 JOS196668 JYO196668 KIK196668 KSG196668 LCC196668 LLY196668 LVU196668 MFQ196668 MPM196668 MZI196668 NJE196668 NTA196668 OCW196668 OMS196668 OWO196668 PGK196668 PQG196668 QAC196668 QJY196668 QTU196668 RDQ196668 RNM196668 RXI196668 SHE196668 SRA196668 TAW196668 TKS196668 TUO196668 UEK196668 UOG196668 UYC196668 VHY196668 VRU196668 WBQ196668 WLM196668 WVI196668 A262204 IW262204 SS262204 ACO262204 AMK262204 AWG262204 BGC262204 BPY262204 BZU262204 CJQ262204 CTM262204 DDI262204 DNE262204 DXA262204 EGW262204 EQS262204 FAO262204 FKK262204 FUG262204 GEC262204 GNY262204 GXU262204 HHQ262204 HRM262204 IBI262204 ILE262204 IVA262204 JEW262204 JOS262204 JYO262204 KIK262204 KSG262204 LCC262204 LLY262204 LVU262204 MFQ262204 MPM262204 MZI262204 NJE262204 NTA262204 OCW262204 OMS262204 OWO262204 PGK262204 PQG262204 QAC262204 QJY262204 QTU262204 RDQ262204 RNM262204 RXI262204 SHE262204 SRA262204 TAW262204 TKS262204 TUO262204 UEK262204 UOG262204 UYC262204 VHY262204 VRU262204 WBQ262204 WLM262204 WVI262204 A327740 IW327740 SS327740 ACO327740 AMK327740 AWG327740 BGC327740 BPY327740 BZU327740 CJQ327740 CTM327740 DDI327740 DNE327740 DXA327740 EGW327740 EQS327740 FAO327740 FKK327740 FUG327740 GEC327740 GNY327740 GXU327740 HHQ327740 HRM327740 IBI327740 ILE327740 IVA327740 JEW327740 JOS327740 JYO327740 KIK327740 KSG327740 LCC327740 LLY327740 LVU327740 MFQ327740 MPM327740 MZI327740 NJE327740 NTA327740 OCW327740 OMS327740 OWO327740 PGK327740 PQG327740 QAC327740 QJY327740 QTU327740 RDQ327740 RNM327740 RXI327740 SHE327740 SRA327740 TAW327740 TKS327740 TUO327740 UEK327740 UOG327740 UYC327740 VHY327740 VRU327740 WBQ327740 WLM327740 WVI327740 A393276 IW393276 SS393276 ACO393276 AMK393276 AWG393276 BGC393276 BPY393276 BZU393276 CJQ393276 CTM393276 DDI393276 DNE393276 DXA393276 EGW393276 EQS393276 FAO393276 FKK393276 FUG393276 GEC393276 GNY393276 GXU393276 HHQ393276 HRM393276 IBI393276 ILE393276 IVA393276 JEW393276 JOS393276 JYO393276 KIK393276 KSG393276 LCC393276 LLY393276 LVU393276 MFQ393276 MPM393276 MZI393276 NJE393276 NTA393276 OCW393276 OMS393276 OWO393276 PGK393276 PQG393276 QAC393276 QJY393276 QTU393276 RDQ393276 RNM393276 RXI393276 SHE393276 SRA393276 TAW393276 TKS393276 TUO393276 UEK393276 UOG393276 UYC393276 VHY393276 VRU393276 WBQ393276 WLM393276 WVI393276 A458812 IW458812 SS458812 ACO458812 AMK458812 AWG458812 BGC458812 BPY458812 BZU458812 CJQ458812 CTM458812 DDI458812 DNE458812 DXA458812 EGW458812 EQS458812 FAO458812 FKK458812 FUG458812 GEC458812 GNY458812 GXU458812 HHQ458812 HRM458812 IBI458812 ILE458812 IVA458812 JEW458812 JOS458812 JYO458812 KIK458812 KSG458812 LCC458812 LLY458812 LVU458812 MFQ458812 MPM458812 MZI458812 NJE458812 NTA458812 OCW458812 OMS458812 OWO458812 PGK458812 PQG458812 QAC458812 QJY458812 QTU458812 RDQ458812 RNM458812 RXI458812 SHE458812 SRA458812 TAW458812 TKS458812 TUO458812 UEK458812 UOG458812 UYC458812 VHY458812 VRU458812 WBQ458812 WLM458812 WVI458812 A524348 IW524348 SS524348 ACO524348 AMK524348 AWG524348 BGC524348 BPY524348 BZU524348 CJQ524348 CTM524348 DDI524348 DNE524348 DXA524348 EGW524348 EQS524348 FAO524348 FKK524348 FUG524348 GEC524348 GNY524348 GXU524348 HHQ524348 HRM524348 IBI524348 ILE524348 IVA524348 JEW524348 JOS524348 JYO524348 KIK524348 KSG524348 LCC524348 LLY524348 LVU524348 MFQ524348 MPM524348 MZI524348 NJE524348 NTA524348 OCW524348 OMS524348 OWO524348 PGK524348 PQG524348 QAC524348 QJY524348 QTU524348 RDQ524348 RNM524348 RXI524348 SHE524348 SRA524348 TAW524348 TKS524348 TUO524348 UEK524348 UOG524348 UYC524348 VHY524348 VRU524348 WBQ524348 WLM524348 WVI524348 A589884 IW589884 SS589884 ACO589884 AMK589884 AWG589884 BGC589884 BPY589884 BZU589884 CJQ589884 CTM589884 DDI589884 DNE589884 DXA589884 EGW589884 EQS589884 FAO589884 FKK589884 FUG589884 GEC589884 GNY589884 GXU589884 HHQ589884 HRM589884 IBI589884 ILE589884 IVA589884 JEW589884 JOS589884 JYO589884 KIK589884 KSG589884 LCC589884 LLY589884 LVU589884 MFQ589884 MPM589884 MZI589884 NJE589884 NTA589884 OCW589884 OMS589884 OWO589884 PGK589884 PQG589884 QAC589884 QJY589884 QTU589884 RDQ589884 RNM589884 RXI589884 SHE589884 SRA589884 TAW589884 TKS589884 TUO589884 UEK589884 UOG589884 UYC589884 VHY589884 VRU589884 WBQ589884 WLM589884 WVI589884 A655420 IW655420 SS655420 ACO655420 AMK655420 AWG655420 BGC655420 BPY655420 BZU655420 CJQ655420 CTM655420 DDI655420 DNE655420 DXA655420 EGW655420 EQS655420 FAO655420 FKK655420 FUG655420 GEC655420 GNY655420 GXU655420 HHQ655420 HRM655420 IBI655420 ILE655420 IVA655420 JEW655420 JOS655420 JYO655420 KIK655420 KSG655420 LCC655420 LLY655420 LVU655420 MFQ655420 MPM655420 MZI655420 NJE655420 NTA655420 OCW655420 OMS655420 OWO655420 PGK655420 PQG655420 QAC655420 QJY655420 QTU655420 RDQ655420 RNM655420 RXI655420 SHE655420 SRA655420 TAW655420 TKS655420 TUO655420 UEK655420 UOG655420 UYC655420 VHY655420 VRU655420 WBQ655420 WLM655420 WVI655420 A720956 IW720956 SS720956 ACO720956 AMK720956 AWG720956 BGC720956 BPY720956 BZU720956 CJQ720956 CTM720956 DDI720956 DNE720956 DXA720956 EGW720956 EQS720956 FAO720956 FKK720956 FUG720956 GEC720956 GNY720956 GXU720956 HHQ720956 HRM720956 IBI720956 ILE720956 IVA720956 JEW720956 JOS720956 JYO720956 KIK720956 KSG720956 LCC720956 LLY720956 LVU720956 MFQ720956 MPM720956 MZI720956 NJE720956 NTA720956 OCW720956 OMS720956 OWO720956 PGK720956 PQG720956 QAC720956 QJY720956 QTU720956 RDQ720956 RNM720956 RXI720956 SHE720956 SRA720956 TAW720956 TKS720956 TUO720956 UEK720956 UOG720956 UYC720956 VHY720956 VRU720956 WBQ720956 WLM720956 WVI720956 A786492 IW786492 SS786492 ACO786492 AMK786492 AWG786492 BGC786492 BPY786492 BZU786492 CJQ786492 CTM786492 DDI786492 DNE786492 DXA786492 EGW786492 EQS786492 FAO786492 FKK786492 FUG786492 GEC786492 GNY786492 GXU786492 HHQ786492 HRM786492 IBI786492 ILE786492 IVA786492 JEW786492 JOS786492 JYO786492 KIK786492 KSG786492 LCC786492 LLY786492 LVU786492 MFQ786492 MPM786492 MZI786492 NJE786492 NTA786492 OCW786492 OMS786492 OWO786492 PGK786492 PQG786492 QAC786492 QJY786492 QTU786492 RDQ786492 RNM786492 RXI786492 SHE786492 SRA786492 TAW786492 TKS786492 TUO786492 UEK786492 UOG786492 UYC786492 VHY786492 VRU786492 WBQ786492 WLM786492 WVI786492 A852028 IW852028 SS852028 ACO852028 AMK852028 AWG852028 BGC852028 BPY852028 BZU852028 CJQ852028 CTM852028 DDI852028 DNE852028 DXA852028 EGW852028 EQS852028 FAO852028 FKK852028 FUG852028 GEC852028 GNY852028 GXU852028 HHQ852028 HRM852028 IBI852028 ILE852028 IVA852028 JEW852028 JOS852028 JYO852028 KIK852028 KSG852028 LCC852028 LLY852028 LVU852028 MFQ852028 MPM852028 MZI852028 NJE852028 NTA852028 OCW852028 OMS852028 OWO852028 PGK852028 PQG852028 QAC852028 QJY852028 QTU852028 RDQ852028 RNM852028 RXI852028 SHE852028 SRA852028 TAW852028 TKS852028 TUO852028 UEK852028 UOG852028 UYC852028 VHY852028 VRU852028 WBQ852028 WLM852028 WVI852028 A917564 IW917564 SS917564 ACO917564 AMK917564 AWG917564 BGC917564 BPY917564 BZU917564 CJQ917564 CTM917564 DDI917564 DNE917564 DXA917564 EGW917564 EQS917564 FAO917564 FKK917564 FUG917564 GEC917564 GNY917564 GXU917564 HHQ917564 HRM917564 IBI917564 ILE917564 IVA917564 JEW917564 JOS917564 JYO917564 KIK917564 KSG917564 LCC917564 LLY917564 LVU917564 MFQ917564 MPM917564 MZI917564 NJE917564 NTA917564 OCW917564 OMS917564 OWO917564 PGK917564 PQG917564 QAC917564 QJY917564 QTU917564 RDQ917564 RNM917564 RXI917564 SHE917564 SRA917564 TAW917564 TKS917564 TUO917564 UEK917564 UOG917564 UYC917564 VHY917564 VRU917564 WBQ917564 WLM917564 WVI917564 A983100 IW983100 SS983100 ACO983100 AMK983100 AWG983100 BGC983100 BPY983100 BZU983100 CJQ983100 CTM983100 DDI983100 DNE983100 DXA983100 EGW983100 EQS983100 FAO983100 FKK983100 FUG983100 GEC983100 GNY983100 GXU983100 HHQ983100 HRM983100 IBI983100 ILE983100 IVA983100 JEW983100 JOS983100 JYO983100 KIK983100 KSG983100 LCC983100 LLY983100 LVU983100 MFQ983100 MPM983100 MZI983100 NJE983100 NTA983100 OCW983100 OMS983100 OWO983100 PGK983100 PQG983100 QAC983100 QJY983100 QTU983100 RDQ983100 RNM983100 RXI983100 SHE983100 SRA983100 TAW983100 TKS983100 TUO983100 UEK983100 UOG983100 UYC983100 VHY983100 VRU983100 WBQ983100 WLM983100 WVI983100" xr:uid="{00000000-0002-0000-0000-000018000000}"/>
    <dataValidation allowBlank="1" showInputMessage="1" showErrorMessage="1" prompt="Indicar mes y año al que hace referencia la cuenta de cobro. " sqref="AM14:AO14 KI14:KK14 UE14:UG14 AEA14:AEC14 ANW14:ANY14 AXS14:AXU14 BHO14:BHQ14 BRK14:BRM14 CBG14:CBI14 CLC14:CLE14 CUY14:CVA14 DEU14:DEW14 DOQ14:DOS14 DYM14:DYO14 EII14:EIK14 ESE14:ESG14 FCA14:FCC14 FLW14:FLY14 FVS14:FVU14 GFO14:GFQ14 GPK14:GPM14 GZG14:GZI14 HJC14:HJE14 HSY14:HTA14 ICU14:ICW14 IMQ14:IMS14 IWM14:IWO14 JGI14:JGK14 JQE14:JQG14 KAA14:KAC14 KJW14:KJY14 KTS14:KTU14 LDO14:LDQ14 LNK14:LNM14 LXG14:LXI14 MHC14:MHE14 MQY14:MRA14 NAU14:NAW14 NKQ14:NKS14 NUM14:NUO14 OEI14:OEK14 OOE14:OOG14 OYA14:OYC14 PHW14:PHY14 PRS14:PRU14 QBO14:QBQ14 QLK14:QLM14 QVG14:QVI14 RFC14:RFE14 ROY14:RPA14 RYU14:RYW14 SIQ14:SIS14 SSM14:SSO14 TCI14:TCK14 TME14:TMG14 TWA14:TWC14 UFW14:UFY14 UPS14:UPU14 UZO14:UZQ14 VJK14:VJM14 VTG14:VTI14 WDC14:WDE14 WMY14:WNA14 WWU14:WWW14 AM65546:AO65546 KI65546:KK65546 UE65546:UG65546 AEA65546:AEC65546 ANW65546:ANY65546 AXS65546:AXU65546 BHO65546:BHQ65546 BRK65546:BRM65546 CBG65546:CBI65546 CLC65546:CLE65546 CUY65546:CVA65546 DEU65546:DEW65546 DOQ65546:DOS65546 DYM65546:DYO65546 EII65546:EIK65546 ESE65546:ESG65546 FCA65546:FCC65546 FLW65546:FLY65546 FVS65546:FVU65546 GFO65546:GFQ65546 GPK65546:GPM65546 GZG65546:GZI65546 HJC65546:HJE65546 HSY65546:HTA65546 ICU65546:ICW65546 IMQ65546:IMS65546 IWM65546:IWO65546 JGI65546:JGK65546 JQE65546:JQG65546 KAA65546:KAC65546 KJW65546:KJY65546 KTS65546:KTU65546 LDO65546:LDQ65546 LNK65546:LNM65546 LXG65546:LXI65546 MHC65546:MHE65546 MQY65546:MRA65546 NAU65546:NAW65546 NKQ65546:NKS65546 NUM65546:NUO65546 OEI65546:OEK65546 OOE65546:OOG65546 OYA65546:OYC65546 PHW65546:PHY65546 PRS65546:PRU65546 QBO65546:QBQ65546 QLK65546:QLM65546 QVG65546:QVI65546 RFC65546:RFE65546 ROY65546:RPA65546 RYU65546:RYW65546 SIQ65546:SIS65546 SSM65546:SSO65546 TCI65546:TCK65546 TME65546:TMG65546 TWA65546:TWC65546 UFW65546:UFY65546 UPS65546:UPU65546 UZO65546:UZQ65546 VJK65546:VJM65546 VTG65546:VTI65546 WDC65546:WDE65546 WMY65546:WNA65546 WWU65546:WWW65546 AM131082:AO131082 KI131082:KK131082 UE131082:UG131082 AEA131082:AEC131082 ANW131082:ANY131082 AXS131082:AXU131082 BHO131082:BHQ131082 BRK131082:BRM131082 CBG131082:CBI131082 CLC131082:CLE131082 CUY131082:CVA131082 DEU131082:DEW131082 DOQ131082:DOS131082 DYM131082:DYO131082 EII131082:EIK131082 ESE131082:ESG131082 FCA131082:FCC131082 FLW131082:FLY131082 FVS131082:FVU131082 GFO131082:GFQ131082 GPK131082:GPM131082 GZG131082:GZI131082 HJC131082:HJE131082 HSY131082:HTA131082 ICU131082:ICW131082 IMQ131082:IMS131082 IWM131082:IWO131082 JGI131082:JGK131082 JQE131082:JQG131082 KAA131082:KAC131082 KJW131082:KJY131082 KTS131082:KTU131082 LDO131082:LDQ131082 LNK131082:LNM131082 LXG131082:LXI131082 MHC131082:MHE131082 MQY131082:MRA131082 NAU131082:NAW131082 NKQ131082:NKS131082 NUM131082:NUO131082 OEI131082:OEK131082 OOE131082:OOG131082 OYA131082:OYC131082 PHW131082:PHY131082 PRS131082:PRU131082 QBO131082:QBQ131082 QLK131082:QLM131082 QVG131082:QVI131082 RFC131082:RFE131082 ROY131082:RPA131082 RYU131082:RYW131082 SIQ131082:SIS131082 SSM131082:SSO131082 TCI131082:TCK131082 TME131082:TMG131082 TWA131082:TWC131082 UFW131082:UFY131082 UPS131082:UPU131082 UZO131082:UZQ131082 VJK131082:VJM131082 VTG131082:VTI131082 WDC131082:WDE131082 WMY131082:WNA131082 WWU131082:WWW131082 AM196618:AO196618 KI196618:KK196618 UE196618:UG196618 AEA196618:AEC196618 ANW196618:ANY196618 AXS196618:AXU196618 BHO196618:BHQ196618 BRK196618:BRM196618 CBG196618:CBI196618 CLC196618:CLE196618 CUY196618:CVA196618 DEU196618:DEW196618 DOQ196618:DOS196618 DYM196618:DYO196618 EII196618:EIK196618 ESE196618:ESG196618 FCA196618:FCC196618 FLW196618:FLY196618 FVS196618:FVU196618 GFO196618:GFQ196618 GPK196618:GPM196618 GZG196618:GZI196618 HJC196618:HJE196618 HSY196618:HTA196618 ICU196618:ICW196618 IMQ196618:IMS196618 IWM196618:IWO196618 JGI196618:JGK196618 JQE196618:JQG196618 KAA196618:KAC196618 KJW196618:KJY196618 KTS196618:KTU196618 LDO196618:LDQ196618 LNK196618:LNM196618 LXG196618:LXI196618 MHC196618:MHE196618 MQY196618:MRA196618 NAU196618:NAW196618 NKQ196618:NKS196618 NUM196618:NUO196618 OEI196618:OEK196618 OOE196618:OOG196618 OYA196618:OYC196618 PHW196618:PHY196618 PRS196618:PRU196618 QBO196618:QBQ196618 QLK196618:QLM196618 QVG196618:QVI196618 RFC196618:RFE196618 ROY196618:RPA196618 RYU196618:RYW196618 SIQ196618:SIS196618 SSM196618:SSO196618 TCI196618:TCK196618 TME196618:TMG196618 TWA196618:TWC196618 UFW196618:UFY196618 UPS196618:UPU196618 UZO196618:UZQ196618 VJK196618:VJM196618 VTG196618:VTI196618 WDC196618:WDE196618 WMY196618:WNA196618 WWU196618:WWW196618 AM262154:AO262154 KI262154:KK262154 UE262154:UG262154 AEA262154:AEC262154 ANW262154:ANY262154 AXS262154:AXU262154 BHO262154:BHQ262154 BRK262154:BRM262154 CBG262154:CBI262154 CLC262154:CLE262154 CUY262154:CVA262154 DEU262154:DEW262154 DOQ262154:DOS262154 DYM262154:DYO262154 EII262154:EIK262154 ESE262154:ESG262154 FCA262154:FCC262154 FLW262154:FLY262154 FVS262154:FVU262154 GFO262154:GFQ262154 GPK262154:GPM262154 GZG262154:GZI262154 HJC262154:HJE262154 HSY262154:HTA262154 ICU262154:ICW262154 IMQ262154:IMS262154 IWM262154:IWO262154 JGI262154:JGK262154 JQE262154:JQG262154 KAA262154:KAC262154 KJW262154:KJY262154 KTS262154:KTU262154 LDO262154:LDQ262154 LNK262154:LNM262154 LXG262154:LXI262154 MHC262154:MHE262154 MQY262154:MRA262154 NAU262154:NAW262154 NKQ262154:NKS262154 NUM262154:NUO262154 OEI262154:OEK262154 OOE262154:OOG262154 OYA262154:OYC262154 PHW262154:PHY262154 PRS262154:PRU262154 QBO262154:QBQ262154 QLK262154:QLM262154 QVG262154:QVI262154 RFC262154:RFE262154 ROY262154:RPA262154 RYU262154:RYW262154 SIQ262154:SIS262154 SSM262154:SSO262154 TCI262154:TCK262154 TME262154:TMG262154 TWA262154:TWC262154 UFW262154:UFY262154 UPS262154:UPU262154 UZO262154:UZQ262154 VJK262154:VJM262154 VTG262154:VTI262154 WDC262154:WDE262154 WMY262154:WNA262154 WWU262154:WWW262154 AM327690:AO327690 KI327690:KK327690 UE327690:UG327690 AEA327690:AEC327690 ANW327690:ANY327690 AXS327690:AXU327690 BHO327690:BHQ327690 BRK327690:BRM327690 CBG327690:CBI327690 CLC327690:CLE327690 CUY327690:CVA327690 DEU327690:DEW327690 DOQ327690:DOS327690 DYM327690:DYO327690 EII327690:EIK327690 ESE327690:ESG327690 FCA327690:FCC327690 FLW327690:FLY327690 FVS327690:FVU327690 GFO327690:GFQ327690 GPK327690:GPM327690 GZG327690:GZI327690 HJC327690:HJE327690 HSY327690:HTA327690 ICU327690:ICW327690 IMQ327690:IMS327690 IWM327690:IWO327690 JGI327690:JGK327690 JQE327690:JQG327690 KAA327690:KAC327690 KJW327690:KJY327690 KTS327690:KTU327690 LDO327690:LDQ327690 LNK327690:LNM327690 LXG327690:LXI327690 MHC327690:MHE327690 MQY327690:MRA327690 NAU327690:NAW327690 NKQ327690:NKS327690 NUM327690:NUO327690 OEI327690:OEK327690 OOE327690:OOG327690 OYA327690:OYC327690 PHW327690:PHY327690 PRS327690:PRU327690 QBO327690:QBQ327690 QLK327690:QLM327690 QVG327690:QVI327690 RFC327690:RFE327690 ROY327690:RPA327690 RYU327690:RYW327690 SIQ327690:SIS327690 SSM327690:SSO327690 TCI327690:TCK327690 TME327690:TMG327690 TWA327690:TWC327690 UFW327690:UFY327690 UPS327690:UPU327690 UZO327690:UZQ327690 VJK327690:VJM327690 VTG327690:VTI327690 WDC327690:WDE327690 WMY327690:WNA327690 WWU327690:WWW327690 AM393226:AO393226 KI393226:KK393226 UE393226:UG393226 AEA393226:AEC393226 ANW393226:ANY393226 AXS393226:AXU393226 BHO393226:BHQ393226 BRK393226:BRM393226 CBG393226:CBI393226 CLC393226:CLE393226 CUY393226:CVA393226 DEU393226:DEW393226 DOQ393226:DOS393226 DYM393226:DYO393226 EII393226:EIK393226 ESE393226:ESG393226 FCA393226:FCC393226 FLW393226:FLY393226 FVS393226:FVU393226 GFO393226:GFQ393226 GPK393226:GPM393226 GZG393226:GZI393226 HJC393226:HJE393226 HSY393226:HTA393226 ICU393226:ICW393226 IMQ393226:IMS393226 IWM393226:IWO393226 JGI393226:JGK393226 JQE393226:JQG393226 KAA393226:KAC393226 KJW393226:KJY393226 KTS393226:KTU393226 LDO393226:LDQ393226 LNK393226:LNM393226 LXG393226:LXI393226 MHC393226:MHE393226 MQY393226:MRA393226 NAU393226:NAW393226 NKQ393226:NKS393226 NUM393226:NUO393226 OEI393226:OEK393226 OOE393226:OOG393226 OYA393226:OYC393226 PHW393226:PHY393226 PRS393226:PRU393226 QBO393226:QBQ393226 QLK393226:QLM393226 QVG393226:QVI393226 RFC393226:RFE393226 ROY393226:RPA393226 RYU393226:RYW393226 SIQ393226:SIS393226 SSM393226:SSO393226 TCI393226:TCK393226 TME393226:TMG393226 TWA393226:TWC393226 UFW393226:UFY393226 UPS393226:UPU393226 UZO393226:UZQ393226 VJK393226:VJM393226 VTG393226:VTI393226 WDC393226:WDE393226 WMY393226:WNA393226 WWU393226:WWW393226 AM458762:AO458762 KI458762:KK458762 UE458762:UG458762 AEA458762:AEC458762 ANW458762:ANY458762 AXS458762:AXU458762 BHO458762:BHQ458762 BRK458762:BRM458762 CBG458762:CBI458762 CLC458762:CLE458762 CUY458762:CVA458762 DEU458762:DEW458762 DOQ458762:DOS458762 DYM458762:DYO458762 EII458762:EIK458762 ESE458762:ESG458762 FCA458762:FCC458762 FLW458762:FLY458762 FVS458762:FVU458762 GFO458762:GFQ458762 GPK458762:GPM458762 GZG458762:GZI458762 HJC458762:HJE458762 HSY458762:HTA458762 ICU458762:ICW458762 IMQ458762:IMS458762 IWM458762:IWO458762 JGI458762:JGK458762 JQE458762:JQG458762 KAA458762:KAC458762 KJW458762:KJY458762 KTS458762:KTU458762 LDO458762:LDQ458762 LNK458762:LNM458762 LXG458762:LXI458762 MHC458762:MHE458762 MQY458762:MRA458762 NAU458762:NAW458762 NKQ458762:NKS458762 NUM458762:NUO458762 OEI458762:OEK458762 OOE458762:OOG458762 OYA458762:OYC458762 PHW458762:PHY458762 PRS458762:PRU458762 QBO458762:QBQ458762 QLK458762:QLM458762 QVG458762:QVI458762 RFC458762:RFE458762 ROY458762:RPA458762 RYU458762:RYW458762 SIQ458762:SIS458762 SSM458762:SSO458762 TCI458762:TCK458762 TME458762:TMG458762 TWA458762:TWC458762 UFW458762:UFY458762 UPS458762:UPU458762 UZO458762:UZQ458762 VJK458762:VJM458762 VTG458762:VTI458762 WDC458762:WDE458762 WMY458762:WNA458762 WWU458762:WWW458762 AM524298:AO524298 KI524298:KK524298 UE524298:UG524298 AEA524298:AEC524298 ANW524298:ANY524298 AXS524298:AXU524298 BHO524298:BHQ524298 BRK524298:BRM524298 CBG524298:CBI524298 CLC524298:CLE524298 CUY524298:CVA524298 DEU524298:DEW524298 DOQ524298:DOS524298 DYM524298:DYO524298 EII524298:EIK524298 ESE524298:ESG524298 FCA524298:FCC524298 FLW524298:FLY524298 FVS524298:FVU524298 GFO524298:GFQ524298 GPK524298:GPM524298 GZG524298:GZI524298 HJC524298:HJE524298 HSY524298:HTA524298 ICU524298:ICW524298 IMQ524298:IMS524298 IWM524298:IWO524298 JGI524298:JGK524298 JQE524298:JQG524298 KAA524298:KAC524298 KJW524298:KJY524298 KTS524298:KTU524298 LDO524298:LDQ524298 LNK524298:LNM524298 LXG524298:LXI524298 MHC524298:MHE524298 MQY524298:MRA524298 NAU524298:NAW524298 NKQ524298:NKS524298 NUM524298:NUO524298 OEI524298:OEK524298 OOE524298:OOG524298 OYA524298:OYC524298 PHW524298:PHY524298 PRS524298:PRU524298 QBO524298:QBQ524298 QLK524298:QLM524298 QVG524298:QVI524298 RFC524298:RFE524298 ROY524298:RPA524298 RYU524298:RYW524298 SIQ524298:SIS524298 SSM524298:SSO524298 TCI524298:TCK524298 TME524298:TMG524298 TWA524298:TWC524298 UFW524298:UFY524298 UPS524298:UPU524298 UZO524298:UZQ524298 VJK524298:VJM524298 VTG524298:VTI524298 WDC524298:WDE524298 WMY524298:WNA524298 WWU524298:WWW524298 AM589834:AO589834 KI589834:KK589834 UE589834:UG589834 AEA589834:AEC589834 ANW589834:ANY589834 AXS589834:AXU589834 BHO589834:BHQ589834 BRK589834:BRM589834 CBG589834:CBI589834 CLC589834:CLE589834 CUY589834:CVA589834 DEU589834:DEW589834 DOQ589834:DOS589834 DYM589834:DYO589834 EII589834:EIK589834 ESE589834:ESG589834 FCA589834:FCC589834 FLW589834:FLY589834 FVS589834:FVU589834 GFO589834:GFQ589834 GPK589834:GPM589834 GZG589834:GZI589834 HJC589834:HJE589834 HSY589834:HTA589834 ICU589834:ICW589834 IMQ589834:IMS589834 IWM589834:IWO589834 JGI589834:JGK589834 JQE589834:JQG589834 KAA589834:KAC589834 KJW589834:KJY589834 KTS589834:KTU589834 LDO589834:LDQ589834 LNK589834:LNM589834 LXG589834:LXI589834 MHC589834:MHE589834 MQY589834:MRA589834 NAU589834:NAW589834 NKQ589834:NKS589834 NUM589834:NUO589834 OEI589834:OEK589834 OOE589834:OOG589834 OYA589834:OYC589834 PHW589834:PHY589834 PRS589834:PRU589834 QBO589834:QBQ589834 QLK589834:QLM589834 QVG589834:QVI589834 RFC589834:RFE589834 ROY589834:RPA589834 RYU589834:RYW589834 SIQ589834:SIS589834 SSM589834:SSO589834 TCI589834:TCK589834 TME589834:TMG589834 TWA589834:TWC589834 UFW589834:UFY589834 UPS589834:UPU589834 UZO589834:UZQ589834 VJK589834:VJM589834 VTG589834:VTI589834 WDC589834:WDE589834 WMY589834:WNA589834 WWU589834:WWW589834 AM655370:AO655370 KI655370:KK655370 UE655370:UG655370 AEA655370:AEC655370 ANW655370:ANY655370 AXS655370:AXU655370 BHO655370:BHQ655370 BRK655370:BRM655370 CBG655370:CBI655370 CLC655370:CLE655370 CUY655370:CVA655370 DEU655370:DEW655370 DOQ655370:DOS655370 DYM655370:DYO655370 EII655370:EIK655370 ESE655370:ESG655370 FCA655370:FCC655370 FLW655370:FLY655370 FVS655370:FVU655370 GFO655370:GFQ655370 GPK655370:GPM655370 GZG655370:GZI655370 HJC655370:HJE655370 HSY655370:HTA655370 ICU655370:ICW655370 IMQ655370:IMS655370 IWM655370:IWO655370 JGI655370:JGK655370 JQE655370:JQG655370 KAA655370:KAC655370 KJW655370:KJY655370 KTS655370:KTU655370 LDO655370:LDQ655370 LNK655370:LNM655370 LXG655370:LXI655370 MHC655370:MHE655370 MQY655370:MRA655370 NAU655370:NAW655370 NKQ655370:NKS655370 NUM655370:NUO655370 OEI655370:OEK655370 OOE655370:OOG655370 OYA655370:OYC655370 PHW655370:PHY655370 PRS655370:PRU655370 QBO655370:QBQ655370 QLK655370:QLM655370 QVG655370:QVI655370 RFC655370:RFE655370 ROY655370:RPA655370 RYU655370:RYW655370 SIQ655370:SIS655370 SSM655370:SSO655370 TCI655370:TCK655370 TME655370:TMG655370 TWA655370:TWC655370 UFW655370:UFY655370 UPS655370:UPU655370 UZO655370:UZQ655370 VJK655370:VJM655370 VTG655370:VTI655370 WDC655370:WDE655370 WMY655370:WNA655370 WWU655370:WWW655370 AM720906:AO720906 KI720906:KK720906 UE720906:UG720906 AEA720906:AEC720906 ANW720906:ANY720906 AXS720906:AXU720906 BHO720906:BHQ720906 BRK720906:BRM720906 CBG720906:CBI720906 CLC720906:CLE720906 CUY720906:CVA720906 DEU720906:DEW720906 DOQ720906:DOS720906 DYM720906:DYO720906 EII720906:EIK720906 ESE720906:ESG720906 FCA720906:FCC720906 FLW720906:FLY720906 FVS720906:FVU720906 GFO720906:GFQ720906 GPK720906:GPM720906 GZG720906:GZI720906 HJC720906:HJE720906 HSY720906:HTA720906 ICU720906:ICW720906 IMQ720906:IMS720906 IWM720906:IWO720906 JGI720906:JGK720906 JQE720906:JQG720906 KAA720906:KAC720906 KJW720906:KJY720906 KTS720906:KTU720906 LDO720906:LDQ720906 LNK720906:LNM720906 LXG720906:LXI720906 MHC720906:MHE720906 MQY720906:MRA720906 NAU720906:NAW720906 NKQ720906:NKS720906 NUM720906:NUO720906 OEI720906:OEK720906 OOE720906:OOG720906 OYA720906:OYC720906 PHW720906:PHY720906 PRS720906:PRU720906 QBO720906:QBQ720906 QLK720906:QLM720906 QVG720906:QVI720906 RFC720906:RFE720906 ROY720906:RPA720906 RYU720906:RYW720906 SIQ720906:SIS720906 SSM720906:SSO720906 TCI720906:TCK720906 TME720906:TMG720906 TWA720906:TWC720906 UFW720906:UFY720906 UPS720906:UPU720906 UZO720906:UZQ720906 VJK720906:VJM720906 VTG720906:VTI720906 WDC720906:WDE720906 WMY720906:WNA720906 WWU720906:WWW720906 AM786442:AO786442 KI786442:KK786442 UE786442:UG786442 AEA786442:AEC786442 ANW786442:ANY786442 AXS786442:AXU786442 BHO786442:BHQ786442 BRK786442:BRM786442 CBG786442:CBI786442 CLC786442:CLE786442 CUY786442:CVA786442 DEU786442:DEW786442 DOQ786442:DOS786442 DYM786442:DYO786442 EII786442:EIK786442 ESE786442:ESG786442 FCA786442:FCC786442 FLW786442:FLY786442 FVS786442:FVU786442 GFO786442:GFQ786442 GPK786442:GPM786442 GZG786442:GZI786442 HJC786442:HJE786442 HSY786442:HTA786442 ICU786442:ICW786442 IMQ786442:IMS786442 IWM786442:IWO786442 JGI786442:JGK786442 JQE786442:JQG786442 KAA786442:KAC786442 KJW786442:KJY786442 KTS786442:KTU786442 LDO786442:LDQ786442 LNK786442:LNM786442 LXG786442:LXI786442 MHC786442:MHE786442 MQY786442:MRA786442 NAU786442:NAW786442 NKQ786442:NKS786442 NUM786442:NUO786442 OEI786442:OEK786442 OOE786442:OOG786442 OYA786442:OYC786442 PHW786442:PHY786442 PRS786442:PRU786442 QBO786442:QBQ786442 QLK786442:QLM786442 QVG786442:QVI786442 RFC786442:RFE786442 ROY786442:RPA786442 RYU786442:RYW786442 SIQ786442:SIS786442 SSM786442:SSO786442 TCI786442:TCK786442 TME786442:TMG786442 TWA786442:TWC786442 UFW786442:UFY786442 UPS786442:UPU786442 UZO786442:UZQ786442 VJK786442:VJM786442 VTG786442:VTI786442 WDC786442:WDE786442 WMY786442:WNA786442 WWU786442:WWW786442 AM851978:AO851978 KI851978:KK851978 UE851978:UG851978 AEA851978:AEC851978 ANW851978:ANY851978 AXS851978:AXU851978 BHO851978:BHQ851978 BRK851978:BRM851978 CBG851978:CBI851978 CLC851978:CLE851978 CUY851978:CVA851978 DEU851978:DEW851978 DOQ851978:DOS851978 DYM851978:DYO851978 EII851978:EIK851978 ESE851978:ESG851978 FCA851978:FCC851978 FLW851978:FLY851978 FVS851978:FVU851978 GFO851978:GFQ851978 GPK851978:GPM851978 GZG851978:GZI851978 HJC851978:HJE851978 HSY851978:HTA851978 ICU851978:ICW851978 IMQ851978:IMS851978 IWM851978:IWO851978 JGI851978:JGK851978 JQE851978:JQG851978 KAA851978:KAC851978 KJW851978:KJY851978 KTS851978:KTU851978 LDO851978:LDQ851978 LNK851978:LNM851978 LXG851978:LXI851978 MHC851978:MHE851978 MQY851978:MRA851978 NAU851978:NAW851978 NKQ851978:NKS851978 NUM851978:NUO851978 OEI851978:OEK851978 OOE851978:OOG851978 OYA851978:OYC851978 PHW851978:PHY851978 PRS851978:PRU851978 QBO851978:QBQ851978 QLK851978:QLM851978 QVG851978:QVI851978 RFC851978:RFE851978 ROY851978:RPA851978 RYU851978:RYW851978 SIQ851978:SIS851978 SSM851978:SSO851978 TCI851978:TCK851978 TME851978:TMG851978 TWA851978:TWC851978 UFW851978:UFY851978 UPS851978:UPU851978 UZO851978:UZQ851978 VJK851978:VJM851978 VTG851978:VTI851978 WDC851978:WDE851978 WMY851978:WNA851978 WWU851978:WWW851978 AM917514:AO917514 KI917514:KK917514 UE917514:UG917514 AEA917514:AEC917514 ANW917514:ANY917514 AXS917514:AXU917514 BHO917514:BHQ917514 BRK917514:BRM917514 CBG917514:CBI917514 CLC917514:CLE917514 CUY917514:CVA917514 DEU917514:DEW917514 DOQ917514:DOS917514 DYM917514:DYO917514 EII917514:EIK917514 ESE917514:ESG917514 FCA917514:FCC917514 FLW917514:FLY917514 FVS917514:FVU917514 GFO917514:GFQ917514 GPK917514:GPM917514 GZG917514:GZI917514 HJC917514:HJE917514 HSY917514:HTA917514 ICU917514:ICW917514 IMQ917514:IMS917514 IWM917514:IWO917514 JGI917514:JGK917514 JQE917514:JQG917514 KAA917514:KAC917514 KJW917514:KJY917514 KTS917514:KTU917514 LDO917514:LDQ917514 LNK917514:LNM917514 LXG917514:LXI917514 MHC917514:MHE917514 MQY917514:MRA917514 NAU917514:NAW917514 NKQ917514:NKS917514 NUM917514:NUO917514 OEI917514:OEK917514 OOE917514:OOG917514 OYA917514:OYC917514 PHW917514:PHY917514 PRS917514:PRU917514 QBO917514:QBQ917514 QLK917514:QLM917514 QVG917514:QVI917514 RFC917514:RFE917514 ROY917514:RPA917514 RYU917514:RYW917514 SIQ917514:SIS917514 SSM917514:SSO917514 TCI917514:TCK917514 TME917514:TMG917514 TWA917514:TWC917514 UFW917514:UFY917514 UPS917514:UPU917514 UZO917514:UZQ917514 VJK917514:VJM917514 VTG917514:VTI917514 WDC917514:WDE917514 WMY917514:WNA917514 WWU917514:WWW917514 AM983050:AO983050 KI983050:KK983050 UE983050:UG983050 AEA983050:AEC983050 ANW983050:ANY983050 AXS983050:AXU983050 BHO983050:BHQ983050 BRK983050:BRM983050 CBG983050:CBI983050 CLC983050:CLE983050 CUY983050:CVA983050 DEU983050:DEW983050 DOQ983050:DOS983050 DYM983050:DYO983050 EII983050:EIK983050 ESE983050:ESG983050 FCA983050:FCC983050 FLW983050:FLY983050 FVS983050:FVU983050 GFO983050:GFQ983050 GPK983050:GPM983050 GZG983050:GZI983050 HJC983050:HJE983050 HSY983050:HTA983050 ICU983050:ICW983050 IMQ983050:IMS983050 IWM983050:IWO983050 JGI983050:JGK983050 JQE983050:JQG983050 KAA983050:KAC983050 KJW983050:KJY983050 KTS983050:KTU983050 LDO983050:LDQ983050 LNK983050:LNM983050 LXG983050:LXI983050 MHC983050:MHE983050 MQY983050:MRA983050 NAU983050:NAW983050 NKQ983050:NKS983050 NUM983050:NUO983050 OEI983050:OEK983050 OOE983050:OOG983050 OYA983050:OYC983050 PHW983050:PHY983050 PRS983050:PRU983050 QBO983050:QBQ983050 QLK983050:QLM983050 QVG983050:QVI983050 RFC983050:RFE983050 ROY983050:RPA983050 RYU983050:RYW983050 SIQ983050:SIS983050 SSM983050:SSO983050 TCI983050:TCK983050 TME983050:TMG983050 TWA983050:TWC983050 UFW983050:UFY983050 UPS983050:UPU983050 UZO983050:UZQ983050 VJK983050:VJM983050 VTG983050:VTI983050 WDC983050:WDE983050 WMY983050:WNA983050 WWU983050:WWW983050" xr:uid="{00000000-0002-0000-0000-000019000000}"/>
  </dataValidations>
  <pageMargins left="0.31496062992125984" right="0.11811023622047245" top="0.59055118110236227" bottom="0.59055118110236227" header="0.31496062992125984" footer="0.31496062992125984"/>
  <pageSetup scale="6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ELI GOMEZ (2)</vt:lpstr>
      <vt:lpstr>'ELI GOMEZ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HLV-GAS-001 Gastroenterologia 01</dc:creator>
  <cp:lastModifiedBy>HLV-UCI-006 UCI Adultos 06</cp:lastModifiedBy>
  <cp:lastPrinted>2020-01-31T03:49:20Z</cp:lastPrinted>
  <dcterms:created xsi:type="dcterms:W3CDTF">2020-01-29T12:45:37Z</dcterms:created>
  <dcterms:modified xsi:type="dcterms:W3CDTF">2020-11-01T06:54:11Z</dcterms:modified>
</cp:coreProperties>
</file>