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tscaldas-my.sharepoint.com/personal/saludambiental_saluddecaldas_gov_co/Documents/Salud Ambiental II/Carlos Andrés Sánchez/2026/CONTRATACIÓN/PIC ZOONOSIS/ANEXOS TECNICOS/"/>
    </mc:Choice>
  </mc:AlternateContent>
  <xr:revisionPtr revIDLastSave="0" documentId="8_{C510035F-5920-4015-9780-B0D2649F09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Tecnico " sheetId="1" r:id="rId1"/>
    <sheet name="Referencias" sheetId="2" state="hidden" r:id="rId2"/>
  </sheets>
  <definedNames>
    <definedName name="_xlnm._FilterDatabase" localSheetId="0" hidden="1">'Anexo Tecnico '!$A$4:$R$4</definedName>
    <definedName name="Comunitario">Referencias!$B$2:$B$4</definedName>
    <definedName name="Curso_de_vida">Referencias!$G$2:$G$7</definedName>
    <definedName name="Educativo">Referencias!$C$2:$C$4</definedName>
    <definedName name="Entorno">Referencias!$A$2:$A$6</definedName>
    <definedName name="Hogar">Referencias!$E$2</definedName>
    <definedName name="Institucional">Referencias!$D$2:$D$4</definedName>
    <definedName name="Laboral">Referencias!$F$2:$F$4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tc={0C1AB09F-36CD-40F3-9FBE-86B00E61458A}</author>
    <author>Dahiana Grajales López</author>
  </authors>
  <commentList>
    <comment ref="B4" authorId="0" shapeId="0" xr:uid="{0C1AB09F-36CD-40F3-9FBE-86B00E61458A}">
      <text>
        <t>[Threaded comment]
Your version of Excel allows you to read this threaded comment; however, any edits to it will get removed if the file is opened in a newer version of Excel. Learn more: https://go.microsoft.com/fwlink/?linkid=870924
Comment:
    Tiempo de ejeucion del contrato</t>
      </text>
    </comment>
    <comment ref="L5" authorId="1" shapeId="0" xr:uid="{F5523618-412F-4733-BD04-9E426E222962}">
      <text>
        <r>
          <rPr>
            <b/>
            <sz val="9"/>
            <color rgb="FF000000"/>
            <rFont val="Tahoma"/>
            <family val="2"/>
          </rPr>
          <t>Dahiana Grajales López: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Se puede registrar más de un curso de vida separado por comas. 
</t>
        </r>
        <r>
          <rPr>
            <sz val="9"/>
            <color rgb="FF000000"/>
            <rFont val="Tahoma"/>
            <family val="2"/>
          </rPr>
          <t xml:space="preserve">Ejemplo. 
</t>
        </r>
        <r>
          <rPr>
            <sz val="9"/>
            <color rgb="FF000000"/>
            <rFont val="Tahoma"/>
            <family val="2"/>
          </rPr>
          <t>Infancia,juventud,vejez.</t>
        </r>
      </text>
    </comment>
  </commentList>
</comments>
</file>

<file path=xl/sharedStrings.xml><?xml version="1.0" encoding="utf-8"?>
<sst xmlns="http://schemas.openxmlformats.org/spreadsheetml/2006/main" count="71" uniqueCount="61">
  <si>
    <r>
      <t xml:space="preserve">DIRECCIÓN TERRITORIAL DE SALUD DE CALDAS
SISTEMA DE GESTIÓN DE CALIDAD
</t>
    </r>
    <r>
      <rPr>
        <sz val="12"/>
        <rFont val="Arial"/>
        <family val="2"/>
      </rPr>
      <t xml:space="preserve">Proceso Asistencia Tecnica
Procedimiento Plan de Intervenciones Colectivas
</t>
    </r>
    <r>
      <rPr>
        <b/>
        <sz val="12"/>
        <rFont val="Arial"/>
        <family val="2"/>
      </rPr>
      <t>Anexo Técnico Plan de Intervenciones Colectivas</t>
    </r>
  </si>
  <si>
    <t>Versión: 04</t>
  </si>
  <si>
    <t>Código: F019-P03-AT</t>
  </si>
  <si>
    <t>Fecha: 2025-09-10</t>
  </si>
  <si>
    <t>MUNICIPIO</t>
  </si>
  <si>
    <t xml:space="preserve">PERIODO DE IMPLEMENTACION 
</t>
  </si>
  <si>
    <t xml:space="preserve">LINEA </t>
  </si>
  <si>
    <t>META (Plan Territorial)</t>
  </si>
  <si>
    <t>ESTRATEGIA (Nombre)</t>
  </si>
  <si>
    <t>ACTIVIDAES/TAREAS (Paso a paso)</t>
  </si>
  <si>
    <t>MEDIO DE VERIFICACIÓN</t>
  </si>
  <si>
    <t xml:space="preserve">PERFIL EQUIPO BASICO </t>
  </si>
  <si>
    <t xml:space="preserve"> DISTRIBUCIÓN TERRITORIAL DE LOS LOS EQUIPOS BÁSICOS DE SALUD</t>
  </si>
  <si>
    <t xml:space="preserve">ENTORNO * COMUNITARIO, EDUCATIVO, INSTITUCIONAL, HOGAR, LABORAL </t>
  </si>
  <si>
    <t xml:space="preserve">POBLACIÓN SUJETO (Res 3280 de 2018)* Depende del entorno  </t>
  </si>
  <si>
    <t>MOMENTOS DE CURSO DE VIDA (Res 3202/16)* PRIMERA INFANCIA, INFANCIA,  ADOLESCENCIA, JUVENTUD, ADULTEZ Y VEJEZ</t>
  </si>
  <si>
    <t xml:space="preserve">NÚMERO DE BENEFICIARIOS POR ESTRATEGIA </t>
  </si>
  <si>
    <t>BARRIO O VEREDA</t>
  </si>
  <si>
    <t>TERRITORIO</t>
  </si>
  <si>
    <t>MICROTERRITORIO</t>
  </si>
  <si>
    <t>CODIGO CUPS</t>
  </si>
  <si>
    <t>DESCRIPCIÓN (CUPS)</t>
  </si>
  <si>
    <t>AGUADAS</t>
  </si>
  <si>
    <t>ENERO - NOVIEMBRE 2026</t>
  </si>
  <si>
    <t>Zoonosis</t>
  </si>
  <si>
    <t>Desarrollar acciones en marco del plan integral de gestión de la zoonosis en los municipios categoría 4-5 y 6 del departamento</t>
  </si>
  <si>
    <t>Vacunación antirrabica canina y felina vigencia 2026</t>
  </si>
  <si>
    <r>
      <rPr>
        <sz val="12"/>
        <color rgb="FF000000"/>
        <rFont val="Arial"/>
      </rPr>
      <t xml:space="preserve">Vacunación antirrabica de un total de </t>
    </r>
    <r>
      <rPr>
        <b/>
        <sz val="12"/>
        <color rgb="FF000000"/>
        <rFont val="Arial"/>
      </rPr>
      <t>5750</t>
    </r>
    <r>
      <rPr>
        <sz val="12"/>
        <color rgb="FF000000"/>
        <rFont val="Arial"/>
      </rPr>
      <t xml:space="preserve"> animales entre caninos y felinos. </t>
    </r>
  </si>
  <si>
    <t>Presentación de evidencias de vacunación.</t>
  </si>
  <si>
    <t>No aplica equipo basico. Para la ejecución de la vacunación antirrábica la ESE debe garantizar la contratación de personal idóneo, el cual debe cumplir con cualquiera de los siguientes perfiles profesionales: Médico veterinario o Médico Veterinario Zootecnista, Zootecnista, Técnico de saneamiento, Técnico o Tecnólogo Agropecuario, Administrador y/o gestor de Empresas Agropecuarias, Auxiliar en Veterinaria. Los Técnicos de Saneamiento, los Técnicos o Tecnólogos Agropecuarios y los auxiliares en veterinaria designados por la ESE para la vacunación antirrábica del municipio deberán acreditar 1 año de experiencia relacionada con la aplicación de biológicos veterinarios.</t>
  </si>
  <si>
    <t>No aplica equipo basico. La vacunación antirrabica canina y elina se debe realizar en todo el territorio del municipio incluyendo areas urbana y rural.</t>
  </si>
  <si>
    <t>Comunitario</t>
  </si>
  <si>
    <t>Comunidad en general</t>
  </si>
  <si>
    <t>PRIMERA INFANCIA, INFANCIA,  ADOLESCENCIA, JUVENTUD, ADULTEZ Y VEJEZ</t>
  </si>
  <si>
    <t>100% de la población del municipio</t>
  </si>
  <si>
    <t>100% del territorio del municipio</t>
  </si>
  <si>
    <t>NO APLICA</t>
  </si>
  <si>
    <t>Entorno</t>
  </si>
  <si>
    <t>Educativo</t>
  </si>
  <si>
    <t>Institucional</t>
  </si>
  <si>
    <t>Hogar</t>
  </si>
  <si>
    <t>Laboral</t>
  </si>
  <si>
    <t>Cursos_de_vida</t>
  </si>
  <si>
    <t>Grupos de base comunitaria</t>
  </si>
  <si>
    <t>Estudiantes</t>
  </si>
  <si>
    <t>Instituciones prestadoras de servicios de salud</t>
  </si>
  <si>
    <t>Personas y familias</t>
  </si>
  <si>
    <t>Trabajadores informales</t>
  </si>
  <si>
    <t>Primera Infancia</t>
  </si>
  <si>
    <t>Organizaciones y redes</t>
  </si>
  <si>
    <t>Padres de familia</t>
  </si>
  <si>
    <t>Instituciones que prestan servicios sociales</t>
  </si>
  <si>
    <t>Trabajadores con discapacidad</t>
  </si>
  <si>
    <t>Infancia</t>
  </si>
  <si>
    <t>Educadores y personal administrativo</t>
  </si>
  <si>
    <t>Instituciones que concentran o aglomeran individuos.</t>
  </si>
  <si>
    <t>Trabajadores formales</t>
  </si>
  <si>
    <t>Adolescencia</t>
  </si>
  <si>
    <t>Juventud</t>
  </si>
  <si>
    <t>Adultez</t>
  </si>
  <si>
    <t>Vejez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</si>
</sst>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</font>
    <font>
      <b/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rgb="FFCCCCFF"/>
      </patternFill>
    </fill>
    <fill>
      <patternFill patternType="solid">
        <fgColor theme="2" tint="-0.249977111117893"/>
        <bgColor rgb="FFCCCC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20">
    <xf numFmtId="0" fontId="0" fillId="0" borderId="0" xfId="0"/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2" xfId="3" xr:uid="{00000000-0005-0000-0000-000002000000}"/>
    <cellStyle name="Normal 3" xfId="4" xr:uid="{00000000-0005-0000-0000-000003000000}"/>
    <cellStyle name="Normal 4" xfId="2" xr:uid="{00000000-0005-0000-0000-000004000000}"/>
  </cellStyles>
  <dxfs count="0"/>
  <tableStyles count="1" defaultTableStyle="TableStyleMedium2" defaultPivotStyle="PivotStyleLight16">
    <tableStyle name="Invisible" pivot="0" table="0" count="0" xr9:uid="{FFD03670-E96D-45CA-98E7-77C809115C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860778</xdr:colOff>
      <xdr:row>0</xdr:row>
      <xdr:rowOff>171578</xdr:rowOff>
    </xdr:from>
    <xdr:to>
      <xdr:col>3</xdr:col>
      <xdr:colOff>581618</xdr:colOff>
      <xdr:row>2</xdr:row>
      <xdr:rowOff>169331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50BE284-F6AF-7B43-8DBF-677BF9A21E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39" t="37497" r="12981" b="44504"/>
        <a:stretch/>
      </xdr:blipFill>
      <xdr:spPr bwMode="auto">
        <a:xfrm>
          <a:off x="2864556" y="171578"/>
          <a:ext cx="3206284" cy="73153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viso. Importante." id="{621346F2-9EC4-4B04-B4FF-956ED93C01A6}" userId="9b7a5a97734aa7a8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4" dT="2025-09-01T16:05:00.16" personId="{621346F2-9EC4-4B04-B4FF-956ED93C01A6}" id="{0C1AB09F-36CD-40F3-9FBE-86B00E61458A}">
    <text>Tiempo de ejeucion del contrato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0.39997558519241921"/>
  </sheetPr>
  <dimension ref="A1:R10"/>
  <sheetViews>
    <sheetView tabSelected="1" topLeftCell="B4" zoomScale="90" zoomScaleNormal="90" workbookViewId="0">
      <selection activeCell="I5" sqref="I5"/>
    </sheetView>
  </sheetViews>
  <sheetFormatPr defaultColWidth="11.42578125" defaultRowHeight="29.25" customHeight="1"/>
  <cols>
    <col min="1" max="1" width="26.28515625" style="9" customWidth="1"/>
    <col min="2" max="2" width="23.28515625" style="9" customWidth="1"/>
    <col min="3" max="4" width="22.28515625" style="9" customWidth="1"/>
    <col min="5" max="5" width="26" style="9" customWidth="1"/>
    <col min="6" max="6" width="40.42578125" style="9" customWidth="1"/>
    <col min="7" max="7" width="34.42578125" style="9" customWidth="1"/>
    <col min="8" max="8" width="52.7109375" style="9" customWidth="1"/>
    <col min="9" max="9" width="35.7109375" style="9" customWidth="1"/>
    <col min="10" max="10" width="34" style="9" bestFit="1" customWidth="1"/>
    <col min="11" max="14" width="31" style="9" customWidth="1"/>
    <col min="15" max="15" width="18.7109375" style="9" customWidth="1"/>
    <col min="16" max="16" width="21.7109375" style="9" customWidth="1"/>
    <col min="17" max="17" width="18.7109375" style="9" customWidth="1"/>
    <col min="18" max="18" width="37.28515625" style="10" customWidth="1"/>
    <col min="19" max="16384" width="11.42578125" style="9"/>
  </cols>
  <sheetData>
    <row r="1" spans="1:18" s="3" customFormat="1" ht="29.25" customHeight="1">
      <c r="A1" s="19"/>
      <c r="B1" s="19"/>
      <c r="C1" s="19"/>
      <c r="D1" s="19"/>
      <c r="E1" s="19"/>
      <c r="F1" s="13" t="s">
        <v>0</v>
      </c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2" t="s">
        <v>1</v>
      </c>
    </row>
    <row r="2" spans="1:18" s="3" customFormat="1" ht="29.25" customHeight="1">
      <c r="A2" s="19"/>
      <c r="B2" s="19"/>
      <c r="C2" s="19"/>
      <c r="D2" s="19"/>
      <c r="E2" s="19"/>
      <c r="F2" s="15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2" t="s">
        <v>2</v>
      </c>
    </row>
    <row r="3" spans="1:18" s="3" customFormat="1" ht="29.25" customHeight="1">
      <c r="A3" s="19"/>
      <c r="B3" s="19"/>
      <c r="C3" s="19"/>
      <c r="D3" s="19"/>
      <c r="E3" s="19"/>
      <c r="F3" s="17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2" t="s">
        <v>3</v>
      </c>
    </row>
    <row r="4" spans="1:18" s="3" customFormat="1" ht="123" customHeight="1">
      <c r="A4" s="4" t="s">
        <v>4</v>
      </c>
      <c r="B4" s="4" t="s">
        <v>5</v>
      </c>
      <c r="C4" s="4" t="s">
        <v>6</v>
      </c>
      <c r="D4" s="5" t="s">
        <v>7</v>
      </c>
      <c r="E4" s="5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6" t="s">
        <v>16</v>
      </c>
      <c r="N4" s="6" t="s">
        <v>17</v>
      </c>
      <c r="O4" s="6" t="s">
        <v>18</v>
      </c>
      <c r="P4" s="6" t="s">
        <v>19</v>
      </c>
      <c r="Q4" s="6" t="s">
        <v>20</v>
      </c>
      <c r="R4" s="6" t="s">
        <v>21</v>
      </c>
    </row>
    <row r="5" spans="1:18" ht="246.6" customHeight="1">
      <c r="A5" s="7" t="s">
        <v>22</v>
      </c>
      <c r="B5" s="11" t="s">
        <v>23</v>
      </c>
      <c r="C5" s="7" t="s">
        <v>24</v>
      </c>
      <c r="D5" s="11" t="s">
        <v>25</v>
      </c>
      <c r="E5" s="11" t="s">
        <v>26</v>
      </c>
      <c r="F5" s="12" t="s">
        <v>27</v>
      </c>
      <c r="G5" s="11" t="s">
        <v>28</v>
      </c>
      <c r="H5" s="11" t="s">
        <v>29</v>
      </c>
      <c r="I5" s="11" t="s">
        <v>30</v>
      </c>
      <c r="J5" s="7" t="s">
        <v>31</v>
      </c>
      <c r="K5" s="7" t="s">
        <v>32</v>
      </c>
      <c r="L5" s="11" t="s">
        <v>33</v>
      </c>
      <c r="M5" s="11" t="s">
        <v>34</v>
      </c>
      <c r="N5" s="11" t="s">
        <v>35</v>
      </c>
      <c r="O5" s="11" t="s">
        <v>35</v>
      </c>
      <c r="P5" s="7" t="s">
        <v>36</v>
      </c>
      <c r="Q5" s="7" t="s">
        <v>36</v>
      </c>
      <c r="R5" s="8" t="s">
        <v>36</v>
      </c>
    </row>
    <row r="6" spans="1:18" ht="29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8"/>
    </row>
    <row r="7" spans="1:18" ht="29.2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8"/>
    </row>
    <row r="8" spans="1:18" ht="29.25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8"/>
    </row>
    <row r="9" spans="1:18" ht="29.2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8"/>
    </row>
    <row r="10" spans="1:18" ht="29.2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8"/>
    </row>
  </sheetData>
  <mergeCells count="2">
    <mergeCell ref="F1:Q3"/>
    <mergeCell ref="A1:E3"/>
  </mergeCells>
  <dataValidations count="8">
    <dataValidation type="list" allowBlank="1" showInputMessage="1" showErrorMessage="1" sqref="J6:J10" xr:uid="{09463FEB-C6F7-4DE0-B550-89A5A14D3A64}">
      <formula1>"Comunitario, Educativo, Institucional, Hogar, Laboral"</formula1>
    </dataValidation>
    <dataValidation type="list" allowBlank="1" showInputMessage="1" showErrorMessage="1" sqref="I6:I10" xr:uid="{626E421E-8B2A-454A-AC0E-208027DE7728}">
      <formula1>"Urbano, Rural"</formula1>
    </dataValidation>
    <dataValidation showInputMessage="1" showErrorMessage="1" sqref="A5:A10" xr:uid="{A66B9775-3B36-4E6E-BEED-1CA57FDBA952}"/>
    <dataValidation type="list" allowBlank="1" showInputMessage="1" showErrorMessage="1" sqref="J5" xr:uid="{80631E2F-0BDE-45C2-A242-29F0814B11C9}">
      <formula1>Entorno</formula1>
    </dataValidation>
    <dataValidation type="list" allowBlank="1" showInputMessage="1" showErrorMessage="1" sqref="K5:K10" xr:uid="{89B6B5F6-7E1E-4DDD-A7F8-640F6823C89C}">
      <formula1>INDIRECT(J5)</formula1>
    </dataValidation>
    <dataValidation type="list" showInputMessage="1" showErrorMessage="1" sqref="B6:B10" xr:uid="{67920DC9-4B3C-42B0-8E37-F59E4AE24300}">
      <formula1>"I TRIMESTRE, II TRIMESTRE, III TRIMESTRE, IV TRIMESTRE"</formula1>
    </dataValidation>
    <dataValidation type="list" allowBlank="1" showInputMessage="1" showErrorMessage="1" sqref="H6:H10" xr:uid="{3B5B8710-CBC7-4EC1-B387-ACC8CFB6964D}">
      <formula1>"Enfermería,Fisioterapia,Odontología,Psicología, Trabajador Social, Líder comunitario, Auxiliar de Enfermería, Otro"</formula1>
    </dataValidation>
    <dataValidation type="list" allowBlank="1" showInputMessage="1" showErrorMessage="1" sqref="C5:C10" xr:uid="{E23A4E80-4824-4FFA-87DF-959445BA20F6}">
      <formula1>"Salud Sexual y Reproductiva, Seguridad Nutricional, No transmisibles, Zoonosis, Ambiental, PAI, APS, Salud Mental, Participación Social, Victimas, Habitante de Calle, Salud y ambito Laboral, Tuberculosis, Discapacidad, NARP, Indigena, Salud Infantil "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E192D-23C6-4790-9895-FC531FAB3330}">
  <sheetPr codeName="Hoja2"/>
  <dimension ref="A1:G7"/>
  <sheetViews>
    <sheetView workbookViewId="0">
      <selection activeCell="A2" sqref="A2:A6"/>
    </sheetView>
  </sheetViews>
  <sheetFormatPr defaultColWidth="8.7109375" defaultRowHeight="14.45"/>
  <cols>
    <col min="1" max="1" width="11.140625" bestFit="1" customWidth="1"/>
    <col min="2" max="2" width="23.7109375" bestFit="1" customWidth="1"/>
    <col min="3" max="3" width="31.7109375" bestFit="1" customWidth="1"/>
    <col min="4" max="4" width="44.7109375" bestFit="1" customWidth="1"/>
    <col min="5" max="5" width="16.42578125" bestFit="1" customWidth="1"/>
    <col min="6" max="6" width="26.28515625" bestFit="1" customWidth="1"/>
    <col min="7" max="7" width="17.140625" bestFit="1" customWidth="1"/>
  </cols>
  <sheetData>
    <row r="1" spans="1:7">
      <c r="A1" s="1" t="s">
        <v>37</v>
      </c>
      <c r="B1" s="1" t="s">
        <v>31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</row>
    <row r="2" spans="1:7">
      <c r="A2" t="s">
        <v>31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</row>
    <row r="3" spans="1:7">
      <c r="A3" t="s">
        <v>38</v>
      </c>
      <c r="B3" t="s">
        <v>49</v>
      </c>
      <c r="C3" t="s">
        <v>50</v>
      </c>
      <c r="D3" t="s">
        <v>51</v>
      </c>
      <c r="F3" t="s">
        <v>52</v>
      </c>
      <c r="G3" t="s">
        <v>53</v>
      </c>
    </row>
    <row r="4" spans="1:7">
      <c r="A4" t="s">
        <v>39</v>
      </c>
      <c r="B4" t="s">
        <v>32</v>
      </c>
      <c r="C4" t="s">
        <v>54</v>
      </c>
      <c r="D4" t="s">
        <v>55</v>
      </c>
      <c r="F4" t="s">
        <v>56</v>
      </c>
      <c r="G4" t="s">
        <v>57</v>
      </c>
    </row>
    <row r="5" spans="1:7">
      <c r="A5" t="s">
        <v>40</v>
      </c>
      <c r="G5" t="s">
        <v>58</v>
      </c>
    </row>
    <row r="6" spans="1:7">
      <c r="A6" t="s">
        <v>41</v>
      </c>
      <c r="G6" t="s">
        <v>59</v>
      </c>
    </row>
    <row r="7" spans="1:7">
      <c r="G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HP Inc.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Marcela Morales Vasquez</dc:creator>
  <cp:keywords/>
  <dc:description/>
  <cp:lastModifiedBy/>
  <cp:revision/>
  <dcterms:created xsi:type="dcterms:W3CDTF">2024-03-08T22:38:23Z</dcterms:created>
  <dcterms:modified xsi:type="dcterms:W3CDTF">2026-01-16T15:08:04Z</dcterms:modified>
  <cp:category/>
  <cp:contentStatus/>
</cp:coreProperties>
</file>