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C\OneDrive\Escritorio\FSE ITI\SOLICITUD DE DISPONIBILIDAD\"/>
    </mc:Choice>
  </mc:AlternateContent>
  <bookViews>
    <workbookView xWindow="0" yWindow="0" windowWidth="20490" windowHeight="7530"/>
  </bookViews>
  <sheets>
    <sheet name="SOLICITUD DISPONIBILIDAD" sheetId="1" r:id="rId1"/>
    <sheet name="LISTAS" sheetId="2" state="hidden" r:id="rId2"/>
  </sheets>
  <externalReferences>
    <externalReference r:id="rId3"/>
  </externalReferences>
  <definedNames>
    <definedName name="AÑOS">'[1]mes,diaaño'!$C$2</definedName>
    <definedName name="_xlnm.Print_Area" localSheetId="0">'SOLICITUD DISPONIBILIDAD'!$B$1:$L$59</definedName>
    <definedName name="dias">'[1]mes,diaaño'!$A$2:$A$32</definedName>
    <definedName name="MES">'[1]mes,diaaño'!$B$2:$B$13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6" i="1" l="1"/>
</calcChain>
</file>

<file path=xl/comments1.xml><?xml version="1.0" encoding="utf-8"?>
<comments xmlns="http://schemas.openxmlformats.org/spreadsheetml/2006/main">
  <authors>
    <author>ELIANA VANNESA MORA</author>
    <author>MSANCHEZS</author>
    <author>amejia</author>
  </authors>
  <commentList>
    <comment ref="F4" authorId="0" shapeId="0">
      <text>
        <r>
          <rPr>
            <b/>
            <sz val="9"/>
            <color indexed="81"/>
            <rFont val="Tahoma"/>
            <family val="2"/>
          </rPr>
          <t>ELIANA VANNESA MORA:</t>
        </r>
        <r>
          <rPr>
            <sz val="9"/>
            <color indexed="81"/>
            <rFont val="Tahoma"/>
            <family val="2"/>
          </rPr>
          <t xml:space="preserve">
Digitar nombre del FSE</t>
        </r>
      </text>
    </comment>
    <comment ref="C5" authorId="0" shapeId="0">
      <text>
        <r>
          <rPr>
            <b/>
            <sz val="9"/>
            <color indexed="81"/>
            <rFont val="Tahoma"/>
            <family val="2"/>
          </rPr>
          <t>ELIANA VANNESA MORA:</t>
        </r>
        <r>
          <rPr>
            <sz val="9"/>
            <color indexed="81"/>
            <rFont val="Tahoma"/>
            <family val="2"/>
          </rPr>
          <t xml:space="preserve">
Digitar municipio</t>
        </r>
      </text>
    </comment>
    <comment ref="B7" authorId="1" shapeId="0">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text>
        <r>
          <rPr>
            <b/>
            <sz val="9"/>
            <color indexed="81"/>
            <rFont val="Tahoma"/>
            <family val="2"/>
          </rPr>
          <t>Seleccionar el Rubro presupuestal, a través del cual se va a efectuar la adquisición del bien, obra o servicio</t>
        </r>
      </text>
    </comment>
    <comment ref="J24" authorId="1" shapeId="0">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text>
        <r>
          <rPr>
            <b/>
            <sz val="9"/>
            <color indexed="81"/>
            <rFont val="Tahoma"/>
            <family val="2"/>
          </rPr>
          <t>Valor a invertir por cada uno de los centros de costos.</t>
        </r>
        <r>
          <rPr>
            <sz val="9"/>
            <color indexed="81"/>
            <rFont val="Tahoma"/>
            <family val="2"/>
          </rPr>
          <t xml:space="preserve">
</t>
        </r>
      </text>
    </comment>
    <comment ref="L36" authorId="2" shapeId="0">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List>
</comments>
</file>

<file path=xl/sharedStrings.xml><?xml version="1.0" encoding="utf-8"?>
<sst xmlns="http://schemas.openxmlformats.org/spreadsheetml/2006/main" count="140" uniqueCount="135">
  <si>
    <t>SECRETARIA DE EDUCACIÓN</t>
  </si>
  <si>
    <t xml:space="preserve">Código:             </t>
  </si>
  <si>
    <t>FONDO DE SERVICIOS EDUCATIVOS</t>
  </si>
  <si>
    <t xml:space="preserve">Versión:                    </t>
  </si>
  <si>
    <t xml:space="preserve">Fecha de aprobación: </t>
  </si>
  <si>
    <t>Nombre:</t>
  </si>
  <si>
    <t>C.C.</t>
  </si>
  <si>
    <t>SOLICITUD DE DISPONIBILIDAD PRESUPUESTAL</t>
  </si>
  <si>
    <t>FECHA:</t>
  </si>
  <si>
    <t xml:space="preserve">CONCEPTO : </t>
  </si>
  <si>
    <t>Mes</t>
  </si>
  <si>
    <t>Día</t>
  </si>
  <si>
    <t>Año</t>
  </si>
  <si>
    <t>Enero</t>
  </si>
  <si>
    <t>Febrero</t>
  </si>
  <si>
    <t>Marzo</t>
  </si>
  <si>
    <t>Abril</t>
  </si>
  <si>
    <t>Mayo</t>
  </si>
  <si>
    <t>Junio</t>
  </si>
  <si>
    <t>Julio</t>
  </si>
  <si>
    <t>Agosto</t>
  </si>
  <si>
    <t>Septiembre</t>
  </si>
  <si>
    <t>Octubre</t>
  </si>
  <si>
    <t>Noviembre</t>
  </si>
  <si>
    <t>Diciembre</t>
  </si>
  <si>
    <t>RUBRO PRESUPUESTAL</t>
  </si>
  <si>
    <t>VALOR TOTAL</t>
  </si>
  <si>
    <t>PROYECTO:</t>
  </si>
  <si>
    <t>FECHA DE SOLICITUD:</t>
  </si>
  <si>
    <t>FUENTE DE FINANCIACION</t>
  </si>
  <si>
    <t xml:space="preserve">FONDO DE SERVICIOS EDUCATIVOS: </t>
  </si>
  <si>
    <t xml:space="preserve"> MUNICIPIO: </t>
  </si>
  <si>
    <t>Firma Ordenador del gasto</t>
  </si>
  <si>
    <t>FSE/Asociado</t>
  </si>
  <si>
    <t>CONSECUTIVO:</t>
  </si>
  <si>
    <t>dia</t>
  </si>
  <si>
    <t>mes</t>
  </si>
  <si>
    <t>año</t>
  </si>
  <si>
    <t>NOMBRE TESORERO:</t>
  </si>
  <si>
    <t>NOMBRE FSE/ASOCIADO</t>
  </si>
  <si>
    <t>2.3.2.01.01.003.02.08 Otra maquinaria para usos especiales y sus partes y piezas</t>
  </si>
  <si>
    <t>2.3.2.01.01.003.03.01 Máquinas para oficina y contabilidad, y sus partes y accesorios</t>
  </si>
  <si>
    <t>2.3.2.01.01.003.03.02 Maquinaria de informática y sus partes, piezas y accesorios</t>
  </si>
  <si>
    <t>2.3.2.01.01.004.01.02 Instrumentos musicales</t>
  </si>
  <si>
    <t>2.3.2.01.01.004.01.03 Artículos de deporte</t>
  </si>
  <si>
    <t xml:space="preserve">2.3.2.01.01.005.01.01 Recursos animales que generan productos en forma repetida  </t>
  </si>
  <si>
    <t xml:space="preserve">VALOR </t>
  </si>
  <si>
    <t>RECIBIDO:</t>
  </si>
  <si>
    <t>2.3.2.01.01.004.01.01.04.01 Otros Muebles</t>
  </si>
  <si>
    <t>2.3.2.01.01.004.01.01.04.02 Otros Muebles FORMACION INTEGRAL</t>
  </si>
  <si>
    <t>2.3.2.01.01.004.01.01.04.03 Otros Muebles PRIMERA INFANCIA</t>
  </si>
  <si>
    <t>2.3.2.02.02.005.01 Servicios  de la Construcción - INFRAESTRUCTURA</t>
  </si>
  <si>
    <t>2.3.2.02.02.005.02 Servicios  de la Construcción - FORMACION INTEGRAL</t>
  </si>
  <si>
    <t>2.3.2.02.02.005.03 Servicios  de la Construcción - PRIMERA INFANCIA</t>
  </si>
  <si>
    <t>DÍA</t>
  </si>
  <si>
    <t>MES</t>
  </si>
  <si>
    <t>AÑO</t>
  </si>
  <si>
    <t>Asociado</t>
  </si>
  <si>
    <t>FUENTES</t>
  </si>
  <si>
    <t>01_Recursos propios</t>
  </si>
  <si>
    <t>02_Gratuidad</t>
  </si>
  <si>
    <t>03_Otras Transf.</t>
  </si>
  <si>
    <t>04_Form.Complementaria</t>
  </si>
  <si>
    <t>05_Recursos de Capital</t>
  </si>
  <si>
    <t>2.1.2.02.02.008.01.01 Honorarios y servicios Técnicos_RP</t>
  </si>
  <si>
    <t>2.1.2.02.02.008.01.02 Mantenimiento y Reparación_RP</t>
  </si>
  <si>
    <t>2.1.2.02.02.008.01.03 Materiales y Suministros_RP</t>
  </si>
  <si>
    <t>2.1.2.02.02.008.01.04 Combustibles y lubricantes_RP</t>
  </si>
  <si>
    <t>2.1.2.02.02.008.01.05 Arrendamientos de bienes muebles e inmuebles_RP</t>
  </si>
  <si>
    <t>2.1.2.02.02.008.01.06 Impresos y publicaciones_RP</t>
  </si>
  <si>
    <t>2.1.2.02.02.008.01.07 Servicios Públicos_RP</t>
  </si>
  <si>
    <t>2.1.2.02.02.008.01.08 Primas y Seguros_RP</t>
  </si>
  <si>
    <t>2.1.2.02.02.008.01.09 Comunicaciones y Transportes_RP</t>
  </si>
  <si>
    <t>2.1.2.02.02.008.01.10 Actividades Pedagógicas, Científicas, Culturales y Deportivas_RP</t>
  </si>
  <si>
    <t>2.1.2.02.02.008.01.11 Inscripción y Participación en Competencias Deportivas, Culturales, Pedagógicas y Científicas_RP</t>
  </si>
  <si>
    <t>2.1.2.02.02.008.01.12 Gastos de viajes_RP</t>
  </si>
  <si>
    <t>2.1.2.02.02.008.02.01 Honorarios y servicios Técnicos_GR</t>
  </si>
  <si>
    <t>2.1.2.02.02.008.02.02 Mantenimiento y Reparación_GR</t>
  </si>
  <si>
    <t>2.1.2.02.02.008.02.03 Materiales y Suministros_GR</t>
  </si>
  <si>
    <t>2.1.2.02.02.008.02.04 Combustibles y lubricantes_GR</t>
  </si>
  <si>
    <t>2.1.2.02.02.008.02.05 Arrendamiento de bienes muebles e inmuebles_GR</t>
  </si>
  <si>
    <t>2.1.2.02.02.008.02.06 Impresos y publicaciones_GR</t>
  </si>
  <si>
    <t>2.1.2.02.02.008.02.07 Servicios Públicos_GR</t>
  </si>
  <si>
    <t>2.1.2.02.02.008.02.08 Primas y Seguros_GR</t>
  </si>
  <si>
    <t>2.1.2.02.02.008.02.09 Comunicaciones y Transporte_GR</t>
  </si>
  <si>
    <t>2.1.2.02.02.008.02.10 Actividades Pedagógicas, Científicas, Culturales y Deportivas_GR</t>
  </si>
  <si>
    <t>2.1.2.02.02.008.02.11 Inscripción y Participación en Competencias Deportivas, Culturales, Pedagógicas y Científicas_GR</t>
  </si>
  <si>
    <t>2.1.2.02.02.008.02.12 Gastos de viaje_GR</t>
  </si>
  <si>
    <t>2.1.2.02.02.008.04.01 Horas catedra_FC</t>
  </si>
  <si>
    <t>2.1.2.02.02.008.04.02 Dotación pedagógica_FC</t>
  </si>
  <si>
    <t>2.1.2.02.02.008.04.03 Gastos de viaje_FC</t>
  </si>
  <si>
    <t>2.1.2.02.02.008.04.04 Actividades Pedagógicas, Científicas, Culturales y Deportivas_FC</t>
  </si>
  <si>
    <t>2.1.2.02.02.008.04.05 Aportes generales al sistema de riesgos laborales _FC</t>
  </si>
  <si>
    <t>2.1.8.01.14.01 Gravamen Recursos Propios</t>
  </si>
  <si>
    <t xml:space="preserve">2.1.8.01.14.02 Gravamen  Gratuidad Calidad </t>
  </si>
  <si>
    <t>2.1.8.01.14.04 Gravamen Ciclo Complementario</t>
  </si>
  <si>
    <t>2.3.2.01.01.003.02.02 Máquinas herramientas y sus partes, piezas y accesorios</t>
  </si>
  <si>
    <t>2.3.2.01.01.003.03.02.01 Maquinaria de informática y sus partes, piezas y accesorios- JORNADA EXTENDIDA</t>
  </si>
  <si>
    <t>2.3.2.01.01.003.04.01 Motores, generadores y transformadores eléctricos y sus partes y piezas</t>
  </si>
  <si>
    <t>2.3.2.01.01.003.05.02 Aparatos de televisión; video y cámaras digitales; teléfonos</t>
  </si>
  <si>
    <t>2.3.2.01.01.003.05.02.01 Aparatos de televisión; video y cámaras digitales; teléfonos, - JORNADA EXTENDIDAS</t>
  </si>
  <si>
    <t>2.3.2.01.01.004.01.02.01 Instrumentos musicales - JORNADAS EXTENDIDAS</t>
  </si>
  <si>
    <t>2.3.2.01.01.004.01.03.01 Artículos de deporte - JORNADAS EXTENDIDAS</t>
  </si>
  <si>
    <t>2.3.2.01.01.005.01.02 Árboles, cultivos y plantas que generan productos en forma repetida</t>
  </si>
  <si>
    <t>2.3.2.02.01.003.01 Dotación pedagógica - JORNADAS EXTENDIDAS</t>
  </si>
  <si>
    <t>2.3.2.02.01.003.02 Dotación pedagógica - FORMACION INTEGRAL</t>
  </si>
  <si>
    <t>2.3.2.02.01.003.03 Dotación pedagógica - PRIMERA INFANCIA</t>
  </si>
  <si>
    <t>2.3.2.02.02.000 Agricultura, silvicultura y productos de la pesca</t>
  </si>
  <si>
    <t>2.3.2.02.02.005 Construcción y servicios de la construcción</t>
  </si>
  <si>
    <t>2.3.2.02.02.006 Alojamiento; servicios de suministro de comidas y bebidas; servicios de transporte</t>
  </si>
  <si>
    <t>2.3.2.02.02.006.01 Alojamiento; Alimentación; Servicios de transporte; - JORNADA EXTENDIDA</t>
  </si>
  <si>
    <t>2.3.2.02.02.006.02 Alojamiento; Alimentación; Servicios de transporte; - FORMACION INTEGRAL</t>
  </si>
  <si>
    <t>2.3.2.02.02.008.01 Institución Educativa (Software calificaciones)</t>
  </si>
  <si>
    <t>Rubros</t>
  </si>
  <si>
    <t>2.3.2.01.01.003.02.02.01 Máquinas herramientas y sus partes, piezas y accesorios_Proyecto ERA</t>
  </si>
  <si>
    <t>2.3.2.01.01.003.02.08.01 Otra maquinaria para usos especiales y sus partes y piezas_Proyecto ERA</t>
  </si>
  <si>
    <t>2.3.2.01.01.005.01.01.01 Recursos animales que generan ptos. en forma repetida  _Proyecto ERA</t>
  </si>
  <si>
    <t>2.3.2.01.01.005.01.02.02 Árboles, cultivos y plantas que generan ptos. en forma repetida _ Proyecto ERA</t>
  </si>
  <si>
    <t>FSE</t>
  </si>
  <si>
    <t>2.3.2.01.01.003.03.02.02 Maquinaria de informática y sus partes, piezas y accesorios- FORMACIÓN INTEGRAL</t>
  </si>
  <si>
    <t>2.3.2.01.01.003.03.02.03  Maquinaria de informática y sus partes, piezas y accesorios- PRIMERA INFANCIA</t>
  </si>
  <si>
    <t>2.3.2.01.01.003.05.02.02 Aparatos de televisión; video y cámaras digitales; teléfonos, - FORMACIÓN INTEGRAL</t>
  </si>
  <si>
    <t>2.3.2.01.01.003.05.02.03 Aparatos de televisión; video y cámaras digitales; teléfonos, - PRIMERA INFANCIA</t>
  </si>
  <si>
    <t>2.3.2.01.01.004.01.02.01 Instrumentos musicales - FORMACIÓN INTEGRAL</t>
  </si>
  <si>
    <t>2.3.2.01.01.004.01.02.01 Instrumentos musicales - PRIMERA INFANCIA</t>
  </si>
  <si>
    <t>2.3.2.01.01.004.01.03.01 Artículos de deporte - FORMACIÓN INTEGRAL</t>
  </si>
  <si>
    <t>2.3.2.01.01.004.01.03.01 Artículos de deporte -PRIMERA INFANCIA</t>
  </si>
  <si>
    <t>2.3.2.02.01.003 Dotación pedagógica _Gratuidad_RP</t>
  </si>
  <si>
    <t>TECNICO INDUSTRIAL ANTONIO ALVAREZ RESTREPO</t>
  </si>
  <si>
    <t>SONSON</t>
  </si>
  <si>
    <t>JUAN DAVID GARCIA PALACIO</t>
  </si>
  <si>
    <t>CRISTHIAN LEON ALZATE CARDONA</t>
  </si>
  <si>
    <t>SERVICIOS DE CONSTRUCCION FIRMES CON LA INFRAESTRUCTURA</t>
  </si>
  <si>
    <t>TECNICO INDUSTRIAL</t>
  </si>
  <si>
    <t>ADECUACION DE LA SEDE LA HABANA CON EL PROYECTO BENEFICIADO POR FIRMES CONA LA INFRAESTRUCTURA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</si>
</sst>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quot;$&quot;\ #,##0"/>
  </numFmts>
  <fonts count="15" x14ac:knownFonts="1">
    <font>
      <sz val="11"/>
      <color theme="1"/>
      <name val="Calibri"/>
      <family val="2"/>
      <scheme val="minor"/>
    </font>
    <font>
      <sz val="10"/>
      <name val="Arial"/>
      <family val="2"/>
    </font>
    <font>
      <b/>
      <sz val="10"/>
      <color indexed="81"/>
      <name val="Arial"/>
      <family val="2"/>
    </font>
    <font>
      <sz val="10"/>
      <color indexed="81"/>
      <name val="Arial"/>
      <family val="2"/>
    </font>
    <font>
      <b/>
      <sz val="10"/>
      <color theme="1"/>
      <name val="Arial"/>
      <family val="2"/>
    </font>
    <font>
      <sz val="10"/>
      <color theme="1"/>
      <name val="Arial"/>
      <family val="2"/>
    </font>
    <font>
      <b/>
      <sz val="10"/>
      <name val="Arial"/>
      <family val="2"/>
    </font>
    <font>
      <sz val="10"/>
      <color indexed="8"/>
      <name val="Arial"/>
      <family val="2"/>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xf numFmtId="0" fontId="1" fillId="0" borderId="0"/>
    <xf numFmtId="164" fontId="12" fillId="0" borderId="0" applyFont="0" applyFill="0" applyBorder="0" applyAlignment="0" applyProtection="0"/>
  </cellStyleXfs>
  <cellXfs count="124">
    <xf numFmtId="0" fontId="0" fillId="0" borderId="0" xfId="0"/>
    <xf numFmtId="0" fontId="1" fillId="0" borderId="9" xfId="0" applyFont="1" applyBorder="1" applyAlignment="1" applyProtection="1">
      <alignment horizontal="center"/>
      <protection locked="0"/>
    </xf>
    <xf numFmtId="0" fontId="6" fillId="0" borderId="0" xfId="0" applyFont="1" applyFill="1" applyBorder="1" applyAlignment="1" applyProtection="1">
      <alignment horizontal="left" vertical="center" wrapText="1"/>
      <protection locked="0"/>
    </xf>
    <xf numFmtId="0" fontId="5" fillId="0" borderId="0" xfId="0" applyFont="1" applyProtection="1">
      <protection locked="0"/>
    </xf>
    <xf numFmtId="0" fontId="5" fillId="0" borderId="0" xfId="0" applyFont="1" applyFill="1" applyProtection="1">
      <protection locked="0"/>
    </xf>
    <xf numFmtId="0" fontId="6" fillId="0" borderId="0" xfId="0" applyFont="1" applyFill="1" applyBorder="1" applyAlignment="1" applyProtection="1">
      <alignment horizontal="center"/>
      <protection locked="0"/>
    </xf>
    <xf numFmtId="0" fontId="6" fillId="2" borderId="23" xfId="0" applyFont="1" applyFill="1" applyBorder="1" applyAlignment="1" applyProtection="1">
      <alignment horizontal="left" vertical="center"/>
      <protection locked="0"/>
    </xf>
    <xf numFmtId="0" fontId="6"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left" vertical="center"/>
      <protection locked="0"/>
    </xf>
    <xf numFmtId="0" fontId="5" fillId="0" borderId="4" xfId="0" applyFont="1" applyBorder="1" applyProtection="1">
      <protection locked="0"/>
    </xf>
    <xf numFmtId="0" fontId="5" fillId="0" borderId="0" xfId="0" applyFont="1" applyBorder="1" applyProtection="1">
      <protection locked="0"/>
    </xf>
    <xf numFmtId="0" fontId="4" fillId="0" borderId="0" xfId="0" applyFont="1" applyBorder="1" applyProtection="1">
      <protection locked="0"/>
    </xf>
    <xf numFmtId="0" fontId="5" fillId="0" borderId="6" xfId="0" applyFont="1" applyBorder="1" applyProtection="1">
      <protection locked="0"/>
    </xf>
    <xf numFmtId="0" fontId="5" fillId="0" borderId="0" xfId="0" applyFont="1" applyFill="1" applyBorder="1" applyProtection="1">
      <protection locked="0"/>
    </xf>
    <xf numFmtId="0" fontId="5" fillId="0" borderId="0" xfId="0" applyFont="1" applyFill="1" applyBorder="1" applyAlignment="1" applyProtection="1">
      <alignment horizontal="left"/>
      <protection locked="0"/>
    </xf>
    <xf numFmtId="0" fontId="1" fillId="0" borderId="0" xfId="0" applyFont="1" applyBorder="1" applyAlignment="1" applyProtection="1">
      <alignment horizontal="left"/>
      <protection locked="0"/>
    </xf>
    <xf numFmtId="0" fontId="1" fillId="0" borderId="0" xfId="0" applyFont="1" applyBorder="1" applyAlignment="1" applyProtection="1">
      <alignment horizontal="center"/>
      <protection locked="0"/>
    </xf>
    <xf numFmtId="0" fontId="5" fillId="2" borderId="27"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Fill="1" applyBorder="1" applyAlignment="1" applyProtection="1">
      <alignment horizontal="left" vertical="center"/>
      <protection locked="0"/>
    </xf>
    <xf numFmtId="0" fontId="1" fillId="0" borderId="4" xfId="0" applyFont="1" applyBorder="1" applyProtection="1">
      <protection locked="0"/>
    </xf>
    <xf numFmtId="0" fontId="1" fillId="0" borderId="0" xfId="0" applyFont="1" applyBorder="1" applyProtection="1">
      <protection locked="0"/>
    </xf>
    <xf numFmtId="0" fontId="6" fillId="0" borderId="0"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5" fillId="0" borderId="0" xfId="0" applyFont="1" applyBorder="1" applyAlignment="1" applyProtection="1">
      <alignment horizontal="left"/>
      <protection locked="0"/>
    </xf>
    <xf numFmtId="0" fontId="1" fillId="0" borderId="0" xfId="0" applyFont="1" applyBorder="1" applyAlignment="1" applyProtection="1">
      <protection locked="0"/>
    </xf>
    <xf numFmtId="0" fontId="1" fillId="0" borderId="4" xfId="0" applyFont="1" applyBorder="1" applyAlignment="1" applyProtection="1">
      <alignment vertical="top" wrapText="1"/>
      <protection locked="0"/>
    </xf>
    <xf numFmtId="0" fontId="1" fillId="0" borderId="6" xfId="0" applyFont="1" applyBorder="1" applyAlignment="1" applyProtection="1">
      <alignment vertical="top" wrapText="1"/>
      <protection locked="0"/>
    </xf>
    <xf numFmtId="0" fontId="1" fillId="0" borderId="0" xfId="0" applyFont="1" applyBorder="1" applyAlignment="1" applyProtection="1">
      <alignment vertical="top" wrapText="1"/>
      <protection locked="0"/>
    </xf>
    <xf numFmtId="0" fontId="1" fillId="0" borderId="0" xfId="0" applyFont="1" applyBorder="1" applyAlignment="1" applyProtection="1">
      <alignment horizontal="left" vertical="top" wrapText="1"/>
      <protection locked="0"/>
    </xf>
    <xf numFmtId="0" fontId="1" fillId="0" borderId="4" xfId="0" applyFont="1" applyBorder="1" applyAlignment="1" applyProtection="1">
      <alignment horizontal="center" vertical="top" wrapText="1"/>
      <protection locked="0"/>
    </xf>
    <xf numFmtId="0" fontId="1" fillId="0" borderId="0" xfId="0" applyFont="1" applyBorder="1" applyAlignment="1" applyProtection="1">
      <alignment horizontal="center" vertical="top" wrapText="1"/>
      <protection locked="0"/>
    </xf>
    <xf numFmtId="0" fontId="1" fillId="0" borderId="6" xfId="0" applyFont="1" applyBorder="1" applyAlignment="1" applyProtection="1">
      <alignment horizontal="center" vertical="top" wrapText="1"/>
      <protection locked="0"/>
    </xf>
    <xf numFmtId="0" fontId="4" fillId="2" borderId="9"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protection locked="0"/>
    </xf>
    <xf numFmtId="0" fontId="10" fillId="0" borderId="9" xfId="0" applyFont="1" applyBorder="1" applyAlignment="1" applyProtection="1">
      <alignment vertical="center"/>
      <protection locked="0"/>
    </xf>
    <xf numFmtId="164" fontId="10" fillId="0" borderId="10" xfId="3" applyFont="1" applyBorder="1" applyAlignment="1" applyProtection="1">
      <alignment horizontal="center" vertical="center"/>
      <protection locked="0"/>
    </xf>
    <xf numFmtId="164" fontId="10" fillId="0" borderId="0" xfId="3" applyFont="1" applyBorder="1" applyAlignment="1" applyProtection="1">
      <alignment horizontal="center" vertical="center"/>
      <protection locked="0"/>
    </xf>
    <xf numFmtId="165" fontId="10" fillId="0" borderId="10" xfId="0" applyNumberFormat="1" applyFont="1" applyBorder="1" applyAlignment="1" applyProtection="1">
      <alignment horizontal="center" vertical="center"/>
      <protection locked="0"/>
    </xf>
    <xf numFmtId="165" fontId="10" fillId="0" borderId="0" xfId="0" applyNumberFormat="1" applyFont="1" applyBorder="1" applyAlignment="1" applyProtection="1">
      <alignment horizontal="center" vertical="center"/>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4" fontId="6" fillId="0" borderId="0" xfId="0" applyNumberFormat="1" applyFont="1" applyBorder="1" applyAlignment="1" applyProtection="1">
      <alignment horizontal="center"/>
      <protection locked="0"/>
    </xf>
    <xf numFmtId="4" fontId="6" fillId="0" borderId="0" xfId="0" applyNumberFormat="1" applyFont="1" applyBorder="1" applyAlignment="1" applyProtection="1">
      <protection locked="0"/>
    </xf>
    <xf numFmtId="0" fontId="4" fillId="0" borderId="6" xfId="0" applyFont="1" applyBorder="1" applyAlignment="1" applyProtection="1">
      <alignment vertical="center" wrapText="1"/>
      <protection locked="0"/>
    </xf>
    <xf numFmtId="0" fontId="4" fillId="0" borderId="0" xfId="0" applyFont="1" applyBorder="1" applyAlignment="1" applyProtection="1">
      <alignment vertical="center" wrapText="1"/>
      <protection locked="0"/>
    </xf>
    <xf numFmtId="165" fontId="6" fillId="0" borderId="10" xfId="0" applyNumberFormat="1" applyFont="1" applyBorder="1" applyAlignment="1" applyProtection="1">
      <alignment horizontal="center"/>
      <protection locked="0"/>
    </xf>
    <xf numFmtId="165" fontId="6" fillId="0" borderId="0" xfId="0" applyNumberFormat="1" applyFont="1" applyBorder="1" applyAlignment="1" applyProtection="1">
      <alignment horizontal="center"/>
      <protection locked="0"/>
    </xf>
    <xf numFmtId="0" fontId="5" fillId="0" borderId="0" xfId="0" applyFont="1" applyBorder="1" applyAlignment="1" applyProtection="1">
      <alignment horizontal="center"/>
      <protection locked="0"/>
    </xf>
    <xf numFmtId="165" fontId="6" fillId="0" borderId="6" xfId="0" applyNumberFormat="1" applyFont="1" applyBorder="1" applyAlignment="1" applyProtection="1">
      <alignment horizontal="center"/>
      <protection locked="0"/>
    </xf>
    <xf numFmtId="0" fontId="5" fillId="0" borderId="13" xfId="0" applyFont="1" applyBorder="1" applyProtection="1">
      <protection locked="0"/>
    </xf>
    <xf numFmtId="0" fontId="4" fillId="0" borderId="0" xfId="0" applyFont="1" applyBorder="1" applyAlignment="1" applyProtection="1">
      <protection locked="0"/>
    </xf>
    <xf numFmtId="0" fontId="7" fillId="0" borderId="4" xfId="1" applyFont="1" applyBorder="1" applyAlignment="1" applyProtection="1">
      <alignment horizontal="left"/>
      <protection locked="0"/>
    </xf>
    <xf numFmtId="0" fontId="7" fillId="0" borderId="0" xfId="1" applyFont="1" applyBorder="1" applyAlignment="1" applyProtection="1">
      <alignment horizontal="left"/>
      <protection locked="0"/>
    </xf>
    <xf numFmtId="0" fontId="6" fillId="0" borderId="21" xfId="0" applyFont="1" applyBorder="1" applyAlignment="1" applyProtection="1">
      <alignment vertical="center"/>
      <protection locked="0"/>
    </xf>
    <xf numFmtId="0" fontId="1" fillId="0" borderId="18" xfId="0" applyFont="1" applyBorder="1" applyAlignment="1" applyProtection="1">
      <alignment vertical="center"/>
      <protection locked="0"/>
    </xf>
    <xf numFmtId="0" fontId="1" fillId="0" borderId="18" xfId="0" applyFont="1" applyBorder="1" applyAlignment="1" applyProtection="1">
      <alignment vertical="center" wrapText="1"/>
      <protection locked="0"/>
    </xf>
    <xf numFmtId="0" fontId="1" fillId="0" borderId="19" xfId="0" applyFont="1" applyBorder="1" applyAlignment="1" applyProtection="1">
      <alignment vertical="center" wrapText="1"/>
      <protection locked="0"/>
    </xf>
    <xf numFmtId="0" fontId="1" fillId="0" borderId="0" xfId="0" applyFont="1" applyBorder="1" applyAlignment="1" applyProtection="1">
      <alignment vertical="center" wrapText="1"/>
      <protection locked="0"/>
    </xf>
    <xf numFmtId="0" fontId="4" fillId="0" borderId="4" xfId="0" applyFont="1" applyBorder="1" applyAlignment="1" applyProtection="1">
      <protection locked="0"/>
    </xf>
    <xf numFmtId="0" fontId="1" fillId="0" borderId="5" xfId="0" applyFont="1" applyBorder="1" applyProtection="1">
      <protection locked="0"/>
    </xf>
    <xf numFmtId="0" fontId="1" fillId="0" borderId="6" xfId="0" applyFont="1" applyBorder="1" applyAlignment="1" applyProtection="1">
      <protection locked="0"/>
    </xf>
    <xf numFmtId="0" fontId="4" fillId="0" borderId="4" xfId="0" applyFont="1" applyBorder="1" applyProtection="1">
      <protection locked="0"/>
    </xf>
    <xf numFmtId="0" fontId="1" fillId="0" borderId="5" xfId="0" applyFont="1" applyBorder="1" applyAlignment="1" applyProtection="1">
      <protection locked="0"/>
    </xf>
    <xf numFmtId="0" fontId="1" fillId="0" borderId="6" xfId="0" applyFont="1" applyBorder="1" applyAlignment="1" applyProtection="1">
      <alignment horizontal="center" vertical="center"/>
      <protection locked="0"/>
    </xf>
    <xf numFmtId="0" fontId="6" fillId="0" borderId="22" xfId="0" applyFont="1" applyBorder="1" applyProtection="1">
      <protection locked="0"/>
    </xf>
    <xf numFmtId="0" fontId="6" fillId="0" borderId="13" xfId="0" applyFont="1" applyBorder="1" applyProtection="1">
      <protection locked="0"/>
    </xf>
    <xf numFmtId="0" fontId="6" fillId="0" borderId="13" xfId="0" applyFont="1" applyBorder="1" applyAlignment="1" applyProtection="1">
      <alignment vertical="center" wrapText="1"/>
      <protection locked="0"/>
    </xf>
    <xf numFmtId="0" fontId="1" fillId="0" borderId="0" xfId="0" applyFont="1" applyBorder="1" applyAlignment="1" applyProtection="1">
      <alignment horizontal="center" vertical="center" wrapText="1"/>
      <protection locked="0"/>
    </xf>
    <xf numFmtId="0" fontId="5" fillId="0" borderId="11" xfId="0" applyFont="1" applyBorder="1" applyProtection="1">
      <protection locked="0"/>
    </xf>
    <xf numFmtId="0" fontId="5" fillId="0" borderId="12" xfId="0" applyFont="1" applyBorder="1" applyProtection="1">
      <protection locked="0"/>
    </xf>
    <xf numFmtId="0" fontId="5" fillId="0" borderId="20" xfId="0" applyFont="1" applyBorder="1" applyProtection="1">
      <protection locked="0"/>
    </xf>
    <xf numFmtId="0" fontId="4" fillId="0" borderId="0" xfId="0" applyFont="1" applyBorder="1" applyAlignment="1" applyProtection="1">
      <alignment horizontal="center"/>
      <protection locked="0"/>
    </xf>
    <xf numFmtId="0" fontId="13" fillId="0" borderId="0" xfId="0" applyFont="1" applyAlignment="1">
      <alignment horizontal="center"/>
    </xf>
    <xf numFmtId="0" fontId="14" fillId="0" borderId="0" xfId="0" applyFont="1" applyAlignment="1"/>
    <xf numFmtId="0" fontId="10" fillId="0" borderId="7" xfId="0" applyFont="1" applyBorder="1" applyAlignment="1" applyProtection="1">
      <alignment horizontal="left" wrapText="1"/>
      <protection locked="0"/>
    </xf>
    <xf numFmtId="0" fontId="10" fillId="0" borderId="9" xfId="0" applyFont="1" applyBorder="1" applyAlignment="1" applyProtection="1">
      <alignment horizontal="left" wrapText="1"/>
      <protection locked="0"/>
    </xf>
    <xf numFmtId="0" fontId="1" fillId="0" borderId="13"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5" fillId="0" borderId="0" xfId="0" applyFont="1" applyBorder="1" applyAlignment="1" applyProtection="1">
      <alignment horizontal="center"/>
      <protection locked="0"/>
    </xf>
    <xf numFmtId="0" fontId="6" fillId="0" borderId="4" xfId="0" applyFont="1" applyBorder="1" applyAlignment="1" applyProtection="1">
      <alignment horizontal="left"/>
      <protection locked="0"/>
    </xf>
    <xf numFmtId="0" fontId="6" fillId="0" borderId="0" xfId="0" applyFont="1" applyBorder="1" applyAlignment="1" applyProtection="1">
      <alignment horizontal="left"/>
      <protection locked="0"/>
    </xf>
    <xf numFmtId="0" fontId="6" fillId="0" borderId="4" xfId="0" applyFont="1" applyBorder="1" applyAlignment="1" applyProtection="1">
      <protection locked="0"/>
    </xf>
    <xf numFmtId="0" fontId="6" fillId="0" borderId="0" xfId="0" applyFont="1" applyBorder="1" applyAlignment="1" applyProtection="1">
      <protection locked="0"/>
    </xf>
    <xf numFmtId="0" fontId="11" fillId="2" borderId="7" xfId="0" applyFont="1" applyFill="1" applyBorder="1" applyAlignment="1" applyProtection="1">
      <alignment horizontal="center" vertical="center"/>
      <protection locked="0"/>
    </xf>
    <xf numFmtId="0" fontId="11" fillId="2" borderId="9" xfId="0" applyFont="1" applyFill="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1" fillId="0" borderId="9" xfId="0" applyFont="1" applyBorder="1" applyAlignment="1" applyProtection="1">
      <alignment horizontal="left" vertical="top" wrapText="1"/>
      <protection locked="0"/>
    </xf>
    <xf numFmtId="0" fontId="6" fillId="0" borderId="4" xfId="0" applyFont="1" applyBorder="1" applyAlignment="1" applyProtection="1">
      <alignment horizontal="left" vertical="center" wrapText="1"/>
      <protection locked="0"/>
    </xf>
    <xf numFmtId="0" fontId="6" fillId="0" borderId="0" xfId="0" applyFont="1" applyBorder="1" applyAlignment="1" applyProtection="1">
      <alignment horizontal="left" vertical="center" wrapText="1"/>
      <protection locked="0"/>
    </xf>
    <xf numFmtId="0" fontId="4" fillId="0" borderId="15" xfId="0" applyFont="1" applyBorder="1" applyAlignment="1" applyProtection="1">
      <alignment horizontal="center"/>
      <protection locked="0"/>
    </xf>
    <xf numFmtId="0" fontId="4" fillId="0" borderId="16" xfId="0" applyFont="1" applyBorder="1" applyAlignment="1" applyProtection="1">
      <alignment horizontal="center"/>
      <protection locked="0"/>
    </xf>
    <xf numFmtId="0" fontId="11" fillId="2" borderId="9" xfId="0" applyFont="1" applyFill="1" applyBorder="1" applyAlignment="1" applyProtection="1">
      <alignment horizontal="center" vertical="center" wrapText="1"/>
      <protection locked="0"/>
    </xf>
    <xf numFmtId="0" fontId="6" fillId="2" borderId="9" xfId="0" applyFont="1" applyFill="1" applyBorder="1" applyAlignment="1" applyProtection="1">
      <alignment horizontal="center"/>
      <protection locked="0"/>
    </xf>
    <xf numFmtId="0" fontId="6" fillId="2" borderId="10" xfId="0" applyFont="1" applyFill="1" applyBorder="1" applyAlignment="1" applyProtection="1">
      <alignment horizontal="center"/>
      <protection locked="0"/>
    </xf>
    <xf numFmtId="0" fontId="6" fillId="2" borderId="15" xfId="0" applyFont="1" applyFill="1" applyBorder="1" applyAlignment="1" applyProtection="1">
      <alignment horizontal="center" vertical="center"/>
      <protection locked="0"/>
    </xf>
    <xf numFmtId="0" fontId="6" fillId="2" borderId="16" xfId="0" applyFont="1" applyFill="1" applyBorder="1" applyAlignment="1" applyProtection="1">
      <alignment horizontal="center" vertical="center"/>
      <protection locked="0"/>
    </xf>
    <xf numFmtId="0" fontId="6" fillId="2" borderId="17" xfId="0" applyFont="1" applyFill="1" applyBorder="1" applyAlignment="1" applyProtection="1">
      <alignment horizontal="center" vertical="center"/>
      <protection locked="0"/>
    </xf>
    <xf numFmtId="0" fontId="4" fillId="0" borderId="24" xfId="0" applyFont="1" applyBorder="1" applyAlignment="1" applyProtection="1">
      <alignment horizontal="center" wrapText="1"/>
      <protection locked="0"/>
    </xf>
    <xf numFmtId="0" fontId="4" fillId="0" borderId="25" xfId="0" applyFont="1" applyBorder="1" applyAlignment="1" applyProtection="1">
      <alignment horizontal="center" wrapText="1"/>
      <protection locked="0"/>
    </xf>
    <xf numFmtId="0" fontId="4" fillId="0" borderId="26" xfId="0" applyFont="1" applyBorder="1" applyAlignment="1" applyProtection="1">
      <alignment horizontal="center" wrapText="1"/>
      <protection locked="0"/>
    </xf>
    <xf numFmtId="0" fontId="4" fillId="0" borderId="15" xfId="0" applyFont="1" applyBorder="1" applyAlignment="1" applyProtection="1">
      <alignment horizontal="center" wrapText="1"/>
      <protection locked="0"/>
    </xf>
    <xf numFmtId="0" fontId="4" fillId="0" borderId="16" xfId="0" applyFont="1" applyBorder="1" applyAlignment="1" applyProtection="1">
      <alignment horizontal="center" wrapText="1"/>
      <protection locked="0"/>
    </xf>
    <xf numFmtId="0" fontId="4" fillId="0" borderId="8" xfId="0" applyFont="1" applyBorder="1" applyAlignment="1" applyProtection="1">
      <alignment horizontal="center" wrapText="1"/>
      <protection locked="0"/>
    </xf>
    <xf numFmtId="0" fontId="5" fillId="0" borderId="1" xfId="0" applyFont="1" applyBorder="1" applyAlignment="1" applyProtection="1">
      <alignment horizontal="center"/>
      <protection locked="0"/>
    </xf>
    <xf numFmtId="0" fontId="5" fillId="0" borderId="2" xfId="0" applyFont="1" applyBorder="1" applyAlignment="1" applyProtection="1">
      <alignment horizontal="center"/>
      <protection locked="0"/>
    </xf>
    <xf numFmtId="0" fontId="5" fillId="0" borderId="7" xfId="0" applyFont="1" applyBorder="1" applyAlignment="1" applyProtection="1">
      <alignment horizontal="center"/>
      <protection locked="0"/>
    </xf>
    <xf numFmtId="0" fontId="5" fillId="0" borderId="9" xfId="0" applyFont="1" applyBorder="1" applyAlignment="1" applyProtection="1">
      <alignment horizontal="center"/>
      <protection locked="0"/>
    </xf>
    <xf numFmtId="0" fontId="6" fillId="0" borderId="2"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9" xfId="0" applyFont="1" applyFill="1" applyBorder="1" applyAlignment="1" applyProtection="1">
      <alignment horizontal="left" vertical="center" wrapText="1"/>
      <protection locked="0"/>
    </xf>
    <xf numFmtId="0" fontId="6" fillId="0" borderId="10" xfId="0" applyFont="1" applyFill="1" applyBorder="1" applyAlignment="1" applyProtection="1">
      <alignment horizontal="left" vertical="center" wrapText="1"/>
      <protection locked="0"/>
    </xf>
    <xf numFmtId="0" fontId="6" fillId="2" borderId="23" xfId="0" applyFont="1" applyFill="1" applyBorder="1" applyAlignment="1" applyProtection="1">
      <alignment horizontal="center"/>
      <protection locked="0"/>
    </xf>
    <xf numFmtId="0" fontId="6" fillId="2" borderId="16" xfId="0" applyFont="1" applyFill="1" applyBorder="1" applyAlignment="1" applyProtection="1">
      <alignment horizontal="center"/>
      <protection locked="0"/>
    </xf>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cellXfs>
  <cellStyles count="4">
    <cellStyle name="Moneda" xfId="3" builtinId="4"/>
    <cellStyle name="Normal" xfId="0" builtinId="0"/>
    <cellStyle name="Normal 2" xfId="2"/>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6841" y="123825"/>
          <a:ext cx="1566734" cy="6477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VMORA\My%20Documents\FONDOS%20SERVICIOS%20EDUCATIVOS\SEGUIMIENTO%20Y%20CONTROL\FORMATOS\Users\MSANCH~1\AppData\Local\Temp\GF-F03%20Formato%20unico%20solicitud%20de%20CDP%20v6%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CDP"/>
      <sheetName val="mes,diaaño"/>
      <sheetName val="C.C."/>
      <sheetName val="SOLICITANTES"/>
      <sheetName val="BENEFICIARIOS1"/>
      <sheetName val="BENEFICIARIOS2"/>
      <sheetName val="RroFuncionamiento"/>
      <sheetName val="PlanAccion"/>
      <sheetName val="Hoja1"/>
    </sheetNames>
    <sheetDataSet>
      <sheetData sheetId="0"/>
      <sheetData sheetId="1">
        <row r="2">
          <cell r="A2" t="str">
            <v>01</v>
          </cell>
          <cell r="B2" t="str">
            <v>ENERO</v>
          </cell>
          <cell r="C2">
            <v>2014</v>
          </cell>
        </row>
        <row r="3">
          <cell r="A3" t="str">
            <v>02</v>
          </cell>
          <cell r="B3" t="str">
            <v>FEBRERO</v>
          </cell>
        </row>
        <row r="4">
          <cell r="A4" t="str">
            <v>03</v>
          </cell>
          <cell r="B4" t="str">
            <v>MARZO</v>
          </cell>
        </row>
        <row r="5">
          <cell r="A5" t="str">
            <v>04</v>
          </cell>
          <cell r="B5" t="str">
            <v>ABRIL</v>
          </cell>
        </row>
        <row r="6">
          <cell r="A6" t="str">
            <v>05</v>
          </cell>
          <cell r="B6" t="str">
            <v>MAYO</v>
          </cell>
        </row>
        <row r="7">
          <cell r="A7" t="str">
            <v>06</v>
          </cell>
          <cell r="B7" t="str">
            <v>JUNIO</v>
          </cell>
        </row>
        <row r="8">
          <cell r="A8" t="str">
            <v>07</v>
          </cell>
          <cell r="B8" t="str">
            <v>JULIO</v>
          </cell>
        </row>
        <row r="9">
          <cell r="A9" t="str">
            <v>08</v>
          </cell>
          <cell r="B9" t="str">
            <v>AGOSTO</v>
          </cell>
        </row>
        <row r="10">
          <cell r="A10" t="str">
            <v>09</v>
          </cell>
          <cell r="B10" t="str">
            <v>SEPTIEMBRE</v>
          </cell>
        </row>
        <row r="11">
          <cell r="A11" t="str">
            <v>10</v>
          </cell>
          <cell r="B11" t="str">
            <v>OCTUBRE</v>
          </cell>
        </row>
        <row r="12">
          <cell r="A12" t="str">
            <v>11</v>
          </cell>
          <cell r="B12" t="str">
            <v>NOVIEMBRE</v>
          </cell>
        </row>
        <row r="13">
          <cell r="A13" t="str">
            <v>12</v>
          </cell>
          <cell r="B13" t="str">
            <v>DICIEMBRE</v>
          </cell>
        </row>
        <row r="14">
          <cell r="A14" t="str">
            <v>13</v>
          </cell>
        </row>
        <row r="15">
          <cell r="A15" t="str">
            <v>14</v>
          </cell>
        </row>
        <row r="16">
          <cell r="A16" t="str">
            <v>15</v>
          </cell>
        </row>
        <row r="17">
          <cell r="A17" t="str">
            <v>16</v>
          </cell>
        </row>
        <row r="18">
          <cell r="A18" t="str">
            <v>17</v>
          </cell>
        </row>
        <row r="19">
          <cell r="A19" t="str">
            <v>18</v>
          </cell>
        </row>
        <row r="20">
          <cell r="A20" t="str">
            <v>19</v>
          </cell>
        </row>
        <row r="21">
          <cell r="A21" t="str">
            <v>20</v>
          </cell>
        </row>
        <row r="22">
          <cell r="A22" t="str">
            <v>21</v>
          </cell>
        </row>
        <row r="23">
          <cell r="A23" t="str">
            <v>22</v>
          </cell>
        </row>
        <row r="24">
          <cell r="A24" t="str">
            <v>23</v>
          </cell>
        </row>
        <row r="25">
          <cell r="A25" t="str">
            <v>24</v>
          </cell>
        </row>
        <row r="26">
          <cell r="A26" t="str">
            <v>25</v>
          </cell>
        </row>
        <row r="27">
          <cell r="A27" t="str">
            <v>26</v>
          </cell>
        </row>
        <row r="28">
          <cell r="A28" t="str">
            <v>27</v>
          </cell>
        </row>
        <row r="29">
          <cell r="A29" t="str">
            <v>28</v>
          </cell>
        </row>
        <row r="30">
          <cell r="A30" t="str">
            <v>29</v>
          </cell>
        </row>
        <row r="31">
          <cell r="A31" t="str">
            <v>30</v>
          </cell>
        </row>
        <row r="32">
          <cell r="A32" t="str">
            <v>31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EG565"/>
  <sheetViews>
    <sheetView showGridLines="0" tabSelected="1" topLeftCell="A5" zoomScale="98" zoomScaleNormal="98" workbookViewId="0">
      <selection activeCell="L26" sqref="L26"/>
    </sheetView>
  </sheetViews>
  <sheetFormatPr baseColWidth="10" defaultRowHeight="12.75" x14ac:dyDescent="0.2"/>
  <cols>
    <col min="1" max="1" width="3.140625" style="3" customWidth="1"/>
    <col min="2" max="2" width="15.28515625" style="3" customWidth="1"/>
    <col min="3" max="3" width="7.28515625" style="3" customWidth="1"/>
    <col min="4" max="4" width="5.42578125" style="3" customWidth="1"/>
    <col min="5" max="5" width="7.85546875" style="3" customWidth="1"/>
    <col min="6" max="7" width="7" style="3" customWidth="1"/>
    <col min="8" max="8" width="6.42578125" style="3" customWidth="1"/>
    <col min="9" max="9" width="19.140625" style="3" customWidth="1"/>
    <col min="10" max="10" width="6.28515625" style="3" customWidth="1"/>
    <col min="11" max="11" width="15" style="3" customWidth="1"/>
    <col min="12" max="14" width="22.85546875" style="3" customWidth="1"/>
    <col min="15" max="15" width="9.5703125" style="3" customWidth="1"/>
    <col min="16" max="16" width="11.42578125" style="3" customWidth="1"/>
    <col min="17" max="20" width="11.42578125" style="4"/>
    <col min="21" max="121" width="11.42578125" style="3"/>
    <col min="122" max="124" width="11.42578125" style="3" customWidth="1"/>
    <col min="125" max="208" width="11.42578125" style="3"/>
    <col min="209" max="209" width="1.7109375" style="3" customWidth="1"/>
    <col min="210" max="210" width="15.28515625" style="3" customWidth="1"/>
    <col min="211" max="211" width="10.140625" style="3" customWidth="1"/>
    <col min="212" max="212" width="8.85546875" style="3" customWidth="1"/>
    <col min="213" max="213" width="11.42578125" style="3"/>
    <col min="214" max="214" width="10.140625" style="3" customWidth="1"/>
    <col min="215" max="215" width="9" style="3" customWidth="1"/>
    <col min="216" max="216" width="12.5703125" style="3" customWidth="1"/>
    <col min="217" max="217" width="18.42578125" style="3" bestFit="1" customWidth="1"/>
    <col min="218" max="218" width="14.5703125" style="3" customWidth="1"/>
    <col min="219" max="219" width="11.42578125" style="3"/>
    <col min="220" max="220" width="5.140625" style="3" customWidth="1"/>
    <col min="221" max="464" width="11.42578125" style="3"/>
    <col min="465" max="465" width="1.7109375" style="3" customWidth="1"/>
    <col min="466" max="466" width="15.28515625" style="3" customWidth="1"/>
    <col min="467" max="467" width="10.140625" style="3" customWidth="1"/>
    <col min="468" max="468" width="8.85546875" style="3" customWidth="1"/>
    <col min="469" max="469" width="11.42578125" style="3"/>
    <col min="470" max="470" width="10.140625" style="3" customWidth="1"/>
    <col min="471" max="471" width="9" style="3" customWidth="1"/>
    <col min="472" max="472" width="12.5703125" style="3" customWidth="1"/>
    <col min="473" max="473" width="18.42578125" style="3" bestFit="1" customWidth="1"/>
    <col min="474" max="474" width="14.5703125" style="3" customWidth="1"/>
    <col min="475" max="475" width="11.42578125" style="3"/>
    <col min="476" max="476" width="5.140625" style="3" customWidth="1"/>
    <col min="477" max="720" width="11.42578125" style="3"/>
    <col min="721" max="721" width="1.7109375" style="3" customWidth="1"/>
    <col min="722" max="722" width="15.28515625" style="3" customWidth="1"/>
    <col min="723" max="723" width="10.140625" style="3" customWidth="1"/>
    <col min="724" max="724" width="8.85546875" style="3" customWidth="1"/>
    <col min="725" max="725" width="11.42578125" style="3"/>
    <col min="726" max="726" width="10.140625" style="3" customWidth="1"/>
    <col min="727" max="727" width="9" style="3" customWidth="1"/>
    <col min="728" max="728" width="12.5703125" style="3" customWidth="1"/>
    <col min="729" max="729" width="18.42578125" style="3" bestFit="1" customWidth="1"/>
    <col min="730" max="730" width="14.5703125" style="3" customWidth="1"/>
    <col min="731" max="731" width="11.42578125" style="3"/>
    <col min="732" max="732" width="5.140625" style="3" customWidth="1"/>
    <col min="733" max="976" width="11.42578125" style="3"/>
    <col min="977" max="977" width="1.7109375" style="3" customWidth="1"/>
    <col min="978" max="978" width="15.28515625" style="3" customWidth="1"/>
    <col min="979" max="979" width="10.140625" style="3" customWidth="1"/>
    <col min="980" max="980" width="8.85546875" style="3" customWidth="1"/>
    <col min="981" max="981" width="11.42578125" style="3"/>
    <col min="982" max="982" width="10.140625" style="3" customWidth="1"/>
    <col min="983" max="983" width="9" style="3" customWidth="1"/>
    <col min="984" max="984" width="12.5703125" style="3" customWidth="1"/>
    <col min="985" max="985" width="18.42578125" style="3" bestFit="1" customWidth="1"/>
    <col min="986" max="986" width="14.5703125" style="3" customWidth="1"/>
    <col min="987" max="987" width="11.42578125" style="3"/>
    <col min="988" max="988" width="5.140625" style="3" customWidth="1"/>
    <col min="989" max="1232" width="11.42578125" style="3"/>
    <col min="1233" max="1233" width="1.7109375" style="3" customWidth="1"/>
    <col min="1234" max="1234" width="15.28515625" style="3" customWidth="1"/>
    <col min="1235" max="1235" width="10.140625" style="3" customWidth="1"/>
    <col min="1236" max="1236" width="8.85546875" style="3" customWidth="1"/>
    <col min="1237" max="1237" width="11.42578125" style="3"/>
    <col min="1238" max="1238" width="10.140625" style="3" customWidth="1"/>
    <col min="1239" max="1239" width="9" style="3" customWidth="1"/>
    <col min="1240" max="1240" width="12.5703125" style="3" customWidth="1"/>
    <col min="1241" max="1241" width="18.42578125" style="3" bestFit="1" customWidth="1"/>
    <col min="1242" max="1242" width="14.5703125" style="3" customWidth="1"/>
    <col min="1243" max="1243" width="11.42578125" style="3"/>
    <col min="1244" max="1244" width="5.140625" style="3" customWidth="1"/>
    <col min="1245" max="1334" width="11.42578125" style="3"/>
    <col min="1335" max="1335" width="11.42578125" style="3" customWidth="1"/>
    <col min="1336" max="1488" width="11.42578125" style="3"/>
    <col min="1489" max="1489" width="1.7109375" style="3" customWidth="1"/>
    <col min="1490" max="1490" width="15.28515625" style="3" customWidth="1"/>
    <col min="1491" max="1491" width="10.140625" style="3" customWidth="1"/>
    <col min="1492" max="1492" width="8.85546875" style="3" customWidth="1"/>
    <col min="1493" max="1493" width="11.42578125" style="3"/>
    <col min="1494" max="1494" width="10.140625" style="3" customWidth="1"/>
    <col min="1495" max="1495" width="9" style="3" customWidth="1"/>
    <col min="1496" max="1496" width="12.5703125" style="3" customWidth="1"/>
    <col min="1497" max="1497" width="18.42578125" style="3" bestFit="1" customWidth="1"/>
    <col min="1498" max="1498" width="14.5703125" style="3" customWidth="1"/>
    <col min="1499" max="1499" width="11.42578125" style="3"/>
    <col min="1500" max="1500" width="5.140625" style="3" customWidth="1"/>
    <col min="1501" max="1744" width="11.42578125" style="3"/>
    <col min="1745" max="1745" width="1.7109375" style="3" customWidth="1"/>
    <col min="1746" max="1746" width="15.28515625" style="3" customWidth="1"/>
    <col min="1747" max="1747" width="10.140625" style="3" customWidth="1"/>
    <col min="1748" max="1748" width="8.85546875" style="3" customWidth="1"/>
    <col min="1749" max="1749" width="11.42578125" style="3"/>
    <col min="1750" max="1750" width="10.140625" style="3" customWidth="1"/>
    <col min="1751" max="1751" width="9" style="3" customWidth="1"/>
    <col min="1752" max="1752" width="12.5703125" style="3" customWidth="1"/>
    <col min="1753" max="1753" width="18.42578125" style="3" bestFit="1" customWidth="1"/>
    <col min="1754" max="1754" width="14.5703125" style="3" customWidth="1"/>
    <col min="1755" max="1755" width="11.42578125" style="3"/>
    <col min="1756" max="1756" width="5.140625" style="3" customWidth="1"/>
    <col min="1757" max="2000" width="11.42578125" style="3"/>
    <col min="2001" max="2001" width="1.7109375" style="3" customWidth="1"/>
    <col min="2002" max="2002" width="15.28515625" style="3" customWidth="1"/>
    <col min="2003" max="2003" width="10.140625" style="3" customWidth="1"/>
    <col min="2004" max="2004" width="8.85546875" style="3" customWidth="1"/>
    <col min="2005" max="2005" width="11.42578125" style="3"/>
    <col min="2006" max="2006" width="10.140625" style="3" customWidth="1"/>
    <col min="2007" max="2007" width="9" style="3" customWidth="1"/>
    <col min="2008" max="2008" width="12.5703125" style="3" customWidth="1"/>
    <col min="2009" max="2009" width="18.42578125" style="3" bestFit="1" customWidth="1"/>
    <col min="2010" max="2010" width="14.5703125" style="3" customWidth="1"/>
    <col min="2011" max="2011" width="11.42578125" style="3"/>
    <col min="2012" max="2012" width="5.140625" style="3" customWidth="1"/>
    <col min="2013" max="2256" width="11.42578125" style="3"/>
    <col min="2257" max="2257" width="1.7109375" style="3" customWidth="1"/>
    <col min="2258" max="2258" width="15.28515625" style="3" customWidth="1"/>
    <col min="2259" max="2259" width="10.140625" style="3" customWidth="1"/>
    <col min="2260" max="2260" width="8.85546875" style="3" customWidth="1"/>
    <col min="2261" max="2261" width="11.42578125" style="3"/>
    <col min="2262" max="2262" width="10.140625" style="3" customWidth="1"/>
    <col min="2263" max="2263" width="9" style="3" customWidth="1"/>
    <col min="2264" max="2264" width="12.5703125" style="3" customWidth="1"/>
    <col min="2265" max="2265" width="18.42578125" style="3" bestFit="1" customWidth="1"/>
    <col min="2266" max="2266" width="14.5703125" style="3" customWidth="1"/>
    <col min="2267" max="2267" width="11.42578125" style="3"/>
    <col min="2268" max="2268" width="5.140625" style="3" customWidth="1"/>
    <col min="2269" max="2512" width="11.42578125" style="3"/>
    <col min="2513" max="2513" width="1.7109375" style="3" customWidth="1"/>
    <col min="2514" max="2514" width="15.28515625" style="3" customWidth="1"/>
    <col min="2515" max="2515" width="10.140625" style="3" customWidth="1"/>
    <col min="2516" max="2516" width="8.85546875" style="3" customWidth="1"/>
    <col min="2517" max="2517" width="11.42578125" style="3"/>
    <col min="2518" max="2518" width="10.140625" style="3" customWidth="1"/>
    <col min="2519" max="2519" width="9" style="3" customWidth="1"/>
    <col min="2520" max="2520" width="12.5703125" style="3" customWidth="1"/>
    <col min="2521" max="2521" width="18.42578125" style="3" bestFit="1" customWidth="1"/>
    <col min="2522" max="2522" width="14.5703125" style="3" customWidth="1"/>
    <col min="2523" max="2523" width="11.42578125" style="3"/>
    <col min="2524" max="2524" width="5.140625" style="3" customWidth="1"/>
    <col min="2525" max="2768" width="11.42578125" style="3"/>
    <col min="2769" max="2769" width="1.7109375" style="3" customWidth="1"/>
    <col min="2770" max="2770" width="15.28515625" style="3" customWidth="1"/>
    <col min="2771" max="2771" width="10.140625" style="3" customWidth="1"/>
    <col min="2772" max="2772" width="8.85546875" style="3" customWidth="1"/>
    <col min="2773" max="2773" width="11.42578125" style="3"/>
    <col min="2774" max="2774" width="10.140625" style="3" customWidth="1"/>
    <col min="2775" max="2775" width="9" style="3" customWidth="1"/>
    <col min="2776" max="2776" width="12.5703125" style="3" customWidth="1"/>
    <col min="2777" max="2777" width="18.42578125" style="3" bestFit="1" customWidth="1"/>
    <col min="2778" max="2778" width="14.5703125" style="3" customWidth="1"/>
    <col min="2779" max="2779" width="11.42578125" style="3"/>
    <col min="2780" max="2780" width="5.140625" style="3" customWidth="1"/>
    <col min="2781" max="3024" width="11.42578125" style="3"/>
    <col min="3025" max="3025" width="1.7109375" style="3" customWidth="1"/>
    <col min="3026" max="3026" width="15.28515625" style="3" customWidth="1"/>
    <col min="3027" max="3027" width="10.140625" style="3" customWidth="1"/>
    <col min="3028" max="3028" width="8.85546875" style="3" customWidth="1"/>
    <col min="3029" max="3029" width="11.42578125" style="3"/>
    <col min="3030" max="3030" width="10.140625" style="3" customWidth="1"/>
    <col min="3031" max="3031" width="9" style="3" customWidth="1"/>
    <col min="3032" max="3032" width="12.5703125" style="3" customWidth="1"/>
    <col min="3033" max="3033" width="18.42578125" style="3" bestFit="1" customWidth="1"/>
    <col min="3034" max="3034" width="14.5703125" style="3" customWidth="1"/>
    <col min="3035" max="3035" width="11.42578125" style="3"/>
    <col min="3036" max="3036" width="5.140625" style="3" customWidth="1"/>
    <col min="3037" max="3280" width="11.42578125" style="3"/>
    <col min="3281" max="3281" width="1.7109375" style="3" customWidth="1"/>
    <col min="3282" max="3282" width="15.28515625" style="3" customWidth="1"/>
    <col min="3283" max="3283" width="10.140625" style="3" customWidth="1"/>
    <col min="3284" max="3284" width="8.85546875" style="3" customWidth="1"/>
    <col min="3285" max="3285" width="11.42578125" style="3"/>
    <col min="3286" max="3286" width="10.140625" style="3" customWidth="1"/>
    <col min="3287" max="3287" width="9" style="3" customWidth="1"/>
    <col min="3288" max="3288" width="12.5703125" style="3" customWidth="1"/>
    <col min="3289" max="3289" width="18.42578125" style="3" bestFit="1" customWidth="1"/>
    <col min="3290" max="3290" width="14.5703125" style="3" customWidth="1"/>
    <col min="3291" max="3291" width="11.42578125" style="3"/>
    <col min="3292" max="3292" width="5.140625" style="3" customWidth="1"/>
    <col min="3293" max="3536" width="11.42578125" style="3"/>
    <col min="3537" max="3537" width="1.7109375" style="3" customWidth="1"/>
    <col min="3538" max="3538" width="15.28515625" style="3" customWidth="1"/>
    <col min="3539" max="3539" width="10.140625" style="3" customWidth="1"/>
    <col min="3540" max="3540" width="8.85546875" style="3" customWidth="1"/>
    <col min="3541" max="3541" width="11.42578125" style="3"/>
    <col min="3542" max="3542" width="10.140625" style="3" customWidth="1"/>
    <col min="3543" max="3543" width="9" style="3" customWidth="1"/>
    <col min="3544" max="3544" width="12.5703125" style="3" customWidth="1"/>
    <col min="3545" max="3545" width="18.42578125" style="3" bestFit="1" customWidth="1"/>
    <col min="3546" max="3546" width="14.5703125" style="3" customWidth="1"/>
    <col min="3547" max="3547" width="11.42578125" style="3"/>
    <col min="3548" max="3548" width="5.140625" style="3" customWidth="1"/>
    <col min="3549" max="3792" width="11.42578125" style="3"/>
    <col min="3793" max="3793" width="1.7109375" style="3" customWidth="1"/>
    <col min="3794" max="3794" width="15.28515625" style="3" customWidth="1"/>
    <col min="3795" max="3795" width="10.140625" style="3" customWidth="1"/>
    <col min="3796" max="3796" width="8.85546875" style="3" customWidth="1"/>
    <col min="3797" max="3797" width="11.42578125" style="3"/>
    <col min="3798" max="3798" width="10.140625" style="3" customWidth="1"/>
    <col min="3799" max="3799" width="9" style="3" customWidth="1"/>
    <col min="3800" max="3800" width="12.5703125" style="3" customWidth="1"/>
    <col min="3801" max="3801" width="18.42578125" style="3" bestFit="1" customWidth="1"/>
    <col min="3802" max="3802" width="14.5703125" style="3" customWidth="1"/>
    <col min="3803" max="3803" width="11.42578125" style="3"/>
    <col min="3804" max="3804" width="5.140625" style="3" customWidth="1"/>
    <col min="3805" max="4048" width="11.42578125" style="3"/>
    <col min="4049" max="4049" width="1.7109375" style="3" customWidth="1"/>
    <col min="4050" max="4050" width="15.28515625" style="3" customWidth="1"/>
    <col min="4051" max="4051" width="10.140625" style="3" customWidth="1"/>
    <col min="4052" max="4052" width="8.85546875" style="3" customWidth="1"/>
    <col min="4053" max="4053" width="11.42578125" style="3"/>
    <col min="4054" max="4054" width="10.140625" style="3" customWidth="1"/>
    <col min="4055" max="4055" width="9" style="3" customWidth="1"/>
    <col min="4056" max="4056" width="12.5703125" style="3" customWidth="1"/>
    <col min="4057" max="4057" width="18.42578125" style="3" bestFit="1" customWidth="1"/>
    <col min="4058" max="4058" width="14.5703125" style="3" customWidth="1"/>
    <col min="4059" max="4059" width="11.42578125" style="3"/>
    <col min="4060" max="4060" width="5.140625" style="3" customWidth="1"/>
    <col min="4061" max="4304" width="11.42578125" style="3"/>
    <col min="4305" max="4305" width="1.7109375" style="3" customWidth="1"/>
    <col min="4306" max="4306" width="15.28515625" style="3" customWidth="1"/>
    <col min="4307" max="4307" width="10.140625" style="3" customWidth="1"/>
    <col min="4308" max="4308" width="8.85546875" style="3" customWidth="1"/>
    <col min="4309" max="4309" width="11.42578125" style="3"/>
    <col min="4310" max="4310" width="10.140625" style="3" customWidth="1"/>
    <col min="4311" max="4311" width="9" style="3" customWidth="1"/>
    <col min="4312" max="4312" width="12.5703125" style="3" customWidth="1"/>
    <col min="4313" max="4313" width="18.42578125" style="3" bestFit="1" customWidth="1"/>
    <col min="4314" max="4314" width="14.5703125" style="3" customWidth="1"/>
    <col min="4315" max="4315" width="11.42578125" style="3"/>
    <col min="4316" max="4316" width="5.140625" style="3" customWidth="1"/>
    <col min="4317" max="4560" width="11.42578125" style="3"/>
    <col min="4561" max="4561" width="1.7109375" style="3" customWidth="1"/>
    <col min="4562" max="4562" width="15.28515625" style="3" customWidth="1"/>
    <col min="4563" max="4563" width="10.140625" style="3" customWidth="1"/>
    <col min="4564" max="4564" width="8.85546875" style="3" customWidth="1"/>
    <col min="4565" max="4565" width="11.42578125" style="3"/>
    <col min="4566" max="4566" width="10.140625" style="3" customWidth="1"/>
    <col min="4567" max="4567" width="9" style="3" customWidth="1"/>
    <col min="4568" max="4568" width="12.5703125" style="3" customWidth="1"/>
    <col min="4569" max="4569" width="18.42578125" style="3" bestFit="1" customWidth="1"/>
    <col min="4570" max="4570" width="14.5703125" style="3" customWidth="1"/>
    <col min="4571" max="4571" width="11.42578125" style="3"/>
    <col min="4572" max="4572" width="5.140625" style="3" customWidth="1"/>
    <col min="4573" max="4816" width="11.42578125" style="3"/>
    <col min="4817" max="4817" width="1.7109375" style="3" customWidth="1"/>
    <col min="4818" max="4818" width="15.28515625" style="3" customWidth="1"/>
    <col min="4819" max="4819" width="10.140625" style="3" customWidth="1"/>
    <col min="4820" max="4820" width="8.85546875" style="3" customWidth="1"/>
    <col min="4821" max="4821" width="11.42578125" style="3"/>
    <col min="4822" max="4822" width="10.140625" style="3" customWidth="1"/>
    <col min="4823" max="4823" width="9" style="3" customWidth="1"/>
    <col min="4824" max="4824" width="12.5703125" style="3" customWidth="1"/>
    <col min="4825" max="4825" width="18.42578125" style="3" bestFit="1" customWidth="1"/>
    <col min="4826" max="4826" width="14.5703125" style="3" customWidth="1"/>
    <col min="4827" max="4827" width="11.42578125" style="3"/>
    <col min="4828" max="4828" width="5.140625" style="3" customWidth="1"/>
    <col min="4829" max="5072" width="11.42578125" style="3"/>
    <col min="5073" max="5073" width="1.7109375" style="3" customWidth="1"/>
    <col min="5074" max="5074" width="15.28515625" style="3" customWidth="1"/>
    <col min="5075" max="5075" width="10.140625" style="3" customWidth="1"/>
    <col min="5076" max="5076" width="8.85546875" style="3" customWidth="1"/>
    <col min="5077" max="5077" width="11.42578125" style="3"/>
    <col min="5078" max="5078" width="10.140625" style="3" customWidth="1"/>
    <col min="5079" max="5079" width="9" style="3" customWidth="1"/>
    <col min="5080" max="5080" width="12.5703125" style="3" customWidth="1"/>
    <col min="5081" max="5081" width="18.42578125" style="3" bestFit="1" customWidth="1"/>
    <col min="5082" max="5082" width="14.5703125" style="3" customWidth="1"/>
    <col min="5083" max="5083" width="11.42578125" style="3"/>
    <col min="5084" max="5084" width="5.140625" style="3" customWidth="1"/>
    <col min="5085" max="5328" width="11.42578125" style="3"/>
    <col min="5329" max="5329" width="1.7109375" style="3" customWidth="1"/>
    <col min="5330" max="5330" width="15.28515625" style="3" customWidth="1"/>
    <col min="5331" max="5331" width="10.140625" style="3" customWidth="1"/>
    <col min="5332" max="5332" width="8.85546875" style="3" customWidth="1"/>
    <col min="5333" max="5333" width="11.42578125" style="3"/>
    <col min="5334" max="5334" width="10.140625" style="3" customWidth="1"/>
    <col min="5335" max="5335" width="9" style="3" customWidth="1"/>
    <col min="5336" max="5336" width="12.5703125" style="3" customWidth="1"/>
    <col min="5337" max="5337" width="18.42578125" style="3" bestFit="1" customWidth="1"/>
    <col min="5338" max="5338" width="14.5703125" style="3" customWidth="1"/>
    <col min="5339" max="5339" width="11.42578125" style="3"/>
    <col min="5340" max="5340" width="5.140625" style="3" customWidth="1"/>
    <col min="5341" max="5584" width="11.42578125" style="3"/>
    <col min="5585" max="5585" width="1.7109375" style="3" customWidth="1"/>
    <col min="5586" max="5586" width="15.28515625" style="3" customWidth="1"/>
    <col min="5587" max="5587" width="10.140625" style="3" customWidth="1"/>
    <col min="5588" max="5588" width="8.85546875" style="3" customWidth="1"/>
    <col min="5589" max="5589" width="11.42578125" style="3"/>
    <col min="5590" max="5590" width="10.140625" style="3" customWidth="1"/>
    <col min="5591" max="5591" width="9" style="3" customWidth="1"/>
    <col min="5592" max="5592" width="12.5703125" style="3" customWidth="1"/>
    <col min="5593" max="5593" width="18.42578125" style="3" bestFit="1" customWidth="1"/>
    <col min="5594" max="5594" width="14.5703125" style="3" customWidth="1"/>
    <col min="5595" max="5595" width="11.42578125" style="3"/>
    <col min="5596" max="5596" width="5.140625" style="3" customWidth="1"/>
    <col min="5597" max="5840" width="11.42578125" style="3"/>
    <col min="5841" max="5841" width="1.7109375" style="3" customWidth="1"/>
    <col min="5842" max="5842" width="15.28515625" style="3" customWidth="1"/>
    <col min="5843" max="5843" width="10.140625" style="3" customWidth="1"/>
    <col min="5844" max="5844" width="8.85546875" style="3" customWidth="1"/>
    <col min="5845" max="5845" width="11.42578125" style="3"/>
    <col min="5846" max="5846" width="10.140625" style="3" customWidth="1"/>
    <col min="5847" max="5847" width="9" style="3" customWidth="1"/>
    <col min="5848" max="5848" width="12.5703125" style="3" customWidth="1"/>
    <col min="5849" max="5849" width="18.42578125" style="3" bestFit="1" customWidth="1"/>
    <col min="5850" max="5850" width="14.5703125" style="3" customWidth="1"/>
    <col min="5851" max="5851" width="11.42578125" style="3"/>
    <col min="5852" max="5852" width="5.140625" style="3" customWidth="1"/>
    <col min="5853" max="6096" width="11.42578125" style="3"/>
    <col min="6097" max="6097" width="1.7109375" style="3" customWidth="1"/>
    <col min="6098" max="6098" width="15.28515625" style="3" customWidth="1"/>
    <col min="6099" max="6099" width="10.140625" style="3" customWidth="1"/>
    <col min="6100" max="6100" width="8.85546875" style="3" customWidth="1"/>
    <col min="6101" max="6101" width="11.42578125" style="3"/>
    <col min="6102" max="6102" width="10.140625" style="3" customWidth="1"/>
    <col min="6103" max="6103" width="9" style="3" customWidth="1"/>
    <col min="6104" max="6104" width="12.5703125" style="3" customWidth="1"/>
    <col min="6105" max="6105" width="18.42578125" style="3" bestFit="1" customWidth="1"/>
    <col min="6106" max="6106" width="14.5703125" style="3" customWidth="1"/>
    <col min="6107" max="6107" width="11.42578125" style="3"/>
    <col min="6108" max="6108" width="5.140625" style="3" customWidth="1"/>
    <col min="6109" max="6352" width="11.42578125" style="3"/>
    <col min="6353" max="6353" width="1.7109375" style="3" customWidth="1"/>
    <col min="6354" max="6354" width="15.28515625" style="3" customWidth="1"/>
    <col min="6355" max="6355" width="10.140625" style="3" customWidth="1"/>
    <col min="6356" max="6356" width="8.85546875" style="3" customWidth="1"/>
    <col min="6357" max="6357" width="11.42578125" style="3"/>
    <col min="6358" max="6358" width="10.140625" style="3" customWidth="1"/>
    <col min="6359" max="6359" width="9" style="3" customWidth="1"/>
    <col min="6360" max="6360" width="12.5703125" style="3" customWidth="1"/>
    <col min="6361" max="6361" width="18.42578125" style="3" bestFit="1" customWidth="1"/>
    <col min="6362" max="6362" width="14.5703125" style="3" customWidth="1"/>
    <col min="6363" max="6363" width="11.42578125" style="3"/>
    <col min="6364" max="6364" width="5.140625" style="3" customWidth="1"/>
    <col min="6365" max="6608" width="11.42578125" style="3"/>
    <col min="6609" max="6609" width="1.7109375" style="3" customWidth="1"/>
    <col min="6610" max="6610" width="15.28515625" style="3" customWidth="1"/>
    <col min="6611" max="6611" width="10.140625" style="3" customWidth="1"/>
    <col min="6612" max="6612" width="8.85546875" style="3" customWidth="1"/>
    <col min="6613" max="6613" width="11.42578125" style="3"/>
    <col min="6614" max="6614" width="10.140625" style="3" customWidth="1"/>
    <col min="6615" max="6615" width="9" style="3" customWidth="1"/>
    <col min="6616" max="6616" width="12.5703125" style="3" customWidth="1"/>
    <col min="6617" max="6617" width="18.42578125" style="3" bestFit="1" customWidth="1"/>
    <col min="6618" max="6618" width="14.5703125" style="3" customWidth="1"/>
    <col min="6619" max="6619" width="11.42578125" style="3"/>
    <col min="6620" max="6620" width="5.140625" style="3" customWidth="1"/>
    <col min="6621" max="6864" width="11.42578125" style="3"/>
    <col min="6865" max="6865" width="1.7109375" style="3" customWidth="1"/>
    <col min="6866" max="6866" width="15.28515625" style="3" customWidth="1"/>
    <col min="6867" max="6867" width="10.140625" style="3" customWidth="1"/>
    <col min="6868" max="6868" width="8.85546875" style="3" customWidth="1"/>
    <col min="6869" max="6869" width="11.42578125" style="3"/>
    <col min="6870" max="6870" width="10.140625" style="3" customWidth="1"/>
    <col min="6871" max="6871" width="9" style="3" customWidth="1"/>
    <col min="6872" max="6872" width="12.5703125" style="3" customWidth="1"/>
    <col min="6873" max="6873" width="18.42578125" style="3" bestFit="1" customWidth="1"/>
    <col min="6874" max="6874" width="14.5703125" style="3" customWidth="1"/>
    <col min="6875" max="6875" width="11.42578125" style="3"/>
    <col min="6876" max="6876" width="5.140625" style="3" customWidth="1"/>
    <col min="6877" max="7120" width="11.42578125" style="3"/>
    <col min="7121" max="7121" width="1.7109375" style="3" customWidth="1"/>
    <col min="7122" max="7122" width="15.28515625" style="3" customWidth="1"/>
    <col min="7123" max="7123" width="10.140625" style="3" customWidth="1"/>
    <col min="7124" max="7124" width="8.85546875" style="3" customWidth="1"/>
    <col min="7125" max="7125" width="11.42578125" style="3"/>
    <col min="7126" max="7126" width="10.140625" style="3" customWidth="1"/>
    <col min="7127" max="7127" width="9" style="3" customWidth="1"/>
    <col min="7128" max="7128" width="12.5703125" style="3" customWidth="1"/>
    <col min="7129" max="7129" width="18.42578125" style="3" bestFit="1" customWidth="1"/>
    <col min="7130" max="7130" width="14.5703125" style="3" customWidth="1"/>
    <col min="7131" max="7131" width="11.42578125" style="3"/>
    <col min="7132" max="7132" width="5.140625" style="3" customWidth="1"/>
    <col min="7133" max="7376" width="11.42578125" style="3"/>
    <col min="7377" max="7377" width="1.7109375" style="3" customWidth="1"/>
    <col min="7378" max="7378" width="15.28515625" style="3" customWidth="1"/>
    <col min="7379" max="7379" width="10.140625" style="3" customWidth="1"/>
    <col min="7380" max="7380" width="8.85546875" style="3" customWidth="1"/>
    <col min="7381" max="7381" width="11.42578125" style="3"/>
    <col min="7382" max="7382" width="10.140625" style="3" customWidth="1"/>
    <col min="7383" max="7383" width="9" style="3" customWidth="1"/>
    <col min="7384" max="7384" width="12.5703125" style="3" customWidth="1"/>
    <col min="7385" max="7385" width="18.42578125" style="3" bestFit="1" customWidth="1"/>
    <col min="7386" max="7386" width="14.5703125" style="3" customWidth="1"/>
    <col min="7387" max="7387" width="11.42578125" style="3"/>
    <col min="7388" max="7388" width="5.140625" style="3" customWidth="1"/>
    <col min="7389" max="7632" width="11.42578125" style="3"/>
    <col min="7633" max="7633" width="1.7109375" style="3" customWidth="1"/>
    <col min="7634" max="7634" width="15.28515625" style="3" customWidth="1"/>
    <col min="7635" max="7635" width="10.140625" style="3" customWidth="1"/>
    <col min="7636" max="7636" width="8.85546875" style="3" customWidth="1"/>
    <col min="7637" max="7637" width="11.42578125" style="3"/>
    <col min="7638" max="7638" width="10.140625" style="3" customWidth="1"/>
    <col min="7639" max="7639" width="9" style="3" customWidth="1"/>
    <col min="7640" max="7640" width="12.5703125" style="3" customWidth="1"/>
    <col min="7641" max="7641" width="18.42578125" style="3" bestFit="1" customWidth="1"/>
    <col min="7642" max="7642" width="14.5703125" style="3" customWidth="1"/>
    <col min="7643" max="7643" width="11.42578125" style="3"/>
    <col min="7644" max="7644" width="5.140625" style="3" customWidth="1"/>
    <col min="7645" max="7888" width="11.42578125" style="3"/>
    <col min="7889" max="7889" width="1.7109375" style="3" customWidth="1"/>
    <col min="7890" max="7890" width="15.28515625" style="3" customWidth="1"/>
    <col min="7891" max="7891" width="10.140625" style="3" customWidth="1"/>
    <col min="7892" max="7892" width="8.85546875" style="3" customWidth="1"/>
    <col min="7893" max="7893" width="11.42578125" style="3"/>
    <col min="7894" max="7894" width="10.140625" style="3" customWidth="1"/>
    <col min="7895" max="7895" width="9" style="3" customWidth="1"/>
    <col min="7896" max="7896" width="12.5703125" style="3" customWidth="1"/>
    <col min="7897" max="7897" width="18.42578125" style="3" bestFit="1" customWidth="1"/>
    <col min="7898" max="7898" width="14.5703125" style="3" customWidth="1"/>
    <col min="7899" max="7899" width="11.42578125" style="3"/>
    <col min="7900" max="7900" width="5.140625" style="3" customWidth="1"/>
    <col min="7901" max="8144" width="11.42578125" style="3"/>
    <col min="8145" max="8145" width="1.7109375" style="3" customWidth="1"/>
    <col min="8146" max="8146" width="15.28515625" style="3" customWidth="1"/>
    <col min="8147" max="8147" width="10.140625" style="3" customWidth="1"/>
    <col min="8148" max="8148" width="8.85546875" style="3" customWidth="1"/>
    <col min="8149" max="8149" width="11.42578125" style="3"/>
    <col min="8150" max="8150" width="10.140625" style="3" customWidth="1"/>
    <col min="8151" max="8151" width="9" style="3" customWidth="1"/>
    <col min="8152" max="8152" width="12.5703125" style="3" customWidth="1"/>
    <col min="8153" max="8153" width="18.42578125" style="3" bestFit="1" customWidth="1"/>
    <col min="8154" max="8154" width="14.5703125" style="3" customWidth="1"/>
    <col min="8155" max="8155" width="11.42578125" style="3"/>
    <col min="8156" max="8156" width="5.140625" style="3" customWidth="1"/>
    <col min="8157" max="8249" width="11.42578125" style="3"/>
    <col min="8250" max="8250" width="33.85546875" style="3" customWidth="1"/>
    <col min="8251" max="8400" width="11.42578125" style="3"/>
    <col min="8401" max="8401" width="1.7109375" style="3" customWidth="1"/>
    <col min="8402" max="8402" width="15.28515625" style="3" customWidth="1"/>
    <col min="8403" max="8403" width="10.140625" style="3" customWidth="1"/>
    <col min="8404" max="8404" width="8.85546875" style="3" customWidth="1"/>
    <col min="8405" max="8405" width="11.42578125" style="3"/>
    <col min="8406" max="8406" width="10.140625" style="3" customWidth="1"/>
    <col min="8407" max="8407" width="9" style="3" customWidth="1"/>
    <col min="8408" max="8408" width="12.5703125" style="3" customWidth="1"/>
    <col min="8409" max="8409" width="18.42578125" style="3" bestFit="1" customWidth="1"/>
    <col min="8410" max="8410" width="14.5703125" style="3" customWidth="1"/>
    <col min="8411" max="8411" width="11.42578125" style="3"/>
    <col min="8412" max="8412" width="5.140625" style="3" customWidth="1"/>
    <col min="8413" max="8656" width="11.42578125" style="3"/>
    <col min="8657" max="8657" width="1.7109375" style="3" customWidth="1"/>
    <col min="8658" max="8658" width="15.28515625" style="3" customWidth="1"/>
    <col min="8659" max="8659" width="10.140625" style="3" customWidth="1"/>
    <col min="8660" max="8660" width="8.85546875" style="3" customWidth="1"/>
    <col min="8661" max="8661" width="11.42578125" style="3"/>
    <col min="8662" max="8662" width="10.140625" style="3" customWidth="1"/>
    <col min="8663" max="8663" width="9" style="3" customWidth="1"/>
    <col min="8664" max="8664" width="12.5703125" style="3" customWidth="1"/>
    <col min="8665" max="8665" width="18.42578125" style="3" bestFit="1" customWidth="1"/>
    <col min="8666" max="8666" width="14.5703125" style="3" customWidth="1"/>
    <col min="8667" max="8667" width="11.42578125" style="3"/>
    <col min="8668" max="8668" width="5.140625" style="3" customWidth="1"/>
    <col min="8669" max="8912" width="11.42578125" style="3"/>
    <col min="8913" max="8913" width="1.7109375" style="3" customWidth="1"/>
    <col min="8914" max="8914" width="15.28515625" style="3" customWidth="1"/>
    <col min="8915" max="8915" width="10.140625" style="3" customWidth="1"/>
    <col min="8916" max="8916" width="8.85546875" style="3" customWidth="1"/>
    <col min="8917" max="8917" width="11.42578125" style="3"/>
    <col min="8918" max="8918" width="10.140625" style="3" customWidth="1"/>
    <col min="8919" max="8919" width="9" style="3" customWidth="1"/>
    <col min="8920" max="8920" width="12.5703125" style="3" customWidth="1"/>
    <col min="8921" max="8921" width="18.42578125" style="3" bestFit="1" customWidth="1"/>
    <col min="8922" max="8922" width="14.5703125" style="3" customWidth="1"/>
    <col min="8923" max="8923" width="11.42578125" style="3"/>
    <col min="8924" max="8924" width="5.140625" style="3" customWidth="1"/>
    <col min="8925" max="9168" width="11.42578125" style="3"/>
    <col min="9169" max="9169" width="1.7109375" style="3" customWidth="1"/>
    <col min="9170" max="9170" width="15.28515625" style="3" customWidth="1"/>
    <col min="9171" max="9171" width="10.140625" style="3" customWidth="1"/>
    <col min="9172" max="9172" width="8.85546875" style="3" customWidth="1"/>
    <col min="9173" max="9173" width="11.42578125" style="3"/>
    <col min="9174" max="9174" width="10.140625" style="3" customWidth="1"/>
    <col min="9175" max="9175" width="9" style="3" customWidth="1"/>
    <col min="9176" max="9176" width="12.5703125" style="3" customWidth="1"/>
    <col min="9177" max="9177" width="18.42578125" style="3" bestFit="1" customWidth="1"/>
    <col min="9178" max="9178" width="14.5703125" style="3" customWidth="1"/>
    <col min="9179" max="9179" width="11.42578125" style="3"/>
    <col min="9180" max="9180" width="5.140625" style="3" customWidth="1"/>
    <col min="9181" max="9424" width="11.42578125" style="3"/>
    <col min="9425" max="9425" width="1.7109375" style="3" customWidth="1"/>
    <col min="9426" max="9426" width="15.28515625" style="3" customWidth="1"/>
    <col min="9427" max="9427" width="10.140625" style="3" customWidth="1"/>
    <col min="9428" max="9428" width="8.85546875" style="3" customWidth="1"/>
    <col min="9429" max="9429" width="11.42578125" style="3"/>
    <col min="9430" max="9430" width="10.140625" style="3" customWidth="1"/>
    <col min="9431" max="9431" width="9" style="3" customWidth="1"/>
    <col min="9432" max="9432" width="12.5703125" style="3" customWidth="1"/>
    <col min="9433" max="9433" width="18.42578125" style="3" bestFit="1" customWidth="1"/>
    <col min="9434" max="9434" width="14.5703125" style="3" customWidth="1"/>
    <col min="9435" max="9435" width="11.42578125" style="3"/>
    <col min="9436" max="9436" width="5.140625" style="3" customWidth="1"/>
    <col min="9437" max="9680" width="11.42578125" style="3"/>
    <col min="9681" max="9681" width="1.7109375" style="3" customWidth="1"/>
    <col min="9682" max="9682" width="15.28515625" style="3" customWidth="1"/>
    <col min="9683" max="9683" width="10.140625" style="3" customWidth="1"/>
    <col min="9684" max="9684" width="8.85546875" style="3" customWidth="1"/>
    <col min="9685" max="9685" width="11.42578125" style="3"/>
    <col min="9686" max="9686" width="10.140625" style="3" customWidth="1"/>
    <col min="9687" max="9687" width="9" style="3" customWidth="1"/>
    <col min="9688" max="9688" width="12.5703125" style="3" customWidth="1"/>
    <col min="9689" max="9689" width="18.42578125" style="3" bestFit="1" customWidth="1"/>
    <col min="9690" max="9690" width="14.5703125" style="3" customWidth="1"/>
    <col min="9691" max="9691" width="11.42578125" style="3"/>
    <col min="9692" max="9692" width="5.140625" style="3" customWidth="1"/>
    <col min="9693" max="9936" width="11.42578125" style="3"/>
    <col min="9937" max="9937" width="1.7109375" style="3" customWidth="1"/>
    <col min="9938" max="9938" width="15.28515625" style="3" customWidth="1"/>
    <col min="9939" max="9939" width="10.140625" style="3" customWidth="1"/>
    <col min="9940" max="9940" width="8.85546875" style="3" customWidth="1"/>
    <col min="9941" max="9941" width="11.42578125" style="3"/>
    <col min="9942" max="9942" width="10.140625" style="3" customWidth="1"/>
    <col min="9943" max="9943" width="9" style="3" customWidth="1"/>
    <col min="9944" max="9944" width="12.5703125" style="3" customWidth="1"/>
    <col min="9945" max="9945" width="18.42578125" style="3" bestFit="1" customWidth="1"/>
    <col min="9946" max="9946" width="14.5703125" style="3" customWidth="1"/>
    <col min="9947" max="9947" width="11.42578125" style="3"/>
    <col min="9948" max="9948" width="5.140625" style="3" customWidth="1"/>
    <col min="9949" max="10192" width="11.42578125" style="3"/>
    <col min="10193" max="10193" width="1.7109375" style="3" customWidth="1"/>
    <col min="10194" max="10194" width="15.28515625" style="3" customWidth="1"/>
    <col min="10195" max="10195" width="10.140625" style="3" customWidth="1"/>
    <col min="10196" max="10196" width="8.85546875" style="3" customWidth="1"/>
    <col min="10197" max="10197" width="11.42578125" style="3"/>
    <col min="10198" max="10198" width="10.140625" style="3" customWidth="1"/>
    <col min="10199" max="10199" width="9" style="3" customWidth="1"/>
    <col min="10200" max="10200" width="12.5703125" style="3" customWidth="1"/>
    <col min="10201" max="10201" width="18.42578125" style="3" bestFit="1" customWidth="1"/>
    <col min="10202" max="10202" width="14.5703125" style="3" customWidth="1"/>
    <col min="10203" max="10203" width="11.42578125" style="3"/>
    <col min="10204" max="10204" width="5.140625" style="3" customWidth="1"/>
    <col min="10205" max="10448" width="11.42578125" style="3"/>
    <col min="10449" max="10449" width="1.7109375" style="3" customWidth="1"/>
    <col min="10450" max="10450" width="15.28515625" style="3" customWidth="1"/>
    <col min="10451" max="10451" width="10.140625" style="3" customWidth="1"/>
    <col min="10452" max="10452" width="8.85546875" style="3" customWidth="1"/>
    <col min="10453" max="10453" width="11.42578125" style="3"/>
    <col min="10454" max="10454" width="10.140625" style="3" customWidth="1"/>
    <col min="10455" max="10455" width="9" style="3" customWidth="1"/>
    <col min="10456" max="10456" width="12.5703125" style="3" customWidth="1"/>
    <col min="10457" max="10457" width="18.42578125" style="3" bestFit="1" customWidth="1"/>
    <col min="10458" max="10458" width="14.5703125" style="3" customWidth="1"/>
    <col min="10459" max="10459" width="11.42578125" style="3"/>
    <col min="10460" max="10460" width="5.140625" style="3" customWidth="1"/>
    <col min="10461" max="10704" width="11.42578125" style="3"/>
    <col min="10705" max="10705" width="1.7109375" style="3" customWidth="1"/>
    <col min="10706" max="10706" width="15.28515625" style="3" customWidth="1"/>
    <col min="10707" max="10707" width="10.140625" style="3" customWidth="1"/>
    <col min="10708" max="10708" width="8.85546875" style="3" customWidth="1"/>
    <col min="10709" max="10709" width="11.42578125" style="3"/>
    <col min="10710" max="10710" width="10.140625" style="3" customWidth="1"/>
    <col min="10711" max="10711" width="9" style="3" customWidth="1"/>
    <col min="10712" max="10712" width="12.5703125" style="3" customWidth="1"/>
    <col min="10713" max="10713" width="18.42578125" style="3" bestFit="1" customWidth="1"/>
    <col min="10714" max="10714" width="14.5703125" style="3" customWidth="1"/>
    <col min="10715" max="10715" width="11.42578125" style="3"/>
    <col min="10716" max="10716" width="5.140625" style="3" customWidth="1"/>
    <col min="10717" max="10960" width="11.42578125" style="3"/>
    <col min="10961" max="10961" width="1.7109375" style="3" customWidth="1"/>
    <col min="10962" max="10962" width="15.28515625" style="3" customWidth="1"/>
    <col min="10963" max="10963" width="10.140625" style="3" customWidth="1"/>
    <col min="10964" max="10964" width="8.85546875" style="3" customWidth="1"/>
    <col min="10965" max="10965" width="11.42578125" style="3"/>
    <col min="10966" max="10966" width="10.140625" style="3" customWidth="1"/>
    <col min="10967" max="10967" width="9" style="3" customWidth="1"/>
    <col min="10968" max="10968" width="12.5703125" style="3" customWidth="1"/>
    <col min="10969" max="10969" width="18.42578125" style="3" bestFit="1" customWidth="1"/>
    <col min="10970" max="10970" width="14.5703125" style="3" customWidth="1"/>
    <col min="10971" max="10971" width="11.42578125" style="3"/>
    <col min="10972" max="10972" width="5.140625" style="3" customWidth="1"/>
    <col min="10973" max="11216" width="11.42578125" style="3"/>
    <col min="11217" max="11217" width="1.7109375" style="3" customWidth="1"/>
    <col min="11218" max="11218" width="15.28515625" style="3" customWidth="1"/>
    <col min="11219" max="11219" width="10.140625" style="3" customWidth="1"/>
    <col min="11220" max="11220" width="8.85546875" style="3" customWidth="1"/>
    <col min="11221" max="11221" width="11.42578125" style="3"/>
    <col min="11222" max="11222" width="10.140625" style="3" customWidth="1"/>
    <col min="11223" max="11223" width="9" style="3" customWidth="1"/>
    <col min="11224" max="11224" width="12.5703125" style="3" customWidth="1"/>
    <col min="11225" max="11225" width="18.42578125" style="3" bestFit="1" customWidth="1"/>
    <col min="11226" max="11226" width="14.5703125" style="3" customWidth="1"/>
    <col min="11227" max="11227" width="11.42578125" style="3"/>
    <col min="11228" max="11228" width="5.140625" style="3" customWidth="1"/>
    <col min="11229" max="11472" width="11.42578125" style="3"/>
    <col min="11473" max="11473" width="1.7109375" style="3" customWidth="1"/>
    <col min="11474" max="11474" width="15.28515625" style="3" customWidth="1"/>
    <col min="11475" max="11475" width="10.140625" style="3" customWidth="1"/>
    <col min="11476" max="11476" width="8.85546875" style="3" customWidth="1"/>
    <col min="11477" max="11477" width="11.42578125" style="3"/>
    <col min="11478" max="11478" width="10.140625" style="3" customWidth="1"/>
    <col min="11479" max="11479" width="9" style="3" customWidth="1"/>
    <col min="11480" max="11480" width="12.5703125" style="3" customWidth="1"/>
    <col min="11481" max="11481" width="18.42578125" style="3" bestFit="1" customWidth="1"/>
    <col min="11482" max="11482" width="14.5703125" style="3" customWidth="1"/>
    <col min="11483" max="11483" width="11.42578125" style="3"/>
    <col min="11484" max="11484" width="5.140625" style="3" customWidth="1"/>
    <col min="11485" max="11728" width="11.42578125" style="3"/>
    <col min="11729" max="11729" width="1.7109375" style="3" customWidth="1"/>
    <col min="11730" max="11730" width="15.28515625" style="3" customWidth="1"/>
    <col min="11731" max="11731" width="10.140625" style="3" customWidth="1"/>
    <col min="11732" max="11732" width="8.85546875" style="3" customWidth="1"/>
    <col min="11733" max="11733" width="11.42578125" style="3"/>
    <col min="11734" max="11734" width="10.140625" style="3" customWidth="1"/>
    <col min="11735" max="11735" width="9" style="3" customWidth="1"/>
    <col min="11736" max="11736" width="12.5703125" style="3" customWidth="1"/>
    <col min="11737" max="11737" width="18.42578125" style="3" bestFit="1" customWidth="1"/>
    <col min="11738" max="11738" width="14.5703125" style="3" customWidth="1"/>
    <col min="11739" max="11739" width="11.42578125" style="3"/>
    <col min="11740" max="11740" width="5.140625" style="3" customWidth="1"/>
    <col min="11741" max="11984" width="11.42578125" style="3"/>
    <col min="11985" max="11985" width="1.7109375" style="3" customWidth="1"/>
    <col min="11986" max="11986" width="15.28515625" style="3" customWidth="1"/>
    <col min="11987" max="11987" width="10.140625" style="3" customWidth="1"/>
    <col min="11988" max="11988" width="8.85546875" style="3" customWidth="1"/>
    <col min="11989" max="11989" width="11.42578125" style="3"/>
    <col min="11990" max="11990" width="10.140625" style="3" customWidth="1"/>
    <col min="11991" max="11991" width="9" style="3" customWidth="1"/>
    <col min="11992" max="11992" width="12.5703125" style="3" customWidth="1"/>
    <col min="11993" max="11993" width="18.42578125" style="3" bestFit="1" customWidth="1"/>
    <col min="11994" max="11994" width="14.5703125" style="3" customWidth="1"/>
    <col min="11995" max="11995" width="11.42578125" style="3"/>
    <col min="11996" max="11996" width="5.140625" style="3" customWidth="1"/>
    <col min="11997" max="12240" width="11.42578125" style="3"/>
    <col min="12241" max="12241" width="1.7109375" style="3" customWidth="1"/>
    <col min="12242" max="12242" width="15.28515625" style="3" customWidth="1"/>
    <col min="12243" max="12243" width="10.140625" style="3" customWidth="1"/>
    <col min="12244" max="12244" width="8.85546875" style="3" customWidth="1"/>
    <col min="12245" max="12245" width="11.42578125" style="3"/>
    <col min="12246" max="12246" width="10.140625" style="3" customWidth="1"/>
    <col min="12247" max="12247" width="9" style="3" customWidth="1"/>
    <col min="12248" max="12248" width="12.5703125" style="3" customWidth="1"/>
    <col min="12249" max="12249" width="18.42578125" style="3" bestFit="1" customWidth="1"/>
    <col min="12250" max="12250" width="14.5703125" style="3" customWidth="1"/>
    <col min="12251" max="12251" width="11.42578125" style="3"/>
    <col min="12252" max="12252" width="5.140625" style="3" customWidth="1"/>
    <col min="12253" max="12496" width="11.42578125" style="3"/>
    <col min="12497" max="12497" width="1.7109375" style="3" customWidth="1"/>
    <col min="12498" max="12498" width="15.28515625" style="3" customWidth="1"/>
    <col min="12499" max="12499" width="10.140625" style="3" customWidth="1"/>
    <col min="12500" max="12500" width="8.85546875" style="3" customWidth="1"/>
    <col min="12501" max="12501" width="11.42578125" style="3"/>
    <col min="12502" max="12502" width="10.140625" style="3" customWidth="1"/>
    <col min="12503" max="12503" width="9" style="3" customWidth="1"/>
    <col min="12504" max="12504" width="12.5703125" style="3" customWidth="1"/>
    <col min="12505" max="12505" width="18.42578125" style="3" bestFit="1" customWidth="1"/>
    <col min="12506" max="12506" width="14.5703125" style="3" customWidth="1"/>
    <col min="12507" max="12507" width="11.42578125" style="3"/>
    <col min="12508" max="12508" width="5.140625" style="3" customWidth="1"/>
    <col min="12509" max="12752" width="11.42578125" style="3"/>
    <col min="12753" max="12753" width="1.7109375" style="3" customWidth="1"/>
    <col min="12754" max="12754" width="15.28515625" style="3" customWidth="1"/>
    <col min="12755" max="12755" width="10.140625" style="3" customWidth="1"/>
    <col min="12756" max="12756" width="8.85546875" style="3" customWidth="1"/>
    <col min="12757" max="12757" width="11.42578125" style="3"/>
    <col min="12758" max="12758" width="10.140625" style="3" customWidth="1"/>
    <col min="12759" max="12759" width="9" style="3" customWidth="1"/>
    <col min="12760" max="12760" width="12.5703125" style="3" customWidth="1"/>
    <col min="12761" max="12761" width="18.42578125" style="3" bestFit="1" customWidth="1"/>
    <col min="12762" max="12762" width="14.5703125" style="3" customWidth="1"/>
    <col min="12763" max="12763" width="11.42578125" style="3"/>
    <col min="12764" max="12764" width="5.140625" style="3" customWidth="1"/>
    <col min="12765" max="13008" width="11.42578125" style="3"/>
    <col min="13009" max="13009" width="1.7109375" style="3" customWidth="1"/>
    <col min="13010" max="13010" width="15.28515625" style="3" customWidth="1"/>
    <col min="13011" max="13011" width="10.140625" style="3" customWidth="1"/>
    <col min="13012" max="13012" width="8.85546875" style="3" customWidth="1"/>
    <col min="13013" max="13013" width="11.42578125" style="3"/>
    <col min="13014" max="13014" width="10.140625" style="3" customWidth="1"/>
    <col min="13015" max="13015" width="9" style="3" customWidth="1"/>
    <col min="13016" max="13016" width="12.5703125" style="3" customWidth="1"/>
    <col min="13017" max="13017" width="18.42578125" style="3" bestFit="1" customWidth="1"/>
    <col min="13018" max="13018" width="14.5703125" style="3" customWidth="1"/>
    <col min="13019" max="13019" width="11.42578125" style="3"/>
    <col min="13020" max="13020" width="5.140625" style="3" customWidth="1"/>
    <col min="13021" max="13264" width="11.42578125" style="3"/>
    <col min="13265" max="13265" width="1.7109375" style="3" customWidth="1"/>
    <col min="13266" max="13266" width="15.28515625" style="3" customWidth="1"/>
    <col min="13267" max="13267" width="10.140625" style="3" customWidth="1"/>
    <col min="13268" max="13268" width="8.85546875" style="3" customWidth="1"/>
    <col min="13269" max="13269" width="11.42578125" style="3"/>
    <col min="13270" max="13270" width="10.140625" style="3" customWidth="1"/>
    <col min="13271" max="13271" width="9" style="3" customWidth="1"/>
    <col min="13272" max="13272" width="12.5703125" style="3" customWidth="1"/>
    <col min="13273" max="13273" width="18.42578125" style="3" bestFit="1" customWidth="1"/>
    <col min="13274" max="13274" width="14.5703125" style="3" customWidth="1"/>
    <col min="13275" max="13275" width="11.42578125" style="3"/>
    <col min="13276" max="13276" width="5.140625" style="3" customWidth="1"/>
    <col min="13277" max="13520" width="11.42578125" style="3"/>
    <col min="13521" max="13521" width="1.7109375" style="3" customWidth="1"/>
    <col min="13522" max="13522" width="15.28515625" style="3" customWidth="1"/>
    <col min="13523" max="13523" width="10.140625" style="3" customWidth="1"/>
    <col min="13524" max="13524" width="8.85546875" style="3" customWidth="1"/>
    <col min="13525" max="13525" width="11.42578125" style="3"/>
    <col min="13526" max="13526" width="10.140625" style="3" customWidth="1"/>
    <col min="13527" max="13527" width="9" style="3" customWidth="1"/>
    <col min="13528" max="13528" width="12.5703125" style="3" customWidth="1"/>
    <col min="13529" max="13529" width="18.42578125" style="3" bestFit="1" customWidth="1"/>
    <col min="13530" max="13530" width="14.5703125" style="3" customWidth="1"/>
    <col min="13531" max="13531" width="11.42578125" style="3"/>
    <col min="13532" max="13532" width="5.140625" style="3" customWidth="1"/>
    <col min="13533" max="13776" width="11.42578125" style="3"/>
    <col min="13777" max="13777" width="1.7109375" style="3" customWidth="1"/>
    <col min="13778" max="13778" width="15.28515625" style="3" customWidth="1"/>
    <col min="13779" max="13779" width="10.140625" style="3" customWidth="1"/>
    <col min="13780" max="13780" width="8.85546875" style="3" customWidth="1"/>
    <col min="13781" max="13781" width="11.42578125" style="3"/>
    <col min="13782" max="13782" width="10.140625" style="3" customWidth="1"/>
    <col min="13783" max="13783" width="9" style="3" customWidth="1"/>
    <col min="13784" max="13784" width="12.5703125" style="3" customWidth="1"/>
    <col min="13785" max="13785" width="18.42578125" style="3" bestFit="1" customWidth="1"/>
    <col min="13786" max="13786" width="14.5703125" style="3" customWidth="1"/>
    <col min="13787" max="13787" width="11.42578125" style="3"/>
    <col min="13788" max="13788" width="5.140625" style="3" customWidth="1"/>
    <col min="13789" max="14032" width="11.42578125" style="3"/>
    <col min="14033" max="14033" width="1.7109375" style="3" customWidth="1"/>
    <col min="14034" max="14034" width="15.28515625" style="3" customWidth="1"/>
    <col min="14035" max="14035" width="10.140625" style="3" customWidth="1"/>
    <col min="14036" max="14036" width="8.85546875" style="3" customWidth="1"/>
    <col min="14037" max="14037" width="11.42578125" style="3"/>
    <col min="14038" max="14038" width="10.140625" style="3" customWidth="1"/>
    <col min="14039" max="14039" width="9" style="3" customWidth="1"/>
    <col min="14040" max="14040" width="12.5703125" style="3" customWidth="1"/>
    <col min="14041" max="14041" width="18.42578125" style="3" bestFit="1" customWidth="1"/>
    <col min="14042" max="14042" width="14.5703125" style="3" customWidth="1"/>
    <col min="14043" max="14043" width="11.42578125" style="3"/>
    <col min="14044" max="14044" width="5.140625" style="3" customWidth="1"/>
    <col min="14045" max="14288" width="11.42578125" style="3"/>
    <col min="14289" max="14289" width="1.7109375" style="3" customWidth="1"/>
    <col min="14290" max="14290" width="15.28515625" style="3" customWidth="1"/>
    <col min="14291" max="14291" width="10.140625" style="3" customWidth="1"/>
    <col min="14292" max="14292" width="8.85546875" style="3" customWidth="1"/>
    <col min="14293" max="14293" width="11.42578125" style="3"/>
    <col min="14294" max="14294" width="10.140625" style="3" customWidth="1"/>
    <col min="14295" max="14295" width="9" style="3" customWidth="1"/>
    <col min="14296" max="14296" width="12.5703125" style="3" customWidth="1"/>
    <col min="14297" max="14297" width="18.42578125" style="3" bestFit="1" customWidth="1"/>
    <col min="14298" max="14298" width="14.5703125" style="3" customWidth="1"/>
    <col min="14299" max="14299" width="11.42578125" style="3"/>
    <col min="14300" max="14300" width="5.140625" style="3" customWidth="1"/>
    <col min="14301" max="14544" width="11.42578125" style="3"/>
    <col min="14545" max="14545" width="1.7109375" style="3" customWidth="1"/>
    <col min="14546" max="14546" width="15.28515625" style="3" customWidth="1"/>
    <col min="14547" max="14547" width="10.140625" style="3" customWidth="1"/>
    <col min="14548" max="14548" width="8.85546875" style="3" customWidth="1"/>
    <col min="14549" max="14549" width="11.42578125" style="3"/>
    <col min="14550" max="14550" width="10.140625" style="3" customWidth="1"/>
    <col min="14551" max="14551" width="9" style="3" customWidth="1"/>
    <col min="14552" max="14552" width="12.5703125" style="3" customWidth="1"/>
    <col min="14553" max="14553" width="18.42578125" style="3" bestFit="1" customWidth="1"/>
    <col min="14554" max="14554" width="14.5703125" style="3" customWidth="1"/>
    <col min="14555" max="14555" width="11.42578125" style="3"/>
    <col min="14556" max="14556" width="5.140625" style="3" customWidth="1"/>
    <col min="14557" max="14800" width="11.42578125" style="3"/>
    <col min="14801" max="14801" width="1.7109375" style="3" customWidth="1"/>
    <col min="14802" max="14802" width="15.28515625" style="3" customWidth="1"/>
    <col min="14803" max="14803" width="10.140625" style="3" customWidth="1"/>
    <col min="14804" max="14804" width="8.85546875" style="3" customWidth="1"/>
    <col min="14805" max="14805" width="11.42578125" style="3"/>
    <col min="14806" max="14806" width="10.140625" style="3" customWidth="1"/>
    <col min="14807" max="14807" width="9" style="3" customWidth="1"/>
    <col min="14808" max="14808" width="12.5703125" style="3" customWidth="1"/>
    <col min="14809" max="14809" width="18.42578125" style="3" bestFit="1" customWidth="1"/>
    <col min="14810" max="14810" width="14.5703125" style="3" customWidth="1"/>
    <col min="14811" max="14811" width="11.42578125" style="3"/>
    <col min="14812" max="14812" width="5.140625" style="3" customWidth="1"/>
    <col min="14813" max="15056" width="11.42578125" style="3"/>
    <col min="15057" max="15057" width="1.7109375" style="3" customWidth="1"/>
    <col min="15058" max="15058" width="15.28515625" style="3" customWidth="1"/>
    <col min="15059" max="15059" width="10.140625" style="3" customWidth="1"/>
    <col min="15060" max="15060" width="8.85546875" style="3" customWidth="1"/>
    <col min="15061" max="15061" width="11.42578125" style="3"/>
    <col min="15062" max="15062" width="10.140625" style="3" customWidth="1"/>
    <col min="15063" max="15063" width="9" style="3" customWidth="1"/>
    <col min="15064" max="15064" width="12.5703125" style="3" customWidth="1"/>
    <col min="15065" max="15065" width="18.42578125" style="3" bestFit="1" customWidth="1"/>
    <col min="15066" max="15066" width="14.5703125" style="3" customWidth="1"/>
    <col min="15067" max="15067" width="11.42578125" style="3"/>
    <col min="15068" max="15068" width="5.140625" style="3" customWidth="1"/>
    <col min="15069" max="15312" width="11.42578125" style="3"/>
    <col min="15313" max="15313" width="1.7109375" style="3" customWidth="1"/>
    <col min="15314" max="15314" width="15.28515625" style="3" customWidth="1"/>
    <col min="15315" max="15315" width="10.140625" style="3" customWidth="1"/>
    <col min="15316" max="15316" width="8.85546875" style="3" customWidth="1"/>
    <col min="15317" max="15317" width="11.42578125" style="3"/>
    <col min="15318" max="15318" width="10.140625" style="3" customWidth="1"/>
    <col min="15319" max="15319" width="9" style="3" customWidth="1"/>
    <col min="15320" max="15320" width="12.5703125" style="3" customWidth="1"/>
    <col min="15321" max="15321" width="18.42578125" style="3" bestFit="1" customWidth="1"/>
    <col min="15322" max="15322" width="14.5703125" style="3" customWidth="1"/>
    <col min="15323" max="15323" width="11.42578125" style="3"/>
    <col min="15324" max="15324" width="5.140625" style="3" customWidth="1"/>
    <col min="15325" max="15568" width="11.42578125" style="3"/>
    <col min="15569" max="15569" width="1.7109375" style="3" customWidth="1"/>
    <col min="15570" max="15570" width="15.28515625" style="3" customWidth="1"/>
    <col min="15571" max="15571" width="10.140625" style="3" customWidth="1"/>
    <col min="15572" max="15572" width="8.85546875" style="3" customWidth="1"/>
    <col min="15573" max="15573" width="11.42578125" style="3"/>
    <col min="15574" max="15574" width="10.140625" style="3" customWidth="1"/>
    <col min="15575" max="15575" width="9" style="3" customWidth="1"/>
    <col min="15576" max="15576" width="12.5703125" style="3" customWidth="1"/>
    <col min="15577" max="15577" width="18.42578125" style="3" bestFit="1" customWidth="1"/>
    <col min="15578" max="15578" width="14.5703125" style="3" customWidth="1"/>
    <col min="15579" max="15579" width="11.42578125" style="3"/>
    <col min="15580" max="15580" width="5.140625" style="3" customWidth="1"/>
    <col min="15581" max="15824" width="11.42578125" style="3"/>
    <col min="15825" max="15825" width="1.7109375" style="3" customWidth="1"/>
    <col min="15826" max="15826" width="15.28515625" style="3" customWidth="1"/>
    <col min="15827" max="15827" width="10.140625" style="3" customWidth="1"/>
    <col min="15828" max="15828" width="8.85546875" style="3" customWidth="1"/>
    <col min="15829" max="15829" width="11.42578125" style="3"/>
    <col min="15830" max="15830" width="10.140625" style="3" customWidth="1"/>
    <col min="15831" max="15831" width="9" style="3" customWidth="1"/>
    <col min="15832" max="15832" width="12.5703125" style="3" customWidth="1"/>
    <col min="15833" max="15833" width="18.42578125" style="3" bestFit="1" customWidth="1"/>
    <col min="15834" max="15834" width="14.5703125" style="3" customWidth="1"/>
    <col min="15835" max="15835" width="11.42578125" style="3"/>
    <col min="15836" max="15836" width="5.140625" style="3" customWidth="1"/>
    <col min="15837" max="16080" width="11.42578125" style="3"/>
    <col min="16081" max="16081" width="1.7109375" style="3" customWidth="1"/>
    <col min="16082" max="16082" width="15.28515625" style="3" customWidth="1"/>
    <col min="16083" max="16083" width="10.140625" style="3" customWidth="1"/>
    <col min="16084" max="16084" width="8.85546875" style="3" customWidth="1"/>
    <col min="16085" max="16085" width="11.42578125" style="3"/>
    <col min="16086" max="16086" width="10.140625" style="3" customWidth="1"/>
    <col min="16087" max="16087" width="9" style="3" customWidth="1"/>
    <col min="16088" max="16088" width="12.5703125" style="3" customWidth="1"/>
    <col min="16089" max="16089" width="18.42578125" style="3" bestFit="1" customWidth="1"/>
    <col min="16090" max="16090" width="14.5703125" style="3" customWidth="1"/>
    <col min="16091" max="16091" width="11.42578125" style="3"/>
    <col min="16092" max="16092" width="5.140625" style="3" customWidth="1"/>
    <col min="16093" max="16384" width="11.42578125" style="3"/>
  </cols>
  <sheetData>
    <row r="1" spans="2:22" x14ac:dyDescent="0.2">
      <c r="B1" s="112"/>
      <c r="C1" s="113"/>
      <c r="D1" s="106" t="s">
        <v>0</v>
      </c>
      <c r="E1" s="107"/>
      <c r="F1" s="107"/>
      <c r="G1" s="107"/>
      <c r="H1" s="107"/>
      <c r="I1" s="107"/>
      <c r="J1" s="108"/>
      <c r="K1" s="116" t="s">
        <v>1</v>
      </c>
      <c r="L1" s="117"/>
      <c r="M1" s="2"/>
      <c r="N1" s="2"/>
    </row>
    <row r="2" spans="2:22" x14ac:dyDescent="0.2">
      <c r="B2" s="114"/>
      <c r="C2" s="115"/>
      <c r="D2" s="109" t="s">
        <v>2</v>
      </c>
      <c r="E2" s="110"/>
      <c r="F2" s="110"/>
      <c r="G2" s="110"/>
      <c r="H2" s="110"/>
      <c r="I2" s="110"/>
      <c r="J2" s="111"/>
      <c r="K2" s="118" t="s">
        <v>3</v>
      </c>
      <c r="L2" s="119"/>
      <c r="M2" s="2"/>
      <c r="N2" s="2"/>
    </row>
    <row r="3" spans="2:22" x14ac:dyDescent="0.2">
      <c r="B3" s="114"/>
      <c r="C3" s="115"/>
      <c r="D3" s="109" t="s">
        <v>7</v>
      </c>
      <c r="E3" s="110"/>
      <c r="F3" s="110"/>
      <c r="G3" s="110"/>
      <c r="H3" s="110"/>
      <c r="I3" s="110"/>
      <c r="J3" s="111"/>
      <c r="K3" s="118" t="s">
        <v>4</v>
      </c>
      <c r="L3" s="119"/>
      <c r="M3" s="2"/>
      <c r="N3" s="2"/>
    </row>
    <row r="4" spans="2:22" x14ac:dyDescent="0.2">
      <c r="B4" s="120" t="s">
        <v>30</v>
      </c>
      <c r="C4" s="121"/>
      <c r="D4" s="121"/>
      <c r="E4" s="121"/>
      <c r="F4" s="101" t="s">
        <v>128</v>
      </c>
      <c r="G4" s="101"/>
      <c r="H4" s="101"/>
      <c r="I4" s="101"/>
      <c r="J4" s="101"/>
      <c r="K4" s="101"/>
      <c r="L4" s="102"/>
      <c r="M4" s="5"/>
      <c r="N4" s="5"/>
      <c r="O4" s="4"/>
      <c r="P4" s="4"/>
      <c r="U4" s="4"/>
      <c r="V4" s="4"/>
    </row>
    <row r="5" spans="2:22" x14ac:dyDescent="0.2">
      <c r="B5" s="6" t="s">
        <v>31</v>
      </c>
      <c r="C5" s="103" t="s">
        <v>129</v>
      </c>
      <c r="D5" s="104"/>
      <c r="E5" s="104"/>
      <c r="F5" s="104"/>
      <c r="G5" s="104"/>
      <c r="H5" s="104"/>
      <c r="I5" s="104"/>
      <c r="J5" s="104"/>
      <c r="K5" s="104"/>
      <c r="L5" s="105"/>
      <c r="M5" s="7"/>
      <c r="N5" s="8"/>
      <c r="O5" s="4"/>
      <c r="P5" s="4"/>
      <c r="U5" s="4"/>
      <c r="V5" s="4"/>
    </row>
    <row r="6" spans="2:22" ht="13.5" thickBot="1" x14ac:dyDescent="0.25">
      <c r="B6" s="9"/>
      <c r="C6" s="10"/>
      <c r="D6" s="10"/>
      <c r="E6" s="10"/>
      <c r="F6" s="10"/>
      <c r="G6" s="10"/>
      <c r="H6" s="10"/>
      <c r="I6" s="10"/>
      <c r="J6" s="10"/>
      <c r="K6" s="11"/>
      <c r="L6" s="12"/>
      <c r="M6" s="13"/>
      <c r="N6" s="14"/>
      <c r="O6" s="4"/>
      <c r="P6" s="4"/>
      <c r="U6" s="4"/>
      <c r="V6" s="4"/>
    </row>
    <row r="7" spans="2:22" ht="13.5" thickBot="1" x14ac:dyDescent="0.25">
      <c r="B7" s="88" t="s">
        <v>28</v>
      </c>
      <c r="C7" s="89"/>
      <c r="D7" s="15"/>
      <c r="E7" s="1">
        <v>23</v>
      </c>
      <c r="F7" s="16"/>
      <c r="G7" s="1" t="s">
        <v>17</v>
      </c>
      <c r="H7" s="16"/>
      <c r="I7" s="1">
        <v>2026</v>
      </c>
      <c r="J7" s="16"/>
      <c r="K7" s="11" t="s">
        <v>34</v>
      </c>
      <c r="L7" s="17">
        <v>3</v>
      </c>
      <c r="M7" s="18"/>
      <c r="N7" s="19"/>
      <c r="O7" s="4"/>
      <c r="P7" s="4"/>
      <c r="U7" s="4"/>
      <c r="V7" s="4"/>
    </row>
    <row r="8" spans="2:22" x14ac:dyDescent="0.2">
      <c r="B8" s="20"/>
      <c r="C8" s="21"/>
      <c r="D8" s="21"/>
      <c r="E8" s="22" t="s">
        <v>11</v>
      </c>
      <c r="F8" s="22"/>
      <c r="G8" s="22" t="s">
        <v>10</v>
      </c>
      <c r="H8" s="22"/>
      <c r="I8" s="22" t="s">
        <v>12</v>
      </c>
      <c r="J8" s="23"/>
      <c r="K8" s="10"/>
      <c r="L8" s="12"/>
      <c r="M8" s="10"/>
      <c r="N8" s="24"/>
    </row>
    <row r="9" spans="2:22" x14ac:dyDescent="0.2">
      <c r="B9" s="20"/>
      <c r="C9" s="21"/>
      <c r="D9" s="21"/>
      <c r="E9" s="23"/>
      <c r="F9" s="23"/>
      <c r="G9" s="23"/>
      <c r="H9" s="23"/>
      <c r="I9" s="23"/>
      <c r="J9" s="23"/>
      <c r="K9" s="23"/>
      <c r="L9" s="12"/>
      <c r="M9" s="10"/>
      <c r="N9" s="24"/>
    </row>
    <row r="10" spans="2:22" x14ac:dyDescent="0.2">
      <c r="B10" s="90" t="s">
        <v>9</v>
      </c>
      <c r="C10" s="91"/>
      <c r="D10" s="25"/>
      <c r="E10" s="21"/>
      <c r="F10" s="21"/>
      <c r="G10" s="21"/>
      <c r="H10" s="21"/>
      <c r="I10" s="21"/>
      <c r="J10" s="21"/>
      <c r="K10" s="21"/>
      <c r="L10" s="12"/>
      <c r="M10" s="10"/>
      <c r="N10" s="24"/>
    </row>
    <row r="11" spans="2:22" x14ac:dyDescent="0.2">
      <c r="B11" s="9"/>
      <c r="C11" s="10"/>
      <c r="D11" s="10"/>
      <c r="E11" s="10"/>
      <c r="F11" s="10"/>
      <c r="G11" s="10"/>
      <c r="H11" s="10"/>
      <c r="I11" s="10"/>
      <c r="J11" s="10"/>
      <c r="K11" s="10"/>
      <c r="L11" s="12"/>
      <c r="M11" s="10"/>
      <c r="N11" s="24"/>
    </row>
    <row r="12" spans="2:22" x14ac:dyDescent="0.2">
      <c r="B12" s="26"/>
      <c r="C12" s="95" t="s">
        <v>132</v>
      </c>
      <c r="D12" s="95"/>
      <c r="E12" s="95"/>
      <c r="F12" s="95"/>
      <c r="G12" s="95"/>
      <c r="H12" s="95"/>
      <c r="I12" s="95"/>
      <c r="J12" s="95"/>
      <c r="K12" s="95"/>
      <c r="L12" s="27"/>
      <c r="M12" s="28"/>
      <c r="N12" s="29"/>
    </row>
    <row r="13" spans="2:22" x14ac:dyDescent="0.2">
      <c r="B13" s="26"/>
      <c r="C13" s="95"/>
      <c r="D13" s="95"/>
      <c r="E13" s="95"/>
      <c r="F13" s="95"/>
      <c r="G13" s="95"/>
      <c r="H13" s="95"/>
      <c r="I13" s="95"/>
      <c r="J13" s="95"/>
      <c r="K13" s="95"/>
      <c r="L13" s="27"/>
      <c r="M13" s="28"/>
      <c r="N13" s="29"/>
    </row>
    <row r="14" spans="2:22" x14ac:dyDescent="0.2">
      <c r="B14" s="26"/>
      <c r="C14" s="95"/>
      <c r="D14" s="95"/>
      <c r="E14" s="95"/>
      <c r="F14" s="95"/>
      <c r="G14" s="95"/>
      <c r="H14" s="95"/>
      <c r="I14" s="95"/>
      <c r="J14" s="95"/>
      <c r="K14" s="95"/>
      <c r="L14" s="27"/>
      <c r="M14" s="28"/>
      <c r="N14" s="28"/>
    </row>
    <row r="15" spans="2:22" x14ac:dyDescent="0.2">
      <c r="B15" s="26"/>
      <c r="C15" s="95"/>
      <c r="D15" s="95"/>
      <c r="E15" s="95"/>
      <c r="F15" s="95"/>
      <c r="G15" s="95"/>
      <c r="H15" s="95"/>
      <c r="I15" s="95"/>
      <c r="J15" s="95"/>
      <c r="K15" s="95"/>
      <c r="L15" s="27"/>
      <c r="M15" s="28"/>
      <c r="N15" s="28"/>
    </row>
    <row r="16" spans="2:22" x14ac:dyDescent="0.2">
      <c r="B16" s="26"/>
      <c r="C16" s="28"/>
      <c r="D16" s="28"/>
      <c r="E16" s="28"/>
      <c r="F16" s="28"/>
      <c r="G16" s="28"/>
      <c r="H16" s="28"/>
      <c r="I16" s="28"/>
      <c r="J16" s="28"/>
      <c r="K16" s="28"/>
      <c r="L16" s="27"/>
      <c r="M16" s="28"/>
      <c r="N16" s="28"/>
    </row>
    <row r="17" spans="1:20 8249:8249" x14ac:dyDescent="0.2">
      <c r="B17" s="96" t="s">
        <v>27</v>
      </c>
      <c r="C17" s="97"/>
      <c r="D17" s="28"/>
      <c r="E17" s="28"/>
      <c r="F17" s="28"/>
      <c r="G17" s="28"/>
      <c r="H17" s="28"/>
      <c r="I17" s="28"/>
      <c r="J17" s="28"/>
      <c r="K17" s="28"/>
      <c r="L17" s="27"/>
      <c r="M17" s="28"/>
      <c r="N17" s="28"/>
    </row>
    <row r="18" spans="1:20 8249:8249" x14ac:dyDescent="0.2">
      <c r="B18" s="26"/>
      <c r="C18" s="28"/>
      <c r="D18" s="28"/>
      <c r="E18" s="28"/>
      <c r="F18" s="28"/>
      <c r="G18" s="28"/>
      <c r="H18" s="28"/>
      <c r="I18" s="28"/>
      <c r="J18" s="28"/>
      <c r="K18" s="28"/>
      <c r="L18" s="27"/>
      <c r="M18" s="28"/>
      <c r="N18" s="28"/>
    </row>
    <row r="19" spans="1:20 8249:8249" x14ac:dyDescent="0.2">
      <c r="B19" s="26"/>
      <c r="C19" s="95" t="s">
        <v>134</v>
      </c>
      <c r="D19" s="95"/>
      <c r="E19" s="95"/>
      <c r="F19" s="95"/>
      <c r="G19" s="95"/>
      <c r="H19" s="95"/>
      <c r="I19" s="95"/>
      <c r="J19" s="95"/>
      <c r="K19" s="95"/>
      <c r="L19" s="27"/>
      <c r="M19" s="28"/>
      <c r="N19" s="28"/>
    </row>
    <row r="20" spans="1:20 8249:8249" x14ac:dyDescent="0.2">
      <c r="B20" s="26"/>
      <c r="C20" s="95"/>
      <c r="D20" s="95"/>
      <c r="E20" s="95"/>
      <c r="F20" s="95"/>
      <c r="G20" s="95"/>
      <c r="H20" s="95"/>
      <c r="I20" s="95"/>
      <c r="J20" s="95"/>
      <c r="K20" s="95"/>
      <c r="L20" s="27"/>
      <c r="M20" s="28"/>
      <c r="N20" s="28"/>
    </row>
    <row r="21" spans="1:20 8249:8249" x14ac:dyDescent="0.2">
      <c r="B21" s="26"/>
      <c r="C21" s="95"/>
      <c r="D21" s="95"/>
      <c r="E21" s="95"/>
      <c r="F21" s="95"/>
      <c r="G21" s="95"/>
      <c r="H21" s="95"/>
      <c r="I21" s="95"/>
      <c r="J21" s="95"/>
      <c r="K21" s="95"/>
      <c r="L21" s="27"/>
      <c r="M21" s="28"/>
      <c r="N21" s="28"/>
    </row>
    <row r="22" spans="1:20 8249:8249" x14ac:dyDescent="0.2">
      <c r="B22" s="26"/>
      <c r="C22" s="95"/>
      <c r="D22" s="95"/>
      <c r="E22" s="95"/>
      <c r="F22" s="95"/>
      <c r="G22" s="95"/>
      <c r="H22" s="95"/>
      <c r="I22" s="95"/>
      <c r="J22" s="95"/>
      <c r="K22" s="95"/>
      <c r="L22" s="27"/>
      <c r="M22" s="28"/>
      <c r="N22" s="28"/>
    </row>
    <row r="23" spans="1:20 8249:8249" s="10" customFormat="1" ht="24.75" customHeight="1" x14ac:dyDescent="0.2">
      <c r="B23" s="30"/>
      <c r="C23" s="31"/>
      <c r="D23" s="31"/>
      <c r="E23" s="31"/>
      <c r="F23" s="31"/>
      <c r="G23" s="31"/>
      <c r="H23" s="31"/>
      <c r="I23" s="31"/>
      <c r="J23" s="31"/>
      <c r="K23" s="31"/>
      <c r="L23" s="32"/>
      <c r="M23" s="31"/>
      <c r="N23" s="31"/>
      <c r="Q23" s="13"/>
      <c r="R23" s="13"/>
      <c r="S23" s="13"/>
      <c r="T23" s="13"/>
      <c r="LEG23" s="3"/>
    </row>
    <row r="24" spans="1:20 8249:8249" s="4" customFormat="1" ht="33" customHeight="1" x14ac:dyDescent="0.2">
      <c r="A24" s="3"/>
      <c r="B24" s="92" t="s">
        <v>25</v>
      </c>
      <c r="C24" s="93"/>
      <c r="D24" s="93"/>
      <c r="E24" s="93"/>
      <c r="F24" s="100" t="s">
        <v>29</v>
      </c>
      <c r="G24" s="100"/>
      <c r="H24" s="100"/>
      <c r="I24" s="33" t="s">
        <v>33</v>
      </c>
      <c r="J24" s="100" t="s">
        <v>39</v>
      </c>
      <c r="K24" s="100"/>
      <c r="L24" s="34" t="s">
        <v>46</v>
      </c>
      <c r="M24" s="35"/>
      <c r="N24" s="35"/>
    </row>
    <row r="25" spans="1:20 8249:8249" ht="25.5" customHeight="1" x14ac:dyDescent="0.2">
      <c r="B25" s="80" t="s">
        <v>51</v>
      </c>
      <c r="C25" s="81"/>
      <c r="D25" s="81"/>
      <c r="E25" s="81"/>
      <c r="F25" s="84" t="s">
        <v>63</v>
      </c>
      <c r="G25" s="85"/>
      <c r="H25" s="86"/>
      <c r="I25" s="36" t="s">
        <v>118</v>
      </c>
      <c r="J25" s="122" t="s">
        <v>133</v>
      </c>
      <c r="K25" s="123"/>
      <c r="L25" s="37">
        <v>28446387</v>
      </c>
      <c r="M25" s="38"/>
      <c r="N25" s="38"/>
    </row>
    <row r="26" spans="1:20 8249:8249" ht="25.5" customHeight="1" x14ac:dyDescent="0.2">
      <c r="B26" s="80"/>
      <c r="C26" s="81"/>
      <c r="D26" s="81"/>
      <c r="E26" s="81"/>
      <c r="F26" s="84"/>
      <c r="G26" s="85"/>
      <c r="H26" s="86"/>
      <c r="I26" s="36"/>
      <c r="J26" s="122"/>
      <c r="K26" s="123"/>
      <c r="L26" s="39"/>
      <c r="M26" s="40"/>
      <c r="N26" s="40"/>
    </row>
    <row r="27" spans="1:20 8249:8249" ht="25.5" customHeight="1" x14ac:dyDescent="0.2">
      <c r="B27" s="80"/>
      <c r="C27" s="81"/>
      <c r="D27" s="81"/>
      <c r="E27" s="81"/>
      <c r="F27" s="84"/>
      <c r="G27" s="85"/>
      <c r="H27" s="86"/>
      <c r="I27" s="36"/>
      <c r="J27" s="122"/>
      <c r="K27" s="123"/>
      <c r="L27" s="39"/>
      <c r="M27" s="40"/>
      <c r="N27" s="40"/>
    </row>
    <row r="28" spans="1:20 8249:8249" ht="25.5" customHeight="1" x14ac:dyDescent="0.2">
      <c r="B28" s="80"/>
      <c r="C28" s="81"/>
      <c r="D28" s="81"/>
      <c r="E28" s="81"/>
      <c r="F28" s="84"/>
      <c r="G28" s="85"/>
      <c r="H28" s="86"/>
      <c r="I28" s="36"/>
      <c r="J28" s="122"/>
      <c r="K28" s="123"/>
      <c r="L28" s="39"/>
      <c r="M28" s="40"/>
      <c r="N28" s="40"/>
    </row>
    <row r="29" spans="1:20 8249:8249" ht="25.5" customHeight="1" x14ac:dyDescent="0.2">
      <c r="B29" s="80"/>
      <c r="C29" s="81"/>
      <c r="D29" s="81"/>
      <c r="E29" s="81"/>
      <c r="F29" s="84"/>
      <c r="G29" s="85"/>
      <c r="H29" s="86"/>
      <c r="I29" s="36"/>
      <c r="J29" s="122"/>
      <c r="K29" s="123"/>
      <c r="L29" s="39"/>
      <c r="M29" s="40"/>
      <c r="N29" s="40"/>
    </row>
    <row r="30" spans="1:20 8249:8249" ht="25.5" customHeight="1" x14ac:dyDescent="0.2">
      <c r="B30" s="80"/>
      <c r="C30" s="81"/>
      <c r="D30" s="81"/>
      <c r="E30" s="81"/>
      <c r="F30" s="84"/>
      <c r="G30" s="85"/>
      <c r="H30" s="86"/>
      <c r="I30" s="36"/>
      <c r="J30" s="122"/>
      <c r="K30" s="123"/>
      <c r="L30" s="39"/>
      <c r="M30" s="40"/>
      <c r="N30" s="40"/>
    </row>
    <row r="31" spans="1:20 8249:8249" ht="25.5" customHeight="1" x14ac:dyDescent="0.2">
      <c r="B31" s="80"/>
      <c r="C31" s="81"/>
      <c r="D31" s="81"/>
      <c r="E31" s="81"/>
      <c r="F31" s="41"/>
      <c r="G31" s="42"/>
      <c r="H31" s="43"/>
      <c r="I31" s="36"/>
      <c r="J31" s="44"/>
      <c r="K31" s="45"/>
      <c r="L31" s="39"/>
      <c r="M31" s="40"/>
      <c r="N31" s="40"/>
    </row>
    <row r="32" spans="1:20 8249:8249" ht="25.5" customHeight="1" x14ac:dyDescent="0.2">
      <c r="B32" s="80"/>
      <c r="C32" s="81"/>
      <c r="D32" s="81"/>
      <c r="E32" s="81"/>
      <c r="F32" s="84"/>
      <c r="G32" s="85"/>
      <c r="H32" s="86"/>
      <c r="I32" s="36"/>
      <c r="J32" s="122"/>
      <c r="K32" s="123"/>
      <c r="L32" s="39"/>
      <c r="M32" s="40"/>
      <c r="N32" s="40"/>
    </row>
    <row r="33" spans="2:14" ht="25.5" customHeight="1" x14ac:dyDescent="0.2">
      <c r="B33" s="80"/>
      <c r="C33" s="81"/>
      <c r="D33" s="81"/>
      <c r="E33" s="81"/>
      <c r="F33" s="84"/>
      <c r="G33" s="85"/>
      <c r="H33" s="86"/>
      <c r="I33" s="36"/>
      <c r="J33" s="122"/>
      <c r="K33" s="123"/>
      <c r="L33" s="39"/>
      <c r="M33" s="40"/>
      <c r="N33" s="40"/>
    </row>
    <row r="34" spans="2:14" ht="25.5" customHeight="1" x14ac:dyDescent="0.2">
      <c r="B34" s="80"/>
      <c r="C34" s="81"/>
      <c r="D34" s="81"/>
      <c r="E34" s="81"/>
      <c r="F34" s="84"/>
      <c r="G34" s="85"/>
      <c r="H34" s="86"/>
      <c r="I34" s="36"/>
      <c r="J34" s="122"/>
      <c r="K34" s="123"/>
      <c r="L34" s="39"/>
      <c r="M34" s="40"/>
      <c r="N34" s="40"/>
    </row>
    <row r="35" spans="2:14" ht="18" customHeight="1" x14ac:dyDescent="0.2">
      <c r="B35" s="46"/>
      <c r="C35" s="10"/>
      <c r="D35" s="10"/>
      <c r="E35" s="10"/>
      <c r="F35" s="47"/>
      <c r="G35" s="47"/>
      <c r="H35" s="48"/>
      <c r="I35" s="48"/>
      <c r="J35" s="48"/>
      <c r="K35" s="48"/>
      <c r="L35" s="49"/>
      <c r="M35" s="50"/>
      <c r="N35" s="50"/>
    </row>
    <row r="36" spans="2:14" ht="25.5" customHeight="1" x14ac:dyDescent="0.2">
      <c r="B36" s="46"/>
      <c r="C36" s="10"/>
      <c r="D36" s="10"/>
      <c r="E36" s="10"/>
      <c r="F36" s="10"/>
      <c r="G36" s="10"/>
      <c r="H36" s="10"/>
      <c r="I36" s="98" t="s">
        <v>26</v>
      </c>
      <c r="J36" s="99"/>
      <c r="K36" s="99"/>
      <c r="L36" s="51">
        <f>SUM(L25:L34)</f>
        <v>28446387</v>
      </c>
      <c r="M36" s="52"/>
      <c r="N36" s="52"/>
    </row>
    <row r="37" spans="2:14" ht="25.5" customHeight="1" x14ac:dyDescent="0.2">
      <c r="B37" s="46"/>
      <c r="C37" s="10"/>
      <c r="D37" s="10"/>
      <c r="E37" s="10"/>
      <c r="F37" s="10"/>
      <c r="G37" s="10"/>
      <c r="H37" s="10"/>
      <c r="I37" s="77"/>
      <c r="J37" s="77"/>
      <c r="K37" s="77"/>
      <c r="L37" s="54"/>
      <c r="M37" s="52"/>
      <c r="N37" s="52"/>
    </row>
    <row r="38" spans="2:14" ht="25.5" customHeight="1" x14ac:dyDescent="0.2">
      <c r="B38" s="46"/>
      <c r="C38" s="10"/>
      <c r="D38" s="10"/>
      <c r="E38" s="10"/>
      <c r="F38" s="10"/>
      <c r="G38" s="10"/>
      <c r="H38" s="10"/>
      <c r="I38" s="77"/>
      <c r="J38" s="77"/>
      <c r="K38" s="77"/>
      <c r="L38" s="54"/>
      <c r="M38" s="52"/>
      <c r="N38" s="52"/>
    </row>
    <row r="39" spans="2:14" ht="16.5" customHeight="1" x14ac:dyDescent="0.2">
      <c r="B39" s="46"/>
      <c r="C39" s="10"/>
      <c r="D39" s="10"/>
      <c r="E39" s="10"/>
      <c r="F39" s="10"/>
      <c r="G39" s="10"/>
      <c r="H39" s="10"/>
      <c r="I39" s="53"/>
      <c r="J39" s="53"/>
      <c r="K39" s="53"/>
      <c r="L39" s="54"/>
      <c r="M39" s="52"/>
      <c r="N39" s="52"/>
    </row>
    <row r="40" spans="2:14" ht="25.5" customHeight="1" x14ac:dyDescent="0.2">
      <c r="B40" s="46"/>
      <c r="C40" s="55"/>
      <c r="D40" s="55"/>
      <c r="E40" s="55"/>
      <c r="F40" s="55"/>
      <c r="G40" s="55"/>
      <c r="H40" s="10"/>
      <c r="I40" s="53"/>
      <c r="J40" s="53"/>
      <c r="K40" s="53"/>
      <c r="L40" s="54"/>
      <c r="M40" s="52"/>
      <c r="N40" s="52"/>
    </row>
    <row r="41" spans="2:14" x14ac:dyDescent="0.2">
      <c r="B41" s="9"/>
      <c r="C41" s="56" t="s">
        <v>32</v>
      </c>
      <c r="D41" s="56"/>
      <c r="E41" s="10"/>
      <c r="F41" s="10"/>
      <c r="G41" s="10"/>
      <c r="H41" s="10"/>
      <c r="I41" s="10"/>
      <c r="J41" s="10"/>
      <c r="K41" s="10"/>
      <c r="L41" s="12"/>
      <c r="M41" s="10"/>
      <c r="N41" s="10"/>
    </row>
    <row r="42" spans="2:14" x14ac:dyDescent="0.2">
      <c r="B42" s="57"/>
      <c r="C42" s="11" t="s">
        <v>5</v>
      </c>
      <c r="D42" s="10"/>
      <c r="E42" s="87" t="s">
        <v>130</v>
      </c>
      <c r="F42" s="87"/>
      <c r="G42" s="87"/>
      <c r="H42" s="87"/>
      <c r="I42" s="10"/>
      <c r="J42" s="10"/>
      <c r="K42" s="10"/>
      <c r="L42" s="12"/>
      <c r="M42" s="10"/>
      <c r="N42" s="10"/>
    </row>
    <row r="43" spans="2:14" x14ac:dyDescent="0.2">
      <c r="B43" s="57"/>
      <c r="C43" s="11"/>
      <c r="D43" s="10"/>
      <c r="E43" s="10"/>
      <c r="F43" s="58"/>
      <c r="G43" s="58"/>
      <c r="H43" s="10"/>
      <c r="I43" s="10"/>
      <c r="J43" s="10"/>
      <c r="K43" s="10"/>
      <c r="L43" s="12"/>
      <c r="M43" s="10"/>
      <c r="N43" s="10"/>
    </row>
    <row r="44" spans="2:14" x14ac:dyDescent="0.2">
      <c r="B44" s="57"/>
      <c r="C44" s="11"/>
      <c r="D44" s="10"/>
      <c r="E44" s="10"/>
      <c r="F44" s="58"/>
      <c r="G44" s="58"/>
      <c r="H44" s="10"/>
      <c r="I44" s="10"/>
      <c r="J44" s="10"/>
      <c r="K44" s="10"/>
      <c r="L44" s="12"/>
      <c r="M44" s="10"/>
      <c r="N44" s="10"/>
    </row>
    <row r="45" spans="2:14" x14ac:dyDescent="0.2">
      <c r="B45" s="57"/>
      <c r="C45" s="11"/>
      <c r="D45" s="10"/>
      <c r="E45" s="10"/>
      <c r="F45" s="58"/>
      <c r="G45" s="58"/>
      <c r="H45" s="10"/>
      <c r="I45" s="10"/>
      <c r="J45" s="10"/>
      <c r="K45" s="10"/>
      <c r="L45" s="12"/>
      <c r="M45" s="10"/>
      <c r="N45" s="10"/>
    </row>
    <row r="46" spans="2:14" x14ac:dyDescent="0.2">
      <c r="B46" s="57"/>
      <c r="C46" s="11" t="s">
        <v>6</v>
      </c>
      <c r="D46" s="10"/>
      <c r="E46" s="58"/>
      <c r="F46" s="10"/>
      <c r="G46" s="10"/>
      <c r="H46" s="10"/>
      <c r="I46" s="10"/>
      <c r="J46" s="10"/>
      <c r="K46" s="10"/>
      <c r="L46" s="12"/>
      <c r="M46" s="10"/>
      <c r="N46" s="10"/>
    </row>
    <row r="47" spans="2:14" x14ac:dyDescent="0.2">
      <c r="B47" s="57"/>
      <c r="C47" s="11"/>
      <c r="D47" s="10"/>
      <c r="E47" s="58"/>
      <c r="F47" s="10"/>
      <c r="G47" s="10"/>
      <c r="H47" s="10"/>
      <c r="I47" s="10"/>
      <c r="J47" s="10"/>
      <c r="K47" s="10"/>
      <c r="L47" s="12"/>
      <c r="M47" s="10"/>
      <c r="N47" s="10"/>
    </row>
    <row r="48" spans="2:14" x14ac:dyDescent="0.2">
      <c r="B48" s="57"/>
      <c r="C48" s="11"/>
      <c r="D48" s="10"/>
      <c r="E48" s="58"/>
      <c r="F48" s="10"/>
      <c r="G48" s="10"/>
      <c r="H48" s="10"/>
      <c r="I48" s="10"/>
      <c r="J48" s="10"/>
      <c r="K48" s="10"/>
      <c r="L48" s="12"/>
      <c r="M48" s="10"/>
      <c r="N48" s="10"/>
    </row>
    <row r="49" spans="2:16" x14ac:dyDescent="0.2">
      <c r="B49" s="57"/>
      <c r="C49" s="11"/>
      <c r="D49" s="10"/>
      <c r="E49" s="58"/>
      <c r="F49" s="10"/>
      <c r="G49" s="10"/>
      <c r="H49" s="10"/>
      <c r="I49" s="10"/>
      <c r="J49" s="10"/>
      <c r="K49" s="10"/>
      <c r="L49" s="12"/>
      <c r="M49" s="10"/>
      <c r="N49" s="10"/>
    </row>
    <row r="50" spans="2:16" x14ac:dyDescent="0.2">
      <c r="B50" s="57"/>
      <c r="C50" s="11"/>
      <c r="D50" s="10"/>
      <c r="E50" s="58"/>
      <c r="F50" s="10"/>
      <c r="G50" s="10"/>
      <c r="H50" s="10"/>
      <c r="I50" s="10"/>
      <c r="J50" s="10"/>
      <c r="K50" s="10"/>
      <c r="L50" s="12"/>
      <c r="M50" s="10"/>
      <c r="N50" s="10"/>
    </row>
    <row r="51" spans="2:16" x14ac:dyDescent="0.2">
      <c r="B51" s="57"/>
      <c r="C51" s="11"/>
      <c r="D51" s="10"/>
      <c r="E51" s="58"/>
      <c r="F51" s="10"/>
      <c r="G51" s="10"/>
      <c r="H51" s="10"/>
      <c r="I51" s="10"/>
      <c r="J51" s="10"/>
      <c r="K51" s="10"/>
      <c r="L51" s="12"/>
      <c r="M51" s="10"/>
      <c r="N51" s="10"/>
    </row>
    <row r="52" spans="2:16" x14ac:dyDescent="0.2">
      <c r="B52" s="9"/>
      <c r="C52" s="10"/>
      <c r="D52" s="10"/>
      <c r="E52" s="10"/>
      <c r="F52" s="59" t="s">
        <v>47</v>
      </c>
      <c r="G52" s="60"/>
      <c r="H52" s="61"/>
      <c r="I52" s="61"/>
      <c r="J52" s="61"/>
      <c r="K52" s="61"/>
      <c r="L52" s="62"/>
      <c r="M52" s="63"/>
      <c r="N52" s="63"/>
    </row>
    <row r="53" spans="2:16" x14ac:dyDescent="0.2">
      <c r="B53" s="64"/>
      <c r="C53" s="10"/>
      <c r="D53" s="10"/>
      <c r="E53" s="10"/>
      <c r="F53" s="65"/>
      <c r="G53" s="21"/>
      <c r="H53" s="25"/>
      <c r="I53" s="25"/>
      <c r="J53" s="25"/>
      <c r="K53" s="25"/>
      <c r="L53" s="66"/>
      <c r="M53" s="25"/>
      <c r="N53" s="25"/>
    </row>
    <row r="54" spans="2:16" x14ac:dyDescent="0.2">
      <c r="B54" s="67"/>
      <c r="C54" s="10"/>
      <c r="D54" s="10"/>
      <c r="E54" s="56"/>
      <c r="F54" s="68" t="s">
        <v>8</v>
      </c>
      <c r="G54" s="25"/>
      <c r="H54" s="1">
        <v>23</v>
      </c>
      <c r="I54" s="1" t="s">
        <v>13</v>
      </c>
      <c r="J54" s="1">
        <v>2026</v>
      </c>
      <c r="K54" s="10"/>
      <c r="L54" s="12"/>
      <c r="M54" s="10"/>
      <c r="N54" s="10"/>
    </row>
    <row r="55" spans="2:16" x14ac:dyDescent="0.2">
      <c r="B55" s="67"/>
      <c r="C55" s="10"/>
      <c r="D55" s="10"/>
      <c r="E55" s="10"/>
      <c r="F55" s="65"/>
      <c r="G55" s="21"/>
      <c r="H55" s="23" t="s">
        <v>35</v>
      </c>
      <c r="I55" s="23" t="s">
        <v>36</v>
      </c>
      <c r="J55" s="23" t="s">
        <v>37</v>
      </c>
      <c r="K55" s="10"/>
      <c r="L55" s="12"/>
      <c r="M55" s="10"/>
      <c r="N55" s="10"/>
    </row>
    <row r="56" spans="2:16" x14ac:dyDescent="0.2">
      <c r="B56" s="9"/>
      <c r="C56" s="10"/>
      <c r="D56" s="10"/>
      <c r="E56" s="10"/>
      <c r="F56" s="65"/>
      <c r="G56" s="21"/>
      <c r="H56" s="23"/>
      <c r="I56" s="23"/>
      <c r="J56" s="23"/>
      <c r="K56" s="23"/>
      <c r="L56" s="69"/>
      <c r="M56" s="23"/>
      <c r="N56" s="23"/>
    </row>
    <row r="57" spans="2:16" x14ac:dyDescent="0.2">
      <c r="B57" s="9"/>
      <c r="C57" s="10"/>
      <c r="D57" s="10"/>
      <c r="E57" s="10"/>
      <c r="F57" s="70" t="s">
        <v>38</v>
      </c>
      <c r="G57" s="71"/>
      <c r="H57" s="72"/>
      <c r="I57" s="82" t="s">
        <v>131</v>
      </c>
      <c r="J57" s="82"/>
      <c r="K57" s="82"/>
      <c r="L57" s="83"/>
      <c r="M57" s="73"/>
      <c r="N57" s="73"/>
    </row>
    <row r="58" spans="2:16" ht="13.5" thickBot="1" x14ac:dyDescent="0.25">
      <c r="B58" s="74"/>
      <c r="C58" s="75"/>
      <c r="D58" s="75"/>
      <c r="E58" s="75"/>
      <c r="F58" s="75"/>
      <c r="G58" s="75"/>
      <c r="H58" s="75"/>
      <c r="I58" s="75"/>
      <c r="J58" s="75"/>
      <c r="K58" s="75"/>
      <c r="L58" s="76"/>
      <c r="M58" s="10"/>
      <c r="N58" s="10"/>
    </row>
    <row r="62" spans="2:16" x14ac:dyDescent="0.2">
      <c r="H62" s="10"/>
      <c r="I62" s="10"/>
      <c r="J62" s="10"/>
      <c r="K62" s="10"/>
      <c r="L62" s="10"/>
      <c r="M62" s="10"/>
      <c r="N62" s="10"/>
      <c r="O62" s="10"/>
      <c r="P62" s="10"/>
    </row>
    <row r="63" spans="2:16" x14ac:dyDescent="0.2">
      <c r="H63" s="10"/>
      <c r="I63" s="10"/>
      <c r="J63" s="10"/>
      <c r="K63" s="63"/>
      <c r="L63" s="10"/>
      <c r="M63" s="10"/>
      <c r="N63" s="10"/>
      <c r="O63" s="10"/>
      <c r="P63" s="10"/>
    </row>
    <row r="64" spans="2:16" x14ac:dyDescent="0.2">
      <c r="H64" s="10"/>
      <c r="I64" s="10"/>
      <c r="J64" s="10"/>
      <c r="K64" s="63"/>
      <c r="L64" s="10"/>
      <c r="M64" s="10"/>
      <c r="N64" s="10"/>
      <c r="O64" s="10"/>
      <c r="P64" s="10"/>
    </row>
    <row r="65" spans="8:16" x14ac:dyDescent="0.2">
      <c r="H65" s="10"/>
      <c r="I65" s="10"/>
      <c r="J65" s="10"/>
      <c r="K65" s="63"/>
      <c r="L65" s="10"/>
      <c r="M65" s="10"/>
      <c r="N65" s="10"/>
      <c r="O65" s="10"/>
      <c r="P65" s="10"/>
    </row>
    <row r="66" spans="8:16" x14ac:dyDescent="0.2">
      <c r="H66" s="10"/>
      <c r="I66" s="10"/>
      <c r="J66" s="10"/>
      <c r="K66" s="63"/>
      <c r="L66" s="10"/>
      <c r="M66" s="10"/>
      <c r="N66" s="10"/>
      <c r="O66" s="10"/>
      <c r="P66" s="10"/>
    </row>
    <row r="67" spans="8:16" x14ac:dyDescent="0.2">
      <c r="H67" s="10"/>
      <c r="I67" s="10"/>
      <c r="J67" s="10"/>
      <c r="K67" s="63"/>
      <c r="L67" s="10"/>
      <c r="M67" s="10"/>
      <c r="N67" s="10"/>
      <c r="O67" s="10"/>
      <c r="P67" s="10"/>
    </row>
    <row r="68" spans="8:16" x14ac:dyDescent="0.2">
      <c r="H68" s="10"/>
      <c r="I68" s="10"/>
      <c r="J68" s="10"/>
      <c r="K68" s="63"/>
      <c r="L68" s="10"/>
      <c r="M68" s="10"/>
      <c r="N68" s="10"/>
      <c r="O68" s="10"/>
      <c r="P68" s="10"/>
    </row>
    <row r="69" spans="8:16" x14ac:dyDescent="0.2">
      <c r="H69" s="10"/>
      <c r="I69" s="10"/>
      <c r="J69" s="10"/>
      <c r="K69" s="21"/>
      <c r="L69" s="21"/>
      <c r="M69" s="21"/>
      <c r="N69" s="21"/>
      <c r="O69" s="21"/>
      <c r="P69" s="21"/>
    </row>
    <row r="70" spans="8:16" x14ac:dyDescent="0.2">
      <c r="H70" s="10"/>
      <c r="I70" s="10"/>
      <c r="J70" s="10"/>
      <c r="K70" s="15"/>
      <c r="L70" s="94"/>
      <c r="M70" s="94"/>
      <c r="N70" s="94"/>
      <c r="O70" s="94"/>
      <c r="P70" s="94"/>
    </row>
    <row r="71" spans="8:16" x14ac:dyDescent="0.2">
      <c r="H71" s="10"/>
      <c r="I71" s="10"/>
      <c r="J71" s="10"/>
      <c r="K71" s="10"/>
      <c r="L71" s="10"/>
      <c r="M71" s="10"/>
      <c r="N71" s="10"/>
      <c r="O71" s="10"/>
      <c r="P71" s="10"/>
    </row>
    <row r="72" spans="8:16" x14ac:dyDescent="0.2">
      <c r="H72" s="10"/>
      <c r="I72" s="10"/>
      <c r="J72" s="10"/>
      <c r="K72" s="10"/>
      <c r="L72" s="10"/>
      <c r="M72" s="10"/>
      <c r="N72" s="10"/>
      <c r="O72" s="10"/>
      <c r="P72" s="10"/>
    </row>
    <row r="73" spans="8:16" x14ac:dyDescent="0.2">
      <c r="H73" s="10"/>
      <c r="I73" s="10"/>
      <c r="J73" s="10"/>
      <c r="K73" s="10"/>
      <c r="L73" s="10"/>
      <c r="M73" s="10"/>
      <c r="N73" s="10"/>
      <c r="O73" s="10"/>
      <c r="P73" s="10"/>
    </row>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row r="558" ht="15" customHeight="1" x14ac:dyDescent="0.2"/>
    <row r="559" ht="15" customHeight="1" x14ac:dyDescent="0.2"/>
    <row r="560" ht="15" customHeight="1" x14ac:dyDescent="0.2"/>
    <row r="561" ht="15" customHeight="1" x14ac:dyDescent="0.2"/>
    <row r="562" ht="15" customHeight="1" x14ac:dyDescent="0.2"/>
    <row r="563" ht="15" customHeight="1" x14ac:dyDescent="0.2"/>
    <row r="564" ht="15" customHeight="1" x14ac:dyDescent="0.2"/>
    <row r="565" ht="15" customHeight="1" x14ac:dyDescent="0.2"/>
  </sheetData>
  <mergeCells count="50">
    <mergeCell ref="J29:K29"/>
    <mergeCell ref="J30:K30"/>
    <mergeCell ref="J32:K32"/>
    <mergeCell ref="J33:K33"/>
    <mergeCell ref="J34:K34"/>
    <mergeCell ref="J24:K24"/>
    <mergeCell ref="J25:K25"/>
    <mergeCell ref="J26:K26"/>
    <mergeCell ref="J27:K27"/>
    <mergeCell ref="J28:K28"/>
    <mergeCell ref="F4:L4"/>
    <mergeCell ref="C5:L5"/>
    <mergeCell ref="D1:J1"/>
    <mergeCell ref="D2:J2"/>
    <mergeCell ref="D3:J3"/>
    <mergeCell ref="B1:C3"/>
    <mergeCell ref="K1:L1"/>
    <mergeCell ref="K2:L2"/>
    <mergeCell ref="K3:L3"/>
    <mergeCell ref="B4:E4"/>
    <mergeCell ref="L70:P70"/>
    <mergeCell ref="C12:K15"/>
    <mergeCell ref="C19:K22"/>
    <mergeCell ref="B17:C17"/>
    <mergeCell ref="I36:K36"/>
    <mergeCell ref="B27:E27"/>
    <mergeCell ref="B28:E28"/>
    <mergeCell ref="B32:E32"/>
    <mergeCell ref="B33:E33"/>
    <mergeCell ref="F24:H24"/>
    <mergeCell ref="B34:E34"/>
    <mergeCell ref="F25:H25"/>
    <mergeCell ref="F26:H26"/>
    <mergeCell ref="F27:H27"/>
    <mergeCell ref="F28:H28"/>
    <mergeCell ref="F29:H29"/>
    <mergeCell ref="B7:C7"/>
    <mergeCell ref="B10:C10"/>
    <mergeCell ref="B29:E29"/>
    <mergeCell ref="B30:E30"/>
    <mergeCell ref="B24:E24"/>
    <mergeCell ref="B25:E25"/>
    <mergeCell ref="B26:E26"/>
    <mergeCell ref="B31:E31"/>
    <mergeCell ref="I57:L57"/>
    <mergeCell ref="F30:H30"/>
    <mergeCell ref="F32:H32"/>
    <mergeCell ref="F33:H33"/>
    <mergeCell ref="F34:H34"/>
    <mergeCell ref="E42:H42"/>
  </mergeCells>
  <printOptions horizontalCentered="1" verticalCentered="1"/>
  <pageMargins left="0.11811023622047245" right="0.19685039370078741" top="0.19685039370078741" bottom="0.15748031496062992" header="0" footer="0"/>
  <pageSetup scale="76" orientation="portrait" horizontalDpi="360" verticalDpi="360"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LISTAS!$F$2:$F$13</xm:f>
          </x14:formula1>
          <xm:sqref>I54 G7</xm:sqref>
        </x14:dataValidation>
        <x14:dataValidation type="list" allowBlank="1" showInputMessage="1" showErrorMessage="1">
          <x14:formula1>
            <xm:f>LISTAS!$G$2:$G$3</xm:f>
          </x14:formula1>
          <xm:sqref>J54 I7</xm:sqref>
        </x14:dataValidation>
        <x14:dataValidation type="list" allowBlank="1" showInputMessage="1" showErrorMessage="1">
          <x14:formula1>
            <xm:f>LISTAS!$I$2:$I$3</xm:f>
          </x14:formula1>
          <xm:sqref>I25:I34</xm:sqref>
        </x14:dataValidation>
        <x14:dataValidation type="list" allowBlank="1" showInputMessage="1" showErrorMessage="1">
          <x14:formula1>
            <xm:f>LISTAS!$J$2:$J$6</xm:f>
          </x14:formula1>
          <xm:sqref>F25:H34</xm:sqref>
        </x14:dataValidation>
        <x14:dataValidation type="list" allowBlank="1" showInputMessage="1" showErrorMessage="1">
          <x14:formula1>
            <xm:f>LISTAS!$E$2:$E$32</xm:f>
          </x14:formula1>
          <xm:sqref>H54 E7</xm:sqref>
        </x14:dataValidation>
        <x14:dataValidation type="list" allowBlank="1" showInputMessage="1" showErrorMessage="1">
          <x14:formula1>
            <xm:f>LISTAS!$A$2:$A$75</xm:f>
          </x14:formula1>
          <xm:sqref>B25:E34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workbookViewId="0">
      <selection activeCell="A60" sqref="A60"/>
    </sheetView>
  </sheetViews>
  <sheetFormatPr baseColWidth="10" defaultRowHeight="15" x14ac:dyDescent="0.25"/>
  <cols>
    <col min="1" max="1" width="91.7109375" customWidth="1"/>
    <col min="10" max="10" width="26.85546875" customWidth="1"/>
  </cols>
  <sheetData>
    <row r="1" spans="1:10" x14ac:dyDescent="0.25">
      <c r="A1" s="78" t="s">
        <v>113</v>
      </c>
      <c r="E1" s="78" t="s">
        <v>54</v>
      </c>
      <c r="F1" s="78" t="s">
        <v>55</v>
      </c>
      <c r="G1" s="78" t="s">
        <v>56</v>
      </c>
      <c r="J1" s="78" t="s">
        <v>58</v>
      </c>
    </row>
    <row r="2" spans="1:10" x14ac:dyDescent="0.25">
      <c r="A2" s="79" t="s">
        <v>64</v>
      </c>
      <c r="E2">
        <v>1</v>
      </c>
      <c r="F2" t="s">
        <v>13</v>
      </c>
      <c r="G2">
        <v>2025</v>
      </c>
      <c r="I2" t="s">
        <v>118</v>
      </c>
      <c r="J2" t="s">
        <v>59</v>
      </c>
    </row>
    <row r="3" spans="1:10" x14ac:dyDescent="0.25">
      <c r="A3" s="79" t="s">
        <v>65</v>
      </c>
      <c r="E3">
        <v>2</v>
      </c>
      <c r="F3" t="s">
        <v>14</v>
      </c>
      <c r="G3">
        <v>2026</v>
      </c>
      <c r="I3" t="s">
        <v>57</v>
      </c>
      <c r="J3" t="s">
        <v>60</v>
      </c>
    </row>
    <row r="4" spans="1:10" x14ac:dyDescent="0.25">
      <c r="A4" s="79" t="s">
        <v>66</v>
      </c>
      <c r="E4">
        <v>3</v>
      </c>
      <c r="F4" t="s">
        <v>15</v>
      </c>
      <c r="G4">
        <v>2027</v>
      </c>
      <c r="J4" t="s">
        <v>61</v>
      </c>
    </row>
    <row r="5" spans="1:10" x14ac:dyDescent="0.25">
      <c r="A5" s="79" t="s">
        <v>67</v>
      </c>
      <c r="E5">
        <v>4</v>
      </c>
      <c r="F5" t="s">
        <v>16</v>
      </c>
      <c r="G5">
        <v>2028</v>
      </c>
      <c r="J5" t="s">
        <v>62</v>
      </c>
    </row>
    <row r="6" spans="1:10" x14ac:dyDescent="0.25">
      <c r="A6" s="79" t="s">
        <v>68</v>
      </c>
      <c r="E6">
        <v>5</v>
      </c>
      <c r="F6" t="s">
        <v>17</v>
      </c>
      <c r="G6">
        <v>2029</v>
      </c>
      <c r="J6" t="s">
        <v>63</v>
      </c>
    </row>
    <row r="7" spans="1:10" x14ac:dyDescent="0.25">
      <c r="A7" s="79" t="s">
        <v>69</v>
      </c>
      <c r="E7">
        <v>6</v>
      </c>
      <c r="F7" t="s">
        <v>18</v>
      </c>
      <c r="G7">
        <v>2030</v>
      </c>
    </row>
    <row r="8" spans="1:10" x14ac:dyDescent="0.25">
      <c r="A8" s="79" t="s">
        <v>70</v>
      </c>
      <c r="E8">
        <v>7</v>
      </c>
      <c r="F8" t="s">
        <v>19</v>
      </c>
      <c r="G8">
        <v>2031</v>
      </c>
    </row>
    <row r="9" spans="1:10" x14ac:dyDescent="0.25">
      <c r="A9" s="79" t="s">
        <v>71</v>
      </c>
      <c r="E9">
        <v>8</v>
      </c>
      <c r="F9" t="s">
        <v>20</v>
      </c>
      <c r="G9">
        <v>2032</v>
      </c>
    </row>
    <row r="10" spans="1:10" x14ac:dyDescent="0.25">
      <c r="A10" s="79" t="s">
        <v>72</v>
      </c>
      <c r="E10">
        <v>9</v>
      </c>
      <c r="F10" t="s">
        <v>21</v>
      </c>
      <c r="G10">
        <v>2033</v>
      </c>
    </row>
    <row r="11" spans="1:10" x14ac:dyDescent="0.25">
      <c r="A11" s="79" t="s">
        <v>73</v>
      </c>
      <c r="E11">
        <v>10</v>
      </c>
      <c r="F11" t="s">
        <v>22</v>
      </c>
      <c r="G11">
        <v>2034</v>
      </c>
    </row>
    <row r="12" spans="1:10" x14ac:dyDescent="0.25">
      <c r="A12" s="79" t="s">
        <v>74</v>
      </c>
      <c r="E12">
        <v>11</v>
      </c>
      <c r="F12" t="s">
        <v>23</v>
      </c>
      <c r="G12">
        <v>2035</v>
      </c>
    </row>
    <row r="13" spans="1:10" x14ac:dyDescent="0.25">
      <c r="A13" s="79" t="s">
        <v>75</v>
      </c>
      <c r="E13">
        <v>12</v>
      </c>
      <c r="F13" t="s">
        <v>24</v>
      </c>
      <c r="G13">
        <v>2036</v>
      </c>
    </row>
    <row r="14" spans="1:10" x14ac:dyDescent="0.25">
      <c r="A14" s="79" t="s">
        <v>76</v>
      </c>
      <c r="E14">
        <v>13</v>
      </c>
      <c r="G14">
        <v>2037</v>
      </c>
    </row>
    <row r="15" spans="1:10" x14ac:dyDescent="0.25">
      <c r="A15" s="79" t="s">
        <v>77</v>
      </c>
      <c r="E15">
        <v>14</v>
      </c>
      <c r="G15">
        <v>2038</v>
      </c>
    </row>
    <row r="16" spans="1:10" x14ac:dyDescent="0.25">
      <c r="A16" s="79" t="s">
        <v>78</v>
      </c>
      <c r="E16">
        <v>15</v>
      </c>
      <c r="G16">
        <v>2039</v>
      </c>
    </row>
    <row r="17" spans="1:7" x14ac:dyDescent="0.25">
      <c r="A17" s="79" t="s">
        <v>79</v>
      </c>
      <c r="E17">
        <v>16</v>
      </c>
      <c r="G17">
        <v>2040</v>
      </c>
    </row>
    <row r="18" spans="1:7" x14ac:dyDescent="0.25">
      <c r="A18" s="79" t="s">
        <v>80</v>
      </c>
      <c r="E18">
        <v>17</v>
      </c>
    </row>
    <row r="19" spans="1:7" x14ac:dyDescent="0.25">
      <c r="A19" s="79" t="s">
        <v>81</v>
      </c>
      <c r="E19">
        <v>18</v>
      </c>
    </row>
    <row r="20" spans="1:7" x14ac:dyDescent="0.25">
      <c r="A20" s="79" t="s">
        <v>82</v>
      </c>
      <c r="E20">
        <v>19</v>
      </c>
    </row>
    <row r="21" spans="1:7" x14ac:dyDescent="0.25">
      <c r="A21" s="79" t="s">
        <v>83</v>
      </c>
      <c r="E21">
        <v>20</v>
      </c>
    </row>
    <row r="22" spans="1:7" x14ac:dyDescent="0.25">
      <c r="A22" s="79" t="s">
        <v>84</v>
      </c>
      <c r="E22">
        <v>21</v>
      </c>
    </row>
    <row r="23" spans="1:7" x14ac:dyDescent="0.25">
      <c r="A23" s="79" t="s">
        <v>85</v>
      </c>
      <c r="E23">
        <v>22</v>
      </c>
    </row>
    <row r="24" spans="1:7" x14ac:dyDescent="0.25">
      <c r="A24" s="79" t="s">
        <v>86</v>
      </c>
      <c r="E24">
        <v>23</v>
      </c>
    </row>
    <row r="25" spans="1:7" x14ac:dyDescent="0.25">
      <c r="A25" s="79" t="s">
        <v>87</v>
      </c>
      <c r="E25">
        <v>24</v>
      </c>
    </row>
    <row r="26" spans="1:7" x14ac:dyDescent="0.25">
      <c r="A26" s="79" t="s">
        <v>88</v>
      </c>
      <c r="E26">
        <v>25</v>
      </c>
    </row>
    <row r="27" spans="1:7" x14ac:dyDescent="0.25">
      <c r="A27" s="79" t="s">
        <v>89</v>
      </c>
      <c r="E27">
        <v>26</v>
      </c>
    </row>
    <row r="28" spans="1:7" x14ac:dyDescent="0.25">
      <c r="A28" s="79" t="s">
        <v>90</v>
      </c>
      <c r="E28">
        <v>27</v>
      </c>
    </row>
    <row r="29" spans="1:7" x14ac:dyDescent="0.25">
      <c r="A29" s="79" t="s">
        <v>91</v>
      </c>
      <c r="E29">
        <v>28</v>
      </c>
    </row>
    <row r="30" spans="1:7" x14ac:dyDescent="0.25">
      <c r="A30" s="79" t="s">
        <v>92</v>
      </c>
      <c r="E30">
        <v>29</v>
      </c>
    </row>
    <row r="31" spans="1:7" x14ac:dyDescent="0.25">
      <c r="A31" s="79" t="s">
        <v>93</v>
      </c>
      <c r="E31">
        <v>30</v>
      </c>
    </row>
    <row r="32" spans="1:7" x14ac:dyDescent="0.25">
      <c r="A32" s="79" t="s">
        <v>94</v>
      </c>
      <c r="E32">
        <v>31</v>
      </c>
    </row>
    <row r="33" spans="1:1" x14ac:dyDescent="0.25">
      <c r="A33" s="79" t="s">
        <v>95</v>
      </c>
    </row>
    <row r="34" spans="1:1" x14ac:dyDescent="0.25">
      <c r="A34" s="79" t="s">
        <v>96</v>
      </c>
    </row>
    <row r="35" spans="1:1" x14ac:dyDescent="0.25">
      <c r="A35" s="79" t="s">
        <v>114</v>
      </c>
    </row>
    <row r="36" spans="1:1" x14ac:dyDescent="0.25">
      <c r="A36" s="79" t="s">
        <v>40</v>
      </c>
    </row>
    <row r="37" spans="1:1" x14ac:dyDescent="0.25">
      <c r="A37" s="79" t="s">
        <v>115</v>
      </c>
    </row>
    <row r="38" spans="1:1" x14ac:dyDescent="0.25">
      <c r="A38" s="79" t="s">
        <v>41</v>
      </c>
    </row>
    <row r="39" spans="1:1" x14ac:dyDescent="0.25">
      <c r="A39" s="79" t="s">
        <v>42</v>
      </c>
    </row>
    <row r="40" spans="1:1" x14ac:dyDescent="0.25">
      <c r="A40" s="79" t="s">
        <v>97</v>
      </c>
    </row>
    <row r="41" spans="1:1" x14ac:dyDescent="0.25">
      <c r="A41" s="79" t="s">
        <v>119</v>
      </c>
    </row>
    <row r="42" spans="1:1" x14ac:dyDescent="0.25">
      <c r="A42" s="79" t="s">
        <v>120</v>
      </c>
    </row>
    <row r="43" spans="1:1" x14ac:dyDescent="0.25">
      <c r="A43" s="79" t="s">
        <v>98</v>
      </c>
    </row>
    <row r="44" spans="1:1" x14ac:dyDescent="0.25">
      <c r="A44" s="79" t="s">
        <v>99</v>
      </c>
    </row>
    <row r="45" spans="1:1" x14ac:dyDescent="0.25">
      <c r="A45" s="79" t="s">
        <v>100</v>
      </c>
    </row>
    <row r="46" spans="1:1" x14ac:dyDescent="0.25">
      <c r="A46" s="79" t="s">
        <v>121</v>
      </c>
    </row>
    <row r="47" spans="1:1" x14ac:dyDescent="0.25">
      <c r="A47" s="79" t="s">
        <v>122</v>
      </c>
    </row>
    <row r="48" spans="1:1" x14ac:dyDescent="0.25">
      <c r="A48" s="79" t="s">
        <v>48</v>
      </c>
    </row>
    <row r="49" spans="1:1" x14ac:dyDescent="0.25">
      <c r="A49" s="79" t="s">
        <v>49</v>
      </c>
    </row>
    <row r="50" spans="1:1" x14ac:dyDescent="0.25">
      <c r="A50" s="79" t="s">
        <v>50</v>
      </c>
    </row>
    <row r="51" spans="1:1" x14ac:dyDescent="0.25">
      <c r="A51" s="79" t="s">
        <v>43</v>
      </c>
    </row>
    <row r="52" spans="1:1" x14ac:dyDescent="0.25">
      <c r="A52" s="79" t="s">
        <v>101</v>
      </c>
    </row>
    <row r="53" spans="1:1" x14ac:dyDescent="0.25">
      <c r="A53" s="79" t="s">
        <v>123</v>
      </c>
    </row>
    <row r="54" spans="1:1" x14ac:dyDescent="0.25">
      <c r="A54" s="79" t="s">
        <v>124</v>
      </c>
    </row>
    <row r="55" spans="1:1" x14ac:dyDescent="0.25">
      <c r="A55" s="79" t="s">
        <v>44</v>
      </c>
    </row>
    <row r="56" spans="1:1" x14ac:dyDescent="0.25">
      <c r="A56" s="79" t="s">
        <v>102</v>
      </c>
    </row>
    <row r="57" spans="1:1" x14ac:dyDescent="0.25">
      <c r="A57" s="79" t="s">
        <v>125</v>
      </c>
    </row>
    <row r="58" spans="1:1" x14ac:dyDescent="0.25">
      <c r="A58" s="79" t="s">
        <v>126</v>
      </c>
    </row>
    <row r="59" spans="1:1" x14ac:dyDescent="0.25">
      <c r="A59" s="79" t="s">
        <v>45</v>
      </c>
    </row>
    <row r="60" spans="1:1" x14ac:dyDescent="0.25">
      <c r="A60" s="79" t="s">
        <v>116</v>
      </c>
    </row>
    <row r="61" spans="1:1" x14ac:dyDescent="0.25">
      <c r="A61" s="79" t="s">
        <v>103</v>
      </c>
    </row>
    <row r="62" spans="1:1" x14ac:dyDescent="0.25">
      <c r="A62" s="79" t="s">
        <v>117</v>
      </c>
    </row>
    <row r="63" spans="1:1" x14ac:dyDescent="0.25">
      <c r="A63" s="79" t="s">
        <v>127</v>
      </c>
    </row>
    <row r="64" spans="1:1" x14ac:dyDescent="0.25">
      <c r="A64" s="79" t="s">
        <v>104</v>
      </c>
    </row>
    <row r="65" spans="1:1" x14ac:dyDescent="0.25">
      <c r="A65" s="79" t="s">
        <v>105</v>
      </c>
    </row>
    <row r="66" spans="1:1" x14ac:dyDescent="0.25">
      <c r="A66" s="79" t="s">
        <v>106</v>
      </c>
    </row>
    <row r="67" spans="1:1" x14ac:dyDescent="0.25">
      <c r="A67" s="79" t="s">
        <v>107</v>
      </c>
    </row>
    <row r="68" spans="1:1" x14ac:dyDescent="0.25">
      <c r="A68" s="79" t="s">
        <v>108</v>
      </c>
    </row>
    <row r="69" spans="1:1" x14ac:dyDescent="0.25">
      <c r="A69" s="79" t="s">
        <v>51</v>
      </c>
    </row>
    <row r="70" spans="1:1" x14ac:dyDescent="0.25">
      <c r="A70" s="79" t="s">
        <v>52</v>
      </c>
    </row>
    <row r="71" spans="1:1" x14ac:dyDescent="0.25">
      <c r="A71" s="79" t="s">
        <v>53</v>
      </c>
    </row>
    <row r="72" spans="1:1" x14ac:dyDescent="0.25">
      <c r="A72" s="79" t="s">
        <v>109</v>
      </c>
    </row>
    <row r="73" spans="1:1" x14ac:dyDescent="0.25">
      <c r="A73" s="79" t="s">
        <v>110</v>
      </c>
    </row>
    <row r="74" spans="1:1" x14ac:dyDescent="0.25">
      <c r="A74" s="79" t="s">
        <v>111</v>
      </c>
    </row>
    <row r="75" spans="1:1" x14ac:dyDescent="0.25">
      <c r="A75" s="79" t="s">
        <v>112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SOLICITUD DISPONIBILIDAD</vt:lpstr>
      <vt:lpstr>LISTAS</vt:lpstr>
      <vt:lpstr>'SOLICITUD DISPONIBILIDAD'!Área_de_impresión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MSANCHEZS</dc:creator>
  <cp:lastModifiedBy>PC</cp:lastModifiedBy>
  <cp:lastPrinted>2026-01-25T17:58:58Z</cp:lastPrinted>
  <dcterms:created xsi:type="dcterms:W3CDTF">2015-01-22T19:17:17Z</dcterms:created>
  <dcterms:modified xsi:type="dcterms:W3CDTF">2026-01-25T17:58:58Z</dcterms:modified>
</cp:coreProperties>
</file>