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27"/>
  <workbookPr defaultThemeVersion="166925"/>
  <mc:AlternateContent xmlns:mc="http://schemas.openxmlformats.org/markup-compatibility/2006">
    <mc:Choice Requires="x15">
      <x15ac:absPath xmlns:x15ac="http://schemas.microsoft.com/office/spreadsheetml/2010/11/ac" url="/Users/gabrielquintero/Documentos - MacBook Air de Gabriel/ASESORIAS JURIDICAS/JUAN CARLOS GOMEZ/EPC/CM-PDA-005-2026/"/>
    </mc:Choice>
  </mc:AlternateContent>
  <xr:revisionPtr revIDLastSave="0" documentId="8_{8AFD6BE6-1CBC-7845-99D8-EADE9504010E}" xr6:coauthVersionLast="47" xr6:coauthVersionMax="47" xr10:uidLastSave="{00000000-0000-0000-0000-000000000000}"/>
  <bookViews>
    <workbookView xWindow="0" yWindow="500" windowWidth="23260" windowHeight="12460" tabRatio="932" xr2:uid="{18629BDD-97BA-44BA-812B-415437462BD4}"/>
  </bookViews>
  <sheets>
    <sheet name="Consolidado Ppto. Oficial" sheetId="1" r:id="rId1"/>
    <sheet name="PACHO" sheetId="3" r:id="rId2"/>
    <sheet name="UBATE" sheetId="5" r:id="rId3"/>
    <sheet name="VILLAPINZON" sheetId="4" r:id="rId4"/>
    <sheet name="SUTATAUSA" sheetId="7"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s>
  <definedNames>
    <definedName name="_" localSheetId="0">#REF!</definedName>
    <definedName name="_">#REF!</definedName>
    <definedName name="_____________INF1" localSheetId="0">#REF!</definedName>
    <definedName name="_____________INF1">#REF!</definedName>
    <definedName name="____________INF1" localSheetId="0">#REF!</definedName>
    <definedName name="____________INF1">#REF!</definedName>
    <definedName name="___________INF1" localSheetId="0">#REF!</definedName>
    <definedName name="___________INF1">#REF!</definedName>
    <definedName name="__________AIU1" localSheetId="0">#REF!</definedName>
    <definedName name="__________AIU1">#REF!</definedName>
    <definedName name="__________AIU2">[4]BASE!$C$5</definedName>
    <definedName name="__________Cod1" localSheetId="0">#REF!</definedName>
    <definedName name="__________Cod1" localSheetId="1">#REF!</definedName>
    <definedName name="__________Cod1" localSheetId="4">#REF!</definedName>
    <definedName name="__________Cod1" localSheetId="2">#REF!</definedName>
    <definedName name="__________Cod1" localSheetId="3">#REF!</definedName>
    <definedName name="__________Cod1">#REF!</definedName>
    <definedName name="__________INF1" localSheetId="0">#REF!</definedName>
    <definedName name="__________INF1">#REF!</definedName>
    <definedName name="__________Pa2">'[5]Paral. 2'!$E:$E</definedName>
    <definedName name="__________Pa3">'[5]Paral. 3'!$E:$E</definedName>
    <definedName name="__________Pa4">[5]Paral.4!$E:$E</definedName>
    <definedName name="__________Po2" localSheetId="0">[6]REAJUSTESACTA1PROVI!#REF!</definedName>
    <definedName name="__________Po2" localSheetId="1">[6]REAJUSTESACTA1PROVI!#REF!</definedName>
    <definedName name="__________Po2" localSheetId="4">[6]REAJUSTESACTA1PROVI!#REF!</definedName>
    <definedName name="__________Po2" localSheetId="2">[6]REAJUSTESACTA1PROVI!#REF!</definedName>
    <definedName name="__________Po2" localSheetId="3">[6]REAJUSTESACTA1PROVI!#REF!</definedName>
    <definedName name="__________Po2">[6]REAJUSTESACTA1PROVI!#REF!</definedName>
    <definedName name="__________ST166">[7]BASE!$D$248</definedName>
    <definedName name="__________TPE8016">[7]BASE!$D$146</definedName>
    <definedName name="__________TPE8020">[7]BASE!$D$147</definedName>
    <definedName name="__________TPE8025">[7]BASE!$D$148</definedName>
    <definedName name="__________TPN1002">[7]BASE!$D$150</definedName>
    <definedName name="__________TPN1003">[7]BASE!$D$151</definedName>
    <definedName name="__________TPN1004">[7]BASE!$D$152</definedName>
    <definedName name="__________TPN1006">[7]BASE!$D$153</definedName>
    <definedName name="__________TPN1008">[7]BASE!$D$154</definedName>
    <definedName name="__________TPN1202">[7]BASE!$D$160</definedName>
    <definedName name="__________TPN1203">[7]BASE!$D$161</definedName>
    <definedName name="__________TPN1204">[7]BASE!$D$162</definedName>
    <definedName name="__________TPN1206">[7]BASE!$D$163</definedName>
    <definedName name="__________TPN1208">[7]BASE!$D$164</definedName>
    <definedName name="__________TPN16012">[7]BASE!$D$167</definedName>
    <definedName name="__________TPN1602">[7]BASE!$D$168</definedName>
    <definedName name="__________TPN1603">[7]BASE!$D$169</definedName>
    <definedName name="__________TPN1604">[7]BASE!$D$170</definedName>
    <definedName name="__________TPN1606">[7]BASE!$D$171</definedName>
    <definedName name="__________TPN1608">[7]BASE!$D$172</definedName>
    <definedName name="__________TUZ22" localSheetId="0">[8]BASE!#REF!</definedName>
    <definedName name="__________TUZ22" localSheetId="1">[8]BASE!#REF!</definedName>
    <definedName name="__________TUZ22" localSheetId="4">[8]BASE!#REF!</definedName>
    <definedName name="__________TUZ22" localSheetId="2">[8]BASE!#REF!</definedName>
    <definedName name="__________TUZ22" localSheetId="3">[8]BASE!#REF!</definedName>
    <definedName name="__________TUZ22">[8]BASE!#REF!</definedName>
    <definedName name="__________TUZ36" localSheetId="1">[8]BASE!#REF!</definedName>
    <definedName name="__________TUZ36" localSheetId="4">[8]BASE!#REF!</definedName>
    <definedName name="__________TUZ36" localSheetId="2">[8]BASE!#REF!</definedName>
    <definedName name="__________TUZ36" localSheetId="3">[8]BASE!#REF!</definedName>
    <definedName name="__________TUZ36">[8]BASE!#REF!</definedName>
    <definedName name="__________TZ323">[8]BASE!#REF!</definedName>
    <definedName name="__________TZ324">[8]BASE!#REF!</definedName>
    <definedName name="_________AIU1" localSheetId="0">#REF!</definedName>
    <definedName name="_________AIU1" localSheetId="1">#REF!</definedName>
    <definedName name="_________AIU1" localSheetId="4">#REF!</definedName>
    <definedName name="_________AIU1" localSheetId="2">#REF!</definedName>
    <definedName name="_________AIU1" localSheetId="3">#REF!</definedName>
    <definedName name="_________AIU1">#REF!</definedName>
    <definedName name="_________AIU2">[4]BASE!$C$5</definedName>
    <definedName name="_________Cod1" localSheetId="0">#REF!</definedName>
    <definedName name="_________Cod1" localSheetId="1">#REF!</definedName>
    <definedName name="_________Cod1" localSheetId="4">#REF!</definedName>
    <definedName name="_________Cod1" localSheetId="2">#REF!</definedName>
    <definedName name="_________Cod1" localSheetId="3">#REF!</definedName>
    <definedName name="_________Cod1">#REF!</definedName>
    <definedName name="_________INF1" localSheetId="0">#REF!</definedName>
    <definedName name="_________INF1">#REF!</definedName>
    <definedName name="_________Pa1">'[5]Paral. 1'!$E:$E</definedName>
    <definedName name="_________Pa2">'[5]Paral. 2'!$E:$E</definedName>
    <definedName name="_________Pa3">'[5]Paral. 3'!$E:$E</definedName>
    <definedName name="_________Pa4">[5]Paral.4!$E:$E</definedName>
    <definedName name="_________Po2" localSheetId="0">[6]REAJUSTESACTA1PROVI!#REF!</definedName>
    <definedName name="_________Po2" localSheetId="1">[6]REAJUSTESACTA1PROVI!#REF!</definedName>
    <definedName name="_________Po2" localSheetId="4">[6]REAJUSTESACTA1PROVI!#REF!</definedName>
    <definedName name="_________Po2" localSheetId="2">[6]REAJUSTESACTA1PROVI!#REF!</definedName>
    <definedName name="_________Po2" localSheetId="3">[6]REAJUSTESACTA1PROVI!#REF!</definedName>
    <definedName name="_________Po2">[6]REAJUSTESACTA1PROVI!#REF!</definedName>
    <definedName name="_________r" localSheetId="1">'[3]APU PVC'!#REF!</definedName>
    <definedName name="_________r" localSheetId="4">'[3]APU PVC'!#REF!</definedName>
    <definedName name="_________r" localSheetId="2">'[3]APU PVC'!#REF!</definedName>
    <definedName name="_________r" localSheetId="3">'[3]APU PVC'!#REF!</definedName>
    <definedName name="_________r">'[3]APU PVC'!#REF!</definedName>
    <definedName name="_________ST166">[7]BASE!$D$248</definedName>
    <definedName name="_________TPE8016">[7]BASE!$D$146</definedName>
    <definedName name="_________TPE8020">[7]BASE!$D$147</definedName>
    <definedName name="_________TPE8025">[7]BASE!$D$148</definedName>
    <definedName name="_________TPN1002">[7]BASE!$D$150</definedName>
    <definedName name="_________TPN1003">[7]BASE!$D$151</definedName>
    <definedName name="_________TPN1004">[7]BASE!$D$152</definedName>
    <definedName name="_________TPN1006">[7]BASE!$D$153</definedName>
    <definedName name="_________TPN1008">[7]BASE!$D$154</definedName>
    <definedName name="_________TPN1202">[7]BASE!$D$160</definedName>
    <definedName name="_________TPN1203">[7]BASE!$D$161</definedName>
    <definedName name="_________TPN1204">[7]BASE!$D$162</definedName>
    <definedName name="_________TPN1206">[7]BASE!$D$163</definedName>
    <definedName name="_________TPN1208">[7]BASE!$D$164</definedName>
    <definedName name="_________TPN16012">[7]BASE!$D$167</definedName>
    <definedName name="_________TPN1602">[7]BASE!$D$168</definedName>
    <definedName name="_________TPN1603">[7]BASE!$D$169</definedName>
    <definedName name="_________TPN1604">[7]BASE!$D$170</definedName>
    <definedName name="_________TPN1606">[7]BASE!$D$171</definedName>
    <definedName name="_________TPN1608">[7]BASE!$D$172</definedName>
    <definedName name="_________TUZ22" localSheetId="0">[8]BASE!#REF!</definedName>
    <definedName name="_________TUZ22" localSheetId="1">[8]BASE!#REF!</definedName>
    <definedName name="_________TUZ22" localSheetId="4">[8]BASE!#REF!</definedName>
    <definedName name="_________TUZ22" localSheetId="2">[8]BASE!#REF!</definedName>
    <definedName name="_________TUZ22" localSheetId="3">[8]BASE!#REF!</definedName>
    <definedName name="_________TUZ22">[8]BASE!#REF!</definedName>
    <definedName name="_________TUZ36" localSheetId="1">[8]BASE!#REF!</definedName>
    <definedName name="_________TUZ36" localSheetId="4">[8]BASE!#REF!</definedName>
    <definedName name="_________TUZ36" localSheetId="2">[8]BASE!#REF!</definedName>
    <definedName name="_________TUZ36" localSheetId="3">[8]BASE!#REF!</definedName>
    <definedName name="_________TUZ36">[8]BASE!#REF!</definedName>
    <definedName name="_________TZ323">[8]BASE!#REF!</definedName>
    <definedName name="_________TZ324">[8]BASE!#REF!</definedName>
    <definedName name="________AIU1" localSheetId="0">#REF!</definedName>
    <definedName name="________AIU1" localSheetId="1">#REF!</definedName>
    <definedName name="________AIU1" localSheetId="4">#REF!</definedName>
    <definedName name="________AIU1" localSheetId="2">#REF!</definedName>
    <definedName name="________AIU1" localSheetId="3">#REF!</definedName>
    <definedName name="________AIU1">#REF!</definedName>
    <definedName name="________AIU2">[4]BASE!$C$5</definedName>
    <definedName name="________Cod1" localSheetId="0">#REF!</definedName>
    <definedName name="________Cod1" localSheetId="1">#REF!</definedName>
    <definedName name="________Cod1" localSheetId="4">#REF!</definedName>
    <definedName name="________Cod1" localSheetId="2">#REF!</definedName>
    <definedName name="________Cod1" localSheetId="3">#REF!</definedName>
    <definedName name="________Cod1">#REF!</definedName>
    <definedName name="________INF1" localSheetId="0">#REF!</definedName>
    <definedName name="________INF1">#REF!</definedName>
    <definedName name="________Pa1">'[5]Paral. 1'!$E:$E</definedName>
    <definedName name="________Pa2">'[5]Paral. 2'!$E:$E</definedName>
    <definedName name="________Pa3">'[5]Paral. 3'!$E:$E</definedName>
    <definedName name="________Pa4">[5]Paral.4!$E:$E</definedName>
    <definedName name="________Po2" localSheetId="0">[6]REAJUSTESACTA1PROVI!#REF!</definedName>
    <definedName name="________Po2" localSheetId="1">[6]REAJUSTESACTA1PROVI!#REF!</definedName>
    <definedName name="________Po2" localSheetId="4">[6]REAJUSTESACTA1PROVI!#REF!</definedName>
    <definedName name="________Po2" localSheetId="2">[6]REAJUSTESACTA1PROVI!#REF!</definedName>
    <definedName name="________Po2" localSheetId="3">[6]REAJUSTESACTA1PROVI!#REF!</definedName>
    <definedName name="________Po2">[6]REAJUSTESACTA1PROVI!#REF!</definedName>
    <definedName name="________r" localSheetId="1">'[3]APU PVC'!#REF!</definedName>
    <definedName name="________r" localSheetId="4">'[3]APU PVC'!#REF!</definedName>
    <definedName name="________r" localSheetId="2">'[3]APU PVC'!#REF!</definedName>
    <definedName name="________r" localSheetId="3">'[3]APU PVC'!#REF!</definedName>
    <definedName name="________r">'[3]APU PVC'!#REF!</definedName>
    <definedName name="________ST166">[7]BASE!$D$248</definedName>
    <definedName name="________TPE8016">[7]BASE!$D$146</definedName>
    <definedName name="________TPE8020">[7]BASE!$D$147</definedName>
    <definedName name="________TPE8025">[7]BASE!$D$148</definedName>
    <definedName name="________TPN1002">[7]BASE!$D$150</definedName>
    <definedName name="________TPN1003">[7]BASE!$D$151</definedName>
    <definedName name="________TPN1004">[7]BASE!$D$152</definedName>
    <definedName name="________TPN1006">[7]BASE!$D$153</definedName>
    <definedName name="________TPN1008">[7]BASE!$D$154</definedName>
    <definedName name="________TPN1202">[7]BASE!$D$160</definedName>
    <definedName name="________TPN1203">[7]BASE!$D$161</definedName>
    <definedName name="________TPN1204">[7]BASE!$D$162</definedName>
    <definedName name="________TPN1206">[7]BASE!$D$163</definedName>
    <definedName name="________TPN1208">[7]BASE!$D$164</definedName>
    <definedName name="________TPN16012">[7]BASE!$D$167</definedName>
    <definedName name="________TPN1602">[7]BASE!$D$168</definedName>
    <definedName name="________TPN1603">[7]BASE!$D$169</definedName>
    <definedName name="________TPN1604">[7]BASE!$D$170</definedName>
    <definedName name="________TPN1606">[7]BASE!$D$171</definedName>
    <definedName name="________TPN1608">[7]BASE!$D$172</definedName>
    <definedName name="________TUZ22" localSheetId="0">[8]BASE!#REF!</definedName>
    <definedName name="________TUZ22" localSheetId="1">[8]BASE!#REF!</definedName>
    <definedName name="________TUZ22" localSheetId="4">[8]BASE!#REF!</definedName>
    <definedName name="________TUZ22" localSheetId="2">[8]BASE!#REF!</definedName>
    <definedName name="________TUZ22" localSheetId="3">[8]BASE!#REF!</definedName>
    <definedName name="________TUZ22">[8]BASE!#REF!</definedName>
    <definedName name="________TUZ36" localSheetId="1">[8]BASE!#REF!</definedName>
    <definedName name="________TUZ36" localSheetId="4">[8]BASE!#REF!</definedName>
    <definedName name="________TUZ36" localSheetId="2">[8]BASE!#REF!</definedName>
    <definedName name="________TUZ36" localSheetId="3">[8]BASE!#REF!</definedName>
    <definedName name="________TUZ36">[8]BASE!#REF!</definedName>
    <definedName name="________TZ323">[8]BASE!#REF!</definedName>
    <definedName name="________TZ324">[8]BASE!#REF!</definedName>
    <definedName name="_______AIU1" localSheetId="0">#REF!</definedName>
    <definedName name="_______AIU1" localSheetId="1">#REF!</definedName>
    <definedName name="_______AIU1" localSheetId="4">#REF!</definedName>
    <definedName name="_______AIU1" localSheetId="2">#REF!</definedName>
    <definedName name="_______AIU1" localSheetId="3">#REF!</definedName>
    <definedName name="_______AIU1">#REF!</definedName>
    <definedName name="_______AIU2">[4]BASE!$C$5</definedName>
    <definedName name="_______Cod1" localSheetId="0">#REF!</definedName>
    <definedName name="_______Cod1" localSheetId="1">#REF!</definedName>
    <definedName name="_______Cod1" localSheetId="4">#REF!</definedName>
    <definedName name="_______Cod1" localSheetId="2">#REF!</definedName>
    <definedName name="_______Cod1" localSheetId="3">#REF!</definedName>
    <definedName name="_______Cod1">#REF!</definedName>
    <definedName name="_______INF1" localSheetId="0">#REF!</definedName>
    <definedName name="_______INF1">#REF!</definedName>
    <definedName name="_______Pa1">'[5]Paral. 1'!$E:$E</definedName>
    <definedName name="_______Pa2">'[5]Paral. 2'!$E:$E</definedName>
    <definedName name="_______Pa3">'[5]Paral. 3'!$E:$E</definedName>
    <definedName name="_______Pa4">[5]Paral.4!$E:$E</definedName>
    <definedName name="_______pl1" localSheetId="0">'[9]Gabinetes ctrol, prot. y med. '!#REF!</definedName>
    <definedName name="_______pl1" localSheetId="1">'[9]Gabinetes ctrol, prot. y med. '!#REF!</definedName>
    <definedName name="_______pl1" localSheetId="4">'[9]Gabinetes ctrol, prot. y med. '!#REF!</definedName>
    <definedName name="_______pl1" localSheetId="2">'[9]Gabinetes ctrol, prot. y med. '!#REF!</definedName>
    <definedName name="_______pl1" localSheetId="3">'[9]Gabinetes ctrol, prot. y med. '!#REF!</definedName>
    <definedName name="_______pl1">'[9]Gabinetes ctrol, prot. y med. '!#REF!</definedName>
    <definedName name="_______pl2" localSheetId="0">'[9]Gabinetes ctrol, prot. y med. '!#REF!</definedName>
    <definedName name="_______pl2" localSheetId="1">'[9]Gabinetes ctrol, prot. y med. '!#REF!</definedName>
    <definedName name="_______pl2" localSheetId="4">'[9]Gabinetes ctrol, prot. y med. '!#REF!</definedName>
    <definedName name="_______pl2" localSheetId="2">'[9]Gabinetes ctrol, prot. y med. '!#REF!</definedName>
    <definedName name="_______pl2" localSheetId="3">'[9]Gabinetes ctrol, prot. y med. '!#REF!</definedName>
    <definedName name="_______pl2">'[9]Gabinetes ctrol, prot. y med. '!#REF!</definedName>
    <definedName name="_______Po2">[6]REAJUSTESACTA1PROVI!#REF!</definedName>
    <definedName name="_______r">'[3]APU PVC'!#REF!</definedName>
    <definedName name="_______ST166">[7]BASE!$D$248</definedName>
    <definedName name="_______TPE8016">[7]BASE!$D$146</definedName>
    <definedName name="_______TPE8020">[7]BASE!$D$147</definedName>
    <definedName name="_______TPE8025">[7]BASE!$D$148</definedName>
    <definedName name="_______TPN1002">[7]BASE!$D$150</definedName>
    <definedName name="_______TPN1003">[7]BASE!$D$151</definedName>
    <definedName name="_______TPN1004">[7]BASE!$D$152</definedName>
    <definedName name="_______TPN1006">[7]BASE!$D$153</definedName>
    <definedName name="_______TPN1008">[7]BASE!$D$154</definedName>
    <definedName name="_______TPN1202">[7]BASE!$D$160</definedName>
    <definedName name="_______TPN1203">[7]BASE!$D$161</definedName>
    <definedName name="_______TPN1204">[7]BASE!$D$162</definedName>
    <definedName name="_______TPN1206">[7]BASE!$D$163</definedName>
    <definedName name="_______TPN1208">[7]BASE!$D$164</definedName>
    <definedName name="_______TPN16012">[7]BASE!$D$167</definedName>
    <definedName name="_______TPN1602">[7]BASE!$D$168</definedName>
    <definedName name="_______TPN1603">[7]BASE!$D$169</definedName>
    <definedName name="_______TPN1604">[7]BASE!$D$170</definedName>
    <definedName name="_______TPN1606">[7]BASE!$D$171</definedName>
    <definedName name="_______TPN1608">[7]BASE!$D$172</definedName>
    <definedName name="_______TUZ22" localSheetId="0">[8]BASE!#REF!</definedName>
    <definedName name="_______TUZ22" localSheetId="1">[8]BASE!#REF!</definedName>
    <definedName name="_______TUZ22" localSheetId="4">[8]BASE!#REF!</definedName>
    <definedName name="_______TUZ22" localSheetId="2">[8]BASE!#REF!</definedName>
    <definedName name="_______TUZ22" localSheetId="3">[8]BASE!#REF!</definedName>
    <definedName name="_______TUZ22">[8]BASE!#REF!</definedName>
    <definedName name="_______TUZ36" localSheetId="1">[8]BASE!#REF!</definedName>
    <definedName name="_______TUZ36" localSheetId="4">[8]BASE!#REF!</definedName>
    <definedName name="_______TUZ36" localSheetId="2">[8]BASE!#REF!</definedName>
    <definedName name="_______TUZ36" localSheetId="3">[8]BASE!#REF!</definedName>
    <definedName name="_______TUZ36">[8]BASE!#REF!</definedName>
    <definedName name="_______TZ323">[8]BASE!#REF!</definedName>
    <definedName name="_______TZ324">[8]BASE!#REF!</definedName>
    <definedName name="______Abd2">'[10]Constantes Generales'!$D$223</definedName>
    <definedName name="______Abd4">'[10]Constantes Generales'!$D$231</definedName>
    <definedName name="______Abd6">'[10]Constantes Generales'!$D$238</definedName>
    <definedName name="______AcC1">'[10]Constantes Generales'!$D$206</definedName>
    <definedName name="______Act1">'[10]Constantes Generales'!$D$246</definedName>
    <definedName name="______Afo1">'[10]Constantes Generales'!$D$166</definedName>
    <definedName name="______AIU1" localSheetId="0">#REF!</definedName>
    <definedName name="______AIU1" localSheetId="1">#REF!</definedName>
    <definedName name="______AIU1" localSheetId="4">#REF!</definedName>
    <definedName name="______AIU1" localSheetId="2">#REF!</definedName>
    <definedName name="______AIU1" localSheetId="3">#REF!</definedName>
    <definedName name="______AIU1">#REF!</definedName>
    <definedName name="______AIU2">[4]BASE!$C$5</definedName>
    <definedName name="______ApC1">'[10]Constantes Generales'!$D$210</definedName>
    <definedName name="______APR2">'[10]Constantes Generales'!$D$127</definedName>
    <definedName name="______ATT2">'[10]Constantes Generales'!$D$116</definedName>
    <definedName name="______BPR2">'[10]Constantes Generales'!$D$124</definedName>
    <definedName name="______BTC60" localSheetId="0">'[11]Datos Generales'!#REF!</definedName>
    <definedName name="______BTC60" localSheetId="1">'[11]Datos Generales'!#REF!</definedName>
    <definedName name="______BTC60" localSheetId="4">'[11]Datos Generales'!#REF!</definedName>
    <definedName name="______BTC60" localSheetId="2">'[11]Datos Generales'!#REF!</definedName>
    <definedName name="______BTC60" localSheetId="3">'[11]Datos Generales'!#REF!</definedName>
    <definedName name="______BTC60">'[11]Datos Generales'!#REF!</definedName>
    <definedName name="______BTT2">'[10]Constantes Generales'!$D$113</definedName>
    <definedName name="______Cod1" localSheetId="0">#REF!</definedName>
    <definedName name="______Cod1" localSheetId="1">#REF!</definedName>
    <definedName name="______Cod1" localSheetId="4">#REF!</definedName>
    <definedName name="______Cod1" localSheetId="2">#REF!</definedName>
    <definedName name="______Cod1" localSheetId="3">#REF!</definedName>
    <definedName name="______Cod1">#REF!</definedName>
    <definedName name="______DPR2">'[10]Constantes Generales'!$D$129</definedName>
    <definedName name="______DTT2">'[10]Constantes Generales'!$D$118</definedName>
    <definedName name="______EPR2">'[10]Constantes Generales'!$D$128</definedName>
    <definedName name="______EST1" localSheetId="0">#REF!</definedName>
    <definedName name="______EST1">#REF!</definedName>
    <definedName name="______EST10" localSheetId="0">#REF!</definedName>
    <definedName name="______EST10">#REF!</definedName>
    <definedName name="______EST11" localSheetId="0">#REF!</definedName>
    <definedName name="______EST11">#REF!</definedName>
    <definedName name="______EST12" localSheetId="0">#REF!</definedName>
    <definedName name="______EST12">#REF!</definedName>
    <definedName name="______EST13" localSheetId="0">#REF!</definedName>
    <definedName name="______EST13">#REF!</definedName>
    <definedName name="______EST14" localSheetId="0">#REF!</definedName>
    <definedName name="______EST14">#REF!</definedName>
    <definedName name="______EST15" localSheetId="0">#REF!</definedName>
    <definedName name="______EST15">#REF!</definedName>
    <definedName name="______EST16" localSheetId="0">#REF!</definedName>
    <definedName name="______EST16">#REF!</definedName>
    <definedName name="______EST17" localSheetId="0">#REF!</definedName>
    <definedName name="______EST17">#REF!</definedName>
    <definedName name="______EST18" localSheetId="0">#REF!</definedName>
    <definedName name="______EST18">#REF!</definedName>
    <definedName name="______EST19" localSheetId="0">#REF!</definedName>
    <definedName name="______EST19">#REF!</definedName>
    <definedName name="______EST2" localSheetId="0">#REF!</definedName>
    <definedName name="______EST2">#REF!</definedName>
    <definedName name="______EST3" localSheetId="0">#REF!</definedName>
    <definedName name="______EST3">#REF!</definedName>
    <definedName name="______EST4" localSheetId="0">#REF!</definedName>
    <definedName name="______EST4">#REF!</definedName>
    <definedName name="______EST5" localSheetId="0">#REF!</definedName>
    <definedName name="______EST5">#REF!</definedName>
    <definedName name="______EST6" localSheetId="0">#REF!</definedName>
    <definedName name="______EST6">#REF!</definedName>
    <definedName name="______EST7" localSheetId="0">#REF!</definedName>
    <definedName name="______EST7">#REF!</definedName>
    <definedName name="______EST8" localSheetId="0">#REF!</definedName>
    <definedName name="______EST8">#REF!</definedName>
    <definedName name="______EST9" localSheetId="0">#REF!</definedName>
    <definedName name="______EST9">#REF!</definedName>
    <definedName name="______ETC60" localSheetId="1">'[11]Datos Generales'!#REF!</definedName>
    <definedName name="______ETC60" localSheetId="4">'[11]Datos Generales'!#REF!</definedName>
    <definedName name="______ETC60" localSheetId="2">'[11]Datos Generales'!#REF!</definedName>
    <definedName name="______ETC60" localSheetId="3">'[11]Datos Generales'!#REF!</definedName>
    <definedName name="______ETC60">'[11]Datos Generales'!#REF!</definedName>
    <definedName name="______ETT2">'[10]Constantes Generales'!$D$117</definedName>
    <definedName name="______EXC1" localSheetId="0">#REF!</definedName>
    <definedName name="______EXC1">#REF!</definedName>
    <definedName name="______EXC10" localSheetId="0">#REF!</definedName>
    <definedName name="______EXC10">#REF!</definedName>
    <definedName name="______EXC11" localSheetId="0">#REF!</definedName>
    <definedName name="______EXC11">#REF!</definedName>
    <definedName name="______EXC12" localSheetId="0">#REF!</definedName>
    <definedName name="______EXC12">#REF!</definedName>
    <definedName name="______EXC2" localSheetId="0">#REF!</definedName>
    <definedName name="______EXC2">#REF!</definedName>
    <definedName name="______EXC3" localSheetId="0">#REF!</definedName>
    <definedName name="______EXC3">#REF!</definedName>
    <definedName name="______EXC4" localSheetId="0">#REF!</definedName>
    <definedName name="______EXC4">#REF!</definedName>
    <definedName name="______EXC5" localSheetId="0">#REF!</definedName>
    <definedName name="______EXC5">#REF!</definedName>
    <definedName name="______EXC6" localSheetId="0">#REF!</definedName>
    <definedName name="______EXC6">#REF!</definedName>
    <definedName name="______EXC7" localSheetId="0">#REF!</definedName>
    <definedName name="______EXC7">#REF!</definedName>
    <definedName name="______EXC8" localSheetId="0">#REF!</definedName>
    <definedName name="______EXC8">#REF!</definedName>
    <definedName name="______EXC9" localSheetId="0">#REF!</definedName>
    <definedName name="______EXC9">#REF!</definedName>
    <definedName name="______hpc6">'[10]Constantes Generales'!$D$244</definedName>
    <definedName name="______htC1">'[10]Constantes Generales'!$D$208</definedName>
    <definedName name="______INF1" localSheetId="0">#REF!</definedName>
    <definedName name="______INF1" localSheetId="1">#REF!</definedName>
    <definedName name="______INF1" localSheetId="4">#REF!</definedName>
    <definedName name="______INF1" localSheetId="2">#REF!</definedName>
    <definedName name="______INF1" localSheetId="3">#REF!</definedName>
    <definedName name="______INF1">#REF!</definedName>
    <definedName name="______jdC1">'[10]Constantes Generales'!$D$214</definedName>
    <definedName name="______Lbd2">'[10]Constantes Generales'!$D$224</definedName>
    <definedName name="______Lbd4">'[10]Constantes Generales'!$D$232</definedName>
    <definedName name="______Lbd6">'[10]Constantes Generales'!$D$239</definedName>
    <definedName name="______LcC1">'[10]Constantes Generales'!$D$207</definedName>
    <definedName name="______Lct1">'[10]Constantes Generales'!$D$247</definedName>
    <definedName name="______lfo1">'[10]Constantes Generales'!$D$167</definedName>
    <definedName name="______LPR2">'[10]Constantes Generales'!$D$125</definedName>
    <definedName name="______LTC60" localSheetId="0">'[11]Datos Generales'!#REF!</definedName>
    <definedName name="______LTC60" localSheetId="1">'[11]Datos Generales'!#REF!</definedName>
    <definedName name="______LTC60" localSheetId="4">'[11]Datos Generales'!#REF!</definedName>
    <definedName name="______LTC60" localSheetId="2">'[11]Datos Generales'!#REF!</definedName>
    <definedName name="______LTC60" localSheetId="3">'[11]Datos Generales'!#REF!</definedName>
    <definedName name="______LTC60">'[11]Datos Generales'!#REF!</definedName>
    <definedName name="______LTT2">'[10]Constantes Generales'!$D$114</definedName>
    <definedName name="______Pa1">'[5]Paral. 1'!$E:$E</definedName>
    <definedName name="______Pa2">'[5]Paral. 2'!$E:$E</definedName>
    <definedName name="______Pa3">'[5]Paral. 3'!$E:$E</definedName>
    <definedName name="______Pa4">[5]Paral.4!$E:$E</definedName>
    <definedName name="______pl1" localSheetId="0">'[9]Gabinetes ctrol, prot. y med. '!#REF!</definedName>
    <definedName name="______pl1" localSheetId="1">'[9]Gabinetes ctrol, prot. y med. '!#REF!</definedName>
    <definedName name="______pl1" localSheetId="4">'[9]Gabinetes ctrol, prot. y med. '!#REF!</definedName>
    <definedName name="______pl1" localSheetId="2">'[9]Gabinetes ctrol, prot. y med. '!#REF!</definedName>
    <definedName name="______pl1" localSheetId="3">'[9]Gabinetes ctrol, prot. y med. '!#REF!</definedName>
    <definedName name="______pl1">'[9]Gabinetes ctrol, prot. y med. '!#REF!</definedName>
    <definedName name="______pl2" localSheetId="0">'[9]Gabinetes ctrol, prot. y med. '!#REF!</definedName>
    <definedName name="______pl2" localSheetId="1">'[9]Gabinetes ctrol, prot. y med. '!#REF!</definedName>
    <definedName name="______pl2" localSheetId="4">'[9]Gabinetes ctrol, prot. y med. '!#REF!</definedName>
    <definedName name="______pl2" localSheetId="2">'[9]Gabinetes ctrol, prot. y med. '!#REF!</definedName>
    <definedName name="______pl2" localSheetId="3">'[9]Gabinetes ctrol, prot. y med. '!#REF!</definedName>
    <definedName name="______pl2">'[9]Gabinetes ctrol, prot. y med. '!#REF!</definedName>
    <definedName name="______PLC1">'[10]Constantes Generales'!$D$218</definedName>
    <definedName name="______Po2" localSheetId="0">[6]REAJUSTESACTA1PROVI!#REF!</definedName>
    <definedName name="______Po2" localSheetId="1">[6]REAJUSTESACTA1PROVI!#REF!</definedName>
    <definedName name="______Po2" localSheetId="4">[6]REAJUSTESACTA1PROVI!#REF!</definedName>
    <definedName name="______Po2" localSheetId="2">[6]REAJUSTESACTA1PROVI!#REF!</definedName>
    <definedName name="______Po2" localSheetId="3">[6]REAJUSTESACTA1PROVI!#REF!</definedName>
    <definedName name="______Po2">[6]REAJUSTESACTA1PROVI!#REF!</definedName>
    <definedName name="______pvC1">'[10]Constantes Generales'!$D$216</definedName>
    <definedName name="______r" localSheetId="0">'[3]APU PVC'!#REF!</definedName>
    <definedName name="______r" localSheetId="1">'[3]APU PVC'!#REF!</definedName>
    <definedName name="______r" localSheetId="4">'[3]APU PVC'!#REF!</definedName>
    <definedName name="______r" localSheetId="2">'[3]APU PVC'!#REF!</definedName>
    <definedName name="______r" localSheetId="3">'[3]APU PVC'!#REF!</definedName>
    <definedName name="______r">'[3]APU PVC'!#REF!</definedName>
    <definedName name="______sPR2">'[10]Constantes Generales'!$D$131</definedName>
    <definedName name="______ST166">[7]BASE!$D$248</definedName>
    <definedName name="______STC60" localSheetId="0">'[11]Datos Generales'!#REF!</definedName>
    <definedName name="______STC60" localSheetId="1">'[11]Datos Generales'!#REF!</definedName>
    <definedName name="______STC60" localSheetId="4">'[11]Datos Generales'!#REF!</definedName>
    <definedName name="______STC60" localSheetId="2">'[11]Datos Generales'!#REF!</definedName>
    <definedName name="______STC60" localSheetId="3">'[11]Datos Generales'!#REF!</definedName>
    <definedName name="______STC60">'[11]Datos Generales'!#REF!</definedName>
    <definedName name="______sTT2">'[10]Constantes Generales'!$D$120</definedName>
    <definedName name="______TPE8016">[7]BASE!$D$146</definedName>
    <definedName name="______TPE8020">[7]BASE!$D$147</definedName>
    <definedName name="______TPE8025">[7]BASE!$D$148</definedName>
    <definedName name="______TPN1002">[7]BASE!$D$150</definedName>
    <definedName name="______TPN1003">[7]BASE!$D$151</definedName>
    <definedName name="______TPN1004">[7]BASE!$D$152</definedName>
    <definedName name="______TPN1006">[7]BASE!$D$153</definedName>
    <definedName name="______TPN1008">[7]BASE!$D$154</definedName>
    <definedName name="______TPN1202">[7]BASE!$D$160</definedName>
    <definedName name="______TPN1203">[7]BASE!$D$161</definedName>
    <definedName name="______TPN1204">[7]BASE!$D$162</definedName>
    <definedName name="______TPN1206">[7]BASE!$D$163</definedName>
    <definedName name="______TPN1208">[7]BASE!$D$164</definedName>
    <definedName name="______TPN16012">[7]BASE!$D$167</definedName>
    <definedName name="______TPN1602">[7]BASE!$D$168</definedName>
    <definedName name="______TPN1603">[7]BASE!$D$169</definedName>
    <definedName name="______TPN1604">[7]BASE!$D$170</definedName>
    <definedName name="______TPN1606">[7]BASE!$D$171</definedName>
    <definedName name="______TPN1608">[7]BASE!$D$172</definedName>
    <definedName name="______TPR2">'[10]Constantes Generales'!$D$126</definedName>
    <definedName name="______TTT2">'[10]Constantes Generales'!$D$115</definedName>
    <definedName name="______TUZ22" localSheetId="0">[8]BASE!#REF!</definedName>
    <definedName name="______TUZ22" localSheetId="1">[8]BASE!#REF!</definedName>
    <definedName name="______TUZ22" localSheetId="4">[8]BASE!#REF!</definedName>
    <definedName name="______TUZ22" localSheetId="2">[8]BASE!#REF!</definedName>
    <definedName name="______TUZ22" localSheetId="3">[8]BASE!#REF!</definedName>
    <definedName name="______TUZ22">[8]BASE!#REF!</definedName>
    <definedName name="______TUZ36" localSheetId="1">[8]BASE!#REF!</definedName>
    <definedName name="______TUZ36" localSheetId="4">[8]BASE!#REF!</definedName>
    <definedName name="______TUZ36" localSheetId="2">[8]BASE!#REF!</definedName>
    <definedName name="______TUZ36" localSheetId="3">[8]BASE!#REF!</definedName>
    <definedName name="______TUZ36">[8]BASE!#REF!</definedName>
    <definedName name="______TZ323">[8]BASE!#REF!</definedName>
    <definedName name="______TZ324">[8]BASE!#REF!</definedName>
    <definedName name="_____Abd2">'[10]Constantes Generales'!$D$223</definedName>
    <definedName name="_____Abd4">'[10]Constantes Generales'!$D$231</definedName>
    <definedName name="_____Abd6">'[10]Constantes Generales'!$D$238</definedName>
    <definedName name="_____AcC1">'[10]Constantes Generales'!$D$206</definedName>
    <definedName name="_____Act1">'[10]Constantes Generales'!$D$246</definedName>
    <definedName name="_____ADM4" localSheetId="0">#REF!</definedName>
    <definedName name="_____ADM4" localSheetId="1">#REF!</definedName>
    <definedName name="_____ADM4" localSheetId="4">#REF!</definedName>
    <definedName name="_____ADM4" localSheetId="2">#REF!</definedName>
    <definedName name="_____ADM4" localSheetId="3">#REF!</definedName>
    <definedName name="_____ADM4">#REF!</definedName>
    <definedName name="_____ADP1" localSheetId="0">#REF!</definedName>
    <definedName name="_____ADP1">#REF!</definedName>
    <definedName name="_____Afo1">'[10]Constantes Generales'!$D$166</definedName>
    <definedName name="_____AIU1" localSheetId="0">#REF!</definedName>
    <definedName name="_____AIU1" localSheetId="1">#REF!</definedName>
    <definedName name="_____AIU1" localSheetId="4">#REF!</definedName>
    <definedName name="_____AIU1" localSheetId="2">#REF!</definedName>
    <definedName name="_____AIU1" localSheetId="3">#REF!</definedName>
    <definedName name="_____AIU1">#REF!</definedName>
    <definedName name="_____AIU2">[4]BASE!$C$5</definedName>
    <definedName name="_____ApC1">'[10]Constantes Generales'!$D$210</definedName>
    <definedName name="_____APR2">'[10]Constantes Generales'!$D$127</definedName>
    <definedName name="_____ATT2">'[10]Constantes Generales'!$D$116</definedName>
    <definedName name="_____BAZ10" localSheetId="0">#REF!</definedName>
    <definedName name="_____BAZ10" localSheetId="1">#REF!</definedName>
    <definedName name="_____BAZ10" localSheetId="4">#REF!</definedName>
    <definedName name="_____BAZ10" localSheetId="2">#REF!</definedName>
    <definedName name="_____BAZ10" localSheetId="3">#REF!</definedName>
    <definedName name="_____BAZ10">#REF!</definedName>
    <definedName name="_____BLO20" localSheetId="0">#REF!</definedName>
    <definedName name="_____BLO20">#REF!</definedName>
    <definedName name="_____BPR2">'[10]Constantes Generales'!$D$124</definedName>
    <definedName name="_____BTC60" localSheetId="0">'[11]Datos Generales'!#REF!</definedName>
    <definedName name="_____BTC60" localSheetId="1">'[11]Datos Generales'!#REF!</definedName>
    <definedName name="_____BTC60" localSheetId="4">'[11]Datos Generales'!#REF!</definedName>
    <definedName name="_____BTC60" localSheetId="2">'[11]Datos Generales'!#REF!</definedName>
    <definedName name="_____BTC60" localSheetId="3">'[11]Datos Generales'!#REF!</definedName>
    <definedName name="_____BTC60">'[11]Datos Generales'!#REF!</definedName>
    <definedName name="_____BTT2">'[10]Constantes Generales'!$D$113</definedName>
    <definedName name="_____C2254JH" localSheetId="0">#REF!</definedName>
    <definedName name="_____C2254JH" localSheetId="1">#REF!</definedName>
    <definedName name="_____C2254JH" localSheetId="4">#REF!</definedName>
    <definedName name="_____C2254JH" localSheetId="2">#REF!</definedName>
    <definedName name="_____C2254JH" localSheetId="3">#REF!</definedName>
    <definedName name="_____C2254JH">#REF!</definedName>
    <definedName name="_____C2256JH" localSheetId="0">#REF!</definedName>
    <definedName name="_____C2256JH">#REF!</definedName>
    <definedName name="_____C452JH" localSheetId="0">#REF!</definedName>
    <definedName name="_____C452JH">#REF!</definedName>
    <definedName name="_____C903L" localSheetId="0">#REF!</definedName>
    <definedName name="_____C903L">#REF!</definedName>
    <definedName name="_____CAN28" localSheetId="0">#REF!</definedName>
    <definedName name="_____CAN28">#REF!</definedName>
    <definedName name="_____Cod1" localSheetId="0">#REF!</definedName>
    <definedName name="_____Cod1">#REF!</definedName>
    <definedName name="_____CUA44" localSheetId="0">#REF!</definedName>
    <definedName name="_____CUA44">#REF!</definedName>
    <definedName name="_____DPR2">'[10]Constantes Generales'!$D$129</definedName>
    <definedName name="_____DTT2">'[10]Constantes Generales'!$D$118</definedName>
    <definedName name="_____EEF110" localSheetId="0">#REF!</definedName>
    <definedName name="_____EEF110" localSheetId="1">#REF!</definedName>
    <definedName name="_____EEF110" localSheetId="4">#REF!</definedName>
    <definedName name="_____EEF110" localSheetId="2">#REF!</definedName>
    <definedName name="_____EEF110" localSheetId="3">#REF!</definedName>
    <definedName name="_____EEF110">#REF!</definedName>
    <definedName name="_____EPR2">'[10]Constantes Generales'!$D$128</definedName>
    <definedName name="_____EST1" localSheetId="0">#REF!</definedName>
    <definedName name="_____EST1">#REF!</definedName>
    <definedName name="_____EST10" localSheetId="0">#REF!</definedName>
    <definedName name="_____EST10">#REF!</definedName>
    <definedName name="_____EST11" localSheetId="0">#REF!</definedName>
    <definedName name="_____EST11">#REF!</definedName>
    <definedName name="_____EST12" localSheetId="0">#REF!</definedName>
    <definedName name="_____EST12">#REF!</definedName>
    <definedName name="_____EST13" localSheetId="0">#REF!</definedName>
    <definedName name="_____EST13">#REF!</definedName>
    <definedName name="_____EST14" localSheetId="0">#REF!</definedName>
    <definedName name="_____EST14">#REF!</definedName>
    <definedName name="_____EST15" localSheetId="0">#REF!</definedName>
    <definedName name="_____EST15">#REF!</definedName>
    <definedName name="_____EST16" localSheetId="0">#REF!</definedName>
    <definedName name="_____EST16">#REF!</definedName>
    <definedName name="_____EST17" localSheetId="0">#REF!</definedName>
    <definedName name="_____EST17">#REF!</definedName>
    <definedName name="_____EST18" localSheetId="0">#REF!</definedName>
    <definedName name="_____EST18">#REF!</definedName>
    <definedName name="_____EST19" localSheetId="0">#REF!</definedName>
    <definedName name="_____EST19">#REF!</definedName>
    <definedName name="_____EST2" localSheetId="0">#REF!</definedName>
    <definedName name="_____EST2">#REF!</definedName>
    <definedName name="_____EST3" localSheetId="0">#REF!</definedName>
    <definedName name="_____EST3">#REF!</definedName>
    <definedName name="_____EST4" localSheetId="0">#REF!</definedName>
    <definedName name="_____EST4">#REF!</definedName>
    <definedName name="_____EST5" localSheetId="0">#REF!</definedName>
    <definedName name="_____EST5">#REF!</definedName>
    <definedName name="_____EST6" localSheetId="0">#REF!</definedName>
    <definedName name="_____EST6">#REF!</definedName>
    <definedName name="_____EST7" localSheetId="0">#REF!</definedName>
    <definedName name="_____EST7">#REF!</definedName>
    <definedName name="_____EST8" localSheetId="0">#REF!</definedName>
    <definedName name="_____EST8">#REF!</definedName>
    <definedName name="_____EST9" localSheetId="0">#REF!</definedName>
    <definedName name="_____EST9">#REF!</definedName>
    <definedName name="_____ETC60" localSheetId="1">'[11]Datos Generales'!#REF!</definedName>
    <definedName name="_____ETC60" localSheetId="4">'[11]Datos Generales'!#REF!</definedName>
    <definedName name="_____ETC60" localSheetId="2">'[11]Datos Generales'!#REF!</definedName>
    <definedName name="_____ETC60" localSheetId="3">'[11]Datos Generales'!#REF!</definedName>
    <definedName name="_____ETC60">'[11]Datos Generales'!#REF!</definedName>
    <definedName name="_____ETF315" localSheetId="0">#REF!</definedName>
    <definedName name="_____ETF315" localSheetId="1">#REF!</definedName>
    <definedName name="_____ETF315" localSheetId="4">#REF!</definedName>
    <definedName name="_____ETF315" localSheetId="2">#REF!</definedName>
    <definedName name="_____ETF315" localSheetId="3">#REF!</definedName>
    <definedName name="_____ETF315">#REF!</definedName>
    <definedName name="_____ETT2">'[10]Constantes Generales'!$D$117</definedName>
    <definedName name="_____EXC1" localSheetId="0">#REF!</definedName>
    <definedName name="_____EXC1">#REF!</definedName>
    <definedName name="_____EXC10" localSheetId="0">#REF!</definedName>
    <definedName name="_____EXC10">#REF!</definedName>
    <definedName name="_____EXC11" localSheetId="0">#REF!</definedName>
    <definedName name="_____EXC11">#REF!</definedName>
    <definedName name="_____EXC12" localSheetId="0">#REF!</definedName>
    <definedName name="_____EXC12">#REF!</definedName>
    <definedName name="_____EXC2" localSheetId="0">#REF!</definedName>
    <definedName name="_____EXC2">#REF!</definedName>
    <definedName name="_____EXC3" localSheetId="0">#REF!</definedName>
    <definedName name="_____EXC3">#REF!</definedName>
    <definedName name="_____EXC4" localSheetId="0">#REF!</definedName>
    <definedName name="_____EXC4">#REF!</definedName>
    <definedName name="_____EXC5" localSheetId="0">#REF!</definedName>
    <definedName name="_____EXC5">#REF!</definedName>
    <definedName name="_____EXC6" localSheetId="0">#REF!</definedName>
    <definedName name="_____EXC6">#REF!</definedName>
    <definedName name="_____EXC7" localSheetId="0">#REF!</definedName>
    <definedName name="_____EXC7">#REF!</definedName>
    <definedName name="_____EXC8" localSheetId="0">#REF!</definedName>
    <definedName name="_____EXC8">#REF!</definedName>
    <definedName name="_____EXC9" localSheetId="0">#REF!</definedName>
    <definedName name="_____EXC9">#REF!</definedName>
    <definedName name="_____FYB02" localSheetId="0">#REF!</definedName>
    <definedName name="_____FYB02" localSheetId="1">#REF!</definedName>
    <definedName name="_____FYB02" localSheetId="4">#REF!</definedName>
    <definedName name="_____FYB02" localSheetId="2">#REF!</definedName>
    <definedName name="_____FYB02" localSheetId="3">#REF!</definedName>
    <definedName name="_____FYB02">#REF!</definedName>
    <definedName name="_____FYB03" localSheetId="0">#REF!</definedName>
    <definedName name="_____FYB03">#REF!</definedName>
    <definedName name="_____FYB10" localSheetId="0">#REF!</definedName>
    <definedName name="_____FYB10">#REF!</definedName>
    <definedName name="_____hpc6">'[10]Constantes Generales'!$D$244</definedName>
    <definedName name="_____htC1">'[10]Constantes Generales'!$D$208</definedName>
    <definedName name="_____INF1" localSheetId="0">#REF!</definedName>
    <definedName name="_____INF1" localSheetId="1">#REF!</definedName>
    <definedName name="_____INF1" localSheetId="4">#REF!</definedName>
    <definedName name="_____INF1" localSheetId="2">#REF!</definedName>
    <definedName name="_____INF1" localSheetId="3">#REF!</definedName>
    <definedName name="_____INF1">#REF!</definedName>
    <definedName name="_____jdC1">'[10]Constantes Generales'!$D$214</definedName>
    <definedName name="_____LA124" localSheetId="0">#REF!</definedName>
    <definedName name="_____LA124" localSheetId="1">#REF!</definedName>
    <definedName name="_____LA124" localSheetId="4">#REF!</definedName>
    <definedName name="_____LA124" localSheetId="2">#REF!</definedName>
    <definedName name="_____LA124" localSheetId="3">#REF!</definedName>
    <definedName name="_____LA124">#REF!</definedName>
    <definedName name="_____LAC18" localSheetId="0">#REF!</definedName>
    <definedName name="_____LAC18">#REF!</definedName>
    <definedName name="_____Lbd2">'[10]Constantes Generales'!$D$224</definedName>
    <definedName name="_____Lbd4">'[10]Constantes Generales'!$D$232</definedName>
    <definedName name="_____Lbd6">'[10]Constantes Generales'!$D$239</definedName>
    <definedName name="_____LcC1">'[10]Constantes Generales'!$D$207</definedName>
    <definedName name="_____Lct1">'[10]Constantes Generales'!$D$247</definedName>
    <definedName name="_____lfo1">'[10]Constantes Generales'!$D$167</definedName>
    <definedName name="_____LPR2">'[10]Constantes Generales'!$D$125</definedName>
    <definedName name="_____LTC60" localSheetId="0">'[11]Datos Generales'!#REF!</definedName>
    <definedName name="_____LTC60" localSheetId="1">'[11]Datos Generales'!#REF!</definedName>
    <definedName name="_____LTC60" localSheetId="4">'[11]Datos Generales'!#REF!</definedName>
    <definedName name="_____LTC60" localSheetId="2">'[11]Datos Generales'!#REF!</definedName>
    <definedName name="_____LTC60" localSheetId="3">'[11]Datos Generales'!#REF!</definedName>
    <definedName name="_____LTC60">'[11]Datos Generales'!#REF!</definedName>
    <definedName name="_____LTT2">'[10]Constantes Generales'!$D$114</definedName>
    <definedName name="_____ORO10" localSheetId="0">#REF!</definedName>
    <definedName name="_____ORO10">#REF!</definedName>
    <definedName name="_____ORO11" localSheetId="0">#REF!</definedName>
    <definedName name="_____ORO11">#REF!</definedName>
    <definedName name="_____ORO12" localSheetId="0">#REF!</definedName>
    <definedName name="_____ORO12">#REF!</definedName>
    <definedName name="_____ORO13" localSheetId="0">#REF!</definedName>
    <definedName name="_____ORO13">#REF!</definedName>
    <definedName name="_____ORO14" localSheetId="0">#REF!</definedName>
    <definedName name="_____ORO14">#REF!</definedName>
    <definedName name="_____ORO15" localSheetId="0">#REF!</definedName>
    <definedName name="_____ORO15">#REF!</definedName>
    <definedName name="_____ORO16" localSheetId="0">#REF!</definedName>
    <definedName name="_____ORO16">#REF!</definedName>
    <definedName name="_____ORO17" localSheetId="0">#REF!</definedName>
    <definedName name="_____ORO17">#REF!</definedName>
    <definedName name="_____ORO18" localSheetId="0">#REF!</definedName>
    <definedName name="_____ORO18">#REF!</definedName>
    <definedName name="_____ORO19" localSheetId="0">#REF!</definedName>
    <definedName name="_____ORO19">#REF!</definedName>
    <definedName name="_____Pa1">'[5]Paral. 1'!$E:$E</definedName>
    <definedName name="_____Pa2">'[5]Paral. 2'!$E:$E</definedName>
    <definedName name="_____Pa3">'[5]Paral. 3'!$E:$E</definedName>
    <definedName name="_____Pa4">[5]Paral.4!$E:$E</definedName>
    <definedName name="_____PJ50" localSheetId="0">#REF!</definedName>
    <definedName name="_____PJ50" localSheetId="1">#REF!</definedName>
    <definedName name="_____PJ50" localSheetId="4">#REF!</definedName>
    <definedName name="_____PJ50" localSheetId="2">#REF!</definedName>
    <definedName name="_____PJ50" localSheetId="3">#REF!</definedName>
    <definedName name="_____PJ50">#REF!</definedName>
    <definedName name="_____pj51" localSheetId="0">#REF!</definedName>
    <definedName name="_____pj51">#REF!</definedName>
    <definedName name="_____pl1" localSheetId="0">'[9]Gabinetes ctrol, prot. y med. '!#REF!</definedName>
    <definedName name="_____pl1" localSheetId="1">'[9]Gabinetes ctrol, prot. y med. '!#REF!</definedName>
    <definedName name="_____pl1" localSheetId="4">'[9]Gabinetes ctrol, prot. y med. '!#REF!</definedName>
    <definedName name="_____pl1" localSheetId="2">'[9]Gabinetes ctrol, prot. y med. '!#REF!</definedName>
    <definedName name="_____pl1" localSheetId="3">'[9]Gabinetes ctrol, prot. y med. '!#REF!</definedName>
    <definedName name="_____pl1">'[9]Gabinetes ctrol, prot. y med. '!#REF!</definedName>
    <definedName name="_____pl2" localSheetId="0">'[9]Gabinetes ctrol, prot. y med. '!#REF!</definedName>
    <definedName name="_____pl2" localSheetId="1">'[9]Gabinetes ctrol, prot. y med. '!#REF!</definedName>
    <definedName name="_____pl2" localSheetId="4">'[9]Gabinetes ctrol, prot. y med. '!#REF!</definedName>
    <definedName name="_____pl2" localSheetId="2">'[9]Gabinetes ctrol, prot. y med. '!#REF!</definedName>
    <definedName name="_____pl2" localSheetId="3">'[9]Gabinetes ctrol, prot. y med. '!#REF!</definedName>
    <definedName name="_____pl2">'[9]Gabinetes ctrol, prot. y med. '!#REF!</definedName>
    <definedName name="_____PLC1">'[10]Constantes Generales'!$D$218</definedName>
    <definedName name="_____PMT5671" localSheetId="0">[12]MEMORIAS!#REF!</definedName>
    <definedName name="_____PMT5671">[12]MEMORIAS!#REF!</definedName>
    <definedName name="_____PMT5805" localSheetId="0">[12]MEMORIAS!#REF!</definedName>
    <definedName name="_____PMT5805">[12]MEMORIAS!#REF!</definedName>
    <definedName name="_____PMT5806" localSheetId="0">[12]MEMORIAS!#REF!</definedName>
    <definedName name="_____PMT5806">[12]MEMORIAS!#REF!</definedName>
    <definedName name="_____PMT5815" localSheetId="0">[12]MEMORIAS!#REF!</definedName>
    <definedName name="_____PMT5815">[12]MEMORIAS!#REF!</definedName>
    <definedName name="_____PMT5820" localSheetId="0">[12]MEMORIAS!#REF!</definedName>
    <definedName name="_____PMT5820">[12]MEMORIAS!#REF!</definedName>
    <definedName name="_____Po2" localSheetId="1">[6]REAJUSTESACTA1PROVI!#REF!</definedName>
    <definedName name="_____Po2" localSheetId="4">[6]REAJUSTESACTA1PROVI!#REF!</definedName>
    <definedName name="_____Po2" localSheetId="2">[6]REAJUSTESACTA1PROVI!#REF!</definedName>
    <definedName name="_____Po2" localSheetId="3">[6]REAJUSTESACTA1PROVI!#REF!</definedName>
    <definedName name="_____Po2">[6]REAJUSTESACTA1PROVI!#REF!</definedName>
    <definedName name="_____pvC1">'[10]Constantes Generales'!$D$216</definedName>
    <definedName name="_____r" localSheetId="0">'[3]APU PVC'!#REF!</definedName>
    <definedName name="_____r" localSheetId="1">'[3]APU PVC'!#REF!</definedName>
    <definedName name="_____r" localSheetId="4">'[3]APU PVC'!#REF!</definedName>
    <definedName name="_____r" localSheetId="2">'[3]APU PVC'!#REF!</definedName>
    <definedName name="_____r" localSheetId="3">'[3]APU PVC'!#REF!</definedName>
    <definedName name="_____r">'[3]APU PVC'!#REF!</definedName>
    <definedName name="_____R42JH" localSheetId="0">#REF!</definedName>
    <definedName name="_____R42JH" localSheetId="1">#REF!</definedName>
    <definedName name="_____R42JH" localSheetId="4">#REF!</definedName>
    <definedName name="_____R42JH" localSheetId="2">#REF!</definedName>
    <definedName name="_____R42JH" localSheetId="3">#REF!</definedName>
    <definedName name="_____R42JH">#REF!</definedName>
    <definedName name="_____R43JH" localSheetId="0">#REF!</definedName>
    <definedName name="_____R43JH">#REF!</definedName>
    <definedName name="_____R63BB" localSheetId="0">#REF!</definedName>
    <definedName name="_____R63BB">#REF!</definedName>
    <definedName name="_____R63JH" localSheetId="0">#REF!</definedName>
    <definedName name="_____R63JH">#REF!</definedName>
    <definedName name="_____sPR2">'[10]Constantes Generales'!$D$131</definedName>
    <definedName name="_____ST166">[7]BASE!$D$248</definedName>
    <definedName name="_____ST186" localSheetId="0">#REF!</definedName>
    <definedName name="_____ST186" localSheetId="1">#REF!</definedName>
    <definedName name="_____ST186" localSheetId="4">#REF!</definedName>
    <definedName name="_____ST186" localSheetId="2">#REF!</definedName>
    <definedName name="_____ST186" localSheetId="3">#REF!</definedName>
    <definedName name="_____ST186">#REF!</definedName>
    <definedName name="_____ST206" localSheetId="0">#REF!</definedName>
    <definedName name="_____ST206">#REF!</definedName>
    <definedName name="_____ST86" localSheetId="0">#REF!</definedName>
    <definedName name="_____ST86">#REF!</definedName>
    <definedName name="_____STC60">'[11]Datos Generales'!#REF!</definedName>
    <definedName name="_____sTT2">'[10]Constantes Generales'!$D$120</definedName>
    <definedName name="_____tab1" localSheetId="0">#REF!</definedName>
    <definedName name="_____tab1">#REF!</definedName>
    <definedName name="_____tab2" localSheetId="0">#REF!</definedName>
    <definedName name="_____tab2">#REF!</definedName>
    <definedName name="_____tab3" localSheetId="0">#REF!</definedName>
    <definedName name="_____tab3">#REF!</definedName>
    <definedName name="_____TAB4" localSheetId="0">#REF!</definedName>
    <definedName name="_____TAB4">#REF!</definedName>
    <definedName name="_____TAP2" localSheetId="0">#REF!</definedName>
    <definedName name="_____TAP2" localSheetId="1">#REF!</definedName>
    <definedName name="_____TAP2" localSheetId="4">#REF!</definedName>
    <definedName name="_____TAP2" localSheetId="2">#REF!</definedName>
    <definedName name="_____TAP2" localSheetId="3">#REF!</definedName>
    <definedName name="_____TAP2">#REF!</definedName>
    <definedName name="_____TEE1" localSheetId="0">#REF!</definedName>
    <definedName name="_____TEE1">#REF!</definedName>
    <definedName name="_____TEE2" localSheetId="0">#REF!</definedName>
    <definedName name="_____TEE2">#REF!</definedName>
    <definedName name="_____TEE32" localSheetId="0">#REF!</definedName>
    <definedName name="_____TEE32">#REF!</definedName>
    <definedName name="_____TEE33" localSheetId="0">#REF!</definedName>
    <definedName name="_____TEE33">#REF!</definedName>
    <definedName name="_____TEP44" localSheetId="0">#REF!</definedName>
    <definedName name="_____TEP44">#REF!</definedName>
    <definedName name="_____TES44" localSheetId="0">#REF!</definedName>
    <definedName name="_____TES44">#REF!</definedName>
    <definedName name="_____TES64" localSheetId="0">#REF!</definedName>
    <definedName name="_____TES64">#REF!</definedName>
    <definedName name="_____TPE1132" localSheetId="0">#REF!</definedName>
    <definedName name="_____TPE1132">#REF!</definedName>
    <definedName name="_____TPE1331" localSheetId="0">#REF!</definedName>
    <definedName name="_____TPE1331">#REF!</definedName>
    <definedName name="_____TPE1702" localSheetId="0">#REF!</definedName>
    <definedName name="_____TPE1702">#REF!</definedName>
    <definedName name="_____TPE1703" localSheetId="0">#REF!</definedName>
    <definedName name="_____TPE1703">#REF!</definedName>
    <definedName name="_____TPE1704" localSheetId="0">#REF!</definedName>
    <definedName name="_____TPE1704">#REF!</definedName>
    <definedName name="_____TPE1706" localSheetId="0">#REF!</definedName>
    <definedName name="_____TPE1706">#REF!</definedName>
    <definedName name="_____TPE1708" localSheetId="0">#REF!</definedName>
    <definedName name="_____TPE1708">#REF!</definedName>
    <definedName name="_____TPE1710" localSheetId="0">#REF!</definedName>
    <definedName name="_____TPE1710">#REF!</definedName>
    <definedName name="_____TPE1735" localSheetId="0">#REF!</definedName>
    <definedName name="_____TPE1735">#REF!</definedName>
    <definedName name="_____TPE1763" localSheetId="0">#REF!</definedName>
    <definedName name="_____TPE1763">#REF!</definedName>
    <definedName name="_____TPE1790" localSheetId="0">#REF!</definedName>
    <definedName name="_____TPE1790">#REF!</definedName>
    <definedName name="_____TPE8016">[7]BASE!$D$146</definedName>
    <definedName name="_____TPE8020">[7]BASE!$D$147</definedName>
    <definedName name="_____TPE8025">[7]BASE!$D$148</definedName>
    <definedName name="_____TPN1002">[7]BASE!$D$150</definedName>
    <definedName name="_____TPN1003">[7]BASE!$D$151</definedName>
    <definedName name="_____TPN1004">[7]BASE!$D$152</definedName>
    <definedName name="_____TPN1006">[7]BASE!$D$153</definedName>
    <definedName name="_____TPN1008">[7]BASE!$D$154</definedName>
    <definedName name="_____TPN1202">[7]BASE!$D$160</definedName>
    <definedName name="_____TPN1203">[7]BASE!$D$161</definedName>
    <definedName name="_____TPN1204">[7]BASE!$D$162</definedName>
    <definedName name="_____TPN1206">[7]BASE!$D$163</definedName>
    <definedName name="_____TPN1208">[7]BASE!$D$164</definedName>
    <definedName name="_____TPN16012">[7]BASE!$D$167</definedName>
    <definedName name="_____TPN1602">[7]BASE!$D$168</definedName>
    <definedName name="_____TPN1603">[7]BASE!$D$169</definedName>
    <definedName name="_____TPN1604">[7]BASE!$D$170</definedName>
    <definedName name="_____TPN1606">[7]BASE!$D$171</definedName>
    <definedName name="_____TPN1608">[7]BASE!$D$172</definedName>
    <definedName name="_____TPR2">'[10]Constantes Generales'!$D$126</definedName>
    <definedName name="_____TTT2">'[10]Constantes Generales'!$D$115</definedName>
    <definedName name="_____TUZ22" localSheetId="0">[8]BASE!#REF!</definedName>
    <definedName name="_____TUZ22" localSheetId="1">[8]BASE!#REF!</definedName>
    <definedName name="_____TUZ22" localSheetId="4">[8]BASE!#REF!</definedName>
    <definedName name="_____TUZ22" localSheetId="2">[8]BASE!#REF!</definedName>
    <definedName name="_____TUZ22" localSheetId="3">[8]BASE!#REF!</definedName>
    <definedName name="_____TUZ22">[8]BASE!#REF!</definedName>
    <definedName name="_____TUZ36" localSheetId="1">[8]BASE!#REF!</definedName>
    <definedName name="_____TUZ36" localSheetId="4">[8]BASE!#REF!</definedName>
    <definedName name="_____TUZ36" localSheetId="2">[8]BASE!#REF!</definedName>
    <definedName name="_____TUZ36" localSheetId="3">[8]BASE!#REF!</definedName>
    <definedName name="_____TUZ36">[8]BASE!#REF!</definedName>
    <definedName name="_____TZ212" localSheetId="0">#REF!</definedName>
    <definedName name="_____TZ212" localSheetId="1">#REF!</definedName>
    <definedName name="_____TZ212" localSheetId="4">#REF!</definedName>
    <definedName name="_____TZ212" localSheetId="2">#REF!</definedName>
    <definedName name="_____TZ212" localSheetId="3">#REF!</definedName>
    <definedName name="_____TZ212">#REF!</definedName>
    <definedName name="_____TZ213" localSheetId="0">#REF!</definedName>
    <definedName name="_____TZ213">#REF!</definedName>
    <definedName name="_____TZ214" localSheetId="0">#REF!</definedName>
    <definedName name="_____TZ214">#REF!</definedName>
    <definedName name="_____TZ216" localSheetId="0">#REF!</definedName>
    <definedName name="_____TZ216">#REF!</definedName>
    <definedName name="_____TZ218" localSheetId="0">#REF!</definedName>
    <definedName name="_____TZ218">#REF!</definedName>
    <definedName name="_____TZ225" localSheetId="0">#REF!</definedName>
    <definedName name="_____TZ225">#REF!</definedName>
    <definedName name="_____TZ2610" localSheetId="0">#REF!</definedName>
    <definedName name="_____TZ2610">#REF!</definedName>
    <definedName name="_____TZ2612" localSheetId="0">#REF!</definedName>
    <definedName name="_____TZ2612">#REF!</definedName>
    <definedName name="_____TZ2616" localSheetId="0">#REF!</definedName>
    <definedName name="_____TZ2616">#REF!</definedName>
    <definedName name="_____TZ262" localSheetId="0">#REF!</definedName>
    <definedName name="_____TZ262">#REF!</definedName>
    <definedName name="_____TZ263" localSheetId="0">#REF!</definedName>
    <definedName name="_____TZ263">#REF!</definedName>
    <definedName name="_____TZ264" localSheetId="0">#REF!</definedName>
    <definedName name="_____TZ264">#REF!</definedName>
    <definedName name="_____TZ266" localSheetId="0">#REF!</definedName>
    <definedName name="_____TZ266">#REF!</definedName>
    <definedName name="_____TZ268" localSheetId="0">#REF!</definedName>
    <definedName name="_____TZ268">#REF!</definedName>
    <definedName name="_____TZ323">[8]BASE!#REF!</definedName>
    <definedName name="_____TZ324">[8]BASE!#REF!</definedName>
    <definedName name="_____TZ32510" localSheetId="0">#REF!</definedName>
    <definedName name="_____TZ32510" localSheetId="1">#REF!</definedName>
    <definedName name="_____TZ32510" localSheetId="4">#REF!</definedName>
    <definedName name="_____TZ32510" localSheetId="2">#REF!</definedName>
    <definedName name="_____TZ32510" localSheetId="3">#REF!</definedName>
    <definedName name="_____TZ32510">#REF!</definedName>
    <definedName name="_____TZ32512" localSheetId="0">#REF!</definedName>
    <definedName name="_____TZ32512">#REF!</definedName>
    <definedName name="_____TZ3253" localSheetId="0">#REF!</definedName>
    <definedName name="_____TZ3253">#REF!</definedName>
    <definedName name="_____TZ3254" localSheetId="0">#REF!</definedName>
    <definedName name="_____TZ3254">#REF!</definedName>
    <definedName name="_____TZ3256" localSheetId="0">#REF!</definedName>
    <definedName name="_____TZ3256">#REF!</definedName>
    <definedName name="_____TZ4110" localSheetId="0">#REF!</definedName>
    <definedName name="_____TZ4110">#REF!</definedName>
    <definedName name="_____TZ4112" localSheetId="0">#REF!</definedName>
    <definedName name="_____TZ4112">#REF!</definedName>
    <definedName name="_____TZ414" localSheetId="0">#REF!</definedName>
    <definedName name="_____TZ414">#REF!</definedName>
    <definedName name="_____TZ416" localSheetId="0">#REF!</definedName>
    <definedName name="_____TZ416">#REF!</definedName>
    <definedName name="_____TZ418" localSheetId="0">#REF!</definedName>
    <definedName name="_____TZ418">#REF!</definedName>
    <definedName name="_____UDD06" localSheetId="0">#REF!</definedName>
    <definedName name="_____UDD06">#REF!</definedName>
    <definedName name="_____UDD08" localSheetId="0">#REF!</definedName>
    <definedName name="_____UDD08">#REF!</definedName>
    <definedName name="_____UNI32" localSheetId="0">#REF!</definedName>
    <definedName name="_____UNI32">#REF!</definedName>
    <definedName name="_____Vol1" localSheetId="0">[13]Item!$A$1:$D$65536</definedName>
    <definedName name="_____Vol1">[13]Item!$A$1:$D$65536</definedName>
    <definedName name="____Abd2">'[10]Constantes Generales'!$D$223</definedName>
    <definedName name="____Abd4">'[10]Constantes Generales'!$D$231</definedName>
    <definedName name="____Abd6">'[10]Constantes Generales'!$D$238</definedName>
    <definedName name="____AcC1">'[10]Constantes Generales'!$D$206</definedName>
    <definedName name="____Act1">'[10]Constantes Generales'!$D$246</definedName>
    <definedName name="____ADH12" localSheetId="0">#REF!</definedName>
    <definedName name="____ADH12" localSheetId="1">#REF!</definedName>
    <definedName name="____ADH12" localSheetId="4">#REF!</definedName>
    <definedName name="____ADH12" localSheetId="2">#REF!</definedName>
    <definedName name="____ADH12" localSheetId="3">#REF!</definedName>
    <definedName name="____ADH12">#REF!</definedName>
    <definedName name="____ADM12" localSheetId="0">#REF!</definedName>
    <definedName name="____ADM12">#REF!</definedName>
    <definedName name="____ADM2" localSheetId="0">#REF!</definedName>
    <definedName name="____ADM2">#REF!</definedName>
    <definedName name="____ADM3" localSheetId="0">#REF!</definedName>
    <definedName name="____ADM3">#REF!</definedName>
    <definedName name="____ADM4" localSheetId="0">#REF!</definedName>
    <definedName name="____ADM4">#REF!</definedName>
    <definedName name="____ADP1" localSheetId="0">#REF!</definedName>
    <definedName name="____ADP1">#REF!</definedName>
    <definedName name="____Afo1">'[10]Constantes Generales'!$D$166</definedName>
    <definedName name="____AIU1" localSheetId="0">#REF!</definedName>
    <definedName name="____AIU1" localSheetId="1">#REF!</definedName>
    <definedName name="____AIU1" localSheetId="4">#REF!</definedName>
    <definedName name="____AIU1" localSheetId="2">#REF!</definedName>
    <definedName name="____AIU1" localSheetId="3">#REF!</definedName>
    <definedName name="____AIU1">#REF!</definedName>
    <definedName name="____AIU2">[4]BASE!$C$5</definedName>
    <definedName name="____ApC1">'[10]Constantes Generales'!$D$210</definedName>
    <definedName name="____APR2">'[10]Constantes Generales'!$D$127</definedName>
    <definedName name="____ATT2">'[10]Constantes Generales'!$D$116</definedName>
    <definedName name="____BAZ10" localSheetId="0">#REF!</definedName>
    <definedName name="____BAZ10" localSheetId="1">#REF!</definedName>
    <definedName name="____BAZ10" localSheetId="4">#REF!</definedName>
    <definedName name="____BAZ10" localSheetId="2">#REF!</definedName>
    <definedName name="____BAZ10" localSheetId="3">#REF!</definedName>
    <definedName name="____BAZ10">#REF!</definedName>
    <definedName name="____BLO20" localSheetId="0">#REF!</definedName>
    <definedName name="____BLO20">#REF!</definedName>
    <definedName name="____BPR2">'[10]Constantes Generales'!$D$124</definedName>
    <definedName name="____BTC60" localSheetId="0">'[11]Datos Generales'!#REF!</definedName>
    <definedName name="____BTC60" localSheetId="1">'[11]Datos Generales'!#REF!</definedName>
    <definedName name="____BTC60" localSheetId="4">'[11]Datos Generales'!#REF!</definedName>
    <definedName name="____BTC60" localSheetId="2">'[11]Datos Generales'!#REF!</definedName>
    <definedName name="____BTC60" localSheetId="3">'[11]Datos Generales'!#REF!</definedName>
    <definedName name="____BTC60">'[11]Datos Generales'!#REF!</definedName>
    <definedName name="____BTT2">'[10]Constantes Generales'!$D$113</definedName>
    <definedName name="____C2254JH" localSheetId="0">#REF!</definedName>
    <definedName name="____C2254JH" localSheetId="1">#REF!</definedName>
    <definedName name="____C2254JH" localSheetId="4">#REF!</definedName>
    <definedName name="____C2254JH" localSheetId="2">#REF!</definedName>
    <definedName name="____C2254JH" localSheetId="3">#REF!</definedName>
    <definedName name="____C2254JH">#REF!</definedName>
    <definedName name="____C2256JH" localSheetId="0">#REF!</definedName>
    <definedName name="____C2256JH">#REF!</definedName>
    <definedName name="____C452JH" localSheetId="0">#REF!</definedName>
    <definedName name="____C452JH">#REF!</definedName>
    <definedName name="____C903L" localSheetId="0">#REF!</definedName>
    <definedName name="____C903L">#REF!</definedName>
    <definedName name="____C908J" localSheetId="0">#REF!</definedName>
    <definedName name="____C908J">#REF!</definedName>
    <definedName name="____CAN28" localSheetId="0">#REF!</definedName>
    <definedName name="____CAN28">#REF!</definedName>
    <definedName name="____Cod1" localSheetId="0">#REF!</definedName>
    <definedName name="____Cod1">#REF!</definedName>
    <definedName name="____CUA44" localSheetId="0">#REF!</definedName>
    <definedName name="____CUA44">#REF!</definedName>
    <definedName name="____DPR2">'[10]Constantes Generales'!$D$129</definedName>
    <definedName name="____DTT2">'[10]Constantes Generales'!$D$118</definedName>
    <definedName name="____EEF110" localSheetId="0">#REF!</definedName>
    <definedName name="____EEF110" localSheetId="1">#REF!</definedName>
    <definedName name="____EEF110" localSheetId="4">#REF!</definedName>
    <definedName name="____EEF110" localSheetId="2">#REF!</definedName>
    <definedName name="____EEF110" localSheetId="3">#REF!</definedName>
    <definedName name="____EEF110">#REF!</definedName>
    <definedName name="____EPR2">'[10]Constantes Generales'!$D$128</definedName>
    <definedName name="____EST1" localSheetId="0">#REF!</definedName>
    <definedName name="____EST1">#REF!</definedName>
    <definedName name="____EST10" localSheetId="0">#REF!</definedName>
    <definedName name="____EST10">#REF!</definedName>
    <definedName name="____EST11" localSheetId="0">#REF!</definedName>
    <definedName name="____EST11">#REF!</definedName>
    <definedName name="____EST12" localSheetId="0">#REF!</definedName>
    <definedName name="____EST12">#REF!</definedName>
    <definedName name="____EST13" localSheetId="0">#REF!</definedName>
    <definedName name="____EST13">#REF!</definedName>
    <definedName name="____EST14" localSheetId="0">#REF!</definedName>
    <definedName name="____EST14">#REF!</definedName>
    <definedName name="____EST15" localSheetId="0">#REF!</definedName>
    <definedName name="____EST15">#REF!</definedName>
    <definedName name="____EST16" localSheetId="0">#REF!</definedName>
    <definedName name="____EST16">#REF!</definedName>
    <definedName name="____EST17" localSheetId="0">#REF!</definedName>
    <definedName name="____EST17">#REF!</definedName>
    <definedName name="____EST18" localSheetId="0">#REF!</definedName>
    <definedName name="____EST18">#REF!</definedName>
    <definedName name="____EST19" localSheetId="0">#REF!</definedName>
    <definedName name="____EST19">#REF!</definedName>
    <definedName name="____EST2" localSheetId="0">#REF!</definedName>
    <definedName name="____EST2">#REF!</definedName>
    <definedName name="____EST3" localSheetId="0">#REF!</definedName>
    <definedName name="____EST3">#REF!</definedName>
    <definedName name="____EST4" localSheetId="0">#REF!</definedName>
    <definedName name="____EST4">#REF!</definedName>
    <definedName name="____EST5" localSheetId="0">#REF!</definedName>
    <definedName name="____EST5">#REF!</definedName>
    <definedName name="____EST6" localSheetId="0">#REF!</definedName>
    <definedName name="____EST6">#REF!</definedName>
    <definedName name="____EST7" localSheetId="0">#REF!</definedName>
    <definedName name="____EST7">#REF!</definedName>
    <definedName name="____EST8" localSheetId="0">#REF!</definedName>
    <definedName name="____EST8">#REF!</definedName>
    <definedName name="____EST9" localSheetId="0">#REF!</definedName>
    <definedName name="____EST9">#REF!</definedName>
    <definedName name="____ETC60" localSheetId="1">'[11]Datos Generales'!#REF!</definedName>
    <definedName name="____ETC60" localSheetId="4">'[11]Datos Generales'!#REF!</definedName>
    <definedName name="____ETC60" localSheetId="2">'[11]Datos Generales'!#REF!</definedName>
    <definedName name="____ETC60" localSheetId="3">'[11]Datos Generales'!#REF!</definedName>
    <definedName name="____ETC60">'[11]Datos Generales'!#REF!</definedName>
    <definedName name="____ETF315" localSheetId="0">#REF!</definedName>
    <definedName name="____ETF315" localSheetId="1">#REF!</definedName>
    <definedName name="____ETF315" localSheetId="4">#REF!</definedName>
    <definedName name="____ETF315" localSheetId="2">#REF!</definedName>
    <definedName name="____ETF315" localSheetId="3">#REF!</definedName>
    <definedName name="____ETF315">#REF!</definedName>
    <definedName name="____ETT2">'[10]Constantes Generales'!$D$117</definedName>
    <definedName name="____EXC1" localSheetId="0">#REF!</definedName>
    <definedName name="____EXC1">#REF!</definedName>
    <definedName name="____EXC10" localSheetId="0">#REF!</definedName>
    <definedName name="____EXC10">#REF!</definedName>
    <definedName name="____EXC11" localSheetId="0">#REF!</definedName>
    <definedName name="____EXC11">#REF!</definedName>
    <definedName name="____EXC12" localSheetId="0">#REF!</definedName>
    <definedName name="____EXC12">#REF!</definedName>
    <definedName name="____EXC2" localSheetId="0">#REF!</definedName>
    <definedName name="____EXC2">#REF!</definedName>
    <definedName name="____EXC3" localSheetId="0">#REF!</definedName>
    <definedName name="____EXC3">#REF!</definedName>
    <definedName name="____EXC4" localSheetId="0">#REF!</definedName>
    <definedName name="____EXC4">#REF!</definedName>
    <definedName name="____EXC5" localSheetId="0">#REF!</definedName>
    <definedName name="____EXC5">#REF!</definedName>
    <definedName name="____EXC6" localSheetId="0">#REF!</definedName>
    <definedName name="____EXC6">#REF!</definedName>
    <definedName name="____EXC7" localSheetId="0">#REF!</definedName>
    <definedName name="____EXC7">#REF!</definedName>
    <definedName name="____EXC8" localSheetId="0">#REF!</definedName>
    <definedName name="____EXC8">#REF!</definedName>
    <definedName name="____EXC9" localSheetId="0">#REF!</definedName>
    <definedName name="____EXC9">#REF!</definedName>
    <definedName name="____FYB02" localSheetId="0">#REF!</definedName>
    <definedName name="____FYB02" localSheetId="1">#REF!</definedName>
    <definedName name="____FYB02" localSheetId="4">#REF!</definedName>
    <definedName name="____FYB02" localSheetId="2">#REF!</definedName>
    <definedName name="____FYB02" localSheetId="3">#REF!</definedName>
    <definedName name="____FYB02">#REF!</definedName>
    <definedName name="____FYB03" localSheetId="0">#REF!</definedName>
    <definedName name="____FYB03">#REF!</definedName>
    <definedName name="____FYB04" localSheetId="0">#REF!</definedName>
    <definedName name="____FYB04">#REF!</definedName>
    <definedName name="____FYB08" localSheetId="0">#REF!</definedName>
    <definedName name="____FYB08">#REF!</definedName>
    <definedName name="____FYB10" localSheetId="0">#REF!</definedName>
    <definedName name="____FYB10">#REF!</definedName>
    <definedName name="____hpc6">'[10]Constantes Generales'!$D$244</definedName>
    <definedName name="____htC1">'[10]Constantes Generales'!$D$208</definedName>
    <definedName name="____INF1" localSheetId="0">#REF!</definedName>
    <definedName name="____INF1" localSheetId="1">#REF!</definedName>
    <definedName name="____INF1" localSheetId="4">#REF!</definedName>
    <definedName name="____INF1" localSheetId="2">#REF!</definedName>
    <definedName name="____INF1" localSheetId="3">#REF!</definedName>
    <definedName name="____INF1">#REF!</definedName>
    <definedName name="____jdC1">'[10]Constantes Generales'!$D$214</definedName>
    <definedName name="____LA124" localSheetId="0">#REF!</definedName>
    <definedName name="____LA124" localSheetId="1">#REF!</definedName>
    <definedName name="____LA124" localSheetId="4">#REF!</definedName>
    <definedName name="____LA124" localSheetId="2">#REF!</definedName>
    <definedName name="____LA124" localSheetId="3">#REF!</definedName>
    <definedName name="____LA124">#REF!</definedName>
    <definedName name="____LAC18" localSheetId="0">#REF!</definedName>
    <definedName name="____LAC18">#REF!</definedName>
    <definedName name="____Lbd2">'[10]Constantes Generales'!$D$224</definedName>
    <definedName name="____Lbd4">'[10]Constantes Generales'!$D$232</definedName>
    <definedName name="____Lbd6">'[10]Constantes Generales'!$D$239</definedName>
    <definedName name="____LcC1">'[10]Constantes Generales'!$D$207</definedName>
    <definedName name="____Lct1">'[10]Constantes Generales'!$D$247</definedName>
    <definedName name="____lfo1">'[10]Constantes Generales'!$D$167</definedName>
    <definedName name="____LPR2">'[10]Constantes Generales'!$D$125</definedName>
    <definedName name="____LTC60" localSheetId="0">'[11]Datos Generales'!#REF!</definedName>
    <definedName name="____LTC60" localSheetId="1">'[11]Datos Generales'!#REF!</definedName>
    <definedName name="____LTC60" localSheetId="4">'[11]Datos Generales'!#REF!</definedName>
    <definedName name="____LTC60" localSheetId="2">'[11]Datos Generales'!#REF!</definedName>
    <definedName name="____LTC60" localSheetId="3">'[11]Datos Generales'!#REF!</definedName>
    <definedName name="____LTC60">'[11]Datos Generales'!#REF!</definedName>
    <definedName name="____LTT2">'[10]Constantes Generales'!$D$114</definedName>
    <definedName name="____ORO10" localSheetId="0">#REF!</definedName>
    <definedName name="____ORO10">#REF!</definedName>
    <definedName name="____ORO11" localSheetId="0">#REF!</definedName>
    <definedName name="____ORO11">#REF!</definedName>
    <definedName name="____ORO12" localSheetId="0">#REF!</definedName>
    <definedName name="____ORO12">#REF!</definedName>
    <definedName name="____ORO13" localSheetId="0">#REF!</definedName>
    <definedName name="____ORO13">#REF!</definedName>
    <definedName name="____ORO14" localSheetId="0">#REF!</definedName>
    <definedName name="____ORO14">#REF!</definedName>
    <definedName name="____ORO15" localSheetId="0">#REF!</definedName>
    <definedName name="____ORO15">#REF!</definedName>
    <definedName name="____ORO16" localSheetId="0">#REF!</definedName>
    <definedName name="____ORO16">#REF!</definedName>
    <definedName name="____ORO17" localSheetId="0">#REF!</definedName>
    <definedName name="____ORO17">#REF!</definedName>
    <definedName name="____ORO18" localSheetId="0">#REF!</definedName>
    <definedName name="____ORO18">#REF!</definedName>
    <definedName name="____ORO19" localSheetId="0">#REF!</definedName>
    <definedName name="____ORO19">#REF!</definedName>
    <definedName name="____Pa1">'[5]Paral. 1'!$E:$E</definedName>
    <definedName name="____Pa2">'[5]Paral. 2'!$E:$E</definedName>
    <definedName name="____Pa3">'[5]Paral. 3'!$E:$E</definedName>
    <definedName name="____Pa4">[5]Paral.4!$E:$E</definedName>
    <definedName name="____PJ50" localSheetId="0">#REF!</definedName>
    <definedName name="____PJ50" localSheetId="1">#REF!</definedName>
    <definedName name="____PJ50" localSheetId="4">#REF!</definedName>
    <definedName name="____PJ50" localSheetId="2">#REF!</definedName>
    <definedName name="____PJ50" localSheetId="3">#REF!</definedName>
    <definedName name="____PJ50">#REF!</definedName>
    <definedName name="____pj51" localSheetId="0">#REF!</definedName>
    <definedName name="____pj51">#REF!</definedName>
    <definedName name="____pl1" localSheetId="0">'[9]Gabinetes ctrol, prot. y med. '!#REF!</definedName>
    <definedName name="____pl1" localSheetId="1">'[9]Gabinetes ctrol, prot. y med. '!#REF!</definedName>
    <definedName name="____pl1" localSheetId="4">'[9]Gabinetes ctrol, prot. y med. '!#REF!</definedName>
    <definedName name="____pl1" localSheetId="2">'[9]Gabinetes ctrol, prot. y med. '!#REF!</definedName>
    <definedName name="____pl1" localSheetId="3">'[9]Gabinetes ctrol, prot. y med. '!#REF!</definedName>
    <definedName name="____pl1">'[9]Gabinetes ctrol, prot. y med. '!#REF!</definedName>
    <definedName name="____pl2" localSheetId="0">'[9]Gabinetes ctrol, prot. y med. '!#REF!</definedName>
    <definedName name="____pl2" localSheetId="1">'[9]Gabinetes ctrol, prot. y med. '!#REF!</definedName>
    <definedName name="____pl2" localSheetId="4">'[9]Gabinetes ctrol, prot. y med. '!#REF!</definedName>
    <definedName name="____pl2" localSheetId="2">'[9]Gabinetes ctrol, prot. y med. '!#REF!</definedName>
    <definedName name="____pl2" localSheetId="3">'[9]Gabinetes ctrol, prot. y med. '!#REF!</definedName>
    <definedName name="____pl2">'[9]Gabinetes ctrol, prot. y med. '!#REF!</definedName>
    <definedName name="____PLC1">'[10]Constantes Generales'!$D$218</definedName>
    <definedName name="____PMT5671" localSheetId="0">[12]MEMORIAS!#REF!</definedName>
    <definedName name="____PMT5671">[12]MEMORIAS!#REF!</definedName>
    <definedName name="____PMT5805" localSheetId="0">[12]MEMORIAS!#REF!</definedName>
    <definedName name="____PMT5805">[12]MEMORIAS!#REF!</definedName>
    <definedName name="____PMT5806" localSheetId="0">[12]MEMORIAS!#REF!</definedName>
    <definedName name="____PMT5806">[12]MEMORIAS!#REF!</definedName>
    <definedName name="____PMT5815" localSheetId="0">[12]MEMORIAS!#REF!</definedName>
    <definedName name="____PMT5815">[12]MEMORIAS!#REF!</definedName>
    <definedName name="____PMT5820" localSheetId="0">[12]MEMORIAS!#REF!</definedName>
    <definedName name="____PMT5820">[12]MEMORIAS!#REF!</definedName>
    <definedName name="____Po2" localSheetId="1">[6]REAJUSTESACTA1PROVI!#REF!</definedName>
    <definedName name="____Po2" localSheetId="4">[6]REAJUSTESACTA1PROVI!#REF!</definedName>
    <definedName name="____Po2" localSheetId="2">[6]REAJUSTESACTA1PROVI!#REF!</definedName>
    <definedName name="____Po2" localSheetId="3">[6]REAJUSTESACTA1PROVI!#REF!</definedName>
    <definedName name="____Po2">[6]REAJUSTESACTA1PROVI!#REF!</definedName>
    <definedName name="____pvC1">'[10]Constantes Generales'!$D$216</definedName>
    <definedName name="____r" localSheetId="0">'[3]APU PVC'!#REF!</definedName>
    <definedName name="____r" localSheetId="1">'[3]APU PVC'!#REF!</definedName>
    <definedName name="____r" localSheetId="4">'[3]APU PVC'!#REF!</definedName>
    <definedName name="____r" localSheetId="2">'[3]APU PVC'!#REF!</definedName>
    <definedName name="____r" localSheetId="3">'[3]APU PVC'!#REF!</definedName>
    <definedName name="____r">'[3]APU PVC'!#REF!</definedName>
    <definedName name="____R1210JH" localSheetId="0">#REF!</definedName>
    <definedName name="____R1210JH" localSheetId="1">#REF!</definedName>
    <definedName name="____R1210JH" localSheetId="4">#REF!</definedName>
    <definedName name="____R1210JH" localSheetId="2">#REF!</definedName>
    <definedName name="____R1210JH" localSheetId="3">#REF!</definedName>
    <definedName name="____R1210JH">#REF!</definedName>
    <definedName name="____R32EL" localSheetId="0">#REF!</definedName>
    <definedName name="____R32EL">#REF!</definedName>
    <definedName name="____R32JH" localSheetId="0">#REF!</definedName>
    <definedName name="____R32JH">#REF!</definedName>
    <definedName name="____R42JH" localSheetId="0">#REF!</definedName>
    <definedName name="____R42JH">#REF!</definedName>
    <definedName name="____R43JH" localSheetId="0">#REF!</definedName>
    <definedName name="____R43JH">#REF!</definedName>
    <definedName name="____R63BB" localSheetId="0">#REF!</definedName>
    <definedName name="____R63BB">#REF!</definedName>
    <definedName name="____R63JH" localSheetId="0">#REF!</definedName>
    <definedName name="____R63JH">#REF!</definedName>
    <definedName name="____R64BB" localSheetId="0">#REF!</definedName>
    <definedName name="____R64BB">#REF!</definedName>
    <definedName name="____R64JH" localSheetId="0">#REF!</definedName>
    <definedName name="____R64JH">#REF!</definedName>
    <definedName name="____R83JH" localSheetId="0">#REF!</definedName>
    <definedName name="____R83JH">#REF!</definedName>
    <definedName name="____R84JH" localSheetId="0">#REF!</definedName>
    <definedName name="____R84JH">#REF!</definedName>
    <definedName name="____R86JH" localSheetId="0">#REF!</definedName>
    <definedName name="____R86JH">#REF!</definedName>
    <definedName name="____RED32" localSheetId="0">#REF!</definedName>
    <definedName name="____RED32">#REF!</definedName>
    <definedName name="____REP21" localSheetId="0">#REF!</definedName>
    <definedName name="____REP21">#REF!</definedName>
    <definedName name="____REP42" localSheetId="0">#REF!</definedName>
    <definedName name="____REP42">#REF!</definedName>
    <definedName name="____REP43">[14]BASE!$D$136</definedName>
    <definedName name="____RES64" localSheetId="0">#REF!</definedName>
    <definedName name="____RES64" localSheetId="1">#REF!</definedName>
    <definedName name="____RES64" localSheetId="4">#REF!</definedName>
    <definedName name="____RES64" localSheetId="2">#REF!</definedName>
    <definedName name="____RES64" localSheetId="3">#REF!</definedName>
    <definedName name="____RES64">#REF!</definedName>
    <definedName name="____sPR2">'[10]Constantes Generales'!$D$131</definedName>
    <definedName name="____ST106" localSheetId="0">#REF!</definedName>
    <definedName name="____ST106" localSheetId="1">#REF!</definedName>
    <definedName name="____ST106" localSheetId="4">#REF!</definedName>
    <definedName name="____ST106" localSheetId="2">#REF!</definedName>
    <definedName name="____ST106" localSheetId="3">#REF!</definedName>
    <definedName name="____ST106">#REF!</definedName>
    <definedName name="____ST126" localSheetId="0">#REF!</definedName>
    <definedName name="____ST126">#REF!</definedName>
    <definedName name="____ST146" localSheetId="0">#REF!</definedName>
    <definedName name="____ST146">#REF!</definedName>
    <definedName name="____ST166">[7]BASE!$D$248</definedName>
    <definedName name="____ST186" localSheetId="0">#REF!</definedName>
    <definedName name="____ST186" localSheetId="1">#REF!</definedName>
    <definedName name="____ST186" localSheetId="4">#REF!</definedName>
    <definedName name="____ST186" localSheetId="2">#REF!</definedName>
    <definedName name="____ST186" localSheetId="3">#REF!</definedName>
    <definedName name="____ST186">#REF!</definedName>
    <definedName name="____ST206" localSheetId="0">#REF!</definedName>
    <definedName name="____ST206">#REF!</definedName>
    <definedName name="____ST86" localSheetId="0">#REF!</definedName>
    <definedName name="____ST86">#REF!</definedName>
    <definedName name="____STC60">'[11]Datos Generales'!#REF!</definedName>
    <definedName name="____sTT2">'[10]Constantes Generales'!$D$120</definedName>
    <definedName name="____tab1" localSheetId="0">#REF!</definedName>
    <definedName name="____tab1">#REF!</definedName>
    <definedName name="____tab2" localSheetId="0">#REF!</definedName>
    <definedName name="____tab2">#REF!</definedName>
    <definedName name="____tab3" localSheetId="0">#REF!</definedName>
    <definedName name="____tab3">#REF!</definedName>
    <definedName name="____TAB4" localSheetId="0">#REF!</definedName>
    <definedName name="____TAB4">#REF!</definedName>
    <definedName name="____TAP2" localSheetId="0">#REF!</definedName>
    <definedName name="____TAP2" localSheetId="1">#REF!</definedName>
    <definedName name="____TAP2" localSheetId="4">#REF!</definedName>
    <definedName name="____TAP2" localSheetId="2">#REF!</definedName>
    <definedName name="____TAP2" localSheetId="3">#REF!</definedName>
    <definedName name="____TAP2">#REF!</definedName>
    <definedName name="____TEE1" localSheetId="0">#REF!</definedName>
    <definedName name="____TEE1">#REF!</definedName>
    <definedName name="____TEE2" localSheetId="0">#REF!</definedName>
    <definedName name="____TEE2">#REF!</definedName>
    <definedName name="____TEE32" localSheetId="0">#REF!</definedName>
    <definedName name="____TEE32">#REF!</definedName>
    <definedName name="____TEE33" localSheetId="0">#REF!</definedName>
    <definedName name="____TEE33">#REF!</definedName>
    <definedName name="____TEP44" localSheetId="0">#REF!</definedName>
    <definedName name="____TEP44">#REF!</definedName>
    <definedName name="____TES44" localSheetId="0">#REF!</definedName>
    <definedName name="____TES44">#REF!</definedName>
    <definedName name="____TES64" localSheetId="0">#REF!</definedName>
    <definedName name="____TES64">#REF!</definedName>
    <definedName name="____TES66" localSheetId="0">#REF!</definedName>
    <definedName name="____TES66">#REF!</definedName>
    <definedName name="____THF12" localSheetId="0">#REF!</definedName>
    <definedName name="____THF12">#REF!</definedName>
    <definedName name="____TPE1132">[15]BASE!#REF!</definedName>
    <definedName name="____TPE12" localSheetId="0">#REF!</definedName>
    <definedName name="____TPE12" localSheetId="1">#REF!</definedName>
    <definedName name="____TPE12" localSheetId="4">#REF!</definedName>
    <definedName name="____TPE12" localSheetId="2">#REF!</definedName>
    <definedName name="____TPE12" localSheetId="3">#REF!</definedName>
    <definedName name="____TPE12">#REF!</definedName>
    <definedName name="____TPE1331" localSheetId="1">[15]BASE!#REF!</definedName>
    <definedName name="____TPE1331" localSheetId="4">[15]BASE!#REF!</definedName>
    <definedName name="____TPE1331" localSheetId="2">[15]BASE!#REF!</definedName>
    <definedName name="____TPE1331" localSheetId="3">[15]BASE!#REF!</definedName>
    <definedName name="____TPE1331">[15]BASE!#REF!</definedName>
    <definedName name="____TPE1701" localSheetId="0">#REF!</definedName>
    <definedName name="____TPE1701" localSheetId="1">#REF!</definedName>
    <definedName name="____TPE1701" localSheetId="4">#REF!</definedName>
    <definedName name="____TPE1701" localSheetId="2">#REF!</definedName>
    <definedName name="____TPE1701" localSheetId="3">#REF!</definedName>
    <definedName name="____TPE1701">#REF!</definedName>
    <definedName name="____TPE1702" localSheetId="1">[15]BASE!#REF!</definedName>
    <definedName name="____TPE1702" localSheetId="4">[15]BASE!#REF!</definedName>
    <definedName name="____TPE1702" localSheetId="2">[15]BASE!#REF!</definedName>
    <definedName name="____TPE1702" localSheetId="3">[15]BASE!#REF!</definedName>
    <definedName name="____TPE1702">[15]BASE!#REF!</definedName>
    <definedName name="____TPE1703" localSheetId="1">[15]BASE!#REF!</definedName>
    <definedName name="____TPE1703" localSheetId="4">[15]BASE!#REF!</definedName>
    <definedName name="____TPE1703" localSheetId="2">[15]BASE!#REF!</definedName>
    <definedName name="____TPE1703" localSheetId="3">[15]BASE!#REF!</definedName>
    <definedName name="____TPE1703">[15]BASE!#REF!</definedName>
    <definedName name="____TPE1704">[15]BASE!#REF!</definedName>
    <definedName name="____TPE1706">[15]BASE!#REF!</definedName>
    <definedName name="____TPE1708">[15]BASE!#REF!</definedName>
    <definedName name="____TPE1710">[15]BASE!#REF!</definedName>
    <definedName name="____TPE1735">[15]BASE!#REF!</definedName>
    <definedName name="____TPE1763">[15]BASE!#REF!</definedName>
    <definedName name="____TPE1790">[15]BASE!#REF!</definedName>
    <definedName name="____TPE8016">[7]BASE!$D$146</definedName>
    <definedName name="____TPE8020">[7]BASE!$D$147</definedName>
    <definedName name="____TPE8025">[7]BASE!$D$148</definedName>
    <definedName name="____TPF12" localSheetId="0">#REF!</definedName>
    <definedName name="____TPF12" localSheetId="1">#REF!</definedName>
    <definedName name="____TPF12" localSheetId="4">#REF!</definedName>
    <definedName name="____TPF12" localSheetId="2">#REF!</definedName>
    <definedName name="____TPF12" localSheetId="3">#REF!</definedName>
    <definedName name="____TPF12">#REF!</definedName>
    <definedName name="____TPN1002">[7]BASE!$D$150</definedName>
    <definedName name="____TPN1003">[7]BASE!$D$151</definedName>
    <definedName name="____TPN1004">[7]BASE!$D$152</definedName>
    <definedName name="____TPN1006">[7]BASE!$D$153</definedName>
    <definedName name="____TPN1008">[7]BASE!$D$154</definedName>
    <definedName name="____TPN1202">[7]BASE!$D$160</definedName>
    <definedName name="____TPN1203">[7]BASE!$D$161</definedName>
    <definedName name="____TPN1204">[7]BASE!$D$162</definedName>
    <definedName name="____TPN1206">[7]BASE!$D$163</definedName>
    <definedName name="____TPN1208">[7]BASE!$D$164</definedName>
    <definedName name="____TPN16012">[7]BASE!$D$167</definedName>
    <definedName name="____TPN1602">[7]BASE!$D$168</definedName>
    <definedName name="____TPN1603">[7]BASE!$D$169</definedName>
    <definedName name="____TPN1604">[7]BASE!$D$170</definedName>
    <definedName name="____TPN1606">[7]BASE!$D$171</definedName>
    <definedName name="____TPN1608">[7]BASE!$D$172</definedName>
    <definedName name="____TPR2">'[10]Constantes Generales'!$D$126</definedName>
    <definedName name="____TR114" localSheetId="0">#REF!</definedName>
    <definedName name="____TR114" localSheetId="1">#REF!</definedName>
    <definedName name="____TR114" localSheetId="4">#REF!</definedName>
    <definedName name="____TR114" localSheetId="2">#REF!</definedName>
    <definedName name="____TR114" localSheetId="3">#REF!</definedName>
    <definedName name="____TR114">#REF!</definedName>
    <definedName name="____TTT2">'[10]Constantes Generales'!$D$115</definedName>
    <definedName name="____TUZ22" localSheetId="0">[8]BASE!#REF!</definedName>
    <definedName name="____TUZ22" localSheetId="1">[8]BASE!#REF!</definedName>
    <definedName name="____TUZ22" localSheetId="4">[8]BASE!#REF!</definedName>
    <definedName name="____TUZ22" localSheetId="2">[8]BASE!#REF!</definedName>
    <definedName name="____TUZ22" localSheetId="3">[8]BASE!#REF!</definedName>
    <definedName name="____TUZ22">[8]BASE!#REF!</definedName>
    <definedName name="____TUZ36" localSheetId="1">[8]BASE!#REF!</definedName>
    <definedName name="____TUZ36" localSheetId="4">[8]BASE!#REF!</definedName>
    <definedName name="____TUZ36" localSheetId="2">[8]BASE!#REF!</definedName>
    <definedName name="____TUZ36" localSheetId="3">[8]BASE!#REF!</definedName>
    <definedName name="____TUZ36">[8]BASE!#REF!</definedName>
    <definedName name="____TZ2110" localSheetId="0">#REF!</definedName>
    <definedName name="____TZ2110" localSheetId="1">#REF!</definedName>
    <definedName name="____TZ2110" localSheetId="4">#REF!</definedName>
    <definedName name="____TZ2110" localSheetId="2">#REF!</definedName>
    <definedName name="____TZ2110" localSheetId="3">#REF!</definedName>
    <definedName name="____TZ2110">#REF!</definedName>
    <definedName name="____TZ2112" localSheetId="0">#REF!</definedName>
    <definedName name="____TZ2112">#REF!</definedName>
    <definedName name="____TZ2114" localSheetId="0">#REF!</definedName>
    <definedName name="____TZ2114">#REF!</definedName>
    <definedName name="____TZ2116" localSheetId="0">#REF!</definedName>
    <definedName name="____TZ2116">#REF!</definedName>
    <definedName name="____TZ212" localSheetId="0">#REF!</definedName>
    <definedName name="____TZ212">#REF!</definedName>
    <definedName name="____TZ213" localSheetId="0">#REF!</definedName>
    <definedName name="____TZ213">#REF!</definedName>
    <definedName name="____TZ214" localSheetId="0">#REF!</definedName>
    <definedName name="____TZ214">#REF!</definedName>
    <definedName name="____TZ216" localSheetId="0">#REF!</definedName>
    <definedName name="____TZ216">#REF!</definedName>
    <definedName name="____TZ218" localSheetId="0">#REF!</definedName>
    <definedName name="____TZ218">#REF!</definedName>
    <definedName name="____TZ225" localSheetId="0">#REF!</definedName>
    <definedName name="____TZ225">#REF!</definedName>
    <definedName name="____TZ2610" localSheetId="0">#REF!</definedName>
    <definedName name="____TZ2610">#REF!</definedName>
    <definedName name="____TZ2612" localSheetId="0">#REF!</definedName>
    <definedName name="____TZ2612">#REF!</definedName>
    <definedName name="____TZ2616" localSheetId="0">#REF!</definedName>
    <definedName name="____TZ2616">#REF!</definedName>
    <definedName name="____TZ262" localSheetId="0">#REF!</definedName>
    <definedName name="____TZ262">#REF!</definedName>
    <definedName name="____TZ263" localSheetId="0">#REF!</definedName>
    <definedName name="____TZ263">#REF!</definedName>
    <definedName name="____TZ264" localSheetId="0">#REF!</definedName>
    <definedName name="____TZ264">#REF!</definedName>
    <definedName name="____TZ266" localSheetId="0">#REF!</definedName>
    <definedName name="____TZ266">#REF!</definedName>
    <definedName name="____TZ268" localSheetId="0">#REF!</definedName>
    <definedName name="____TZ268">#REF!</definedName>
    <definedName name="____TZ323">[8]BASE!#REF!</definedName>
    <definedName name="____TZ324">[8]BASE!#REF!</definedName>
    <definedName name="____TZ32510" localSheetId="0">#REF!</definedName>
    <definedName name="____TZ32510" localSheetId="1">#REF!</definedName>
    <definedName name="____TZ32510" localSheetId="4">#REF!</definedName>
    <definedName name="____TZ32510" localSheetId="2">#REF!</definedName>
    <definedName name="____TZ32510" localSheetId="3">#REF!</definedName>
    <definedName name="____TZ32510">#REF!</definedName>
    <definedName name="____TZ32512" localSheetId="0">#REF!</definedName>
    <definedName name="____TZ32512">#REF!</definedName>
    <definedName name="____TZ3253" localSheetId="0">#REF!</definedName>
    <definedName name="____TZ3253">#REF!</definedName>
    <definedName name="____TZ3254" localSheetId="0">#REF!</definedName>
    <definedName name="____TZ3254">#REF!</definedName>
    <definedName name="____TZ3256" localSheetId="0">#REF!</definedName>
    <definedName name="____TZ3256">#REF!</definedName>
    <definedName name="____TZ3258" localSheetId="0">#REF!</definedName>
    <definedName name="____TZ3258">#REF!</definedName>
    <definedName name="____TZ4110" localSheetId="0">#REF!</definedName>
    <definedName name="____TZ4110">#REF!</definedName>
    <definedName name="____TZ4112" localSheetId="0">#REF!</definedName>
    <definedName name="____TZ4112">#REF!</definedName>
    <definedName name="____TZ414" localSheetId="0">#REF!</definedName>
    <definedName name="____TZ414">#REF!</definedName>
    <definedName name="____TZ416" localSheetId="0">#REF!</definedName>
    <definedName name="____TZ416">#REF!</definedName>
    <definedName name="____TZ418" localSheetId="0">#REF!</definedName>
    <definedName name="____TZ418">#REF!</definedName>
    <definedName name="____UDD06" localSheetId="0">#REF!</definedName>
    <definedName name="____UDD06">#REF!</definedName>
    <definedName name="____UDD08" localSheetId="0">#REF!</definedName>
    <definedName name="____UDD08">#REF!</definedName>
    <definedName name="____UNI32" localSheetId="0">#REF!</definedName>
    <definedName name="____UNI32">#REF!</definedName>
    <definedName name="____Vol1" localSheetId="0">[13]Item!$A$1:$D$65536</definedName>
    <definedName name="____Vol1">[13]Item!$A$1:$D$65536</definedName>
    <definedName name="___Abd2">'[10]Constantes Generales'!$D$223</definedName>
    <definedName name="___Abd4">'[10]Constantes Generales'!$D$231</definedName>
    <definedName name="___Abd6">'[10]Constantes Generales'!$D$238</definedName>
    <definedName name="___AcC1">'[10]Constantes Generales'!$D$206</definedName>
    <definedName name="___Act1">'[10]Constantes Generales'!$D$246</definedName>
    <definedName name="___ADH12" localSheetId="0">#REF!</definedName>
    <definedName name="___ADH12" localSheetId="1">#REF!</definedName>
    <definedName name="___ADH12" localSheetId="4">#REF!</definedName>
    <definedName name="___ADH12" localSheetId="2">#REF!</definedName>
    <definedName name="___ADH12" localSheetId="3">#REF!</definedName>
    <definedName name="___ADH12">#REF!</definedName>
    <definedName name="___ADM12" localSheetId="0">#REF!</definedName>
    <definedName name="___ADM12">#REF!</definedName>
    <definedName name="___ADM2" localSheetId="0">#REF!</definedName>
    <definedName name="___ADM2">#REF!</definedName>
    <definedName name="___ADM3" localSheetId="0">#REF!</definedName>
    <definedName name="___ADM3">#REF!</definedName>
    <definedName name="___ADM4" localSheetId="0">#REF!</definedName>
    <definedName name="___ADM4">#REF!</definedName>
    <definedName name="___ADP1" localSheetId="0">#REF!</definedName>
    <definedName name="___ADP1">#REF!</definedName>
    <definedName name="___Afo1">'[10]Constantes Generales'!$D$166</definedName>
    <definedName name="___AIU1" localSheetId="0">#REF!</definedName>
    <definedName name="___AIU1" localSheetId="1">#REF!</definedName>
    <definedName name="___AIU1" localSheetId="4">#REF!</definedName>
    <definedName name="___AIU1" localSheetId="2">#REF!</definedName>
    <definedName name="___AIU1" localSheetId="3">#REF!</definedName>
    <definedName name="___AIU1">#REF!</definedName>
    <definedName name="___AIU2">[4]BASE!$C$5</definedName>
    <definedName name="___ApC1">'[10]Constantes Generales'!$D$210</definedName>
    <definedName name="___APR2">'[10]Constantes Generales'!$D$127</definedName>
    <definedName name="___ATT2">'[10]Constantes Generales'!$D$116</definedName>
    <definedName name="___BAZ10" localSheetId="0">#REF!</definedName>
    <definedName name="___BAZ10" localSheetId="1">#REF!</definedName>
    <definedName name="___BAZ10" localSheetId="4">#REF!</definedName>
    <definedName name="___BAZ10" localSheetId="2">#REF!</definedName>
    <definedName name="___BAZ10" localSheetId="3">#REF!</definedName>
    <definedName name="___BAZ10">#REF!</definedName>
    <definedName name="___BLO20" localSheetId="0">#REF!</definedName>
    <definedName name="___BLO20">#REF!</definedName>
    <definedName name="___BPR2">'[10]Constantes Generales'!$D$124</definedName>
    <definedName name="___BTC60" localSheetId="0">'[11]Datos Generales'!#REF!</definedName>
    <definedName name="___BTC60" localSheetId="1">'[11]Datos Generales'!#REF!</definedName>
    <definedName name="___BTC60" localSheetId="4">'[11]Datos Generales'!#REF!</definedName>
    <definedName name="___BTC60" localSheetId="2">'[11]Datos Generales'!#REF!</definedName>
    <definedName name="___BTC60" localSheetId="3">'[11]Datos Generales'!#REF!</definedName>
    <definedName name="___BTC60">'[11]Datos Generales'!#REF!</definedName>
    <definedName name="___BTT2">'[10]Constantes Generales'!$D$113</definedName>
    <definedName name="___C2254JH" localSheetId="0">#REF!</definedName>
    <definedName name="___C2254JH" localSheetId="1">#REF!</definedName>
    <definedName name="___C2254JH" localSheetId="4">#REF!</definedName>
    <definedName name="___C2254JH" localSheetId="2">#REF!</definedName>
    <definedName name="___C2254JH" localSheetId="3">#REF!</definedName>
    <definedName name="___C2254JH">#REF!</definedName>
    <definedName name="___C2256JH" localSheetId="0">#REF!</definedName>
    <definedName name="___C2256JH">#REF!</definedName>
    <definedName name="___C452JH" localSheetId="0">#REF!</definedName>
    <definedName name="___C452JH">#REF!</definedName>
    <definedName name="___C903L" localSheetId="0">#REF!</definedName>
    <definedName name="___C903L">#REF!</definedName>
    <definedName name="___C908J" localSheetId="0">#REF!</definedName>
    <definedName name="___C908J">#REF!</definedName>
    <definedName name="___CAN28">[16]BASE!$D$424</definedName>
    <definedName name="___Cod1" localSheetId="0">#REF!</definedName>
    <definedName name="___Cod1" localSheetId="1">#REF!</definedName>
    <definedName name="___Cod1" localSheetId="4">#REF!</definedName>
    <definedName name="___Cod1" localSheetId="2">#REF!</definedName>
    <definedName name="___Cod1" localSheetId="3">#REF!</definedName>
    <definedName name="___Cod1">#REF!</definedName>
    <definedName name="___CUA44">[16]BASE!$D$353</definedName>
    <definedName name="___DAT1" localSheetId="0">#REF!</definedName>
    <definedName name="___DAT1" localSheetId="1">#REF!</definedName>
    <definedName name="___DAT1" localSheetId="4">#REF!</definedName>
    <definedName name="___DAT1" localSheetId="2">#REF!</definedName>
    <definedName name="___DAT1" localSheetId="3">#REF!</definedName>
    <definedName name="___DAT1">#REF!</definedName>
    <definedName name="___DAT2" localSheetId="0">#REF!</definedName>
    <definedName name="___DAT2">#REF!</definedName>
    <definedName name="___DAT3" localSheetId="0">#REF!</definedName>
    <definedName name="___DAT3">#REF!</definedName>
    <definedName name="___DAT4" localSheetId="0">#REF!</definedName>
    <definedName name="___DAT4">#REF!</definedName>
    <definedName name="___DPR2">'[10]Constantes Generales'!$D$129</definedName>
    <definedName name="___DTT2">'[10]Constantes Generales'!$D$118</definedName>
    <definedName name="___EEF110" localSheetId="0">#REF!</definedName>
    <definedName name="___EEF110" localSheetId="1">#REF!</definedName>
    <definedName name="___EEF110" localSheetId="4">#REF!</definedName>
    <definedName name="___EEF110" localSheetId="2">#REF!</definedName>
    <definedName name="___EEF110" localSheetId="3">#REF!</definedName>
    <definedName name="___EEF110">#REF!</definedName>
    <definedName name="___EPR2">'[10]Constantes Generales'!$D$128</definedName>
    <definedName name="___EST1" localSheetId="0">#REF!</definedName>
    <definedName name="___EST1">#REF!</definedName>
    <definedName name="___EST10" localSheetId="0">#REF!</definedName>
    <definedName name="___EST10">#REF!</definedName>
    <definedName name="___EST11" localSheetId="0">#REF!</definedName>
    <definedName name="___EST11">#REF!</definedName>
    <definedName name="___EST12" localSheetId="0">#REF!</definedName>
    <definedName name="___EST12" localSheetId="1">#REF!</definedName>
    <definedName name="___EST12" localSheetId="4">#REF!</definedName>
    <definedName name="___EST12" localSheetId="2">#REF!</definedName>
    <definedName name="___EST12" localSheetId="3">#REF!</definedName>
    <definedName name="___EST12">#REF!</definedName>
    <definedName name="___EST13" localSheetId="0">#REF!</definedName>
    <definedName name="___EST13">#REF!</definedName>
    <definedName name="___EST14" localSheetId="0">#REF!</definedName>
    <definedName name="___EST14">#REF!</definedName>
    <definedName name="___EST15" localSheetId="0">#REF!</definedName>
    <definedName name="___EST15">#REF!</definedName>
    <definedName name="___EST16" localSheetId="0">#REF!</definedName>
    <definedName name="___EST16">#REF!</definedName>
    <definedName name="___EST17" localSheetId="0">#REF!</definedName>
    <definedName name="___EST17">#REF!</definedName>
    <definedName name="___EST18" localSheetId="0">#REF!</definedName>
    <definedName name="___EST18">#REF!</definedName>
    <definedName name="___EST19" localSheetId="0">#REF!</definedName>
    <definedName name="___EST19">#REF!</definedName>
    <definedName name="___EST2" localSheetId="0">#REF!</definedName>
    <definedName name="___EST2">#REF!</definedName>
    <definedName name="___EST3" localSheetId="0">#REF!</definedName>
    <definedName name="___EST3">#REF!</definedName>
    <definedName name="___EST4" localSheetId="0">#REF!</definedName>
    <definedName name="___EST4">#REF!</definedName>
    <definedName name="___EST5" localSheetId="0">#REF!</definedName>
    <definedName name="___EST5">#REF!</definedName>
    <definedName name="___EST6" localSheetId="0">#REF!</definedName>
    <definedName name="___EST6">#REF!</definedName>
    <definedName name="___EST7" localSheetId="0">#REF!</definedName>
    <definedName name="___EST7">#REF!</definedName>
    <definedName name="___EST8" localSheetId="0">#REF!</definedName>
    <definedName name="___EST8">#REF!</definedName>
    <definedName name="___EST9" localSheetId="0">#REF!</definedName>
    <definedName name="___EST9">#REF!</definedName>
    <definedName name="___ETC60" localSheetId="1">'[11]Datos Generales'!#REF!</definedName>
    <definedName name="___ETC60" localSheetId="4">'[11]Datos Generales'!#REF!</definedName>
    <definedName name="___ETC60" localSheetId="2">'[11]Datos Generales'!#REF!</definedName>
    <definedName name="___ETC60" localSheetId="3">'[11]Datos Generales'!#REF!</definedName>
    <definedName name="___ETC60">'[11]Datos Generales'!#REF!</definedName>
    <definedName name="___ETF315" localSheetId="0">#REF!</definedName>
    <definedName name="___ETF315" localSheetId="1">#REF!</definedName>
    <definedName name="___ETF315" localSheetId="4">#REF!</definedName>
    <definedName name="___ETF315" localSheetId="2">#REF!</definedName>
    <definedName name="___ETF315" localSheetId="3">#REF!</definedName>
    <definedName name="___ETF315">#REF!</definedName>
    <definedName name="___ETR13" localSheetId="0">#REF!</definedName>
    <definedName name="___ETR13">#REF!</definedName>
    <definedName name="___ETT2">'[10]Constantes Generales'!$D$117</definedName>
    <definedName name="___EXC1" localSheetId="0">#REF!</definedName>
    <definedName name="___EXC1">#REF!</definedName>
    <definedName name="___EXC10" localSheetId="0">#REF!</definedName>
    <definedName name="___EXC10">#REF!</definedName>
    <definedName name="___EXC11" localSheetId="0">#REF!</definedName>
    <definedName name="___EXC11">#REF!</definedName>
    <definedName name="___EXC12" localSheetId="0">#REF!</definedName>
    <definedName name="___EXC12">#REF!</definedName>
    <definedName name="___EXC2" localSheetId="0">#REF!</definedName>
    <definedName name="___EXC2">#REF!</definedName>
    <definedName name="___EXC3" localSheetId="0">#REF!</definedName>
    <definedName name="___EXC3">#REF!</definedName>
    <definedName name="___EXC4" localSheetId="0">#REF!</definedName>
    <definedName name="___EXC4">#REF!</definedName>
    <definedName name="___EXC5" localSheetId="0">#REF!</definedName>
    <definedName name="___EXC5">#REF!</definedName>
    <definedName name="___EXC6" localSheetId="0">#REF!</definedName>
    <definedName name="___EXC6">#REF!</definedName>
    <definedName name="___EXC7" localSheetId="0">#REF!</definedName>
    <definedName name="___EXC7">#REF!</definedName>
    <definedName name="___EXC8" localSheetId="0">#REF!</definedName>
    <definedName name="___EXC8">#REF!</definedName>
    <definedName name="___EXC9" localSheetId="0">#REF!</definedName>
    <definedName name="___EXC9">#REF!</definedName>
    <definedName name="___FYB02" localSheetId="0">#REF!</definedName>
    <definedName name="___FYB02" localSheetId="1">#REF!</definedName>
    <definedName name="___FYB02" localSheetId="4">#REF!</definedName>
    <definedName name="___FYB02" localSheetId="2">#REF!</definedName>
    <definedName name="___FYB02" localSheetId="3">#REF!</definedName>
    <definedName name="___FYB02">#REF!</definedName>
    <definedName name="___FYB03" localSheetId="0">#REF!</definedName>
    <definedName name="___FYB03">#REF!</definedName>
    <definedName name="___FYB04" localSheetId="0">#REF!</definedName>
    <definedName name="___FYB04">#REF!</definedName>
    <definedName name="___FYB08" localSheetId="0">#REF!</definedName>
    <definedName name="___FYB08">#REF!</definedName>
    <definedName name="___FYB10" localSheetId="0">#REF!</definedName>
    <definedName name="___FYB10">#REF!</definedName>
    <definedName name="___HOJ66" localSheetId="0">#REF!</definedName>
    <definedName name="___HOJ66">#REF!</definedName>
    <definedName name="___HOJ88" localSheetId="0">#REF!</definedName>
    <definedName name="___HOJ88">#REF!</definedName>
    <definedName name="___hpc6">'[10]Constantes Generales'!$D$244</definedName>
    <definedName name="___htC1">'[10]Constantes Generales'!$D$208</definedName>
    <definedName name="___INF1" localSheetId="0">#REF!</definedName>
    <definedName name="___INF1" localSheetId="1">#REF!</definedName>
    <definedName name="___INF1" localSheetId="4">#REF!</definedName>
    <definedName name="___INF1" localSheetId="2">#REF!</definedName>
    <definedName name="___INF1" localSheetId="3">#REF!</definedName>
    <definedName name="___INF1">#REF!</definedName>
    <definedName name="___jdC1">'[10]Constantes Generales'!$D$214</definedName>
    <definedName name="___LA124" localSheetId="0">#REF!</definedName>
    <definedName name="___LA124" localSheetId="1">#REF!</definedName>
    <definedName name="___LA124" localSheetId="4">#REF!</definedName>
    <definedName name="___LA124" localSheetId="2">#REF!</definedName>
    <definedName name="___LA124" localSheetId="3">#REF!</definedName>
    <definedName name="___LA124">#REF!</definedName>
    <definedName name="___LAC18">[17]BASE!$D$362</definedName>
    <definedName name="___Lbd2">'[10]Constantes Generales'!$D$224</definedName>
    <definedName name="___Lbd4">'[10]Constantes Generales'!$D$232</definedName>
    <definedName name="___Lbd6">'[10]Constantes Generales'!$D$239</definedName>
    <definedName name="___LcC1">'[10]Constantes Generales'!$D$207</definedName>
    <definedName name="___Lct1">'[10]Constantes Generales'!$D$247</definedName>
    <definedName name="___lfo1">'[10]Constantes Generales'!$D$167</definedName>
    <definedName name="___LPR2">'[10]Constantes Generales'!$D$125</definedName>
    <definedName name="___LTC60" localSheetId="0">'[11]Datos Generales'!#REF!</definedName>
    <definedName name="___LTC60" localSheetId="1">'[11]Datos Generales'!#REF!</definedName>
    <definedName name="___LTC60" localSheetId="4">'[11]Datos Generales'!#REF!</definedName>
    <definedName name="___LTC60" localSheetId="2">'[11]Datos Generales'!#REF!</definedName>
    <definedName name="___LTC60" localSheetId="3">'[11]Datos Generales'!#REF!</definedName>
    <definedName name="___LTC60">'[11]Datos Generales'!#REF!</definedName>
    <definedName name="___LTT2">'[10]Constantes Generales'!$D$114</definedName>
    <definedName name="___OPC1" localSheetId="0">#REF!</definedName>
    <definedName name="___OPC1" localSheetId="1">#REF!</definedName>
    <definedName name="___OPC1" localSheetId="4">#REF!</definedName>
    <definedName name="___OPC1" localSheetId="2">#REF!</definedName>
    <definedName name="___OPC1" localSheetId="3">#REF!</definedName>
    <definedName name="___OPC1">#REF!</definedName>
    <definedName name="___ORO10" localSheetId="0">#REF!</definedName>
    <definedName name="___ORO10">#REF!</definedName>
    <definedName name="___ORO11" localSheetId="0">#REF!</definedName>
    <definedName name="___ORO11">#REF!</definedName>
    <definedName name="___ORO12" localSheetId="0">#REF!</definedName>
    <definedName name="___ORO12">#REF!</definedName>
    <definedName name="___ORO13" localSheetId="0">#REF!</definedName>
    <definedName name="___ORO13">#REF!</definedName>
    <definedName name="___ORO14" localSheetId="0">#REF!</definedName>
    <definedName name="___ORO14">#REF!</definedName>
    <definedName name="___ORO15" localSheetId="0">#REF!</definedName>
    <definedName name="___ORO15">#REF!</definedName>
    <definedName name="___ORO16" localSheetId="0">#REF!</definedName>
    <definedName name="___ORO16">#REF!</definedName>
    <definedName name="___ORO17" localSheetId="0">#REF!</definedName>
    <definedName name="___ORO17">#REF!</definedName>
    <definedName name="___ORO18" localSheetId="0">#REF!</definedName>
    <definedName name="___ORO18">#REF!</definedName>
    <definedName name="___ORO19" localSheetId="0">#REF!</definedName>
    <definedName name="___ORO19">#REF!</definedName>
    <definedName name="___Pa1">'[5]Paral. 1'!$E:$E</definedName>
    <definedName name="___Pa2">'[5]Paral. 2'!$E:$E</definedName>
    <definedName name="___Pa3">'[5]Paral. 3'!$E:$E</definedName>
    <definedName name="___Pa4">[5]Paral.4!$E:$E</definedName>
    <definedName name="___par1" localSheetId="0">#REF!</definedName>
    <definedName name="___par1" localSheetId="1">#REF!</definedName>
    <definedName name="___par1" localSheetId="4">#REF!</definedName>
    <definedName name="___par1" localSheetId="2">#REF!</definedName>
    <definedName name="___par1" localSheetId="3">#REF!</definedName>
    <definedName name="___par1">#REF!</definedName>
    <definedName name="___par2" localSheetId="0">#REF!</definedName>
    <definedName name="___par2">#REF!</definedName>
    <definedName name="___par3" localSheetId="0">#REF!</definedName>
    <definedName name="___par3">#REF!</definedName>
    <definedName name="___PJ50" localSheetId="0">#REF!</definedName>
    <definedName name="___PJ50">#REF!</definedName>
    <definedName name="___pj51" localSheetId="0">#REF!</definedName>
    <definedName name="___pj51">#REF!</definedName>
    <definedName name="___pl1" localSheetId="0">'[9]Gabinetes ctrol, prot. y med. '!#REF!</definedName>
    <definedName name="___pl1" localSheetId="1">'[9]Gabinetes ctrol, prot. y med. '!#REF!</definedName>
    <definedName name="___pl1" localSheetId="4">'[9]Gabinetes ctrol, prot. y med. '!#REF!</definedName>
    <definedName name="___pl1" localSheetId="2">'[9]Gabinetes ctrol, prot. y med. '!#REF!</definedName>
    <definedName name="___pl1" localSheetId="3">'[9]Gabinetes ctrol, prot. y med. '!#REF!</definedName>
    <definedName name="___pl1">'[9]Gabinetes ctrol, prot. y med. '!#REF!</definedName>
    <definedName name="___pl2" localSheetId="0">'[9]Gabinetes ctrol, prot. y med. '!#REF!</definedName>
    <definedName name="___pl2" localSheetId="1">'[9]Gabinetes ctrol, prot. y med. '!#REF!</definedName>
    <definedName name="___pl2" localSheetId="4">'[9]Gabinetes ctrol, prot. y med. '!#REF!</definedName>
    <definedName name="___pl2" localSheetId="2">'[9]Gabinetes ctrol, prot. y med. '!#REF!</definedName>
    <definedName name="___pl2" localSheetId="3">'[9]Gabinetes ctrol, prot. y med. '!#REF!</definedName>
    <definedName name="___pl2">'[9]Gabinetes ctrol, prot. y med. '!#REF!</definedName>
    <definedName name="___PLC1">'[10]Constantes Generales'!$D$218</definedName>
    <definedName name="___PMT5671" localSheetId="0">[12]MEMORIAS!#REF!</definedName>
    <definedName name="___PMT5671">[12]MEMORIAS!#REF!</definedName>
    <definedName name="___PMT5805" localSheetId="0">[12]MEMORIAS!#REF!</definedName>
    <definedName name="___PMT5805">[12]MEMORIAS!#REF!</definedName>
    <definedName name="___PMT5806" localSheetId="0">[12]MEMORIAS!#REF!</definedName>
    <definedName name="___PMT5806">[12]MEMORIAS!#REF!</definedName>
    <definedName name="___PMT5815" localSheetId="0">[12]MEMORIAS!#REF!</definedName>
    <definedName name="___PMT5815">[12]MEMORIAS!#REF!</definedName>
    <definedName name="___PMT5820" localSheetId="0">[12]MEMORIAS!#REF!</definedName>
    <definedName name="___PMT5820">[12]MEMORIAS!#REF!</definedName>
    <definedName name="___Po2" localSheetId="1">[6]REAJUSTESACTA1PROVI!#REF!</definedName>
    <definedName name="___Po2" localSheetId="4">[6]REAJUSTESACTA1PROVI!#REF!</definedName>
    <definedName name="___Po2" localSheetId="2">[6]REAJUSTESACTA1PROVI!#REF!</definedName>
    <definedName name="___Po2" localSheetId="3">[6]REAJUSTESACTA1PROVI!#REF!</definedName>
    <definedName name="___Po2">[6]REAJUSTESACTA1PROVI!#REF!</definedName>
    <definedName name="___pvC1">'[10]Constantes Generales'!$D$216</definedName>
    <definedName name="___r" localSheetId="0">'[3]APU PVC'!#REF!</definedName>
    <definedName name="___r" localSheetId="1">'[3]APU PVC'!#REF!</definedName>
    <definedName name="___r" localSheetId="4">'[3]APU PVC'!#REF!</definedName>
    <definedName name="___r" localSheetId="2">'[3]APU PVC'!#REF!</definedName>
    <definedName name="___r" localSheetId="3">'[3]APU PVC'!#REF!</definedName>
    <definedName name="___r">'[3]APU PVC'!#REF!</definedName>
    <definedName name="___R1210JH" localSheetId="0">#REF!</definedName>
    <definedName name="___R1210JH" localSheetId="1">#REF!</definedName>
    <definedName name="___R1210JH" localSheetId="4">#REF!</definedName>
    <definedName name="___R1210JH" localSheetId="2">#REF!</definedName>
    <definedName name="___R1210JH" localSheetId="3">#REF!</definedName>
    <definedName name="___R1210JH">#REF!</definedName>
    <definedName name="___R32EL" localSheetId="0">#REF!</definedName>
    <definedName name="___R32EL">#REF!</definedName>
    <definedName name="___R32JH" localSheetId="0">#REF!</definedName>
    <definedName name="___R32JH">#REF!</definedName>
    <definedName name="___R42JH" localSheetId="0">#REF!</definedName>
    <definedName name="___R42JH">#REF!</definedName>
    <definedName name="___R43JH" localSheetId="0">#REF!</definedName>
    <definedName name="___R43JH">#REF!</definedName>
    <definedName name="___R63BB" localSheetId="0">#REF!</definedName>
    <definedName name="___R63BB">#REF!</definedName>
    <definedName name="___R63JH" localSheetId="0">#REF!</definedName>
    <definedName name="___R63JH">#REF!</definedName>
    <definedName name="___R64BB" localSheetId="0">#REF!</definedName>
    <definedName name="___R64BB">#REF!</definedName>
    <definedName name="___R64JH" localSheetId="0">#REF!</definedName>
    <definedName name="___R64JH">#REF!</definedName>
    <definedName name="___R83JH" localSheetId="0">#REF!</definedName>
    <definedName name="___R83JH">#REF!</definedName>
    <definedName name="___R84JH" localSheetId="0">#REF!</definedName>
    <definedName name="___R84JH">#REF!</definedName>
    <definedName name="___R86JH" localSheetId="0">#REF!</definedName>
    <definedName name="___R86JH">#REF!</definedName>
    <definedName name="___RED32" localSheetId="0">#REF!</definedName>
    <definedName name="___RED32">#REF!</definedName>
    <definedName name="___REP21" localSheetId="0">#REF!</definedName>
    <definedName name="___REP21">#REF!</definedName>
    <definedName name="___REP42" localSheetId="0">#REF!</definedName>
    <definedName name="___REP42">#REF!</definedName>
    <definedName name="___REP43">[14]BASE!$D$136</definedName>
    <definedName name="___RES64" localSheetId="0">#REF!</definedName>
    <definedName name="___RES64" localSheetId="1">#REF!</definedName>
    <definedName name="___RES64" localSheetId="4">#REF!</definedName>
    <definedName name="___RES64" localSheetId="2">#REF!</definedName>
    <definedName name="___RES64" localSheetId="3">#REF!</definedName>
    <definedName name="___RES64">#REF!</definedName>
    <definedName name="___sPR2">'[10]Constantes Generales'!$D$131</definedName>
    <definedName name="___ST106" localSheetId="0">#REF!</definedName>
    <definedName name="___ST106" localSheetId="1">#REF!</definedName>
    <definedName name="___ST106" localSheetId="4">#REF!</definedName>
    <definedName name="___ST106" localSheetId="2">#REF!</definedName>
    <definedName name="___ST106" localSheetId="3">#REF!</definedName>
    <definedName name="___ST106">#REF!</definedName>
    <definedName name="___ST126" localSheetId="0">#REF!</definedName>
    <definedName name="___ST126">#REF!</definedName>
    <definedName name="___ST146" localSheetId="0">#REF!</definedName>
    <definedName name="___ST146">#REF!</definedName>
    <definedName name="___ST166">[7]BASE!$D$248</definedName>
    <definedName name="___ST186" localSheetId="0">#REF!</definedName>
    <definedName name="___ST186" localSheetId="1">#REF!</definedName>
    <definedName name="___ST186" localSheetId="4">#REF!</definedName>
    <definedName name="___ST186" localSheetId="2">#REF!</definedName>
    <definedName name="___ST186" localSheetId="3">#REF!</definedName>
    <definedName name="___ST186">#REF!</definedName>
    <definedName name="___ST206" localSheetId="0">#REF!</definedName>
    <definedName name="___ST206">#REF!</definedName>
    <definedName name="___ST86" localSheetId="0">#REF!</definedName>
    <definedName name="___ST86">#REF!</definedName>
    <definedName name="___STC60">'[11]Datos Generales'!#REF!</definedName>
    <definedName name="___sTT2">'[10]Constantes Generales'!$D$120</definedName>
    <definedName name="___tab1" localSheetId="0">#REF!</definedName>
    <definedName name="___tab1">#REF!</definedName>
    <definedName name="___tab2" localSheetId="0">#REF!</definedName>
    <definedName name="___tab2">#REF!</definedName>
    <definedName name="___tab3" localSheetId="0">#REF!</definedName>
    <definedName name="___tab3">#REF!</definedName>
    <definedName name="___TAB4" localSheetId="0">#REF!</definedName>
    <definedName name="___TAB4">#REF!</definedName>
    <definedName name="___TAP2" localSheetId="0">#REF!</definedName>
    <definedName name="___TAP2" localSheetId="1">#REF!</definedName>
    <definedName name="___TAP2" localSheetId="4">#REF!</definedName>
    <definedName name="___TAP2" localSheetId="2">#REF!</definedName>
    <definedName name="___TAP2" localSheetId="3">#REF!</definedName>
    <definedName name="___TAP2">#REF!</definedName>
    <definedName name="___TEE1" localSheetId="0">#REF!</definedName>
    <definedName name="___TEE1">#REF!</definedName>
    <definedName name="___TEE2" localSheetId="0">#REF!</definedName>
    <definedName name="___TEE2">#REF!</definedName>
    <definedName name="___TEE32" localSheetId="0">#REF!</definedName>
    <definedName name="___TEE32">#REF!</definedName>
    <definedName name="___TEE33" localSheetId="0">#REF!</definedName>
    <definedName name="___TEE33">#REF!</definedName>
    <definedName name="___TEP44" localSheetId="0">#REF!</definedName>
    <definedName name="___TEP44">#REF!</definedName>
    <definedName name="___TES44" localSheetId="0">#REF!</definedName>
    <definedName name="___TES44">#REF!</definedName>
    <definedName name="___TES64" localSheetId="0">#REF!</definedName>
    <definedName name="___TES64">#REF!</definedName>
    <definedName name="___TES66" localSheetId="0">#REF!</definedName>
    <definedName name="___TES66">#REF!</definedName>
    <definedName name="___THF12" localSheetId="0">#REF!</definedName>
    <definedName name="___THF12">#REF!</definedName>
    <definedName name="___TPE1132">[15]BASE!#REF!</definedName>
    <definedName name="___TPE12" localSheetId="0">#REF!</definedName>
    <definedName name="___TPE12" localSheetId="1">#REF!</definedName>
    <definedName name="___TPE12" localSheetId="4">#REF!</definedName>
    <definedName name="___TPE12" localSheetId="2">#REF!</definedName>
    <definedName name="___TPE12" localSheetId="3">#REF!</definedName>
    <definedName name="___TPE12">#REF!</definedName>
    <definedName name="___TPE1331" localSheetId="1">[15]BASE!#REF!</definedName>
    <definedName name="___TPE1331" localSheetId="4">[15]BASE!#REF!</definedName>
    <definedName name="___TPE1331" localSheetId="2">[15]BASE!#REF!</definedName>
    <definedName name="___TPE1331" localSheetId="3">[15]BASE!#REF!</definedName>
    <definedName name="___TPE1331">[15]BASE!#REF!</definedName>
    <definedName name="___TPE1701" localSheetId="0">#REF!</definedName>
    <definedName name="___TPE1701" localSheetId="1">#REF!</definedName>
    <definedName name="___TPE1701" localSheetId="4">#REF!</definedName>
    <definedName name="___TPE1701" localSheetId="2">#REF!</definedName>
    <definedName name="___TPE1701" localSheetId="3">#REF!</definedName>
    <definedName name="___TPE1701">#REF!</definedName>
    <definedName name="___TPE1702" localSheetId="1">[15]BASE!#REF!</definedName>
    <definedName name="___TPE1702" localSheetId="4">[15]BASE!#REF!</definedName>
    <definedName name="___TPE1702" localSheetId="2">[15]BASE!#REF!</definedName>
    <definedName name="___TPE1702" localSheetId="3">[15]BASE!#REF!</definedName>
    <definedName name="___TPE1702">[15]BASE!#REF!</definedName>
    <definedName name="___TPE1703" localSheetId="1">[15]BASE!#REF!</definedName>
    <definedName name="___TPE1703" localSheetId="4">[15]BASE!#REF!</definedName>
    <definedName name="___TPE1703" localSheetId="2">[15]BASE!#REF!</definedName>
    <definedName name="___TPE1703" localSheetId="3">[15]BASE!#REF!</definedName>
    <definedName name="___TPE1703">[15]BASE!#REF!</definedName>
    <definedName name="___TPE1704">[15]BASE!#REF!</definedName>
    <definedName name="___TPE1706">[15]BASE!#REF!</definedName>
    <definedName name="___TPE1708">[15]BASE!#REF!</definedName>
    <definedName name="___TPE1710">[15]BASE!#REF!</definedName>
    <definedName name="___TPE1735">[15]BASE!#REF!</definedName>
    <definedName name="___TPE1763">[15]BASE!#REF!</definedName>
    <definedName name="___TPE1790">[15]BASE!#REF!</definedName>
    <definedName name="___TPE8016">[7]BASE!$D$146</definedName>
    <definedName name="___TPE8020">[7]BASE!$D$147</definedName>
    <definedName name="___TPE8025">[7]BASE!$D$148</definedName>
    <definedName name="___TPF12" localSheetId="0">#REF!</definedName>
    <definedName name="___TPF12" localSheetId="1">#REF!</definedName>
    <definedName name="___TPF12" localSheetId="4">#REF!</definedName>
    <definedName name="___TPF12" localSheetId="2">#REF!</definedName>
    <definedName name="___TPF12" localSheetId="3">#REF!</definedName>
    <definedName name="___TPF12">#REF!</definedName>
    <definedName name="___TPN1002">[7]BASE!$D$150</definedName>
    <definedName name="___TPN1003">[7]BASE!$D$151</definedName>
    <definedName name="___TPN1004">[7]BASE!$D$152</definedName>
    <definedName name="___TPN1006">[7]BASE!$D$153</definedName>
    <definedName name="___TPN1008">[7]BASE!$D$154</definedName>
    <definedName name="___TPN1202">[7]BASE!$D$160</definedName>
    <definedName name="___TPN1203">[7]BASE!$D$161</definedName>
    <definedName name="___TPN1204">[7]BASE!$D$162</definedName>
    <definedName name="___TPN1206">[7]BASE!$D$163</definedName>
    <definedName name="___TPN1208">[7]BASE!$D$164</definedName>
    <definedName name="___TPN16012">[7]BASE!$D$167</definedName>
    <definedName name="___TPN1602">[7]BASE!$D$168</definedName>
    <definedName name="___TPN1603">[7]BASE!$D$169</definedName>
    <definedName name="___TPN1604">[7]BASE!$D$170</definedName>
    <definedName name="___TPN1606">[7]BASE!$D$171</definedName>
    <definedName name="___TPN1608">[7]BASE!$D$172</definedName>
    <definedName name="___TPR2">'[10]Constantes Generales'!$D$126</definedName>
    <definedName name="___TR114" localSheetId="0">#REF!</definedName>
    <definedName name="___TR114" localSheetId="1">#REF!</definedName>
    <definedName name="___TR114" localSheetId="4">#REF!</definedName>
    <definedName name="___TR114" localSheetId="2">#REF!</definedName>
    <definedName name="___TR114" localSheetId="3">#REF!</definedName>
    <definedName name="___TR114">#REF!</definedName>
    <definedName name="___TST3" localSheetId="0">#REF!</definedName>
    <definedName name="___TST3">#REF!</definedName>
    <definedName name="___TTT2">'[10]Constantes Generales'!$D$115</definedName>
    <definedName name="___TUZ22" localSheetId="0">[8]BASE!#REF!</definedName>
    <definedName name="___TUZ22" localSheetId="1">[8]BASE!#REF!</definedName>
    <definedName name="___TUZ22" localSheetId="4">[8]BASE!#REF!</definedName>
    <definedName name="___TUZ22" localSheetId="2">[8]BASE!#REF!</definedName>
    <definedName name="___TUZ22" localSheetId="3">[8]BASE!#REF!</definedName>
    <definedName name="___TUZ22">[8]BASE!#REF!</definedName>
    <definedName name="___TUZ36" localSheetId="1">[8]BASE!#REF!</definedName>
    <definedName name="___TUZ36" localSheetId="4">[8]BASE!#REF!</definedName>
    <definedName name="___TUZ36" localSheetId="2">[8]BASE!#REF!</definedName>
    <definedName name="___TUZ36" localSheetId="3">[8]BASE!#REF!</definedName>
    <definedName name="___TUZ36">[8]BASE!#REF!</definedName>
    <definedName name="___TZ2110" localSheetId="0">#REF!</definedName>
    <definedName name="___TZ2110" localSheetId="1">#REF!</definedName>
    <definedName name="___TZ2110" localSheetId="4">#REF!</definedName>
    <definedName name="___TZ2110" localSheetId="2">#REF!</definedName>
    <definedName name="___TZ2110" localSheetId="3">#REF!</definedName>
    <definedName name="___TZ2110">#REF!</definedName>
    <definedName name="___TZ2112" localSheetId="0">#REF!</definedName>
    <definedName name="___TZ2112">#REF!</definedName>
    <definedName name="___TZ2114" localSheetId="0">#REF!</definedName>
    <definedName name="___TZ2114">#REF!</definedName>
    <definedName name="___TZ2116" localSheetId="0">#REF!</definedName>
    <definedName name="___TZ2116">#REF!</definedName>
    <definedName name="___TZ212" localSheetId="0">#REF!</definedName>
    <definedName name="___TZ212">#REF!</definedName>
    <definedName name="___TZ213" localSheetId="0">#REF!</definedName>
    <definedName name="___TZ213">#REF!</definedName>
    <definedName name="___TZ214" localSheetId="0">#REF!</definedName>
    <definedName name="___TZ214">#REF!</definedName>
    <definedName name="___TZ216" localSheetId="0">#REF!</definedName>
    <definedName name="___TZ216">#REF!</definedName>
    <definedName name="___TZ218" localSheetId="0">#REF!</definedName>
    <definedName name="___TZ218">#REF!</definedName>
    <definedName name="___TZ225" localSheetId="0">#REF!</definedName>
    <definedName name="___TZ225">#REF!</definedName>
    <definedName name="___TZ2610" localSheetId="0">#REF!</definedName>
    <definedName name="___TZ2610">#REF!</definedName>
    <definedName name="___TZ2612" localSheetId="0">#REF!</definedName>
    <definedName name="___TZ2612">#REF!</definedName>
    <definedName name="___TZ2616" localSheetId="0">#REF!</definedName>
    <definedName name="___TZ2616">#REF!</definedName>
    <definedName name="___TZ262" localSheetId="0">#REF!</definedName>
    <definedName name="___TZ262">#REF!</definedName>
    <definedName name="___TZ263" localSheetId="0">#REF!</definedName>
    <definedName name="___TZ263">#REF!</definedName>
    <definedName name="___TZ264" localSheetId="0">#REF!</definedName>
    <definedName name="___TZ264">#REF!</definedName>
    <definedName name="___TZ266" localSheetId="0">#REF!</definedName>
    <definedName name="___TZ266">#REF!</definedName>
    <definedName name="___TZ268" localSheetId="0">#REF!</definedName>
    <definedName name="___TZ268">#REF!</definedName>
    <definedName name="___TZ323">[8]BASE!#REF!</definedName>
    <definedName name="___TZ324">[8]BASE!#REF!</definedName>
    <definedName name="___TZ32510" localSheetId="0">#REF!</definedName>
    <definedName name="___TZ32510" localSheetId="1">#REF!</definedName>
    <definedName name="___TZ32510" localSheetId="4">#REF!</definedName>
    <definedName name="___TZ32510" localSheetId="2">#REF!</definedName>
    <definedName name="___TZ32510" localSheetId="3">#REF!</definedName>
    <definedName name="___TZ32510">#REF!</definedName>
    <definedName name="___TZ32512" localSheetId="0">#REF!</definedName>
    <definedName name="___TZ32512">#REF!</definedName>
    <definedName name="___TZ3253" localSheetId="0">#REF!</definedName>
    <definedName name="___TZ3253">#REF!</definedName>
    <definedName name="___TZ3254" localSheetId="0">#REF!</definedName>
    <definedName name="___TZ3254">#REF!</definedName>
    <definedName name="___TZ3256" localSheetId="0">#REF!</definedName>
    <definedName name="___TZ3256">#REF!</definedName>
    <definedName name="___TZ3258" localSheetId="0">#REF!</definedName>
    <definedName name="___TZ3258">#REF!</definedName>
    <definedName name="___TZ4110" localSheetId="0">#REF!</definedName>
    <definedName name="___TZ4110">#REF!</definedName>
    <definedName name="___TZ4112" localSheetId="0">#REF!</definedName>
    <definedName name="___TZ4112">#REF!</definedName>
    <definedName name="___TZ414" localSheetId="0">#REF!</definedName>
    <definedName name="___TZ414">#REF!</definedName>
    <definedName name="___TZ416" localSheetId="0">#REF!</definedName>
    <definedName name="___TZ416">#REF!</definedName>
    <definedName name="___TZ418" localSheetId="0">#REF!</definedName>
    <definedName name="___TZ418">#REF!</definedName>
    <definedName name="___UDD06" localSheetId="0">#REF!</definedName>
    <definedName name="___UDD06">#REF!</definedName>
    <definedName name="___UDD08" localSheetId="0">#REF!</definedName>
    <definedName name="___UDD08">#REF!</definedName>
    <definedName name="___UNI32" localSheetId="0">#REF!</definedName>
    <definedName name="___UNI32">#REF!</definedName>
    <definedName name="___Vol1" localSheetId="0">[13]Item!$A$1:$D$65536</definedName>
    <definedName name="___Vol1">[13]Item!$A$1:$D$65536</definedName>
    <definedName name="__1_?쾴?" localSheetId="0">#REF!</definedName>
    <definedName name="__1_?쾴?">#REF!</definedName>
    <definedName name="__123Graph_A" localSheetId="0" hidden="1">[18]Alcantarillas!#REF!</definedName>
    <definedName name="__123Graph_A" hidden="1">[18]Alcantarillas!#REF!</definedName>
    <definedName name="__123Graph_B" localSheetId="0" hidden="1">[18]Alcantarillas!#REF!</definedName>
    <definedName name="__123Graph_B" hidden="1">[18]Alcantarillas!#REF!</definedName>
    <definedName name="__123Graph_C" localSheetId="0" hidden="1">[18]Alcantarillas!#REF!</definedName>
    <definedName name="__123Graph_C" hidden="1">[18]Alcantarillas!#REF!</definedName>
    <definedName name="__123Graph_D" localSheetId="0" hidden="1">[18]Alcantarillas!#REF!</definedName>
    <definedName name="__123Graph_D" hidden="1">[18]Alcantarillas!#REF!</definedName>
    <definedName name="__123Graph_X" localSheetId="0" hidden="1">[18]Alcantarillas!#REF!</definedName>
    <definedName name="__123Graph_X" hidden="1">[18]Alcantarillas!#REF!</definedName>
    <definedName name="__1Excel_BuiltIn_Print_Area_1_1_1" localSheetId="0">#REF!</definedName>
    <definedName name="__1Excel_BuiltIn_Print_Area_1_1_1">#REF!</definedName>
    <definedName name="__2_?쾴?_?" localSheetId="0">#REF!</definedName>
    <definedName name="__2_?쾴?_?" localSheetId="1">#REF!</definedName>
    <definedName name="__2_?쾴?_?" localSheetId="4">#REF!</definedName>
    <definedName name="__2_?쾴?_?" localSheetId="2">#REF!</definedName>
    <definedName name="__2_?쾴?_?" localSheetId="3">#REF!</definedName>
    <definedName name="__2_?쾴?_?">#REF!</definedName>
    <definedName name="__2Excel_BuiltIn_Print_Titles_1_1_1_1" localSheetId="0">#REF!</definedName>
    <definedName name="__2Excel_BuiltIn_Print_Titles_1_1_1_1">#REF!</definedName>
    <definedName name="__3_?쾴?___P" localSheetId="0">#REF!</definedName>
    <definedName name="__3_?쾴?___P">#REF!</definedName>
    <definedName name="__4_?쾴?_T" localSheetId="0">#REF!</definedName>
    <definedName name="__4_?쾴?_T">#REF!</definedName>
    <definedName name="__Abd2" localSheetId="0">#N/A</definedName>
    <definedName name="__Abd2">#N/A</definedName>
    <definedName name="__Abd4" localSheetId="0">#N/A</definedName>
    <definedName name="__Abd4">#N/A</definedName>
    <definedName name="__Abd6" localSheetId="0">#N/A</definedName>
    <definedName name="__Abd6">#N/A</definedName>
    <definedName name="__AcC1" localSheetId="0">#N/A</definedName>
    <definedName name="__AcC1">#N/A</definedName>
    <definedName name="__Act1" localSheetId="0">#N/A</definedName>
    <definedName name="__Act1">#N/A</definedName>
    <definedName name="__ADH12">[19]BASE!$D$317</definedName>
    <definedName name="__ADM12">[19]BASE!$D$318</definedName>
    <definedName name="__ADM2" localSheetId="0">#REF!</definedName>
    <definedName name="__ADM2" localSheetId="1">#REF!</definedName>
    <definedName name="__ADM2" localSheetId="4">#REF!</definedName>
    <definedName name="__ADM2" localSheetId="2">#REF!</definedName>
    <definedName name="__ADM2" localSheetId="3">#REF!</definedName>
    <definedName name="__ADM2">#REF!</definedName>
    <definedName name="__ADM3">[19]BASE!$D$126</definedName>
    <definedName name="__ADM4">[20]BASE!$D$133</definedName>
    <definedName name="__ADP1" localSheetId="0">#REF!</definedName>
    <definedName name="__ADP1" localSheetId="1">#REF!</definedName>
    <definedName name="__ADP1" localSheetId="4">#REF!</definedName>
    <definedName name="__ADP1" localSheetId="2">#REF!</definedName>
    <definedName name="__ADP1" localSheetId="3">#REF!</definedName>
    <definedName name="__ADP1">#REF!</definedName>
    <definedName name="__AFC1">[21]INV!$A$25:$D$28</definedName>
    <definedName name="__AFC3">[21]INV!$F$25:$I$28</definedName>
    <definedName name="__AFC5">[21]INV!$K$25:$N$28</definedName>
    <definedName name="__Afo1" localSheetId="0">#N/A</definedName>
    <definedName name="__Afo1">#N/A</definedName>
    <definedName name="__AIU1" localSheetId="0">#REF!</definedName>
    <definedName name="__AIU1" localSheetId="1">#REF!</definedName>
    <definedName name="__AIU1" localSheetId="4">#REF!</definedName>
    <definedName name="__AIU1" localSheetId="2">#REF!</definedName>
    <definedName name="__AIU1" localSheetId="3">#REF!</definedName>
    <definedName name="__AIU1">#REF!</definedName>
    <definedName name="__aiu2">[22]AIU!$J$105</definedName>
    <definedName name="__ApC1" localSheetId="0">#N/A</definedName>
    <definedName name="__ApC1">#N/A</definedName>
    <definedName name="__APR2" localSheetId="0">#N/A</definedName>
    <definedName name="__APR2">#N/A</definedName>
    <definedName name="__ATT2" localSheetId="0">#N/A</definedName>
    <definedName name="__ATT2">#N/A</definedName>
    <definedName name="__BAZ10">[19]BASE!$D$370</definedName>
    <definedName name="__BGC1">[21]INV!$A$5:$D$8</definedName>
    <definedName name="__BGC3">[21]INV!$F$5:$I$8</definedName>
    <definedName name="__BGC5">[21]INV!$K$5:$N$8</definedName>
    <definedName name="__BLO20">[19]BASE!$D$56</definedName>
    <definedName name="__BPR2" localSheetId="0">#N/A</definedName>
    <definedName name="__BPR2">#N/A</definedName>
    <definedName name="__BTC60" localSheetId="0">'[23]ANEXO 3'!#REF!</definedName>
    <definedName name="__BTC60" localSheetId="1">'[23]ANEXO 3'!#REF!</definedName>
    <definedName name="__BTC60" localSheetId="4">'[23]ANEXO 3'!#REF!</definedName>
    <definedName name="__BTC60" localSheetId="2">'[23]ANEXO 3'!#REF!</definedName>
    <definedName name="__BTC60" localSheetId="3">'[23]ANEXO 3'!#REF!</definedName>
    <definedName name="__BTC60">'[23]ANEXO 3'!#REF!</definedName>
    <definedName name="__BTT2" localSheetId="0">#N/A</definedName>
    <definedName name="__BTT2">#N/A</definedName>
    <definedName name="__C2254JH">[19]BASE!$D$298</definedName>
    <definedName name="__C2256JH" localSheetId="0">#REF!</definedName>
    <definedName name="__C2256JH" localSheetId="1">#REF!</definedName>
    <definedName name="__C2256JH" localSheetId="4">#REF!</definedName>
    <definedName name="__C2256JH" localSheetId="2">#REF!</definedName>
    <definedName name="__C2256JH" localSheetId="3">#REF!</definedName>
    <definedName name="__C2256JH">#REF!</definedName>
    <definedName name="__C452JH">[19]BASE!$D$294</definedName>
    <definedName name="__C903L">[19]BASE!$D$376</definedName>
    <definedName name="__C908J" localSheetId="0">#REF!</definedName>
    <definedName name="__C908J" localSheetId="1">#REF!</definedName>
    <definedName name="__C908J" localSheetId="4">#REF!</definedName>
    <definedName name="__C908J" localSheetId="2">#REF!</definedName>
    <definedName name="__C908J" localSheetId="3">#REF!</definedName>
    <definedName name="__C908J">#REF!</definedName>
    <definedName name="__CAC1">[21]INV!$A$19:$D$22</definedName>
    <definedName name="__CAC3">[21]INV!$F$19:$I$22</definedName>
    <definedName name="__CAC5">[21]INV!$K$19:$N$22</definedName>
    <definedName name="__CAN28">[16]BASE!$D$424</definedName>
    <definedName name="__Cod1" localSheetId="0">#REF!</definedName>
    <definedName name="__Cod1" localSheetId="1">#REF!</definedName>
    <definedName name="__Cod1" localSheetId="4">#REF!</definedName>
    <definedName name="__Cod1" localSheetId="2">#REF!</definedName>
    <definedName name="__Cod1" localSheetId="3">#REF!</definedName>
    <definedName name="__Cod1">#REF!</definedName>
    <definedName name="__COD906">[24]CONS!$E$29</definedName>
    <definedName name="__CON221" localSheetId="0">#REF!</definedName>
    <definedName name="__CON221" localSheetId="1">#REF!</definedName>
    <definedName name="__CON221" localSheetId="4">#REF!</definedName>
    <definedName name="__CON221" localSheetId="2">#REF!</definedName>
    <definedName name="__CON221" localSheetId="3">#REF!</definedName>
    <definedName name="__CON221">#REF!</definedName>
    <definedName name="__CUA44">[16]BASE!$D$353</definedName>
    <definedName name="__DAT1" localSheetId="0">#REF!</definedName>
    <definedName name="__DAT1" localSheetId="1">#REF!</definedName>
    <definedName name="__DAT1" localSheetId="4">#REF!</definedName>
    <definedName name="__DAT1" localSheetId="2">#REF!</definedName>
    <definedName name="__DAT1" localSheetId="3">#REF!</definedName>
    <definedName name="__DAT1">#REF!</definedName>
    <definedName name="__DAT2" localSheetId="0">#REF!</definedName>
    <definedName name="__DAT2">#REF!</definedName>
    <definedName name="__DAT3" localSheetId="0">#REF!</definedName>
    <definedName name="__DAT3">#REF!</definedName>
    <definedName name="__DAT4" localSheetId="0">#REF!</definedName>
    <definedName name="__DAT4">#REF!</definedName>
    <definedName name="__DPR2" localSheetId="0">#N/A</definedName>
    <definedName name="__DPR2">#N/A</definedName>
    <definedName name="__DTT2" localSheetId="0">#N/A</definedName>
    <definedName name="__DTT2">#N/A</definedName>
    <definedName name="__EEF110" localSheetId="0">#REF!</definedName>
    <definedName name="__EEF110" localSheetId="1">#REF!</definedName>
    <definedName name="__EEF110" localSheetId="4">#REF!</definedName>
    <definedName name="__EEF110" localSheetId="2">#REF!</definedName>
    <definedName name="__EEF110" localSheetId="3">#REF!</definedName>
    <definedName name="__EEF110">#REF!</definedName>
    <definedName name="__EPR2" localSheetId="0">#N/A</definedName>
    <definedName name="__EPR2">#N/A</definedName>
    <definedName name="__EST1" localSheetId="0">#REF!</definedName>
    <definedName name="__EST1" localSheetId="1">#REF!</definedName>
    <definedName name="__EST1" localSheetId="4">#REF!</definedName>
    <definedName name="__EST1" localSheetId="2">#REF!</definedName>
    <definedName name="__EST1" localSheetId="3">#REF!</definedName>
    <definedName name="__EST1">#REF!</definedName>
    <definedName name="__EST10" localSheetId="0">#REF!</definedName>
    <definedName name="__EST10" localSheetId="1">#REF!</definedName>
    <definedName name="__EST10" localSheetId="4">#REF!</definedName>
    <definedName name="__EST10" localSheetId="2">#REF!</definedName>
    <definedName name="__EST10" localSheetId="3">#REF!</definedName>
    <definedName name="__EST10">#REF!</definedName>
    <definedName name="__EST11" localSheetId="0">#REF!</definedName>
    <definedName name="__EST11" localSheetId="1">#REF!</definedName>
    <definedName name="__EST11" localSheetId="4">#REF!</definedName>
    <definedName name="__EST11" localSheetId="2">#REF!</definedName>
    <definedName name="__EST11" localSheetId="3">#REF!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23" localSheetId="0">#REF!</definedName>
    <definedName name="__EST23">#REF!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TC60" localSheetId="0">'[23]ANEXO 3'!#REF!</definedName>
    <definedName name="__ETC60">'[23]ANEXO 3'!#REF!</definedName>
    <definedName name="__ETF315" localSheetId="0">#REF!</definedName>
    <definedName name="__ETF315" localSheetId="1">#REF!</definedName>
    <definedName name="__ETF315" localSheetId="4">#REF!</definedName>
    <definedName name="__ETF315" localSheetId="2">#REF!</definedName>
    <definedName name="__ETF315" localSheetId="3">#REF!</definedName>
    <definedName name="__ETF315">#REF!</definedName>
    <definedName name="__ETR13" localSheetId="0">#REF!</definedName>
    <definedName name="__ETR13">#REF!</definedName>
    <definedName name="__ETT2" localSheetId="0">#N/A</definedName>
    <definedName name="__ETT2">#N/A</definedName>
    <definedName name="__EXC1" localSheetId="0">#REF!</definedName>
    <definedName name="__EXC1" localSheetId="1">#REF!</definedName>
    <definedName name="__EXC1" localSheetId="4">#REF!</definedName>
    <definedName name="__EXC1" localSheetId="2">#REF!</definedName>
    <definedName name="__EXC1" localSheetId="3">#REF!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f" localSheetId="0">[25]D_AWG!$E$22</definedName>
    <definedName name="__f">[25]D_AWG!$E$22</definedName>
    <definedName name="__FC" localSheetId="0">#REF!</definedName>
    <definedName name="__FC" localSheetId="1">#REF!</definedName>
    <definedName name="__FC" localSheetId="4">#REF!</definedName>
    <definedName name="__FC" localSheetId="2">#REF!</definedName>
    <definedName name="__FC" localSheetId="3">#REF!</definedName>
    <definedName name="__FC">#REF!</definedName>
    <definedName name="__FYB02" localSheetId="0">#REF!</definedName>
    <definedName name="__FYB02">#REF!</definedName>
    <definedName name="__FYB03">[19]BASE!$D$337</definedName>
    <definedName name="__FYB04" localSheetId="0">#REF!</definedName>
    <definedName name="__FYB04" localSheetId="1">#REF!</definedName>
    <definedName name="__FYB04" localSheetId="4">#REF!</definedName>
    <definedName name="__FYB04" localSheetId="2">#REF!</definedName>
    <definedName name="__FYB04" localSheetId="3">#REF!</definedName>
    <definedName name="__FYB04">#REF!</definedName>
    <definedName name="__FYB08">[19]BASE!$D$339</definedName>
    <definedName name="__FYB10" localSheetId="0">#REF!</definedName>
    <definedName name="__FYB10" localSheetId="1">#REF!</definedName>
    <definedName name="__FYB10" localSheetId="4">#REF!</definedName>
    <definedName name="__FYB10" localSheetId="2">#REF!</definedName>
    <definedName name="__FYB10" localSheetId="3">#REF!</definedName>
    <definedName name="__FYB10">#REF!</definedName>
    <definedName name="__HOJ66" localSheetId="0">#REF!</definedName>
    <definedName name="__HOJ66">#REF!</definedName>
    <definedName name="__HOJ88" localSheetId="0">#REF!</definedName>
    <definedName name="__HOJ88">#REF!</definedName>
    <definedName name="__hpc6" localSheetId="0">#N/A</definedName>
    <definedName name="__hpc6">#N/A</definedName>
    <definedName name="__htC1" localSheetId="0">#N/A</definedName>
    <definedName name="__htC1">#N/A</definedName>
    <definedName name="__INF1" localSheetId="0">#REF!</definedName>
    <definedName name="__INF1" localSheetId="1">#REF!</definedName>
    <definedName name="__INF1" localSheetId="4">#REF!</definedName>
    <definedName name="__INF1" localSheetId="2">#REF!</definedName>
    <definedName name="__INF1" localSheetId="3">#REF!</definedName>
    <definedName name="__INF1">#REF!</definedName>
    <definedName name="__jdC1" localSheetId="0">#N/A</definedName>
    <definedName name="__jdC1">#N/A</definedName>
    <definedName name="__LA124">[19]BASE!$D$64</definedName>
    <definedName name="__LAC18">[19]BASE!$D$362</definedName>
    <definedName name="__LAI25" localSheetId="0">[26]BASE!#REF!</definedName>
    <definedName name="__LAI25" localSheetId="1">[26]BASE!#REF!</definedName>
    <definedName name="__LAI25" localSheetId="4">[26]BASE!#REF!</definedName>
    <definedName name="__LAI25" localSheetId="2">[26]BASE!#REF!</definedName>
    <definedName name="__LAI25" localSheetId="3">[26]BASE!#REF!</definedName>
    <definedName name="__LAI25">[26]BASE!#REF!</definedName>
    <definedName name="__Lbd2" localSheetId="0">#N/A</definedName>
    <definedName name="__Lbd2">#N/A</definedName>
    <definedName name="__Lbd4" localSheetId="0">#N/A</definedName>
    <definedName name="__Lbd4">#N/A</definedName>
    <definedName name="__Lbd6" localSheetId="0">#N/A</definedName>
    <definedName name="__Lbd6">#N/A</definedName>
    <definedName name="__LcC1" localSheetId="0">#N/A</definedName>
    <definedName name="__LcC1">#N/A</definedName>
    <definedName name="__Lct1" localSheetId="0">#N/A</definedName>
    <definedName name="__Lct1">#N/A</definedName>
    <definedName name="__lfo1" localSheetId="0">#N/A</definedName>
    <definedName name="__lfo1">#N/A</definedName>
    <definedName name="__LPR2" localSheetId="0">#N/A</definedName>
    <definedName name="__LPR2">#N/A</definedName>
    <definedName name="__LTC60" localSheetId="0">'[23]ANEXO 3'!#REF!</definedName>
    <definedName name="__LTC60" localSheetId="1">'[23]ANEXO 3'!#REF!</definedName>
    <definedName name="__LTC60" localSheetId="4">'[23]ANEXO 3'!#REF!</definedName>
    <definedName name="__LTC60" localSheetId="2">'[23]ANEXO 3'!#REF!</definedName>
    <definedName name="__LTC60" localSheetId="3">'[23]ANEXO 3'!#REF!</definedName>
    <definedName name="__LTC60">'[23]ANEXO 3'!#REF!</definedName>
    <definedName name="__LTT2" localSheetId="0">#N/A</definedName>
    <definedName name="__LTT2">#N/A</definedName>
    <definedName name="__MOR15">[24]CONS!$E$22</definedName>
    <definedName name="__OPC1" localSheetId="0">#REF!</definedName>
    <definedName name="__OPC1" localSheetId="1">#REF!</definedName>
    <definedName name="__OPC1" localSheetId="4">#REF!</definedName>
    <definedName name="__OPC1" localSheetId="2">#REF!</definedName>
    <definedName name="__OPC1" localSheetId="3">#REF!</definedName>
    <definedName name="__OPC1">#REF!</definedName>
    <definedName name="__ORO10" localSheetId="0">#REF!</definedName>
    <definedName name="__ORO10">#REF!</definedName>
    <definedName name="__ORO11" localSheetId="0">#REF!</definedName>
    <definedName name="__ORO11">#REF!</definedName>
    <definedName name="__ORO12" localSheetId="0">#REF!</definedName>
    <definedName name="__ORO12">#REF!</definedName>
    <definedName name="__ORO13" localSheetId="0">#REF!</definedName>
    <definedName name="__ORO13">#REF!</definedName>
    <definedName name="__ORO14" localSheetId="0">#REF!</definedName>
    <definedName name="__ORO14">#REF!</definedName>
    <definedName name="__ORO15" localSheetId="0">#REF!</definedName>
    <definedName name="__ORO15">#REF!</definedName>
    <definedName name="__ORO16" localSheetId="0">#REF!</definedName>
    <definedName name="__ORO16">#REF!</definedName>
    <definedName name="__ORO17" localSheetId="0">#REF!</definedName>
    <definedName name="__ORO17">#REF!</definedName>
    <definedName name="__ORO18" localSheetId="0">#REF!</definedName>
    <definedName name="__ORO18">#REF!</definedName>
    <definedName name="__ORO19" localSheetId="0">#REF!</definedName>
    <definedName name="__ORO19">#REF!</definedName>
    <definedName name="__Pa1">'[27]Paral. 1'!$E:$E</definedName>
    <definedName name="__Pa2">'[27]Paral. 2'!$E:$E</definedName>
    <definedName name="__Pa3">'[27]Paral. 3'!$E:$E</definedName>
    <definedName name="__Pa4">[27]Paral.4!$E:$E</definedName>
    <definedName name="__par1" localSheetId="0">#REF!</definedName>
    <definedName name="__par1" localSheetId="1">#REF!</definedName>
    <definedName name="__par1" localSheetId="4">#REF!</definedName>
    <definedName name="__par1" localSheetId="2">#REF!</definedName>
    <definedName name="__par1" localSheetId="3">#REF!</definedName>
    <definedName name="__par1">#REF!</definedName>
    <definedName name="__par2" localSheetId="0">#REF!</definedName>
    <definedName name="__par2">#REF!</definedName>
    <definedName name="__par3" localSheetId="0">#REF!</definedName>
    <definedName name="__par3">#REF!</definedName>
    <definedName name="__PJ50" localSheetId="0">#REF!</definedName>
    <definedName name="__PJ50">#REF!</definedName>
    <definedName name="__pj51" localSheetId="0">#REF!</definedName>
    <definedName name="__pj51">#REF!</definedName>
    <definedName name="__pl1" localSheetId="0">'[9]Gabinetes ctrol, prot. y med. '!#REF!</definedName>
    <definedName name="__pl1" localSheetId="1">'[9]Gabinetes ctrol, prot. y med. '!#REF!</definedName>
    <definedName name="__pl1" localSheetId="4">'[9]Gabinetes ctrol, prot. y med. '!#REF!</definedName>
    <definedName name="__pl1" localSheetId="2">'[9]Gabinetes ctrol, prot. y med. '!#REF!</definedName>
    <definedName name="__pl1" localSheetId="3">'[9]Gabinetes ctrol, prot. y med. '!#REF!</definedName>
    <definedName name="__pl1">'[9]Gabinetes ctrol, prot. y med. '!#REF!</definedName>
    <definedName name="__pl2" localSheetId="0">'[9]Gabinetes ctrol, prot. y med. '!#REF!</definedName>
    <definedName name="__pl2" localSheetId="1">'[9]Gabinetes ctrol, prot. y med. '!#REF!</definedName>
    <definedName name="__pl2" localSheetId="4">'[9]Gabinetes ctrol, prot. y med. '!#REF!</definedName>
    <definedName name="__pl2" localSheetId="2">'[9]Gabinetes ctrol, prot. y med. '!#REF!</definedName>
    <definedName name="__pl2" localSheetId="3">'[9]Gabinetes ctrol, prot. y med. '!#REF!</definedName>
    <definedName name="__pl2">'[9]Gabinetes ctrol, prot. y med. '!#REF!</definedName>
    <definedName name="__PLC1" localSheetId="0">#N/A</definedName>
    <definedName name="__PLC1">#N/A</definedName>
    <definedName name="__PMT5671" localSheetId="0">[12]MEMORIAS!#REF!</definedName>
    <definedName name="__PMT5671">[12]MEMORIAS!#REF!</definedName>
    <definedName name="__PMT5805" localSheetId="0">[12]MEMORIAS!#REF!</definedName>
    <definedName name="__PMT5805">[12]MEMORIAS!#REF!</definedName>
    <definedName name="__PMT5806" localSheetId="0">[12]MEMORIAS!#REF!</definedName>
    <definedName name="__PMT5806">[12]MEMORIAS!#REF!</definedName>
    <definedName name="__PMT5815" localSheetId="0">[12]MEMORIAS!#REF!</definedName>
    <definedName name="__PMT5815">[12]MEMORIAS!#REF!</definedName>
    <definedName name="__PMT5820" localSheetId="0">[12]MEMORIAS!#REF!</definedName>
    <definedName name="__PMT5820">[12]MEMORIAS!#REF!</definedName>
    <definedName name="__Po2">[6]REAJUSTESACTA1PROVI!#REF!</definedName>
    <definedName name="__pvC1" localSheetId="0">#N/A</definedName>
    <definedName name="__pvC1">#N/A</definedName>
    <definedName name="__r">'[10]Constantes Generales'!$B$1</definedName>
    <definedName name="__R1210JH" localSheetId="0">#REF!</definedName>
    <definedName name="__R1210JH" localSheetId="1">#REF!</definedName>
    <definedName name="__R1210JH" localSheetId="4">#REF!</definedName>
    <definedName name="__R1210JH" localSheetId="2">#REF!</definedName>
    <definedName name="__R1210JH" localSheetId="3">#REF!</definedName>
    <definedName name="__R1210JH">#REF!</definedName>
    <definedName name="__R32EL" localSheetId="0">#REF!</definedName>
    <definedName name="__R32EL">#REF!</definedName>
    <definedName name="__R32JH">[19]BASE!$D$275</definedName>
    <definedName name="__R42JH" localSheetId="0">#REF!</definedName>
    <definedName name="__R42JH" localSheetId="1">#REF!</definedName>
    <definedName name="__R42JH" localSheetId="4">#REF!</definedName>
    <definedName name="__R42JH" localSheetId="2">#REF!</definedName>
    <definedName name="__R42JH" localSheetId="3">#REF!</definedName>
    <definedName name="__R42JH">#REF!</definedName>
    <definedName name="__R43JH">[19]BASE!$D$273</definedName>
    <definedName name="__R63BB" localSheetId="0">#REF!</definedName>
    <definedName name="__R63BB" localSheetId="1">#REF!</definedName>
    <definedName name="__R63BB" localSheetId="4">#REF!</definedName>
    <definedName name="__R63BB" localSheetId="2">#REF!</definedName>
    <definedName name="__R63BB" localSheetId="3">#REF!</definedName>
    <definedName name="__R63BB">#REF!</definedName>
    <definedName name="__R63JH" localSheetId="0">#REF!</definedName>
    <definedName name="__R63JH">#REF!</definedName>
    <definedName name="__R64BB">[19]BASE!$D$277</definedName>
    <definedName name="__R64JH">[19]BASE!$D$271</definedName>
    <definedName name="__R83JH" localSheetId="0">#REF!</definedName>
    <definedName name="__R83JH" localSheetId="1">#REF!</definedName>
    <definedName name="__R83JH" localSheetId="4">#REF!</definedName>
    <definedName name="__R83JH" localSheetId="2">#REF!</definedName>
    <definedName name="__R83JH" localSheetId="3">#REF!</definedName>
    <definedName name="__R83JH">#REF!</definedName>
    <definedName name="__R84JH" localSheetId="0">#REF!</definedName>
    <definedName name="__R84JH">#REF!</definedName>
    <definedName name="__R86JH" localSheetId="0">#REF!</definedName>
    <definedName name="__R86JH">#REF!</definedName>
    <definedName name="__RED32" localSheetId="0">#REF!</definedName>
    <definedName name="__RED32">#REF!</definedName>
    <definedName name="__REP21" localSheetId="0">#REF!</definedName>
    <definedName name="__REP21">#REF!</definedName>
    <definedName name="__REP42" localSheetId="0">#REF!</definedName>
    <definedName name="__REP42">#REF!</definedName>
    <definedName name="__REP43">[14]BASE!$D$136</definedName>
    <definedName name="__RES64" localSheetId="0">#REF!</definedName>
    <definedName name="__RES64" localSheetId="1">#REF!</definedName>
    <definedName name="__RES64" localSheetId="4">#REF!</definedName>
    <definedName name="__RES64" localSheetId="2">#REF!</definedName>
    <definedName name="__RES64" localSheetId="3">#REF!</definedName>
    <definedName name="__RES64">#REF!</definedName>
    <definedName name="__SBC1">[21]INV!$A$12:$D$15</definedName>
    <definedName name="__SBC3">[21]INV!$F$12:$I$15</definedName>
    <definedName name="__SBC5">[21]INV!$K$12:$N$15</definedName>
    <definedName name="__sPR2" localSheetId="0">#N/A</definedName>
    <definedName name="__sPR2">#N/A</definedName>
    <definedName name="__ST106" localSheetId="0">#REF!</definedName>
    <definedName name="__ST106" localSheetId="1">#REF!</definedName>
    <definedName name="__ST106" localSheetId="4">#REF!</definedName>
    <definedName name="__ST106" localSheetId="2">#REF!</definedName>
    <definedName name="__ST106" localSheetId="3">#REF!</definedName>
    <definedName name="__ST106">#REF!</definedName>
    <definedName name="__ST126" localSheetId="0">#REF!</definedName>
    <definedName name="__ST126" localSheetId="1">#REF!</definedName>
    <definedName name="__ST126" localSheetId="4">#REF!</definedName>
    <definedName name="__ST126" localSheetId="2">#REF!</definedName>
    <definedName name="__ST126" localSheetId="3">#REF!</definedName>
    <definedName name="__ST126">#REF!</definedName>
    <definedName name="__ST146" localSheetId="0">#REF!</definedName>
    <definedName name="__ST146" localSheetId="1">#REF!</definedName>
    <definedName name="__ST146" localSheetId="4">#REF!</definedName>
    <definedName name="__ST146" localSheetId="2">#REF!</definedName>
    <definedName name="__ST146" localSheetId="3">#REF!</definedName>
    <definedName name="__ST146">#REF!</definedName>
    <definedName name="__ST166">[7]BASE!$D$248</definedName>
    <definedName name="__ST186" localSheetId="0">#REF!</definedName>
    <definedName name="__ST186" localSheetId="1">#REF!</definedName>
    <definedName name="__ST186" localSheetId="4">#REF!</definedName>
    <definedName name="__ST186" localSheetId="2">#REF!</definedName>
    <definedName name="__ST186" localSheetId="3">#REF!</definedName>
    <definedName name="__ST186">#REF!</definedName>
    <definedName name="__ST206" localSheetId="0">#REF!</definedName>
    <definedName name="__ST206">#REF!</definedName>
    <definedName name="__ST311" localSheetId="0">#REF!</definedName>
    <definedName name="__ST311">#REF!</definedName>
    <definedName name="__ST312" localSheetId="0">#REF!</definedName>
    <definedName name="__ST312">#REF!</definedName>
    <definedName name="__ST32" localSheetId="0">#REF!</definedName>
    <definedName name="__ST32">#REF!</definedName>
    <definedName name="__ST86" localSheetId="0">#REF!</definedName>
    <definedName name="__ST86">#REF!</definedName>
    <definedName name="__STC60" localSheetId="0">'[23]ANEXO 3'!#REF!</definedName>
    <definedName name="__STC60">'[23]ANEXO 3'!#REF!</definedName>
    <definedName name="__sTT2" localSheetId="0">#N/A</definedName>
    <definedName name="__sTT2">#N/A</definedName>
    <definedName name="__tab1" localSheetId="0">#REF!</definedName>
    <definedName name="__tab1">#REF!</definedName>
    <definedName name="__tab2" localSheetId="0">#REF!</definedName>
    <definedName name="__tab2">#REF!</definedName>
    <definedName name="__tab3" localSheetId="0">#REF!</definedName>
    <definedName name="__tab3">#REF!</definedName>
    <definedName name="__TAB4" localSheetId="0">#REF!</definedName>
    <definedName name="__TAB4">#REF!</definedName>
    <definedName name="__TAP2" localSheetId="0">#REF!</definedName>
    <definedName name="__TAP2" localSheetId="1">#REF!</definedName>
    <definedName name="__TAP2" localSheetId="4">#REF!</definedName>
    <definedName name="__TAP2" localSheetId="2">#REF!</definedName>
    <definedName name="__TAP2" localSheetId="3">#REF!</definedName>
    <definedName name="__TAP2">#REF!</definedName>
    <definedName name="__TEE1" localSheetId="0">#REF!</definedName>
    <definedName name="__TEE1" localSheetId="1">#REF!</definedName>
    <definedName name="__TEE1" localSheetId="4">#REF!</definedName>
    <definedName name="__TEE1" localSheetId="2">#REF!</definedName>
    <definedName name="__TEE1" localSheetId="3">#REF!</definedName>
    <definedName name="__TEE1">#REF!</definedName>
    <definedName name="__TEE2" localSheetId="0">#REF!</definedName>
    <definedName name="__TEE2" localSheetId="1">#REF!</definedName>
    <definedName name="__TEE2" localSheetId="4">#REF!</definedName>
    <definedName name="__TEE2" localSheetId="2">#REF!</definedName>
    <definedName name="__TEE2" localSheetId="3">#REF!</definedName>
    <definedName name="__TEE2">#REF!</definedName>
    <definedName name="__TEE32" localSheetId="0">#REF!</definedName>
    <definedName name="__TEE32">#REF!</definedName>
    <definedName name="__TEE33" localSheetId="0">#REF!</definedName>
    <definedName name="__TEE33">#REF!</definedName>
    <definedName name="__TEE6">[24]CONS!$E$28</definedName>
    <definedName name="__TEP44">[20]BASE!$D$116</definedName>
    <definedName name="__TES44">[19]BASE!$D$178</definedName>
    <definedName name="__TES64" localSheetId="0">#REF!</definedName>
    <definedName name="__TES64" localSheetId="1">#REF!</definedName>
    <definedName name="__TES64" localSheetId="4">#REF!</definedName>
    <definedName name="__TES64" localSheetId="2">#REF!</definedName>
    <definedName name="__TES64" localSheetId="3">#REF!</definedName>
    <definedName name="__TES64">#REF!</definedName>
    <definedName name="__TES66">[15]BASE!$D$224</definedName>
    <definedName name="__THF12" localSheetId="0">#REF!</definedName>
    <definedName name="__THF12" localSheetId="1">#REF!</definedName>
    <definedName name="__THF12" localSheetId="4">#REF!</definedName>
    <definedName name="__THF12" localSheetId="2">#REF!</definedName>
    <definedName name="__THF12" localSheetId="3">#REF!</definedName>
    <definedName name="__THF12">#REF!</definedName>
    <definedName name="__THF128">[19]BASE!$D$256</definedName>
    <definedName name="__TPE1132" localSheetId="0">[28]BASE!#REF!</definedName>
    <definedName name="__TPE1132" localSheetId="1">[28]BASE!#REF!</definedName>
    <definedName name="__TPE1132" localSheetId="4">[28]BASE!#REF!</definedName>
    <definedName name="__TPE1132" localSheetId="2">[28]BASE!#REF!</definedName>
    <definedName name="__TPE1132" localSheetId="3">[28]BASE!#REF!</definedName>
    <definedName name="__TPE1132">[28]BASE!#REF!</definedName>
    <definedName name="__TPE12">[19]BASE!$D$146</definedName>
    <definedName name="__TPE1331" localSheetId="0">[28]BASE!#REF!</definedName>
    <definedName name="__TPE1331" localSheetId="1">[28]BASE!#REF!</definedName>
    <definedName name="__TPE1331" localSheetId="4">[28]BASE!#REF!</definedName>
    <definedName name="__TPE1331" localSheetId="2">[28]BASE!#REF!</definedName>
    <definedName name="__TPE1331" localSheetId="3">[28]BASE!#REF!</definedName>
    <definedName name="__TPE1331">[28]BASE!#REF!</definedName>
    <definedName name="__TPE1701" localSheetId="0">#REF!</definedName>
    <definedName name="__TPE1701" localSheetId="1">#REF!</definedName>
    <definedName name="__TPE1701" localSheetId="4">#REF!</definedName>
    <definedName name="__TPE1701" localSheetId="2">#REF!</definedName>
    <definedName name="__TPE1701" localSheetId="3">#REF!</definedName>
    <definedName name="__TPE1701">#REF!</definedName>
    <definedName name="__TPE1702" localSheetId="1">[28]BASE!#REF!</definedName>
    <definedName name="__TPE1702" localSheetId="4">[28]BASE!#REF!</definedName>
    <definedName name="__TPE1702" localSheetId="2">[28]BASE!#REF!</definedName>
    <definedName name="__TPE1702" localSheetId="3">[28]BASE!#REF!</definedName>
    <definedName name="__TPE1702">[28]BASE!#REF!</definedName>
    <definedName name="__TPE1703">[28]BASE!#REF!</definedName>
    <definedName name="__TPE1704">[28]BASE!#REF!</definedName>
    <definedName name="__TPE1706">[28]BASE!#REF!</definedName>
    <definedName name="__TPE1708">[28]BASE!#REF!</definedName>
    <definedName name="__TPE1710">[28]BASE!#REF!</definedName>
    <definedName name="__TPE1735">[28]BASE!#REF!</definedName>
    <definedName name="__TPE1763">[28]BASE!#REF!</definedName>
    <definedName name="__TPE1790">[28]BASE!#REF!</definedName>
    <definedName name="__TPE8016">[7]BASE!$D$146</definedName>
    <definedName name="__TPE8020">[7]BASE!$D$147</definedName>
    <definedName name="__TPE8025">[7]BASE!$D$148</definedName>
    <definedName name="__TPF12">[19]BASE!$D$316</definedName>
    <definedName name="__TPN1002">[7]BASE!$D$150</definedName>
    <definedName name="__TPN1003">[7]BASE!$D$151</definedName>
    <definedName name="__TPN1004">[7]BASE!$D$152</definedName>
    <definedName name="__TPN1006">[7]BASE!$D$153</definedName>
    <definedName name="__TPN1008">[7]BASE!$D$154</definedName>
    <definedName name="__TPN1202">[7]BASE!$D$160</definedName>
    <definedName name="__TPN1203">[7]BASE!$D$161</definedName>
    <definedName name="__TPN1204">[7]BASE!$D$162</definedName>
    <definedName name="__TPN1206">[7]BASE!$D$163</definedName>
    <definedName name="__TPN1208">[7]BASE!$D$164</definedName>
    <definedName name="__TPN16012">[7]BASE!$D$167</definedName>
    <definedName name="__TPN1602">[7]BASE!$D$168</definedName>
    <definedName name="__TPN1603">[7]BASE!$D$169</definedName>
    <definedName name="__TPN1604">[7]BASE!$D$170</definedName>
    <definedName name="__TPN1606">[7]BASE!$D$171</definedName>
    <definedName name="__TPN1608">[7]BASE!$D$172</definedName>
    <definedName name="__TPR2" localSheetId="0">#N/A</definedName>
    <definedName name="__TPR2">#N/A</definedName>
    <definedName name="__TR114" localSheetId="0">#REF!</definedName>
    <definedName name="__TR114" localSheetId="1">#REF!</definedName>
    <definedName name="__TR114" localSheetId="4">#REF!</definedName>
    <definedName name="__TR114" localSheetId="2">#REF!</definedName>
    <definedName name="__TR114" localSheetId="3">#REF!</definedName>
    <definedName name="__TR114">#REF!</definedName>
    <definedName name="__TST3" localSheetId="0">#REF!</definedName>
    <definedName name="__TST3" localSheetId="1">#REF!</definedName>
    <definedName name="__TST3" localSheetId="4">#REF!</definedName>
    <definedName name="__TST3" localSheetId="2">#REF!</definedName>
    <definedName name="__TST3" localSheetId="3">#REF!</definedName>
    <definedName name="__TST3">#REF!</definedName>
    <definedName name="__TTT2" localSheetId="0">#N/A</definedName>
    <definedName name="__TTT2">#N/A</definedName>
    <definedName name="__TUZ22" localSheetId="0">[28]BASE!#REF!</definedName>
    <definedName name="__TUZ22" localSheetId="1">[28]BASE!#REF!</definedName>
    <definedName name="__TUZ22" localSheetId="4">[28]BASE!#REF!</definedName>
    <definedName name="__TUZ22" localSheetId="2">[28]BASE!#REF!</definedName>
    <definedName name="__TUZ22" localSheetId="3">[28]BASE!#REF!</definedName>
    <definedName name="__TUZ22">[28]BASE!#REF!</definedName>
    <definedName name="__TUZ36">[28]BASE!#REF!</definedName>
    <definedName name="__TZ2110" localSheetId="0">#REF!</definedName>
    <definedName name="__TZ2110" localSheetId="1">#REF!</definedName>
    <definedName name="__TZ2110" localSheetId="4">#REF!</definedName>
    <definedName name="__TZ2110" localSheetId="2">#REF!</definedName>
    <definedName name="__TZ2110" localSheetId="3">#REF!</definedName>
    <definedName name="__TZ2110">#REF!</definedName>
    <definedName name="__TZ2112" localSheetId="0">#REF!</definedName>
    <definedName name="__TZ2112">#REF!</definedName>
    <definedName name="__TZ2114" localSheetId="0">#REF!</definedName>
    <definedName name="__TZ2114">#REF!</definedName>
    <definedName name="__TZ2116" localSheetId="0">#REF!</definedName>
    <definedName name="__TZ2116">#REF!</definedName>
    <definedName name="__TZ212">[19]BASE!$D$77</definedName>
    <definedName name="__TZ213">[28]BASE!$D$86</definedName>
    <definedName name="__TZ214">[19]BASE!$D$80</definedName>
    <definedName name="__TZ216">[19]BASE!$D$81</definedName>
    <definedName name="__TZ218">[19]BASE!$D$82</definedName>
    <definedName name="__TZ225" localSheetId="0">#REF!</definedName>
    <definedName name="__TZ225" localSheetId="1">#REF!</definedName>
    <definedName name="__TZ225" localSheetId="4">#REF!</definedName>
    <definedName name="__TZ225" localSheetId="2">#REF!</definedName>
    <definedName name="__TZ225" localSheetId="3">#REF!</definedName>
    <definedName name="__TZ225">#REF!</definedName>
    <definedName name="__TZ2610" localSheetId="0">#REF!</definedName>
    <definedName name="__TZ2610">#REF!</definedName>
    <definedName name="__TZ2612" localSheetId="0">#REF!</definedName>
    <definedName name="__TZ2612">#REF!</definedName>
    <definedName name="__TZ2616" localSheetId="0">#REF!</definedName>
    <definedName name="__TZ2616">#REF!</definedName>
    <definedName name="__TZ262">[15]BASE!$D$99</definedName>
    <definedName name="__TZ263">[19]BASE!$D$89</definedName>
    <definedName name="__TZ264">[19]BASE!$D$90</definedName>
    <definedName name="__TZ266">[19]BASE!$D$91</definedName>
    <definedName name="__TZ268" localSheetId="0">#REF!</definedName>
    <definedName name="__TZ268" localSheetId="1">#REF!</definedName>
    <definedName name="__TZ268" localSheetId="4">#REF!</definedName>
    <definedName name="__TZ268" localSheetId="2">#REF!</definedName>
    <definedName name="__TZ268" localSheetId="3">#REF!</definedName>
    <definedName name="__TZ268">#REF!</definedName>
    <definedName name="__TZ323" localSheetId="1">[28]BASE!#REF!</definedName>
    <definedName name="__TZ323" localSheetId="4">[28]BASE!#REF!</definedName>
    <definedName name="__TZ323" localSheetId="2">[28]BASE!#REF!</definedName>
    <definedName name="__TZ323" localSheetId="3">[28]BASE!#REF!</definedName>
    <definedName name="__TZ323">[28]BASE!#REF!</definedName>
    <definedName name="__TZ324" localSheetId="1">[28]BASE!#REF!</definedName>
    <definedName name="__TZ324" localSheetId="4">[28]BASE!#REF!</definedName>
    <definedName name="__TZ324" localSheetId="2">[28]BASE!#REF!</definedName>
    <definedName name="__TZ324" localSheetId="3">[28]BASE!#REF!</definedName>
    <definedName name="__TZ324">[28]BASE!#REF!</definedName>
    <definedName name="__TZ32510" localSheetId="0">#REF!</definedName>
    <definedName name="__TZ32510" localSheetId="1">#REF!</definedName>
    <definedName name="__TZ32510" localSheetId="4">#REF!</definedName>
    <definedName name="__TZ32510" localSheetId="2">#REF!</definedName>
    <definedName name="__TZ32510" localSheetId="3">#REF!</definedName>
    <definedName name="__TZ32510">#REF!</definedName>
    <definedName name="__TZ32512" localSheetId="0">#REF!</definedName>
    <definedName name="__TZ32512">#REF!</definedName>
    <definedName name="__TZ3253" localSheetId="0">#REF!</definedName>
    <definedName name="__TZ3253">#REF!</definedName>
    <definedName name="__TZ3254">[15]BASE!$D$112</definedName>
    <definedName name="__TZ3256">[15]BASE!$D$113</definedName>
    <definedName name="__TZ3258" localSheetId="0">#REF!</definedName>
    <definedName name="__TZ3258" localSheetId="1">#REF!</definedName>
    <definedName name="__TZ3258" localSheetId="4">#REF!</definedName>
    <definedName name="__TZ3258" localSheetId="2">#REF!</definedName>
    <definedName name="__TZ3258" localSheetId="3">#REF!</definedName>
    <definedName name="__TZ3258">#REF!</definedName>
    <definedName name="__TZ4110" localSheetId="0">#REF!</definedName>
    <definedName name="__TZ4110">#REF!</definedName>
    <definedName name="__TZ4112" localSheetId="0">#REF!</definedName>
    <definedName name="__TZ4112">#REF!</definedName>
    <definedName name="__TZ414">[15]BASE!$D$122</definedName>
    <definedName name="__TZ416">[15]BASE!$D$123</definedName>
    <definedName name="__TZ418">[15]BASE!$D$124</definedName>
    <definedName name="__UDD06" localSheetId="0">#REF!</definedName>
    <definedName name="__UDD06" localSheetId="1">#REF!</definedName>
    <definedName name="__UDD06" localSheetId="4">#REF!</definedName>
    <definedName name="__UDD06" localSheetId="2">#REF!</definedName>
    <definedName name="__UDD06" localSheetId="3">#REF!</definedName>
    <definedName name="__UDD06">#REF!</definedName>
    <definedName name="__UDD08" localSheetId="0">#REF!</definedName>
    <definedName name="__UDD08">#REF!</definedName>
    <definedName name="__UNI32" localSheetId="0">#REF!</definedName>
    <definedName name="__UNI32">#REF!</definedName>
    <definedName name="__Vol1" localSheetId="0">[13]Item!$A$1:$D$65536</definedName>
    <definedName name="__Vol1">[13]Item!$A$1:$D$65536</definedName>
    <definedName name="_1" localSheetId="0">#REF!</definedName>
    <definedName name="_1">#REF!</definedName>
    <definedName name="_1_?쾴?" localSheetId="0">#REF!</definedName>
    <definedName name="_1_?쾴?">#REF!</definedName>
    <definedName name="_10_3_0Criteria" localSheetId="0">#REF!</definedName>
    <definedName name="_10_3_0Criteria">#REF!</definedName>
    <definedName name="_1000A01" localSheetId="0">#N/A</definedName>
    <definedName name="_1000A01">#N/A</definedName>
    <definedName name="_10Excel_BuiltIn_Print_Titles_1_1_1_1" localSheetId="0">#REF!</definedName>
    <definedName name="_10Excel_BuiltIn_Print_Titles_1_1_1_1">#REF!</definedName>
    <definedName name="_11" localSheetId="0">#N/A</definedName>
    <definedName name="_11">#N/A</definedName>
    <definedName name="_11Å__·¹_ÀÓ">#N/A</definedName>
    <definedName name="_12ãæÐ_ÍïÞÀ_Íª" localSheetId="0">#N/A</definedName>
    <definedName name="_12ãæÐ_ÍïÞÀ_Íª">#N/A</definedName>
    <definedName name="_13G_0Extr" localSheetId="0">#REF!</definedName>
    <definedName name="_13G_0Extr" localSheetId="1">#REF!</definedName>
    <definedName name="_13G_0Extr" localSheetId="4">#REF!</definedName>
    <definedName name="_13G_0Extr" localSheetId="2">#REF!</definedName>
    <definedName name="_13G_0Extr" localSheetId="3">#REF!</definedName>
    <definedName name="_13G_0Extr">#REF!</definedName>
    <definedName name="_14G_0Extr" localSheetId="0">#REF!</definedName>
    <definedName name="_14G_0Extr" localSheetId="1">#REF!</definedName>
    <definedName name="_14G_0Extr" localSheetId="4">#REF!</definedName>
    <definedName name="_14G_0Extr" localSheetId="2">#REF!</definedName>
    <definedName name="_14G_0Extr" localSheetId="3">#REF!</definedName>
    <definedName name="_14G_0Extr">#REF!</definedName>
    <definedName name="_15G_0Extract" localSheetId="0">#REF!</definedName>
    <definedName name="_15G_0Extract" localSheetId="1">#REF!</definedName>
    <definedName name="_15G_0Extract" localSheetId="4">#REF!</definedName>
    <definedName name="_15G_0Extract" localSheetId="2">#REF!</definedName>
    <definedName name="_15G_0Extract" localSheetId="3">#REF!</definedName>
    <definedName name="_15G_0Extract">#REF!</definedName>
    <definedName name="_16G_0Extract" localSheetId="0">#REF!</definedName>
    <definedName name="_16G_0Extract">#REF!</definedName>
    <definedName name="_17GO1_" localSheetId="0">#REF!</definedName>
    <definedName name="_17GO1_">#REF!</definedName>
    <definedName name="_18GO2_" localSheetId="0">#REF!</definedName>
    <definedName name="_18GO2_">#REF!</definedName>
    <definedName name="_19go3_" localSheetId="0">#REF!</definedName>
    <definedName name="_19go3_">#REF!</definedName>
    <definedName name="_1Excel_BuiltIn_Print_Area_1_1" localSheetId="0">#REF!</definedName>
    <definedName name="_1Excel_BuiltIn_Print_Area_1_1">#REF!</definedName>
    <definedName name="_1Excel_BuiltIn_Print_Area_1_1_1" localSheetId="0">#REF!</definedName>
    <definedName name="_1Excel_BuiltIn_Print_Area_1_1_1">#REF!</definedName>
    <definedName name="_1Sin_nombre" localSheetId="0">#REF!</definedName>
    <definedName name="_1Sin_nombre">#REF!</definedName>
    <definedName name="_2" localSheetId="0">#REF!</definedName>
    <definedName name="_2">#REF!</definedName>
    <definedName name="_2_?쾴?_?" localSheetId="0">#REF!</definedName>
    <definedName name="_2_?쾴?_?">#REF!</definedName>
    <definedName name="_21P1_" localSheetId="0">#REF!</definedName>
    <definedName name="_21P1_">#REF!</definedName>
    <definedName name="_22" localSheetId="0">#N/A</definedName>
    <definedName name="_22">#N/A</definedName>
    <definedName name="_23P10_" localSheetId="0">#REF!</definedName>
    <definedName name="_23P10_" localSheetId="1">#REF!</definedName>
    <definedName name="_23P10_" localSheetId="4">#REF!</definedName>
    <definedName name="_23P10_" localSheetId="2">#REF!</definedName>
    <definedName name="_23P10_" localSheetId="3">#REF!</definedName>
    <definedName name="_23P10_">#REF!</definedName>
    <definedName name="_25P11_" localSheetId="0">#REF!</definedName>
    <definedName name="_25P11_" localSheetId="1">#REF!</definedName>
    <definedName name="_25P11_" localSheetId="4">#REF!</definedName>
    <definedName name="_25P11_" localSheetId="2">#REF!</definedName>
    <definedName name="_25P11_" localSheetId="3">#REF!</definedName>
    <definedName name="_25P11_">#REF!</definedName>
    <definedName name="_27P12_" localSheetId="0">#REF!</definedName>
    <definedName name="_27P12_" localSheetId="1">#REF!</definedName>
    <definedName name="_27P12_" localSheetId="4">#REF!</definedName>
    <definedName name="_27P12_" localSheetId="2">#REF!</definedName>
    <definedName name="_27P12_" localSheetId="3">#REF!</definedName>
    <definedName name="_27P12_">#REF!</definedName>
    <definedName name="_29P13_" localSheetId="0">#REF!</definedName>
    <definedName name="_29P13_">#REF!</definedName>
    <definedName name="_2Excel_BuiltIn_Print_Titles_1_1_1_1" localSheetId="0">#REF!</definedName>
    <definedName name="_2Excel_BuiltIn_Print_Titles_1_1_1_1">#REF!</definedName>
    <definedName name="_2VIG_V5" localSheetId="0">#N/A</definedName>
    <definedName name="_2VIG_V5">#N/A</definedName>
    <definedName name="_3_?쾴?___P" localSheetId="0">#REF!</definedName>
    <definedName name="_3_?쾴?___P" localSheetId="1">#REF!</definedName>
    <definedName name="_3_?쾴?___P" localSheetId="4">#REF!</definedName>
    <definedName name="_3_?쾴?___P" localSheetId="2">#REF!</definedName>
    <definedName name="_3_?쾴?___P" localSheetId="3">#REF!</definedName>
    <definedName name="_3_?쾴?___P">#REF!</definedName>
    <definedName name="_31P14_" localSheetId="0">#REF!</definedName>
    <definedName name="_31P14_" localSheetId="1">#REF!</definedName>
    <definedName name="_31P14_" localSheetId="4">#REF!</definedName>
    <definedName name="_31P14_" localSheetId="2">#REF!</definedName>
    <definedName name="_31P14_" localSheetId="3">#REF!</definedName>
    <definedName name="_31P14_">#REF!</definedName>
    <definedName name="_33P15_" localSheetId="0">#REF!</definedName>
    <definedName name="_33P15_" localSheetId="1">#REF!</definedName>
    <definedName name="_33P15_" localSheetId="4">#REF!</definedName>
    <definedName name="_33P15_" localSheetId="2">#REF!</definedName>
    <definedName name="_33P15_" localSheetId="3">#REF!</definedName>
    <definedName name="_33P15_">#REF!</definedName>
    <definedName name="_35P16_" localSheetId="0">#REF!</definedName>
    <definedName name="_35P16_">#REF!</definedName>
    <definedName name="_37P17_" localSheetId="0">#REF!</definedName>
    <definedName name="_37P17_">#REF!</definedName>
    <definedName name="_39P2_" localSheetId="0">#REF!</definedName>
    <definedName name="_39P2_">#REF!</definedName>
    <definedName name="_4_?쾴?_T" localSheetId="0">#REF!</definedName>
    <definedName name="_4_?쾴?_T">#REF!</definedName>
    <definedName name="_41P3_" localSheetId="0">#REF!</definedName>
    <definedName name="_41P3_">#REF!</definedName>
    <definedName name="_43P4_" localSheetId="0">#REF!</definedName>
    <definedName name="_43P4_">#REF!</definedName>
    <definedName name="_４４__分_期" localSheetId="0">#REF!</definedName>
    <definedName name="_４４__分_期">#REF!</definedName>
    <definedName name="_45P5_" localSheetId="0">#REF!</definedName>
    <definedName name="_45P5_">#REF!</definedName>
    <definedName name="_47P6_" localSheetId="0">#REF!</definedName>
    <definedName name="_47P6_">#REF!</definedName>
    <definedName name="_49P7_" localSheetId="0">#REF!</definedName>
    <definedName name="_49P7_">#REF!</definedName>
    <definedName name="_5.5.3" localSheetId="0">[29]APU!#REF!</definedName>
    <definedName name="_5.5.3">[29]APU!#REF!</definedName>
    <definedName name="_51P8_" localSheetId="0">#REF!</definedName>
    <definedName name="_51P8_" localSheetId="1">#REF!</definedName>
    <definedName name="_51P8_" localSheetId="4">#REF!</definedName>
    <definedName name="_51P8_" localSheetId="2">#REF!</definedName>
    <definedName name="_51P8_" localSheetId="3">#REF!</definedName>
    <definedName name="_51P8_">#REF!</definedName>
    <definedName name="_53P9_" localSheetId="0">#REF!</definedName>
    <definedName name="_53P9_">#REF!</definedName>
    <definedName name="_5Å__·¹_ÀÓ">#N/A</definedName>
    <definedName name="_5VIG_V5" localSheetId="0">#REF!</definedName>
    <definedName name="_5VIG_V5" localSheetId="1">#REF!</definedName>
    <definedName name="_5VIG_V5" localSheetId="4">#REF!</definedName>
    <definedName name="_5VIG_V5" localSheetId="2">#REF!</definedName>
    <definedName name="_5VIG_V5" localSheetId="3">#REF!</definedName>
    <definedName name="_5VIG_V5">#REF!</definedName>
    <definedName name="_6ãæÐ_ÍïÞÀ_Íª" localSheetId="0">#N/A</definedName>
    <definedName name="_6ãæÐ_ÍïÞÀ_Íª">#N/A</definedName>
    <definedName name="_6Excel_BuiltIn_Print_Area_1_1_1" localSheetId="0">#REF!</definedName>
    <definedName name="_6Excel_BuiltIn_Print_Area_1_1_1">#REF!</definedName>
    <definedName name="_7_3_0Crite" localSheetId="0">#REF!</definedName>
    <definedName name="_7_3_0Crite" localSheetId="1">#REF!</definedName>
    <definedName name="_7_3_0Crite" localSheetId="4">#REF!</definedName>
    <definedName name="_7_3_0Crite" localSheetId="2">#REF!</definedName>
    <definedName name="_7_3_0Crite" localSheetId="3">#REF!</definedName>
    <definedName name="_7_3_0Crite">#REF!</definedName>
    <definedName name="_7GO1_" localSheetId="0">#REF!</definedName>
    <definedName name="_7GO1_">#REF!</definedName>
    <definedName name="_8_3_0Crite" localSheetId="0">#REF!</definedName>
    <definedName name="_8_3_0Crite">#REF!</definedName>
    <definedName name="_8GO2_" localSheetId="0">#REF!</definedName>
    <definedName name="_8GO2_">#REF!</definedName>
    <definedName name="_9_3_0Criteria" localSheetId="0">#REF!</definedName>
    <definedName name="_9_3_0Criteria" localSheetId="1">#REF!</definedName>
    <definedName name="_9_3_0Criteria" localSheetId="4">#REF!</definedName>
    <definedName name="_9_3_0Criteria" localSheetId="2">#REF!</definedName>
    <definedName name="_9_3_0Criteria" localSheetId="3">#REF!</definedName>
    <definedName name="_9_3_0Criteria">#REF!</definedName>
    <definedName name="_9.8.1">" "</definedName>
    <definedName name="_9go3_" localSheetId="0">#REF!</definedName>
    <definedName name="_9go3_" localSheetId="1">#REF!</definedName>
    <definedName name="_9go3_" localSheetId="4">#REF!</definedName>
    <definedName name="_9go3_" localSheetId="2">#REF!</definedName>
    <definedName name="_9go3_" localSheetId="3">#REF!</definedName>
    <definedName name="_9go3_">#REF!</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localSheetId="4" hidden="1">{"TAB1",#N/A,TRUE,"GENERAL";"TAB2",#N/A,TRUE,"GENERAL";"TAB3",#N/A,TRUE,"GENERAL";"TAB4",#N/A,TRUE,"GENERAL";"TAB5",#N/A,TRUE,"GENERAL"}</definedName>
    <definedName name="_a1" localSheetId="2" hidden="1">{"TAB1",#N/A,TRUE,"GENERAL";"TAB2",#N/A,TRUE,"GENERAL";"TAB3",#N/A,TRUE,"GENERAL";"TAB4",#N/A,TRUE,"GENERAL";"TAB5",#N/A,TRUE,"GENERAL"}</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2" localSheetId="0" hidden="1">{#N/A,#N/A,FALSE,"Costos Productos 6A";#N/A,#N/A,FALSE,"Costo Unitario Total H-94-12"}</definedName>
    <definedName name="_A2" localSheetId="1" hidden="1">{#N/A,#N/A,FALSE,"Costos Productos 6A";#N/A,#N/A,FALSE,"Costo Unitario Total H-94-12"}</definedName>
    <definedName name="_A2" localSheetId="4" hidden="1">{#N/A,#N/A,FALSE,"Costos Productos 6A";#N/A,#N/A,FALSE,"Costo Unitario Total H-94-12"}</definedName>
    <definedName name="_A2" localSheetId="2" hidden="1">{#N/A,#N/A,FALSE,"Costos Productos 6A";#N/A,#N/A,FALSE,"Costo Unitario Total H-94-12"}</definedName>
    <definedName name="_A2" localSheetId="3" hidden="1">{#N/A,#N/A,FALSE,"Costos Productos 6A";#N/A,#N/A,FALSE,"Costo Unitario Total H-94-12"}</definedName>
    <definedName name="_A2" hidden="1">{#N/A,#N/A,FALSE,"Costos Productos 6A";#N/A,#N/A,FALSE,"Costo Unitario Total H-94-12"}</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localSheetId="4" hidden="1">{"TAB1",#N/A,TRUE,"GENERAL";"TAB2",#N/A,TRUE,"GENERAL";"TAB3",#N/A,TRUE,"GENERAL";"TAB4",#N/A,TRUE,"GENERAL";"TAB5",#N/A,TRUE,"GENERAL"}</definedName>
    <definedName name="_a3" localSheetId="2"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localSheetId="4" hidden="1">{"via1",#N/A,TRUE,"general";"via2",#N/A,TRUE,"general";"via3",#N/A,TRUE,"general"}</definedName>
    <definedName name="_a4" localSheetId="2" hidden="1">{"via1",#N/A,TRUE,"general";"via2",#N/A,TRUE,"general";"via3",#N/A,TRUE,"general"}</definedName>
    <definedName name="_a4" localSheetId="3"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localSheetId="4" hidden="1">{"TAB1",#N/A,TRUE,"GENERAL";"TAB2",#N/A,TRUE,"GENERAL";"TAB3",#N/A,TRUE,"GENERAL";"TAB4",#N/A,TRUE,"GENERAL";"TAB5",#N/A,TRUE,"GENERAL"}</definedName>
    <definedName name="_a5" localSheetId="2" hidden="1">{"TAB1",#N/A,TRUE,"GENERAL";"TAB2",#N/A,TRUE,"GENERAL";"TAB3",#N/A,TRUE,"GENERAL";"TAB4",#N/A,TRUE,"GENERAL";"TAB5",#N/A,TRUE,"GENERAL"}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localSheetId="4" hidden="1">{"TAB1",#N/A,TRUE,"GENERAL";"TAB2",#N/A,TRUE,"GENERAL";"TAB3",#N/A,TRUE,"GENERAL";"TAB4",#N/A,TRUE,"GENERAL";"TAB5",#N/A,TRUE,"GENERAL"}</definedName>
    <definedName name="_a6" localSheetId="2"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bd2">'[30]Estructuras Concreto'!$D$223</definedName>
    <definedName name="_Abd4">'[30]Estructuras Concreto'!$D$231</definedName>
    <definedName name="_Abd6">'[30]Estructuras Concreto'!$D$238</definedName>
    <definedName name="_AcC1">'[30]Estructuras Concreto'!$D$206</definedName>
    <definedName name="_AcC2" localSheetId="0">#REF!</definedName>
    <definedName name="_AcC2" localSheetId="1">#REF!</definedName>
    <definedName name="_AcC2" localSheetId="4">#REF!</definedName>
    <definedName name="_AcC2" localSheetId="2">#REF!</definedName>
    <definedName name="_AcC2" localSheetId="3">#REF!</definedName>
    <definedName name="_AcC2">#REF!</definedName>
    <definedName name="_Act1">'[30]Estructuras Concreto'!$D$246</definedName>
    <definedName name="_Act2" localSheetId="0">#REF!</definedName>
    <definedName name="_Act2" localSheetId="1">#REF!</definedName>
    <definedName name="_Act2" localSheetId="4">#REF!</definedName>
    <definedName name="_Act2" localSheetId="2">#REF!</definedName>
    <definedName name="_Act2" localSheetId="3">#REF!</definedName>
    <definedName name="_Act2">#REF!</definedName>
    <definedName name="_ADH12">[31]BASE!$D$344</definedName>
    <definedName name="_ADM12">[31]BASE!$D$345</definedName>
    <definedName name="_ADM2" localSheetId="0">#REF!</definedName>
    <definedName name="_ADM2" localSheetId="1">#REF!</definedName>
    <definedName name="_ADM2" localSheetId="4">#REF!</definedName>
    <definedName name="_ADM2" localSheetId="2">#REF!</definedName>
    <definedName name="_ADM2" localSheetId="3">#REF!</definedName>
    <definedName name="_ADM2">#REF!</definedName>
    <definedName name="_ADM3" localSheetId="0">#REF!</definedName>
    <definedName name="_ADM3">#REF!</definedName>
    <definedName name="_ADM4" localSheetId="0">#REF!</definedName>
    <definedName name="_ADM4">#REF!</definedName>
    <definedName name="_ADP1" localSheetId="0">#REF!</definedName>
    <definedName name="_ADP1">#REF!</definedName>
    <definedName name="_AFC1">[21]INV!$A$25:$D$28</definedName>
    <definedName name="_AFC3">[21]INV!$F$25:$I$28</definedName>
    <definedName name="_AFC5">[21]INV!$K$25:$N$28</definedName>
    <definedName name="_Afo1">'[30]Estructuras Concreto'!$D$166</definedName>
    <definedName name="_AIU1" localSheetId="0">#REF!</definedName>
    <definedName name="_AIU1" localSheetId="1">#REF!</definedName>
    <definedName name="_AIU1" localSheetId="4">#REF!</definedName>
    <definedName name="_AIU1" localSheetId="2">#REF!</definedName>
    <definedName name="_AIU1" localSheetId="3">#REF!</definedName>
    <definedName name="_AIU1">#REF!</definedName>
    <definedName name="_AIU2">[32]BASE!$C$5</definedName>
    <definedName name="_ApC1">'[30]Estructuras Concreto'!$D$210</definedName>
    <definedName name="_ApC2" localSheetId="0">#REF!</definedName>
    <definedName name="_ApC2" localSheetId="1">#REF!</definedName>
    <definedName name="_ApC2" localSheetId="4">#REF!</definedName>
    <definedName name="_ApC2" localSheetId="2">#REF!</definedName>
    <definedName name="_ApC2" localSheetId="3">#REF!</definedName>
    <definedName name="_ApC2">#REF!</definedName>
    <definedName name="_APR2">'[30]Estructuras Concreto'!$D$127</definedName>
    <definedName name="_APU221" localSheetId="0">#REF!</definedName>
    <definedName name="_APU221" localSheetId="1">#REF!</definedName>
    <definedName name="_APU221" localSheetId="4">#REF!</definedName>
    <definedName name="_APU221" localSheetId="2">#REF!</definedName>
    <definedName name="_APU221" localSheetId="3">#REF!</definedName>
    <definedName name="_APU221">#REF!</definedName>
    <definedName name="_APU465" localSheetId="1">[33]!absc</definedName>
    <definedName name="_APU465" localSheetId="4">[33]!absc</definedName>
    <definedName name="_APU465" localSheetId="2">[33]!absc</definedName>
    <definedName name="_APU465" localSheetId="3">[33]!absc</definedName>
    <definedName name="_APU465">[33]!absc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ATT2">'[30]Estructuras Concreto'!$D$116</definedName>
    <definedName name="_B136044" localSheetId="0">#REF!</definedName>
    <definedName name="_B136044" localSheetId="1">#REF!</definedName>
    <definedName name="_B136044" localSheetId="4">#REF!</definedName>
    <definedName name="_B136044" localSheetId="2">#REF!</definedName>
    <definedName name="_B136044" localSheetId="3">#REF!</definedName>
    <definedName name="_B136044">#REF!</definedName>
    <definedName name="_B150019" localSheetId="0">#REF!</definedName>
    <definedName name="_B150019">#REF!</definedName>
    <definedName name="_B195381" localSheetId="0">#REF!</definedName>
    <definedName name="_B195381">#REF!</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localSheetId="4" hidden="1">{"TAB1",#N/A,TRUE,"GENERAL";"TAB2",#N/A,TRUE,"GENERAL";"TAB3",#N/A,TRUE,"GENERAL";"TAB4",#N/A,TRUE,"GENERAL";"TAB5",#N/A,TRUE,"GENERAL"}</definedName>
    <definedName name="_b2" localSheetId="2" hidden="1">{"TAB1",#N/A,TRUE,"GENERAL";"TAB2",#N/A,TRUE,"GENERAL";"TAB3",#N/A,TRUE,"GENERAL";"TAB4",#N/A,TRUE,"GENERAL";"TAB5",#N/A,TRUE,"GENERAL"}</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localSheetId="4" hidden="1">{"TAB1",#N/A,TRUE,"GENERAL";"TAB2",#N/A,TRUE,"GENERAL";"TAB3",#N/A,TRUE,"GENERAL";"TAB4",#N/A,TRUE,"GENERAL";"TAB5",#N/A,TRUE,"GENERAL"}</definedName>
    <definedName name="_b3" localSheetId="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localSheetId="4" hidden="1">{"TAB1",#N/A,TRUE,"GENERAL";"TAB2",#N/A,TRUE,"GENERAL";"TAB3",#N/A,TRUE,"GENERAL";"TAB4",#N/A,TRUE,"GENERAL";"TAB5",#N/A,TRUE,"GENERAL"}</definedName>
    <definedName name="_b4" localSheetId="2"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localSheetId="4" hidden="1">{"TAB1",#N/A,TRUE,"GENERAL";"TAB2",#N/A,TRUE,"GENERAL";"TAB3",#N/A,TRUE,"GENERAL";"TAB4",#N/A,TRUE,"GENERAL";"TAB5",#N/A,TRUE,"GENERAL"}</definedName>
    <definedName name="_b5" localSheetId="2"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localSheetId="4" hidden="1">{"TAB1",#N/A,TRUE,"GENERAL";"TAB2",#N/A,TRUE,"GENERAL";"TAB3",#N/A,TRUE,"GENERAL";"TAB4",#N/A,TRUE,"GENERAL";"TAB5",#N/A,TRUE,"GENERAL"}</definedName>
    <definedName name="_b6" localSheetId="2"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localSheetId="4" hidden="1">{"via1",#N/A,TRUE,"general";"via2",#N/A,TRUE,"general";"via3",#N/A,TRUE,"general"}</definedName>
    <definedName name="_b7" localSheetId="2" hidden="1">{"via1",#N/A,TRUE,"general";"via2",#N/A,TRUE,"general";"via3",#N/A,TRUE,"general"}</definedName>
    <definedName name="_b7" localSheetId="3" hidden="1">{"via1",#N/A,TRUE,"general";"via2",#N/A,TRUE,"general";"via3",#N/A,TRUE,"general"}</definedName>
    <definedName name="_b7" hidden="1">{"via1",#N/A,TRUE,"general";"via2",#N/A,TRUE,"general";"via3",#N/A,TRUE,"general"}</definedName>
    <definedName name="_b78" localSheetId="0" hidden="1">{"TAB1",#N/A,TRUE,"GENERAL";"TAB2",#N/A,TRUE,"GENERAL";"TAB3",#N/A,TRUE,"GENERAL";"TAB4",#N/A,TRUE,"GENERAL";"TAB5",#N/A,TRUE,"GENERAL"}</definedName>
    <definedName name="_b78" localSheetId="1" hidden="1">{"TAB1",#N/A,TRUE,"GENERAL";"TAB2",#N/A,TRUE,"GENERAL";"TAB3",#N/A,TRUE,"GENERAL";"TAB4",#N/A,TRUE,"GENERAL";"TAB5",#N/A,TRUE,"GENERAL"}</definedName>
    <definedName name="_b78" localSheetId="4" hidden="1">{"TAB1",#N/A,TRUE,"GENERAL";"TAB2",#N/A,TRUE,"GENERAL";"TAB3",#N/A,TRUE,"GENERAL";"TAB4",#N/A,TRUE,"GENERAL";"TAB5",#N/A,TRUE,"GENERAL"}</definedName>
    <definedName name="_b78" localSheetId="2" hidden="1">{"TAB1",#N/A,TRUE,"GENERAL";"TAB2",#N/A,TRUE,"GENERAL";"TAB3",#N/A,TRUE,"GENERAL";"TAB4",#N/A,TRUE,"GENERAL";"TAB5",#N/A,TRUE,"GENERAL"}</definedName>
    <definedName name="_b78" localSheetId="3" hidden="1">{"TAB1",#N/A,TRUE,"GENERAL";"TAB2",#N/A,TRUE,"GENERAL";"TAB3",#N/A,TRUE,"GENERAL";"TAB4",#N/A,TRUE,"GENERAL";"TAB5",#N/A,TRUE,"GENERAL"}</definedName>
    <definedName name="_b78" hidden="1">{"TAB1",#N/A,TRUE,"GENERAL";"TAB2",#N/A,TRUE,"GENERAL";"TAB3",#N/A,TRUE,"GENERAL";"TAB4",#N/A,TRUE,"GENERAL";"TAB5",#N/A,TRUE,"GENERAL"}</definedName>
    <definedName name="_b788" localSheetId="0" hidden="1">{"TAB1",#N/A,TRUE,"GENERAL";"TAB2",#N/A,TRUE,"GENERAL";"TAB3",#N/A,TRUE,"GENERAL";"TAB4",#N/A,TRUE,"GENERAL";"TAB5",#N/A,TRUE,"GENERAL"}</definedName>
    <definedName name="_b788" localSheetId="1" hidden="1">{"TAB1",#N/A,TRUE,"GENERAL";"TAB2",#N/A,TRUE,"GENERAL";"TAB3",#N/A,TRUE,"GENERAL";"TAB4",#N/A,TRUE,"GENERAL";"TAB5",#N/A,TRUE,"GENERAL"}</definedName>
    <definedName name="_b788" localSheetId="4" hidden="1">{"TAB1",#N/A,TRUE,"GENERAL";"TAB2",#N/A,TRUE,"GENERAL";"TAB3",#N/A,TRUE,"GENERAL";"TAB4",#N/A,TRUE,"GENERAL";"TAB5",#N/A,TRUE,"GENERAL"}</definedName>
    <definedName name="_b788" localSheetId="2" hidden="1">{"TAB1",#N/A,TRUE,"GENERAL";"TAB2",#N/A,TRUE,"GENERAL";"TAB3",#N/A,TRUE,"GENERAL";"TAB4",#N/A,TRUE,"GENERAL";"TAB5",#N/A,TRUE,"GENERAL"}</definedName>
    <definedName name="_b788" localSheetId="3" hidden="1">{"TAB1",#N/A,TRUE,"GENERAL";"TAB2",#N/A,TRUE,"GENERAL";"TAB3",#N/A,TRUE,"GENERAL";"TAB4",#N/A,TRUE,"GENERAL";"TAB5",#N/A,TRUE,"GENERAL"}</definedName>
    <definedName name="_b788" hidden="1">{"TAB1",#N/A,TRUE,"GENERAL";"TAB2",#N/A,TRUE,"GENERAL";"TAB3",#N/A,TRUE,"GENERAL";"TAB4",#N/A,TRUE,"GENERAL";"TAB5",#N/A,TRUE,"GENERAL"}</definedName>
    <definedName name="_b790" localSheetId="0" hidden="1">{"TAB1",#N/A,TRUE,"GENERAL";"TAB2",#N/A,TRUE,"GENERAL";"TAB3",#N/A,TRUE,"GENERAL";"TAB4",#N/A,TRUE,"GENERAL";"TAB5",#N/A,TRUE,"GENERAL"}</definedName>
    <definedName name="_b790" localSheetId="1" hidden="1">{"TAB1",#N/A,TRUE,"GENERAL";"TAB2",#N/A,TRUE,"GENERAL";"TAB3",#N/A,TRUE,"GENERAL";"TAB4",#N/A,TRUE,"GENERAL";"TAB5",#N/A,TRUE,"GENERAL"}</definedName>
    <definedName name="_b790" localSheetId="4" hidden="1">{"TAB1",#N/A,TRUE,"GENERAL";"TAB2",#N/A,TRUE,"GENERAL";"TAB3",#N/A,TRUE,"GENERAL";"TAB4",#N/A,TRUE,"GENERAL";"TAB5",#N/A,TRUE,"GENERAL"}</definedName>
    <definedName name="_b790" localSheetId="2" hidden="1">{"TAB1",#N/A,TRUE,"GENERAL";"TAB2",#N/A,TRUE,"GENERAL";"TAB3",#N/A,TRUE,"GENERAL";"TAB4",#N/A,TRUE,"GENERAL";"TAB5",#N/A,TRUE,"GENERAL"}</definedName>
    <definedName name="_b790" localSheetId="3" hidden="1">{"TAB1",#N/A,TRUE,"GENERAL";"TAB2",#N/A,TRUE,"GENERAL";"TAB3",#N/A,TRUE,"GENERAL";"TAB4",#N/A,TRUE,"GENERAL";"TAB5",#N/A,TRUE,"GENERAL"}</definedName>
    <definedName name="_b790" hidden="1">{"TAB1",#N/A,TRUE,"GENERAL";"TAB2",#N/A,TRUE,"GENERAL";"TAB3",#N/A,TRUE,"GENERAL";"TAB4",#N/A,TRUE,"GENERAL";"TAB5",#N/A,TRUE,"GENERAL"}</definedName>
    <definedName name="_b8" localSheetId="0" hidden="1">{"via1",#N/A,TRUE,"general";"via2",#N/A,TRUE,"general";"via3",#N/A,TRUE,"general"}</definedName>
    <definedName name="_b8" localSheetId="1" hidden="1">{"via1",#N/A,TRUE,"general";"via2",#N/A,TRUE,"general";"via3",#N/A,TRUE,"general"}</definedName>
    <definedName name="_b8" localSheetId="4" hidden="1">{"via1",#N/A,TRUE,"general";"via2",#N/A,TRUE,"general";"via3",#N/A,TRUE,"general"}</definedName>
    <definedName name="_b8" localSheetId="2"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AZ10" localSheetId="0">#REF!</definedName>
    <definedName name="_BAZ10" localSheetId="1">#REF!</definedName>
    <definedName name="_BAZ10" localSheetId="4">#REF!</definedName>
    <definedName name="_BAZ10" localSheetId="2">#REF!</definedName>
    <definedName name="_BAZ10" localSheetId="3">#REF!</definedName>
    <definedName name="_BAZ10">#REF!</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localSheetId="4" hidden="1">{"TAB1",#N/A,TRUE,"GENERAL";"TAB2",#N/A,TRUE,"GENERAL";"TAB3",#N/A,TRUE,"GENERAL";"TAB4",#N/A,TRUE,"GENERAL";"TAB5",#N/A,TRUE,"GENERAL"}</definedName>
    <definedName name="_bb9" localSheetId="2" hidden="1">{"TAB1",#N/A,TRUE,"GENERAL";"TAB2",#N/A,TRUE,"GENERAL";"TAB3",#N/A,TRUE,"GENERAL";"TAB4",#N/A,TRUE,"GENERAL";"TAB5",#N/A,TRUE,"GENERAL"}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localSheetId="4" hidden="1">{"TAB1",#N/A,TRUE,"GENERAL";"TAB2",#N/A,TRUE,"GENERAL";"TAB3",#N/A,TRUE,"GENERAL";"TAB4",#N/A,TRUE,"GENERAL";"TAB5",#N/A,TRUE,"GENERAL"}</definedName>
    <definedName name="_bgb5" localSheetId="2"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[21]INV!$A$5:$D$8</definedName>
    <definedName name="_BGC3">[21]INV!$F$5:$I$8</definedName>
    <definedName name="_BGC5">[21]INV!$K$5:$N$8</definedName>
    <definedName name="_bh8" localSheetId="0" hidden="1">{"TAB1",#N/A,TRUE,"GENERAL";"TAB2",#N/A,TRUE,"GENERAL";"TAB3",#N/A,TRUE,"GENERAL";"TAB4",#N/A,TRUE,"GENERAL";"TAB5",#N/A,TRUE,"GENERAL"}</definedName>
    <definedName name="_bh8" localSheetId="1" hidden="1">{"TAB1",#N/A,TRUE,"GENERAL";"TAB2",#N/A,TRUE,"GENERAL";"TAB3",#N/A,TRUE,"GENERAL";"TAB4",#N/A,TRUE,"GENERAL";"TAB5",#N/A,TRUE,"GENERAL"}</definedName>
    <definedName name="_bh8" localSheetId="4" hidden="1">{"TAB1",#N/A,TRUE,"GENERAL";"TAB2",#N/A,TRUE,"GENERAL";"TAB3",#N/A,TRUE,"GENERAL";"TAB4",#N/A,TRUE,"GENERAL";"TAB5",#N/A,TRUE,"GENERAL"}</definedName>
    <definedName name="_bh8" localSheetId="2" hidden="1">{"TAB1",#N/A,TRUE,"GENERAL";"TAB2",#N/A,TRUE,"GENERAL";"TAB3",#N/A,TRUE,"GENERAL";"TAB4",#N/A,TRUE,"GENERAL";"TAB5",#N/A,TRUE,"GENERAL"}</definedName>
    <definedName name="_bh8" localSheetId="3" hidden="1">{"TAB1",#N/A,TRUE,"GENERAL";"TAB2",#N/A,TRUE,"GENERAL";"TAB3",#N/A,TRUE,"GENERAL";"TAB4",#N/A,TRUE,"GENERAL";"TAB5",#N/A,TRUE,"GENERAL"}</definedName>
    <definedName name="_bh8" hidden="1">{"TAB1",#N/A,TRUE,"GENERAL";"TAB2",#N/A,TRUE,"GENERAL";"TAB3",#N/A,TRUE,"GENERAL";"TAB4",#N/A,TRUE,"GENERAL";"TAB5",#N/A,TRUE,"GENERAL"}</definedName>
    <definedName name="_BLO20" localSheetId="0">#REF!</definedName>
    <definedName name="_BLO20" localSheetId="1">#REF!</definedName>
    <definedName name="_BLO20" localSheetId="4">#REF!</definedName>
    <definedName name="_BLO20" localSheetId="2">#REF!</definedName>
    <definedName name="_BLO20" localSheetId="3">#REF!</definedName>
    <definedName name="_BLO20">#REF!</definedName>
    <definedName name="_BPR2">'[30]Estructuras Concreto'!$D$124</definedName>
    <definedName name="_BTC60" localSheetId="0">'[34]Estructuras Concreto'!#REF!</definedName>
    <definedName name="_BTC60" localSheetId="1">'[34]Estructuras Concreto'!#REF!</definedName>
    <definedName name="_BTC60" localSheetId="4">'[34]Estructuras Concreto'!#REF!</definedName>
    <definedName name="_BTC60" localSheetId="2">'[34]Estructuras Concreto'!#REF!</definedName>
    <definedName name="_BTC60" localSheetId="3">'[34]Estructuras Concreto'!#REF!</definedName>
    <definedName name="_BTC60">'[34]Estructuras Concreto'!#REF!</definedName>
    <definedName name="_BTT2">'[30]Estructuras Concreto'!$D$113</definedName>
    <definedName name="_C2254JH">[19]BASE!$D$298</definedName>
    <definedName name="_C2256JH" localSheetId="0">#REF!</definedName>
    <definedName name="_C2256JH" localSheetId="1">#REF!</definedName>
    <definedName name="_C2256JH" localSheetId="4">#REF!</definedName>
    <definedName name="_C2256JH" localSheetId="2">#REF!</definedName>
    <definedName name="_C2256JH" localSheetId="3">#REF!</definedName>
    <definedName name="_C2256JH">#REF!</definedName>
    <definedName name="_C452JH">[19]BASE!$D$294</definedName>
    <definedName name="_c5" localSheetId="0" hidden="1">{"TAB1",#N/A,TRUE,"GENERAL";"TAB2",#N/A,TRUE,"GENERAL";"TAB3",#N/A,TRUE,"GENERAL";"TAB4",#N/A,TRUE,"GENERAL";"TAB5",#N/A,TRUE,"GENERAL"}</definedName>
    <definedName name="_c5" localSheetId="1" hidden="1">{"TAB1",#N/A,TRUE,"GENERAL";"TAB2",#N/A,TRUE,"GENERAL";"TAB3",#N/A,TRUE,"GENERAL";"TAB4",#N/A,TRUE,"GENERAL";"TAB5",#N/A,TRUE,"GENERAL"}</definedName>
    <definedName name="_c5" localSheetId="4" hidden="1">{"TAB1",#N/A,TRUE,"GENERAL";"TAB2",#N/A,TRUE,"GENERAL";"TAB3",#N/A,TRUE,"GENERAL";"TAB4",#N/A,TRUE,"GENERAL";"TAB5",#N/A,TRUE,"GENERAL"}</definedName>
    <definedName name="_c5" localSheetId="2" hidden="1">{"TAB1",#N/A,TRUE,"GENERAL";"TAB2",#N/A,TRUE,"GENERAL";"TAB3",#N/A,TRUE,"GENERAL";"TAB4",#N/A,TRUE,"GENERAL";"TAB5",#N/A,TRUE,"GENERAL"}</definedName>
    <definedName name="_c5" localSheetId="3" hidden="1">{"TAB1",#N/A,TRUE,"GENERAL";"TAB2",#N/A,TRUE,"GENERAL";"TAB3",#N/A,TRUE,"GENERAL";"TAB4",#N/A,TRUE,"GENERAL";"TAB5",#N/A,TRUE,"GENERAL"}</definedName>
    <definedName name="_c5" hidden="1">{"TAB1",#N/A,TRUE,"GENERAL";"TAB2",#N/A,TRUE,"GENERAL";"TAB3",#N/A,TRUE,"GENERAL";"TAB4",#N/A,TRUE,"GENERAL";"TAB5",#N/A,TRUE,"GENERAL"}</definedName>
    <definedName name="_C903L">[19]BASE!$D$376</definedName>
    <definedName name="_C908J" localSheetId="0">#REF!</definedName>
    <definedName name="_C908J" localSheetId="1">#REF!</definedName>
    <definedName name="_C908J" localSheetId="4">#REF!</definedName>
    <definedName name="_C908J" localSheetId="2">#REF!</definedName>
    <definedName name="_C908J" localSheetId="3">#REF!</definedName>
    <definedName name="_C908J">#REF!</definedName>
    <definedName name="_CAC1">[21]INV!$A$19:$D$22</definedName>
    <definedName name="_CAC3">[21]INV!$F$19:$I$22</definedName>
    <definedName name="_CAC5">[21]INV!$K$19:$N$22</definedName>
    <definedName name="_CAN28">[28]BASE!$D$479</definedName>
    <definedName name="_CAP1" localSheetId="0">#REF!</definedName>
    <definedName name="_CAP1" localSheetId="1">#REF!</definedName>
    <definedName name="_CAP1" localSheetId="4">#REF!</definedName>
    <definedName name="_CAP1" localSheetId="2">#REF!</definedName>
    <definedName name="_CAP1" localSheetId="3">#REF!</definedName>
    <definedName name="_CAP1">#REF!</definedName>
    <definedName name="_CAP10" localSheetId="0">#REF!</definedName>
    <definedName name="_CAP10">#REF!</definedName>
    <definedName name="_CAP11" localSheetId="0">#REF!</definedName>
    <definedName name="_CAP11">#REF!</definedName>
    <definedName name="_CAP12" localSheetId="0">#REF!</definedName>
    <definedName name="_CAP12">#REF!</definedName>
    <definedName name="_CAP13" localSheetId="0">#REF!</definedName>
    <definedName name="_CAP13">#REF!</definedName>
    <definedName name="_CAP2" localSheetId="0">#REF!</definedName>
    <definedName name="_CAP2">#REF!</definedName>
    <definedName name="_CAP3" localSheetId="0">#REF!</definedName>
    <definedName name="_CAP3">#REF!</definedName>
    <definedName name="_CAP30" localSheetId="0">#REF!</definedName>
    <definedName name="_CAP30">#REF!</definedName>
    <definedName name="_CAP4" localSheetId="0">#REF!</definedName>
    <definedName name="_CAP4">#REF!</definedName>
    <definedName name="_CAP5" localSheetId="0">#REF!</definedName>
    <definedName name="_CAP5">#REF!</definedName>
    <definedName name="_CAP6" localSheetId="0">#REF!</definedName>
    <definedName name="_CAP6">#REF!</definedName>
    <definedName name="_CAP7" localSheetId="0">#REF!</definedName>
    <definedName name="_CAP7">#REF!</definedName>
    <definedName name="_CAP8" localSheetId="0">#REF!</definedName>
    <definedName name="_CAP8">#REF!</definedName>
    <definedName name="_CAP9" localSheetId="0">#REF!</definedName>
    <definedName name="_CAP9">#REF!</definedName>
    <definedName name="_Cod1" localSheetId="0">#REF!</definedName>
    <definedName name="_Cod1">#REF!</definedName>
    <definedName name="_COD906">[24]CONS!$E$29</definedName>
    <definedName name="_CON221" localSheetId="0">#REF!</definedName>
    <definedName name="_CON221" localSheetId="1">#REF!</definedName>
    <definedName name="_CON221" localSheetId="4">#REF!</definedName>
    <definedName name="_CON221" localSheetId="2">#REF!</definedName>
    <definedName name="_CON221" localSheetId="3">#REF!</definedName>
    <definedName name="_CON221">#REF!</definedName>
    <definedName name="_CUA44" localSheetId="0">#REF!</definedName>
    <definedName name="_CUA44">#REF!</definedName>
    <definedName name="_D119353" localSheetId="0">#REF!</definedName>
    <definedName name="_D119353">#REF!</definedName>
    <definedName name="_D151661" localSheetId="0">#REF!</definedName>
    <definedName name="_D151661">#REF!</definedName>
    <definedName name="_DAT1" localSheetId="0">#REF!</definedName>
    <definedName name="_DAT1">#REF!</definedName>
    <definedName name="_DAT2" localSheetId="0">#REF!</definedName>
    <definedName name="_DAT2">#REF!</definedName>
    <definedName name="_DAT3" localSheetId="0">#REF!</definedName>
    <definedName name="_DAT3">#REF!</definedName>
    <definedName name="_DAT4" localSheetId="0">#REF!</definedName>
    <definedName name="_DAT4">#REF!</definedName>
    <definedName name="_Dist_Bin" localSheetId="0" hidden="1">#N/A</definedName>
    <definedName name="_Dist_Bin" hidden="1">#N/A</definedName>
    <definedName name="_DPR2">'[30]Estructuras Concreto'!$D$129</definedName>
    <definedName name="_DTT2">'[30]Estructuras Concreto'!$D$118</definedName>
    <definedName name="_EEF110" localSheetId="0">#REF!</definedName>
    <definedName name="_EEF110" localSheetId="1">#REF!</definedName>
    <definedName name="_EEF110" localSheetId="4">#REF!</definedName>
    <definedName name="_EEF110" localSheetId="2">#REF!</definedName>
    <definedName name="_EEF110" localSheetId="3">#REF!</definedName>
    <definedName name="_EEF110">#REF!</definedName>
    <definedName name="_ELL45" localSheetId="0">#REF!</definedName>
    <definedName name="_ELL45">#REF!</definedName>
    <definedName name="_ELL90" localSheetId="0">#REF!</definedName>
    <definedName name="_ELL90">#REF!</definedName>
    <definedName name="_EPR2">'[30]Estructuras Concreto'!$D$128</definedName>
    <definedName name="_EQM47" localSheetId="0">[35]PRECIOS!$B$142</definedName>
    <definedName name="_EQM47">[35]PRECIOS!$B$142</definedName>
    <definedName name="_EST1" localSheetId="0">#REF!</definedName>
    <definedName name="_EST1" localSheetId="1">#REF!</definedName>
    <definedName name="_EST1" localSheetId="4">#REF!</definedName>
    <definedName name="_EST1" localSheetId="2">#REF!</definedName>
    <definedName name="_EST1" localSheetId="3">#REF!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23" localSheetId="0">#REF!</definedName>
    <definedName name="_EST23">#REF!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TC60">'[34]Estructuras Concreto'!#REF!</definedName>
    <definedName name="_ETF315" localSheetId="0">#REF!</definedName>
    <definedName name="_ETF315" localSheetId="1">#REF!</definedName>
    <definedName name="_ETF315" localSheetId="4">#REF!</definedName>
    <definedName name="_ETF315" localSheetId="2">#REF!</definedName>
    <definedName name="_ETF315" localSheetId="3">#REF!</definedName>
    <definedName name="_ETF315">#REF!</definedName>
    <definedName name="_ETR13" localSheetId="0">#REF!</definedName>
    <definedName name="_ETR13">#REF!</definedName>
    <definedName name="_ETT2">'[30]Estructuras Concreto'!$D$117</definedName>
    <definedName name="_EXC1" localSheetId="0">#REF!</definedName>
    <definedName name="_EXC1" localSheetId="1">#REF!</definedName>
    <definedName name="_EXC1" localSheetId="4">#REF!</definedName>
    <definedName name="_EXC1" localSheetId="2">#REF!</definedName>
    <definedName name="_EXC1" localSheetId="3">#REF!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 localSheetId="0">[25]D_AWG!$E$22</definedName>
    <definedName name="_f">[25]D_AWG!$E$22</definedName>
    <definedName name="_F206218" localSheetId="0">#REF!</definedName>
    <definedName name="_F206218" localSheetId="1">#REF!</definedName>
    <definedName name="_F206218" localSheetId="4">#REF!</definedName>
    <definedName name="_F206218" localSheetId="2">#REF!</definedName>
    <definedName name="_F206218" localSheetId="3">#REF!</definedName>
    <definedName name="_F206218">#REF!</definedName>
    <definedName name="_f211166" localSheetId="0">#REF!</definedName>
    <definedName name="_f211166">#REF!</definedName>
    <definedName name="_f45" localSheetId="0" hidden="1">{"TAB1",#N/A,TRUE,"GENERAL";"TAB2",#N/A,TRUE,"GENERAL";"TAB3",#N/A,TRUE,"GENERAL";"TAB4",#N/A,TRUE,"GENERAL";"TAB5",#N/A,TRUE,"GENERAL"}</definedName>
    <definedName name="_f45" localSheetId="1" hidden="1">{"TAB1",#N/A,TRUE,"GENERAL";"TAB2",#N/A,TRUE,"GENERAL";"TAB3",#N/A,TRUE,"GENERAL";"TAB4",#N/A,TRUE,"GENERAL";"TAB5",#N/A,TRUE,"GENERAL"}</definedName>
    <definedName name="_f45" localSheetId="4" hidden="1">{"TAB1",#N/A,TRUE,"GENERAL";"TAB2",#N/A,TRUE,"GENERAL";"TAB3",#N/A,TRUE,"GENERAL";"TAB4",#N/A,TRUE,"GENERAL";"TAB5",#N/A,TRUE,"GENERAL"}</definedName>
    <definedName name="_f45" localSheetId="2" hidden="1">{"TAB1",#N/A,TRUE,"GENERAL";"TAB2",#N/A,TRUE,"GENERAL";"TAB3",#N/A,TRUE,"GENERAL";"TAB4",#N/A,TRUE,"GENERAL";"TAB5",#N/A,TRUE,"GENERAL"}</definedName>
    <definedName name="_f45" localSheetId="3" hidden="1">{"TAB1",#N/A,TRUE,"GENERAL";"TAB2",#N/A,TRUE,"GENERAL";"TAB3",#N/A,TRUE,"GENERAL";"TAB4",#N/A,TRUE,"GENERAL";"TAB5",#N/A,TRUE,"GENERAL"}</definedName>
    <definedName name="_f45" hidden="1">{"TAB1",#N/A,TRUE,"GENERAL";"TAB2",#N/A,TRUE,"GENERAL";"TAB3",#N/A,TRUE,"GENERAL";"TAB4",#N/A,TRUE,"GENERAL";"TAB5",#N/A,TRUE,"GENERAL"}</definedName>
    <definedName name="_FC" localSheetId="0">#REF!</definedName>
    <definedName name="_FC" localSheetId="1">#REF!</definedName>
    <definedName name="_FC" localSheetId="4">#REF!</definedName>
    <definedName name="_FC" localSheetId="2">#REF!</definedName>
    <definedName name="_FC" localSheetId="3">#REF!</definedName>
    <definedName name="_FC">#REF!</definedName>
    <definedName name="_Fill" localSheetId="0" hidden="1">#REF!</definedName>
    <definedName name="_Fill" localSheetId="1" hidden="1">#REF!</definedName>
    <definedName name="_Fill" localSheetId="4" hidden="1">#REF!</definedName>
    <definedName name="_Fill" localSheetId="2" hidden="1">#REF!</definedName>
    <definedName name="_Fill" localSheetId="3" hidden="1">#REF!</definedName>
    <definedName name="_Fill" hidden="1">#REF!</definedName>
    <definedName name="_xlnm._FilterDatabase" localSheetId="0" hidden="1">'[36]46W9'!#REF!</definedName>
    <definedName name="_xlnm._FilterDatabase" localSheetId="1" hidden="1">'[36]46W9'!#REF!</definedName>
    <definedName name="_xlnm._FilterDatabase" localSheetId="4" hidden="1">'[36]46W9'!#REF!</definedName>
    <definedName name="_xlnm._FilterDatabase" localSheetId="2" hidden="1">'[36]46W9'!#REF!</definedName>
    <definedName name="_xlnm._FilterDatabase" localSheetId="3" hidden="1">'[36]46W9'!#REF!</definedName>
    <definedName name="_xlnm._FilterDatabase" hidden="1">'[36]46W9'!#REF!</definedName>
    <definedName name="_FYB02" localSheetId="0">#REF!</definedName>
    <definedName name="_FYB02" localSheetId="1">#REF!</definedName>
    <definedName name="_FYB02" localSheetId="4">#REF!</definedName>
    <definedName name="_FYB02" localSheetId="2">#REF!</definedName>
    <definedName name="_FYB02" localSheetId="3">#REF!</definedName>
    <definedName name="_FYB02">#REF!</definedName>
    <definedName name="_FYB03" localSheetId="0">#REF!</definedName>
    <definedName name="_FYB03">#REF!</definedName>
    <definedName name="_FYB04" localSheetId="0">#REF!</definedName>
    <definedName name="_FYB04">#REF!</definedName>
    <definedName name="_FYB08" localSheetId="0">#REF!</definedName>
    <definedName name="_FYB08">#REF!</definedName>
    <definedName name="_FYB10" localSheetId="0">#REF!</definedName>
    <definedName name="_FYB10">#REF!</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localSheetId="4" hidden="1">{"TAB1",#N/A,TRUE,"GENERAL";"TAB2",#N/A,TRUE,"GENERAL";"TAB3",#N/A,TRUE,"GENERAL";"TAB4",#N/A,TRUE,"GENERAL";"TAB5",#N/A,TRUE,"GENERAL"}</definedName>
    <definedName name="_g2" localSheetId="2" hidden="1">{"TAB1",#N/A,TRUE,"GENERAL";"TAB2",#N/A,TRUE,"GENERAL";"TAB3",#N/A,TRUE,"GENERAL";"TAB4",#N/A,TRUE,"GENERAL";"TAB5",#N/A,TRUE,"GENERAL"}</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localSheetId="4" hidden="1">{"via1",#N/A,TRUE,"general";"via2",#N/A,TRUE,"general";"via3",#N/A,TRUE,"general"}</definedName>
    <definedName name="_g3" localSheetId="2" hidden="1">{"via1",#N/A,TRUE,"general";"via2",#N/A,TRUE,"general";"via3",#N/A,TRUE,"general"}</definedName>
    <definedName name="_g3" localSheetId="3"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localSheetId="4" hidden="1">{"via1",#N/A,TRUE,"general";"via2",#N/A,TRUE,"general";"via3",#N/A,TRUE,"general"}</definedName>
    <definedName name="_g4" localSheetId="2"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43" localSheetId="0" hidden="1">{"via1",#N/A,TRUE,"general";"via2",#N/A,TRUE,"general";"via3",#N/A,TRUE,"general"}</definedName>
    <definedName name="_g43" localSheetId="1" hidden="1">{"via1",#N/A,TRUE,"general";"via2",#N/A,TRUE,"general";"via3",#N/A,TRUE,"general"}</definedName>
    <definedName name="_g43" localSheetId="4" hidden="1">{"via1",#N/A,TRUE,"general";"via2",#N/A,TRUE,"general";"via3",#N/A,TRUE,"general"}</definedName>
    <definedName name="_g43" localSheetId="2" hidden="1">{"via1",#N/A,TRUE,"general";"via2",#N/A,TRUE,"general";"via3",#N/A,TRUE,"general"}</definedName>
    <definedName name="_g43" localSheetId="3" hidden="1">{"via1",#N/A,TRUE,"general";"via2",#N/A,TRUE,"general";"via3",#N/A,TRUE,"general"}</definedName>
    <definedName name="_g43" hidden="1">{"via1",#N/A,TRUE,"general";"via2",#N/A,TRUE,"general";"via3",#N/A,TRUE,"general"}</definedName>
    <definedName name="_g45" localSheetId="0" hidden="1">{"via1",#N/A,TRUE,"general";"via2",#N/A,TRUE,"general";"via3",#N/A,TRUE,"general"}</definedName>
    <definedName name="_g45" localSheetId="1" hidden="1">{"via1",#N/A,TRUE,"general";"via2",#N/A,TRUE,"general";"via3",#N/A,TRUE,"general"}</definedName>
    <definedName name="_g45" localSheetId="4" hidden="1">{"via1",#N/A,TRUE,"general";"via2",#N/A,TRUE,"general";"via3",#N/A,TRUE,"general"}</definedName>
    <definedName name="_g45" localSheetId="2" hidden="1">{"via1",#N/A,TRUE,"general";"via2",#N/A,TRUE,"general";"via3",#N/A,TRUE,"general"}</definedName>
    <definedName name="_g45" localSheetId="3" hidden="1">{"via1",#N/A,TRUE,"general";"via2",#N/A,TRUE,"general";"via3",#N/A,TRUE,"general"}</definedName>
    <definedName name="_g45" hidden="1">{"via1",#N/A,TRUE,"general";"via2",#N/A,TRUE,"general";"via3",#N/A,TRUE,"general"}</definedName>
    <definedName name="_g456" localSheetId="0" hidden="1">{"TAB1",#N/A,TRUE,"GENERAL";"TAB2",#N/A,TRUE,"GENERAL";"TAB3",#N/A,TRUE,"GENERAL";"TAB4",#N/A,TRUE,"GENERAL";"TAB5",#N/A,TRUE,"GENERAL"}</definedName>
    <definedName name="_g456" localSheetId="1" hidden="1">{"TAB1",#N/A,TRUE,"GENERAL";"TAB2",#N/A,TRUE,"GENERAL";"TAB3",#N/A,TRUE,"GENERAL";"TAB4",#N/A,TRUE,"GENERAL";"TAB5",#N/A,TRUE,"GENERAL"}</definedName>
    <definedName name="_g456" localSheetId="4" hidden="1">{"TAB1",#N/A,TRUE,"GENERAL";"TAB2",#N/A,TRUE,"GENERAL";"TAB3",#N/A,TRUE,"GENERAL";"TAB4",#N/A,TRUE,"GENERAL";"TAB5",#N/A,TRUE,"GENERAL"}</definedName>
    <definedName name="_g456" localSheetId="2" hidden="1">{"TAB1",#N/A,TRUE,"GENERAL";"TAB2",#N/A,TRUE,"GENERAL";"TAB3",#N/A,TRUE,"GENERAL";"TAB4",#N/A,TRUE,"GENERAL";"TAB5",#N/A,TRUE,"GENERAL"}</definedName>
    <definedName name="_g456" localSheetId="3" hidden="1">{"TAB1",#N/A,TRUE,"GENERAL";"TAB2",#N/A,TRUE,"GENERAL";"TAB3",#N/A,TRUE,"GENERAL";"TAB4",#N/A,TRUE,"GENERAL";"TAB5",#N/A,TRUE,"GENERAL"}</definedName>
    <definedName name="_g456" hidden="1">{"TAB1",#N/A,TRUE,"GENERAL";"TAB2",#N/A,TRUE,"GENERAL";"TAB3",#N/A,TRUE,"GENERAL";"TAB4",#N/A,TRUE,"GENERAL";"TAB5",#N/A,TRUE,"GENERAL"}</definedName>
    <definedName name="_g5" localSheetId="0" hidden="1">{"via1",#N/A,TRUE,"general";"via2",#N/A,TRUE,"general";"via3",#N/A,TRUE,"general"}</definedName>
    <definedName name="_g5" localSheetId="1" hidden="1">{"via1",#N/A,TRUE,"general";"via2",#N/A,TRUE,"general";"via3",#N/A,TRUE,"general"}</definedName>
    <definedName name="_g5" localSheetId="4" hidden="1">{"via1",#N/A,TRUE,"general";"via2",#N/A,TRUE,"general";"via3",#N/A,TRUE,"general"}</definedName>
    <definedName name="_g5" localSheetId="2"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localSheetId="4" hidden="1">{"via1",#N/A,TRUE,"general";"via2",#N/A,TRUE,"general";"via3",#N/A,TRUE,"general"}</definedName>
    <definedName name="_g6" localSheetId="2"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67" localSheetId="0" hidden="1">{"via1",#N/A,TRUE,"general";"via2",#N/A,TRUE,"general";"via3",#N/A,TRUE,"general"}</definedName>
    <definedName name="_g67" localSheetId="1" hidden="1">{"via1",#N/A,TRUE,"general";"via2",#N/A,TRUE,"general";"via3",#N/A,TRUE,"general"}</definedName>
    <definedName name="_g67" localSheetId="4" hidden="1">{"via1",#N/A,TRUE,"general";"via2",#N/A,TRUE,"general";"via3",#N/A,TRUE,"general"}</definedName>
    <definedName name="_g67" localSheetId="2" hidden="1">{"via1",#N/A,TRUE,"general";"via2",#N/A,TRUE,"general";"via3",#N/A,TRUE,"general"}</definedName>
    <definedName name="_g67" localSheetId="3" hidden="1">{"via1",#N/A,TRUE,"general";"via2",#N/A,TRUE,"general";"via3",#N/A,TRUE,"general"}</definedName>
    <definedName name="_g67"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localSheetId="4" hidden="1">{"TAB1",#N/A,TRUE,"GENERAL";"TAB2",#N/A,TRUE,"GENERAL";"TAB3",#N/A,TRUE,"GENERAL";"TAB4",#N/A,TRUE,"GENERAL";"TAB5",#N/A,TRUE,"GENERAL"}</definedName>
    <definedName name="_g7" localSheetId="2" hidden="1">{"TAB1",#N/A,TRUE,"GENERAL";"TAB2",#N/A,TRUE,"GENERAL";"TAB3",#N/A,TRUE,"GENERAL";"TAB4",#N/A,TRUE,"GENERAL";"TAB5",#N/A,TRUE,"GENERAL"}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78" localSheetId="0" hidden="1">{"via1",#N/A,TRUE,"general";"via2",#N/A,TRUE,"general";"via3",#N/A,TRUE,"general"}</definedName>
    <definedName name="_g78" localSheetId="1" hidden="1">{"via1",#N/A,TRUE,"general";"via2",#N/A,TRUE,"general";"via3",#N/A,TRUE,"general"}</definedName>
    <definedName name="_g78" localSheetId="4" hidden="1">{"via1",#N/A,TRUE,"general";"via2",#N/A,TRUE,"general";"via3",#N/A,TRUE,"general"}</definedName>
    <definedName name="_g78" localSheetId="2" hidden="1">{"via1",#N/A,TRUE,"general";"via2",#N/A,TRUE,"general";"via3",#N/A,TRUE,"general"}</definedName>
    <definedName name="_g78" localSheetId="3" hidden="1">{"via1",#N/A,TRUE,"general";"via2",#N/A,TRUE,"general";"via3",#N/A,TRUE,"general"}</definedName>
    <definedName name="_g78" hidden="1">{"via1",#N/A,TRUE,"general";"via2",#N/A,TRUE,"general";"via3",#N/A,TRUE,"general"}</definedName>
    <definedName name="_g90" localSheetId="0" hidden="1">{"TAB1",#N/A,TRUE,"GENERAL";"TAB2",#N/A,TRUE,"GENERAL";"TAB3",#N/A,TRUE,"GENERAL";"TAB4",#N/A,TRUE,"GENERAL";"TAB5",#N/A,TRUE,"GENERAL"}</definedName>
    <definedName name="_g90" localSheetId="1" hidden="1">{"TAB1",#N/A,TRUE,"GENERAL";"TAB2",#N/A,TRUE,"GENERAL";"TAB3",#N/A,TRUE,"GENERAL";"TAB4",#N/A,TRUE,"GENERAL";"TAB5",#N/A,TRUE,"GENERAL"}</definedName>
    <definedName name="_g90" localSheetId="4" hidden="1">{"TAB1",#N/A,TRUE,"GENERAL";"TAB2",#N/A,TRUE,"GENERAL";"TAB3",#N/A,TRUE,"GENERAL";"TAB4",#N/A,TRUE,"GENERAL";"TAB5",#N/A,TRUE,"GENERAL"}</definedName>
    <definedName name="_g90" localSheetId="2" hidden="1">{"TAB1",#N/A,TRUE,"GENERAL";"TAB2",#N/A,TRUE,"GENERAL";"TAB3",#N/A,TRUE,"GENERAL";"TAB4",#N/A,TRUE,"GENERAL";"TAB5",#N/A,TRUE,"GENERAL"}</definedName>
    <definedName name="_g90" localSheetId="3" hidden="1">{"TAB1",#N/A,TRUE,"GENERAL";"TAB2",#N/A,TRUE,"GENERAL";"TAB3",#N/A,TRUE,"GENERAL";"TAB4",#N/A,TRUE,"GENERAL";"TAB5",#N/A,TRUE,"GENERAL"}</definedName>
    <definedName name="_g90" hidden="1">{"TAB1",#N/A,TRUE,"GENERAL";"TAB2",#N/A,TRUE,"GENERAL";"TAB3",#N/A,TRUE,"GENERAL";"TAB4",#N/A,TRUE,"GENERAL";"TAB5",#N/A,TRUE,"GENERAL"}</definedName>
    <definedName name="_g94" localSheetId="0" hidden="1">{"via1",#N/A,TRUE,"general";"via2",#N/A,TRUE,"general";"via3",#N/A,TRUE,"general"}</definedName>
    <definedName name="_g94" localSheetId="1" hidden="1">{"via1",#N/A,TRUE,"general";"via2",#N/A,TRUE,"general";"via3",#N/A,TRUE,"general"}</definedName>
    <definedName name="_g94" localSheetId="4" hidden="1">{"via1",#N/A,TRUE,"general";"via2",#N/A,TRUE,"general";"via3",#N/A,TRUE,"general"}</definedName>
    <definedName name="_g94" localSheetId="2" hidden="1">{"via1",#N/A,TRUE,"general";"via2",#N/A,TRUE,"general";"via3",#N/A,TRUE,"general"}</definedName>
    <definedName name="_g94" localSheetId="3" hidden="1">{"via1",#N/A,TRUE,"general";"via2",#N/A,TRUE,"general";"via3",#N/A,TRUE,"general"}</definedName>
    <definedName name="_g94" hidden="1">{"via1",#N/A,TRUE,"general";"via2",#N/A,TRUE,"general";"via3",#N/A,TRUE,"general"}</definedName>
    <definedName name="_geo4000">[37]PrecRec!$D$40</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localSheetId="4" hidden="1">{"TAB1",#N/A,TRUE,"GENERAL";"TAB2",#N/A,TRUE,"GENERAL";"TAB3",#N/A,TRUE,"GENERAL";"TAB4",#N/A,TRUE,"GENERAL";"TAB5",#N/A,TRUE,"GENERAL"}</definedName>
    <definedName name="_GR1" localSheetId="2"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localSheetId="4" hidden="1">{"via1",#N/A,TRUE,"general";"via2",#N/A,TRUE,"general";"via3",#N/A,TRUE,"general"}</definedName>
    <definedName name="_gtr4" localSheetId="2" hidden="1">{"via1",#N/A,TRUE,"general";"via2",#N/A,TRUE,"general";"via3",#N/A,TRUE,"general"}</definedName>
    <definedName name="_gtr4" localSheetId="3"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localSheetId="4" hidden="1">{"via1",#N/A,TRUE,"general";"via2",#N/A,TRUE,"general";"via3",#N/A,TRUE,"general"}</definedName>
    <definedName name="_h2" localSheetId="2"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localSheetId="4" hidden="1">{"via1",#N/A,TRUE,"general";"via2",#N/A,TRUE,"general";"via3",#N/A,TRUE,"general"}</definedName>
    <definedName name="_h3" localSheetId="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localSheetId="4" hidden="1">{"TAB1",#N/A,TRUE,"GENERAL";"TAB2",#N/A,TRUE,"GENERAL";"TAB3",#N/A,TRUE,"GENERAL";"TAB4",#N/A,TRUE,"GENERAL";"TAB5",#N/A,TRUE,"GENERAL"}</definedName>
    <definedName name="_h4" localSheetId="2" hidden="1">{"TAB1",#N/A,TRUE,"GENERAL";"TAB2",#N/A,TRUE,"GENERAL";"TAB3",#N/A,TRUE,"GENERAL";"TAB4",#N/A,TRUE,"GENERAL";"TAB5",#N/A,TRUE,"GENERAL"}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localSheetId="4" hidden="1">{"TAB1",#N/A,TRUE,"GENERAL";"TAB2",#N/A,TRUE,"GENERAL";"TAB3",#N/A,TRUE,"GENERAL";"TAB4",#N/A,TRUE,"GENERAL";"TAB5",#N/A,TRUE,"GENERAL"}</definedName>
    <definedName name="_h5" localSheetId="2"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54" localSheetId="0" hidden="1">{"via1",#N/A,TRUE,"general";"via2",#N/A,TRUE,"general";"via3",#N/A,TRUE,"general"}</definedName>
    <definedName name="_h54" localSheetId="1" hidden="1">{"via1",#N/A,TRUE,"general";"via2",#N/A,TRUE,"general";"via3",#N/A,TRUE,"general"}</definedName>
    <definedName name="_h54" localSheetId="4" hidden="1">{"via1",#N/A,TRUE,"general";"via2",#N/A,TRUE,"general";"via3",#N/A,TRUE,"general"}</definedName>
    <definedName name="_h54" localSheetId="2" hidden="1">{"via1",#N/A,TRUE,"general";"via2",#N/A,TRUE,"general";"via3",#N/A,TRUE,"general"}</definedName>
    <definedName name="_h54" localSheetId="3" hidden="1">{"via1",#N/A,TRUE,"general";"via2",#N/A,TRUE,"general";"via3",#N/A,TRUE,"general"}</definedName>
    <definedName name="_h54" hidden="1">{"via1",#N/A,TRUE,"general";"via2",#N/A,TRUE,"general";"via3",#N/A,TRUE,"general"}</definedName>
    <definedName name="_h6" localSheetId="0" hidden="1">{"via1",#N/A,TRUE,"general";"via2",#N/A,TRUE,"general";"via3",#N/A,TRUE,"general"}</definedName>
    <definedName name="_h6" localSheetId="1" hidden="1">{"via1",#N/A,TRUE,"general";"via2",#N/A,TRUE,"general";"via3",#N/A,TRUE,"general"}</definedName>
    <definedName name="_h6" localSheetId="4" hidden="1">{"via1",#N/A,TRUE,"general";"via2",#N/A,TRUE,"general";"via3",#N/A,TRUE,"general"}</definedName>
    <definedName name="_h6" localSheetId="2" hidden="1">{"via1",#N/A,TRUE,"general";"via2",#N/A,TRUE,"general";"via3",#N/A,TRUE,"general"}</definedName>
    <definedName name="_h6" localSheetId="3" hidden="1">{"via1",#N/A,TRUE,"general";"via2",#N/A,TRUE,"general";"via3",#N/A,TRUE,"general"}</definedName>
    <definedName name="_h6" hidden="1">{"via1",#N/A,TRUE,"general";"via2",#N/A,TRUE,"general";"via3",#N/A,TRUE,"general"}</definedName>
    <definedName name="_h63" localSheetId="0" hidden="1">{"TAB1",#N/A,TRUE,"GENERAL";"TAB2",#N/A,TRUE,"GENERAL";"TAB3",#N/A,TRUE,"GENERAL";"TAB4",#N/A,TRUE,"GENERAL";"TAB5",#N/A,TRUE,"GENERAL"}</definedName>
    <definedName name="_h63" localSheetId="1" hidden="1">{"TAB1",#N/A,TRUE,"GENERAL";"TAB2",#N/A,TRUE,"GENERAL";"TAB3",#N/A,TRUE,"GENERAL";"TAB4",#N/A,TRUE,"GENERAL";"TAB5",#N/A,TRUE,"GENERAL"}</definedName>
    <definedName name="_h63" localSheetId="4" hidden="1">{"TAB1",#N/A,TRUE,"GENERAL";"TAB2",#N/A,TRUE,"GENERAL";"TAB3",#N/A,TRUE,"GENERAL";"TAB4",#N/A,TRUE,"GENERAL";"TAB5",#N/A,TRUE,"GENERAL"}</definedName>
    <definedName name="_h63" localSheetId="2" hidden="1">{"TAB1",#N/A,TRUE,"GENERAL";"TAB2",#N/A,TRUE,"GENERAL";"TAB3",#N/A,TRUE,"GENERAL";"TAB4",#N/A,TRUE,"GENERAL";"TAB5",#N/A,TRUE,"GENERAL"}</definedName>
    <definedName name="_h63" localSheetId="3" hidden="1">{"TAB1",#N/A,TRUE,"GENERAL";"TAB2",#N/A,TRUE,"GENERAL";"TAB3",#N/A,TRUE,"GENERAL";"TAB4",#N/A,TRUE,"GENERAL";"TAB5",#N/A,TRUE,"GENERAL"}</definedName>
    <definedName name="_h63" hidden="1">{"TAB1",#N/A,TRUE,"GENERAL";"TAB2",#N/A,TRUE,"GENERAL";"TAB3",#N/A,TRUE,"GENERAL";"TAB4",#N/A,TRUE,"GENERAL";"TAB5",#N/A,TRUE,"GENERAL"}</definedName>
    <definedName name="_h65" localSheetId="0" hidden="1">{"via1",#N/A,TRUE,"general";"via2",#N/A,TRUE,"general";"via3",#N/A,TRUE,"general"}</definedName>
    <definedName name="_h65" localSheetId="1" hidden="1">{"via1",#N/A,TRUE,"general";"via2",#N/A,TRUE,"general";"via3",#N/A,TRUE,"general"}</definedName>
    <definedName name="_h65" localSheetId="4" hidden="1">{"via1",#N/A,TRUE,"general";"via2",#N/A,TRUE,"general";"via3",#N/A,TRUE,"general"}</definedName>
    <definedName name="_h65" localSheetId="2" hidden="1">{"via1",#N/A,TRUE,"general";"via2",#N/A,TRUE,"general";"via3",#N/A,TRUE,"general"}</definedName>
    <definedName name="_h65" localSheetId="3" hidden="1">{"via1",#N/A,TRUE,"general";"via2",#N/A,TRUE,"general";"via3",#N/A,TRUE,"general"}</definedName>
    <definedName name="_h65" hidden="1">{"via1",#N/A,TRUE,"general";"via2",#N/A,TRUE,"general";"via3",#N/A,TRUE,"general"}</definedName>
    <definedName name="_h6543" localSheetId="0" hidden="1">{"TAB1",#N/A,TRUE,"GENERAL";"TAB2",#N/A,TRUE,"GENERAL";"TAB3",#N/A,TRUE,"GENERAL";"TAB4",#N/A,TRUE,"GENERAL";"TAB5",#N/A,TRUE,"GENERAL"}</definedName>
    <definedName name="_h6543" localSheetId="1" hidden="1">{"TAB1",#N/A,TRUE,"GENERAL";"TAB2",#N/A,TRUE,"GENERAL";"TAB3",#N/A,TRUE,"GENERAL";"TAB4",#N/A,TRUE,"GENERAL";"TAB5",#N/A,TRUE,"GENERAL"}</definedName>
    <definedName name="_h6543" localSheetId="4" hidden="1">{"TAB1",#N/A,TRUE,"GENERAL";"TAB2",#N/A,TRUE,"GENERAL";"TAB3",#N/A,TRUE,"GENERAL";"TAB4",#N/A,TRUE,"GENERAL";"TAB5",#N/A,TRUE,"GENERAL"}</definedName>
    <definedName name="_h6543" localSheetId="2" hidden="1">{"TAB1",#N/A,TRUE,"GENERAL";"TAB2",#N/A,TRUE,"GENERAL";"TAB3",#N/A,TRUE,"GENERAL";"TAB4",#N/A,TRUE,"GENERAL";"TAB5",#N/A,TRUE,"GENERAL"}</definedName>
    <definedName name="_h6543" localSheetId="3" hidden="1">{"TAB1",#N/A,TRUE,"GENERAL";"TAB2",#N/A,TRUE,"GENERAL";"TAB3",#N/A,TRUE,"GENERAL";"TAB4",#N/A,TRUE,"GENERAL";"TAB5",#N/A,TRUE,"GENERAL"}</definedName>
    <definedName name="_h6543" hidden="1">{"TAB1",#N/A,TRUE,"GENERAL";"TAB2",#N/A,TRUE,"GENERAL";"TAB3",#N/A,TRUE,"GENERAL";"TAB4",#N/A,TRUE,"GENERAL";"TAB5",#N/A,TRUE,"GENERAL"}</definedName>
    <definedName name="_h67" localSheetId="0" hidden="1">{"TAB1",#N/A,TRUE,"GENERAL";"TAB2",#N/A,TRUE,"GENERAL";"TAB3",#N/A,TRUE,"GENERAL";"TAB4",#N/A,TRUE,"GENERAL";"TAB5",#N/A,TRUE,"GENERAL"}</definedName>
    <definedName name="_h67" localSheetId="1" hidden="1">{"TAB1",#N/A,TRUE,"GENERAL";"TAB2",#N/A,TRUE,"GENERAL";"TAB3",#N/A,TRUE,"GENERAL";"TAB4",#N/A,TRUE,"GENERAL";"TAB5",#N/A,TRUE,"GENERAL"}</definedName>
    <definedName name="_h67" localSheetId="4" hidden="1">{"TAB1",#N/A,TRUE,"GENERAL";"TAB2",#N/A,TRUE,"GENERAL";"TAB3",#N/A,TRUE,"GENERAL";"TAB4",#N/A,TRUE,"GENERAL";"TAB5",#N/A,TRUE,"GENERAL"}</definedName>
    <definedName name="_h67" localSheetId="2" hidden="1">{"TAB1",#N/A,TRUE,"GENERAL";"TAB2",#N/A,TRUE,"GENERAL";"TAB3",#N/A,TRUE,"GENERAL";"TAB4",#N/A,TRUE,"GENERAL";"TAB5",#N/A,TRUE,"GENERAL"}</definedName>
    <definedName name="_h67" localSheetId="3" hidden="1">{"TAB1",#N/A,TRUE,"GENERAL";"TAB2",#N/A,TRUE,"GENERAL";"TAB3",#N/A,TRUE,"GENERAL";"TAB4",#N/A,TRUE,"GENERAL";"TAB5",#N/A,TRUE,"GENERAL"}</definedName>
    <definedName name="_h67" hidden="1">{"TAB1",#N/A,TRUE,"GENERAL";"TAB2",#N/A,TRUE,"GENERAL";"TAB3",#N/A,TRUE,"GENERAL";"TAB4",#N/A,TRUE,"GENERAL";"TAB5",#N/A,TRUE,"GENERAL"}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localSheetId="4" hidden="1">{"TAB1",#N/A,TRUE,"GENERAL";"TAB2",#N/A,TRUE,"GENERAL";"TAB3",#N/A,TRUE,"GENERAL";"TAB4",#N/A,TRUE,"GENERAL";"TAB5",#N/A,TRUE,"GENERAL"}</definedName>
    <definedName name="_h7" localSheetId="2" hidden="1">{"TAB1",#N/A,TRUE,"GENERAL";"TAB2",#N/A,TRUE,"GENERAL";"TAB3",#N/A,TRUE,"GENERAL";"TAB4",#N/A,TRUE,"GENERAL";"TAB5",#N/A,TRUE,"GENERAL"}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764" localSheetId="0" hidden="1">{"via1",#N/A,TRUE,"general";"via2",#N/A,TRUE,"general";"via3",#N/A,TRUE,"general"}</definedName>
    <definedName name="_h764" localSheetId="1" hidden="1">{"via1",#N/A,TRUE,"general";"via2",#N/A,TRUE,"general";"via3",#N/A,TRUE,"general"}</definedName>
    <definedName name="_h764" localSheetId="4" hidden="1">{"via1",#N/A,TRUE,"general";"via2",#N/A,TRUE,"general";"via3",#N/A,TRUE,"general"}</definedName>
    <definedName name="_h764" localSheetId="2" hidden="1">{"via1",#N/A,TRUE,"general";"via2",#N/A,TRUE,"general";"via3",#N/A,TRUE,"general"}</definedName>
    <definedName name="_h764" localSheetId="3" hidden="1">{"via1",#N/A,TRUE,"general";"via2",#N/A,TRUE,"general";"via3",#N/A,TRUE,"general"}</definedName>
    <definedName name="_h764" hidden="1">{"via1",#N/A,TRUE,"general";"via2",#N/A,TRUE,"general";"via3",#N/A,TRUE,"general"}</definedName>
    <definedName name="_h8" localSheetId="0" hidden="1">{"via1",#N/A,TRUE,"general";"via2",#N/A,TRUE,"general";"via3",#N/A,TRUE,"general"}</definedName>
    <definedName name="_h8" localSheetId="1" hidden="1">{"via1",#N/A,TRUE,"general";"via2",#N/A,TRUE,"general";"via3",#N/A,TRUE,"general"}</definedName>
    <definedName name="_h8" localSheetId="4" hidden="1">{"via1",#N/A,TRUE,"general";"via2",#N/A,TRUE,"general";"via3",#N/A,TRUE,"general"}</definedName>
    <definedName name="_h8" localSheetId="2" hidden="1">{"via1",#N/A,TRUE,"general";"via2",#N/A,TRUE,"general";"via3",#N/A,TRUE,"general"}</definedName>
    <definedName name="_h8" localSheetId="3" hidden="1">{"via1",#N/A,TRUE,"general";"via2",#N/A,TRUE,"general";"via3",#N/A,TRUE,"general"}</definedName>
    <definedName name="_h8" hidden="1">{"via1",#N/A,TRUE,"general";"via2",#N/A,TRUE,"general";"via3",#N/A,TRUE,"general"}</definedName>
    <definedName name="_h89" localSheetId="0" hidden="1">{"via1",#N/A,TRUE,"general";"via2",#N/A,TRUE,"general";"via3",#N/A,TRUE,"general"}</definedName>
    <definedName name="_h89" localSheetId="1" hidden="1">{"via1",#N/A,TRUE,"general";"via2",#N/A,TRUE,"general";"via3",#N/A,TRUE,"general"}</definedName>
    <definedName name="_h89" localSheetId="4" hidden="1">{"via1",#N/A,TRUE,"general";"via2",#N/A,TRUE,"general";"via3",#N/A,TRUE,"general"}</definedName>
    <definedName name="_h89" localSheetId="2" hidden="1">{"via1",#N/A,TRUE,"general";"via2",#N/A,TRUE,"general";"via3",#N/A,TRUE,"general"}</definedName>
    <definedName name="_h89" localSheetId="3" hidden="1">{"via1",#N/A,TRUE,"general";"via2",#N/A,TRUE,"general";"via3",#N/A,TRUE,"general"}</definedName>
    <definedName name="_h89" hidden="1">{"via1",#N/A,TRUE,"general";"via2",#N/A,TRUE,"general";"via3",#N/A,TRUE,"general"}</definedName>
    <definedName name="_HED2" localSheetId="0">#REF!</definedName>
    <definedName name="_HED2" localSheetId="1">#REF!</definedName>
    <definedName name="_HED2" localSheetId="4">#REF!</definedName>
    <definedName name="_HED2" localSheetId="2">#REF!</definedName>
    <definedName name="_HED2" localSheetId="3">#REF!</definedName>
    <definedName name="_HED2">#REF!</definedName>
    <definedName name="_hfh7" localSheetId="0" hidden="1">{"via1",#N/A,TRUE,"general";"via2",#N/A,TRUE,"general";"via3",#N/A,TRUE,"general"}</definedName>
    <definedName name="_hfh7" localSheetId="1" hidden="1">{"via1",#N/A,TRUE,"general";"via2",#N/A,TRUE,"general";"via3",#N/A,TRUE,"general"}</definedName>
    <definedName name="_hfh7" localSheetId="4" hidden="1">{"via1",#N/A,TRUE,"general";"via2",#N/A,TRUE,"general";"via3",#N/A,TRUE,"general"}</definedName>
    <definedName name="_hfh7" localSheetId="2"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OJ66" localSheetId="0">#REF!</definedName>
    <definedName name="_HOJ66" localSheetId="1">#REF!</definedName>
    <definedName name="_HOJ66" localSheetId="4">#REF!</definedName>
    <definedName name="_HOJ66" localSheetId="2">#REF!</definedName>
    <definedName name="_HOJ66" localSheetId="3">#REF!</definedName>
    <definedName name="_HOJ66">#REF!</definedName>
    <definedName name="_HOJ88" localSheetId="0">#REF!</definedName>
    <definedName name="_HOJ88">#REF!</definedName>
    <definedName name="_hpc6">'[30]Estructuras Concreto'!$D$244</definedName>
    <definedName name="_hr4" localSheetId="0" hidden="1">{"via1",#N/A,TRUE,"general";"via2",#N/A,TRUE,"general";"via3",#N/A,TRUE,"general"}</definedName>
    <definedName name="_hr4" localSheetId="1" hidden="1">{"via1",#N/A,TRUE,"general";"via2",#N/A,TRUE,"general";"via3",#N/A,TRUE,"general"}</definedName>
    <definedName name="_hr4" localSheetId="4" hidden="1">{"via1",#N/A,TRUE,"general";"via2",#N/A,TRUE,"general";"via3",#N/A,TRUE,"general"}</definedName>
    <definedName name="_hr4" localSheetId="2" hidden="1">{"via1",#N/A,TRUE,"general";"via2",#N/A,TRUE,"general";"via3",#N/A,TRUE,"general"}</definedName>
    <definedName name="_hr4" localSheetId="3" hidden="1">{"via1",#N/A,TRUE,"general";"via2",#N/A,TRUE,"general";"via3",#N/A,TRUE,"general"}</definedName>
    <definedName name="_hr4" hidden="1">{"via1",#N/A,TRUE,"general";"via2",#N/A,TRUE,"general";"via3",#N/A,TRUE,"general"}</definedName>
    <definedName name="_htC1">'[30]Estructuras Concreto'!$D$208</definedName>
    <definedName name="_htC2" localSheetId="0">#REF!</definedName>
    <definedName name="_htC2" localSheetId="1">#REF!</definedName>
    <definedName name="_htC2" localSheetId="4">#REF!</definedName>
    <definedName name="_htC2" localSheetId="2">#REF!</definedName>
    <definedName name="_htC2" localSheetId="3">#REF!</definedName>
    <definedName name="_htC2">#REF!</definedName>
    <definedName name="_huyt" localSheetId="0" hidden="1">{"TAB1",#N/A,TRUE,"GENERAL";"TAB2",#N/A,TRUE,"GENERAL";"TAB3",#N/A,TRUE,"GENERAL";"TAB4",#N/A,TRUE,"GENERAL";"TAB5",#N/A,TRUE,"GENERAL"}</definedName>
    <definedName name="_huyt" localSheetId="1" hidden="1">{"TAB1",#N/A,TRUE,"GENERAL";"TAB2",#N/A,TRUE,"GENERAL";"TAB3",#N/A,TRUE,"GENERAL";"TAB4",#N/A,TRUE,"GENERAL";"TAB5",#N/A,TRUE,"GENERAL"}</definedName>
    <definedName name="_huyt" localSheetId="4" hidden="1">{"TAB1",#N/A,TRUE,"GENERAL";"TAB2",#N/A,TRUE,"GENERAL";"TAB3",#N/A,TRUE,"GENERAL";"TAB4",#N/A,TRUE,"GENERAL";"TAB5",#N/A,TRUE,"GENERAL"}</definedName>
    <definedName name="_huyt" localSheetId="2" hidden="1">{"TAB1",#N/A,TRUE,"GENERAL";"TAB2",#N/A,TRUE,"GENERAL";"TAB3",#N/A,TRUE,"GENERAL";"TAB4",#N/A,TRUE,"GENERAL";"TAB5",#N/A,TRUE,"GENERAL"}</definedName>
    <definedName name="_huyt" localSheetId="3" hidden="1">{"TAB1",#N/A,TRUE,"GENERAL";"TAB2",#N/A,TRUE,"GENERAL";"TAB3",#N/A,TRUE,"GENERAL";"TAB4",#N/A,TRUE,"GENERAL";"TAB5",#N/A,TRUE,"GENERAL"}</definedName>
    <definedName name="_huyt" hidden="1">{"TAB1",#N/A,TRUE,"GENERAL";"TAB2",#N/A,TRUE,"GENERAL";"TAB3",#N/A,TRUE,"GENERAL";"TAB4",#N/A,TRUE,"GENERAL";"TAB5",#N/A,TRUE,"GENERAL"}</definedName>
    <definedName name="_i4" localSheetId="0" hidden="1">{"via1",#N/A,TRUE,"general";"via2",#N/A,TRUE,"general";"via3",#N/A,TRUE,"general"}</definedName>
    <definedName name="_i4" localSheetId="1" hidden="1">{"via1",#N/A,TRUE,"general";"via2",#N/A,TRUE,"general";"via3",#N/A,TRUE,"general"}</definedName>
    <definedName name="_i4" localSheetId="4" hidden="1">{"via1",#N/A,TRUE,"general";"via2",#N/A,TRUE,"general";"via3",#N/A,TRUE,"general"}</definedName>
    <definedName name="_i4" localSheetId="2" hidden="1">{"via1",#N/A,TRUE,"general";"via2",#N/A,TRUE,"general";"via3",#N/A,TRUE,"general"}</definedName>
    <definedName name="_i4" localSheetId="3"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localSheetId="4" hidden="1">{"TAB1",#N/A,TRUE,"GENERAL";"TAB2",#N/A,TRUE,"GENERAL";"TAB3",#N/A,TRUE,"GENERAL";"TAB4",#N/A,TRUE,"GENERAL";"TAB5",#N/A,TRUE,"GENERAL"}</definedName>
    <definedName name="_i5" localSheetId="2" hidden="1">{"TAB1",#N/A,TRUE,"GENERAL";"TAB2",#N/A,TRUE,"GENERAL";"TAB3",#N/A,TRUE,"GENERAL";"TAB4",#N/A,TRUE,"GENERAL";"TAB5",#N/A,TRUE,"GENERAL"}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localSheetId="4" hidden="1">{"TAB1",#N/A,TRUE,"GENERAL";"TAB2",#N/A,TRUE,"GENERAL";"TAB3",#N/A,TRUE,"GENERAL";"TAB4",#N/A,TRUE,"GENERAL";"TAB5",#N/A,TRUE,"GENERAL"}</definedName>
    <definedName name="_i6" localSheetId="2"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67" localSheetId="0" hidden="1">{"via1",#N/A,TRUE,"general";"via2",#N/A,TRUE,"general";"via3",#N/A,TRUE,"general"}</definedName>
    <definedName name="_i67" localSheetId="1" hidden="1">{"via1",#N/A,TRUE,"general";"via2",#N/A,TRUE,"general";"via3",#N/A,TRUE,"general"}</definedName>
    <definedName name="_i67" localSheetId="4" hidden="1">{"via1",#N/A,TRUE,"general";"via2",#N/A,TRUE,"general";"via3",#N/A,TRUE,"general"}</definedName>
    <definedName name="_i67" localSheetId="2" hidden="1">{"via1",#N/A,TRUE,"general";"via2",#N/A,TRUE,"general";"via3",#N/A,TRUE,"general"}</definedName>
    <definedName name="_i67" localSheetId="3" hidden="1">{"via1",#N/A,TRUE,"general";"via2",#N/A,TRUE,"general";"via3",#N/A,TRUE,"general"}</definedName>
    <definedName name="_i67" hidden="1">{"via1",#N/A,TRUE,"general";"via2",#N/A,TRUE,"general";"via3",#N/A,TRUE,"general"}</definedName>
    <definedName name="_i7" localSheetId="0" hidden="1">{"via1",#N/A,TRUE,"general";"via2",#N/A,TRUE,"general";"via3",#N/A,TRUE,"general"}</definedName>
    <definedName name="_i7" localSheetId="1" hidden="1">{"via1",#N/A,TRUE,"general";"via2",#N/A,TRUE,"general";"via3",#N/A,TRUE,"general"}</definedName>
    <definedName name="_i7" localSheetId="4" hidden="1">{"via1",#N/A,TRUE,"general";"via2",#N/A,TRUE,"general";"via3",#N/A,TRUE,"general"}</definedName>
    <definedName name="_i7" localSheetId="2" hidden="1">{"via1",#N/A,TRUE,"general";"via2",#N/A,TRUE,"general";"via3",#N/A,TRUE,"general"}</definedName>
    <definedName name="_i7" localSheetId="3"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localSheetId="4" hidden="1">{"TAB1",#N/A,TRUE,"GENERAL";"TAB2",#N/A,TRUE,"GENERAL";"TAB3",#N/A,TRUE,"GENERAL";"TAB4",#N/A,TRUE,"GENERAL";"TAB5",#N/A,TRUE,"GENERAL"}</definedName>
    <definedName name="_i77" localSheetId="2" hidden="1">{"TAB1",#N/A,TRUE,"GENERAL";"TAB2",#N/A,TRUE,"GENERAL";"TAB3",#N/A,TRUE,"GENERAL";"TAB4",#N/A,TRUE,"GENERAL";"TAB5",#N/A,TRUE,"GENERAL"}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localSheetId="4" hidden="1">{"via1",#N/A,TRUE,"general";"via2",#N/A,TRUE,"general";"via3",#N/A,TRUE,"general"}</definedName>
    <definedName name="_i8" localSheetId="2" hidden="1">{"via1",#N/A,TRUE,"general";"via2",#N/A,TRUE,"general";"via3",#N/A,TRUE,"general"}</definedName>
    <definedName name="_i8" localSheetId="3"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localSheetId="4" hidden="1">{"TAB1",#N/A,TRUE,"GENERAL";"TAB2",#N/A,TRUE,"GENERAL";"TAB3",#N/A,TRUE,"GENERAL";"TAB4",#N/A,TRUE,"GENERAL";"TAB5",#N/A,TRUE,"GENERAL"}</definedName>
    <definedName name="_i9" localSheetId="2" hidden="1">{"TAB1",#N/A,TRUE,"GENERAL";"TAB2",#N/A,TRUE,"GENERAL";"TAB3",#N/A,TRUE,"GENERAL";"TAB4",#N/A,TRUE,"GENERAL";"TAB5",#N/A,TRUE,"GENERAL"}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NF1" localSheetId="0">#REF!</definedName>
    <definedName name="_INF1" localSheetId="1">#REF!</definedName>
    <definedName name="_INF1" localSheetId="4">#REF!</definedName>
    <definedName name="_INF1" localSheetId="2">#REF!</definedName>
    <definedName name="_INF1" localSheetId="3">#REF!</definedName>
    <definedName name="_INF1">#REF!</definedName>
    <definedName name="_jdC1">'[30]Estructuras Concreto'!$D$214</definedName>
    <definedName name="_jdC2" localSheetId="0">#REF!</definedName>
    <definedName name="_jdC2" localSheetId="1">#REF!</definedName>
    <definedName name="_jdC2" localSheetId="4">#REF!</definedName>
    <definedName name="_jdC2" localSheetId="2">#REF!</definedName>
    <definedName name="_jdC2" localSheetId="3">#REF!</definedName>
    <definedName name="_jdC2">#REF!</definedName>
    <definedName name="_JGA1" localSheetId="0">'[9]Gabinetes ctrol, prot. y med. '!#REF!</definedName>
    <definedName name="_JGA1" localSheetId="1">'[9]Gabinetes ctrol, prot. y med. '!#REF!</definedName>
    <definedName name="_JGA1" localSheetId="4">'[9]Gabinetes ctrol, prot. y med. '!#REF!</definedName>
    <definedName name="_JGA1" localSheetId="2">'[9]Gabinetes ctrol, prot. y med. '!#REF!</definedName>
    <definedName name="_JGA1" localSheetId="3">'[9]Gabinetes ctrol, prot. y med. '!#REF!</definedName>
    <definedName name="_JGA1">'[9]Gabinetes ctrol, prot. y med. '!#REF!</definedName>
    <definedName name="_JGA2" localSheetId="0">'[9]Gabinetes ctrol, prot. y med. '!#REF!</definedName>
    <definedName name="_JGA2" localSheetId="1">'[9]Gabinetes ctrol, prot. y med. '!#REF!</definedName>
    <definedName name="_JGA2" localSheetId="4">'[9]Gabinetes ctrol, prot. y med. '!#REF!</definedName>
    <definedName name="_JGA2" localSheetId="2">'[9]Gabinetes ctrol, prot. y med. '!#REF!</definedName>
    <definedName name="_JGA2" localSheetId="3">'[9]Gabinetes ctrol, prot. y med. '!#REF!</definedName>
    <definedName name="_JGA2">'[9]Gabinetes ctrol, prot. y med. '!#REF!</definedName>
    <definedName name="_JGA3" localSheetId="0">'[9]Gabinetes ctrol, prot. y med. '!#REF!</definedName>
    <definedName name="_JGA3">'[9]Gabinetes ctrol, prot. y med. '!#REF!</definedName>
    <definedName name="_JGA4" localSheetId="0">'[9]Gabinetes ctrol, prot. y med. '!#REF!</definedName>
    <definedName name="_JGA4">'[9]Gabinetes ctrol, prot. y med. '!#REF!</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localSheetId="4" hidden="1">{"TAB1",#N/A,TRUE,"GENERAL";"TAB2",#N/A,TRUE,"GENERAL";"TAB3",#N/A,TRUE,"GENERAL";"TAB4",#N/A,TRUE,"GENERAL";"TAB5",#N/A,TRUE,"GENERAL"}</definedName>
    <definedName name="_k3" localSheetId="2"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localSheetId="4" hidden="1">{"via1",#N/A,TRUE,"general";"via2",#N/A,TRUE,"general";"via3",#N/A,TRUE,"general"}</definedName>
    <definedName name="_k4" localSheetId="2" hidden="1">{"via1",#N/A,TRUE,"general";"via2",#N/A,TRUE,"general";"via3",#N/A,TRUE,"general"}</definedName>
    <definedName name="_k4" localSheetId="3"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localSheetId="4" hidden="1">{"via1",#N/A,TRUE,"general";"via2",#N/A,TRUE,"general";"via3",#N/A,TRUE,"general"}</definedName>
    <definedName name="_k5" localSheetId="2"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localSheetId="4" hidden="1">{"TAB1",#N/A,TRUE,"GENERAL";"TAB2",#N/A,TRUE,"GENERAL";"TAB3",#N/A,TRUE,"GENERAL";"TAB4",#N/A,TRUE,"GENERAL";"TAB5",#N/A,TRUE,"GENERAL"}</definedName>
    <definedName name="_k6" localSheetId="2" hidden="1">{"TAB1",#N/A,TRUE,"GENERAL";"TAB2",#N/A,TRUE,"GENERAL";"TAB3",#N/A,TRUE,"GENERAL";"TAB4",#N/A,TRUE,"GENERAL";"TAB5",#N/A,TRUE,"GENERAL"}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localSheetId="4" hidden="1">{"via1",#N/A,TRUE,"general";"via2",#N/A,TRUE,"general";"via3",#N/A,TRUE,"general"}</definedName>
    <definedName name="_k7" localSheetId="2" hidden="1">{"via1",#N/A,TRUE,"general";"via2",#N/A,TRUE,"general";"via3",#N/A,TRUE,"general"}</definedName>
    <definedName name="_k7" localSheetId="3"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localSheetId="4" hidden="1">{"via1",#N/A,TRUE,"general";"via2",#N/A,TRUE,"general";"via3",#N/A,TRUE,"general"}</definedName>
    <definedName name="_k8" localSheetId="2"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localSheetId="4" hidden="1">{"TAB1",#N/A,TRUE,"GENERAL";"TAB2",#N/A,TRUE,"GENERAL";"TAB3",#N/A,TRUE,"GENERAL";"TAB4",#N/A,TRUE,"GENERAL";"TAB5",#N/A,TRUE,"GENERAL"}</definedName>
    <definedName name="_k9" localSheetId="2" hidden="1">{"TAB1",#N/A,TRUE,"GENERAL";"TAB2",#N/A,TRUE,"GENERAL";"TAB3",#N/A,TRUE,"GENERAL";"TAB4",#N/A,TRUE,"GENERAL";"TAB5",#N/A,TRUE,"GENERAL"}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localSheetId="4" hidden="1">#REF!</definedName>
    <definedName name="_Key1" localSheetId="2" hidden="1">#REF!</definedName>
    <definedName name="_Key1" localSheetId="3" hidden="1">#REF!</definedName>
    <definedName name="_Key1" hidden="1">#REF!</definedName>
    <definedName name="_Key2" localSheetId="0" hidden="1">#REF!</definedName>
    <definedName name="_Key2" localSheetId="1" hidden="1">#REF!</definedName>
    <definedName name="_Key2" localSheetId="4" hidden="1">#REF!</definedName>
    <definedName name="_Key2" localSheetId="2" hidden="1">#REF!</definedName>
    <definedName name="_Key2" localSheetId="3"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localSheetId="4" hidden="1">{"TAB1",#N/A,TRUE,"GENERAL";"TAB2",#N/A,TRUE,"GENERAL";"TAB3",#N/A,TRUE,"GENERAL";"TAB4",#N/A,TRUE,"GENERAL";"TAB5",#N/A,TRUE,"GENERAL"}</definedName>
    <definedName name="_kjk6" localSheetId="2" hidden="1">{"TAB1",#N/A,TRUE,"GENERAL";"TAB2",#N/A,TRUE,"GENERAL";"TAB3",#N/A,TRUE,"GENERAL";"TAB4",#N/A,TRUE,"GENERAL";"TAB5",#N/A,TRUE,"GENERAL"}</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124" localSheetId="0">#REF!</definedName>
    <definedName name="_LA124" localSheetId="1">#REF!</definedName>
    <definedName name="_LA124" localSheetId="4">#REF!</definedName>
    <definedName name="_LA124" localSheetId="2">#REF!</definedName>
    <definedName name="_LA124" localSheetId="3">#REF!</definedName>
    <definedName name="_LA124">#REF!</definedName>
    <definedName name="_LA1524">[20]BASE!$D$71</definedName>
    <definedName name="_LAC18" localSheetId="0">#REF!</definedName>
    <definedName name="_LAC18" localSheetId="1">#REF!</definedName>
    <definedName name="_LAC18" localSheetId="4">#REF!</definedName>
    <definedName name="_LAC18" localSheetId="2">#REF!</definedName>
    <definedName name="_LAC18" localSheetId="3">#REF!</definedName>
    <definedName name="_LAC18">#REF!</definedName>
    <definedName name="_Lbd2">'[30]Estructuras Concreto'!$D$224</definedName>
    <definedName name="_Lbd4">'[30]Estructuras Concreto'!$D$232</definedName>
    <definedName name="_Lbd6">'[30]Estructuras Concreto'!$D$239</definedName>
    <definedName name="_LcC1">'[30]Estructuras Concreto'!$D$207</definedName>
    <definedName name="_LcC2" localSheetId="0">#REF!</definedName>
    <definedName name="_LcC2" localSheetId="1">#REF!</definedName>
    <definedName name="_LcC2" localSheetId="4">#REF!</definedName>
    <definedName name="_LcC2" localSheetId="2">#REF!</definedName>
    <definedName name="_LcC2" localSheetId="3">#REF!</definedName>
    <definedName name="_LcC2">#REF!</definedName>
    <definedName name="_Lct1">'[30]Estructuras Concreto'!$D$247</definedName>
    <definedName name="_Lct2" localSheetId="0">#REF!</definedName>
    <definedName name="_Lct2" localSheetId="1">#REF!</definedName>
    <definedName name="_Lct2" localSheetId="4">#REF!</definedName>
    <definedName name="_Lct2" localSheetId="2">#REF!</definedName>
    <definedName name="_Lct2" localSheetId="3">#REF!</definedName>
    <definedName name="_Lct2">#REF!</definedName>
    <definedName name="_lfo1">'[30]Estructuras Concreto'!$D$167</definedName>
    <definedName name="_LPR2">'[30]Estructuras Concreto'!$D$125</definedName>
    <definedName name="_LTC60" localSheetId="0">'[34]Estructuras Concreto'!#REF!</definedName>
    <definedName name="_LTC60" localSheetId="1">'[34]Estructuras Concreto'!#REF!</definedName>
    <definedName name="_LTC60" localSheetId="4">'[34]Estructuras Concreto'!#REF!</definedName>
    <definedName name="_LTC60" localSheetId="2">'[34]Estructuras Concreto'!#REF!</definedName>
    <definedName name="_LTC60" localSheetId="3">'[34]Estructuras Concreto'!#REF!</definedName>
    <definedName name="_LTC60">'[34]Estructuras Concreto'!#REF!</definedName>
    <definedName name="_LTT2">'[30]Estructuras Concreto'!$D$114</definedName>
    <definedName name="_m3" localSheetId="0" hidden="1">{"via1",#N/A,TRUE,"general";"via2",#N/A,TRUE,"general";"via3",#N/A,TRUE,"general"}</definedName>
    <definedName name="_m3" localSheetId="1" hidden="1">{"via1",#N/A,TRUE,"general";"via2",#N/A,TRUE,"general";"via3",#N/A,TRUE,"general"}</definedName>
    <definedName name="_m3" localSheetId="4" hidden="1">{"via1",#N/A,TRUE,"general";"via2",#N/A,TRUE,"general";"via3",#N/A,TRUE,"general"}</definedName>
    <definedName name="_m3" localSheetId="2" hidden="1">{"via1",#N/A,TRUE,"general";"via2",#N/A,TRUE,"general";"via3",#N/A,TRUE,"general"}</definedName>
    <definedName name="_m3" localSheetId="3"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localSheetId="4" hidden="1">{"TAB1",#N/A,TRUE,"GENERAL";"TAB2",#N/A,TRUE,"GENERAL";"TAB3",#N/A,TRUE,"GENERAL";"TAB4",#N/A,TRUE,"GENERAL";"TAB5",#N/A,TRUE,"GENERAL"}</definedName>
    <definedName name="_m4" localSheetId="2" hidden="1">{"TAB1",#N/A,TRUE,"GENERAL";"TAB2",#N/A,TRUE,"GENERAL";"TAB3",#N/A,TRUE,"GENERAL";"TAB4",#N/A,TRUE,"GENERAL";"TAB5",#N/A,TRUE,"GENERAL"}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localSheetId="4" hidden="1">{"via1",#N/A,TRUE,"general";"via2",#N/A,TRUE,"general";"via3",#N/A,TRUE,"general"}</definedName>
    <definedName name="_m5" localSheetId="2" hidden="1">{"via1",#N/A,TRUE,"general";"via2",#N/A,TRUE,"general";"via3",#N/A,TRUE,"general"}</definedName>
    <definedName name="_m5" localSheetId="3"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localSheetId="4" hidden="1">{"TAB1",#N/A,TRUE,"GENERAL";"TAB2",#N/A,TRUE,"GENERAL";"TAB3",#N/A,TRUE,"GENERAL";"TAB4",#N/A,TRUE,"GENERAL";"TAB5",#N/A,TRUE,"GENERAL"}</definedName>
    <definedName name="_m6" localSheetId="2" hidden="1">{"TAB1",#N/A,TRUE,"GENERAL";"TAB2",#N/A,TRUE,"GENERAL";"TAB3",#N/A,TRUE,"GENERAL";"TAB4",#N/A,TRUE,"GENERAL";"TAB5",#N/A,TRUE,"GENERAL"}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localSheetId="4" hidden="1">{"TAB1",#N/A,TRUE,"GENERAL";"TAB2",#N/A,TRUE,"GENERAL";"TAB3",#N/A,TRUE,"GENERAL";"TAB4",#N/A,TRUE,"GENERAL";"TAB5",#N/A,TRUE,"GENERAL"}</definedName>
    <definedName name="_m7" localSheetId="2"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localSheetId="4" hidden="1">{"via1",#N/A,TRUE,"general";"via2",#N/A,TRUE,"general";"via3",#N/A,TRUE,"general"}</definedName>
    <definedName name="_m8" localSheetId="2" hidden="1">{"via1",#N/A,TRUE,"general";"via2",#N/A,TRUE,"general";"via3",#N/A,TRUE,"general"}</definedName>
    <definedName name="_m8" localSheetId="3"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localSheetId="4" hidden="1">{"via1",#N/A,TRUE,"general";"via2",#N/A,TRUE,"general";"via3",#N/A,TRUE,"general"}</definedName>
    <definedName name="_m9" localSheetId="2"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tMult_A" hidden="1">[38]PRESUP.!#REF!</definedName>
    <definedName name="_MatMult_AxB" hidden="1">[38]PRESUP.!#REF!</definedName>
    <definedName name="_MatMult_B" hidden="1">[38]PRESUP.!#REF!</definedName>
    <definedName name="_mdc1">[37]PrecRec!$D$29</definedName>
    <definedName name="_mdc2">[37]PrecRec!$D$44</definedName>
    <definedName name="_MF1" localSheetId="0">[35]PRECIOS!$B$423</definedName>
    <definedName name="_MF1">[35]PRECIOS!$B$423</definedName>
    <definedName name="_MF13" localSheetId="0">[35]PRECIOS!$B$435</definedName>
    <definedName name="_MF13">[35]PRECIOS!$B$435</definedName>
    <definedName name="_MO10" localSheetId="0">[35]PRECIOS!$B$203</definedName>
    <definedName name="_MO10">[35]PRECIOS!$B$203</definedName>
    <definedName name="_MO11" localSheetId="0">[35]PRECIOS!$B$204</definedName>
    <definedName name="_MO11">[35]PRECIOS!$B$204</definedName>
    <definedName name="_MOR15">[24]CONS!$E$22</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localSheetId="4" hidden="1">{"TAB1",#N/A,TRUE,"GENERAL";"TAB2",#N/A,TRUE,"GENERAL";"TAB3",#N/A,TRUE,"GENERAL";"TAB4",#N/A,TRUE,"GENERAL";"TAB5",#N/A,TRUE,"GENERAL"}</definedName>
    <definedName name="_n3" localSheetId="2" hidden="1">{"TAB1",#N/A,TRUE,"GENERAL";"TAB2",#N/A,TRUE,"GENERAL";"TAB3",#N/A,TRUE,"GENERAL";"TAB4",#N/A,TRUE,"GENERAL";"TAB5",#N/A,TRUE,"GENERAL"}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localSheetId="4" hidden="1">{"via1",#N/A,TRUE,"general";"via2",#N/A,TRUE,"general";"via3",#N/A,TRUE,"general"}</definedName>
    <definedName name="_n4" localSheetId="2" hidden="1">{"via1",#N/A,TRUE,"general";"via2",#N/A,TRUE,"general";"via3",#N/A,TRUE,"general"}</definedName>
    <definedName name="_n4" localSheetId="3"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localSheetId="4" hidden="1">{"TAB1",#N/A,TRUE,"GENERAL";"TAB2",#N/A,TRUE,"GENERAL";"TAB3",#N/A,TRUE,"GENERAL";"TAB4",#N/A,TRUE,"GENERAL";"TAB5",#N/A,TRUE,"GENERAL"}</definedName>
    <definedName name="_n5" localSheetId="2" hidden="1">{"TAB1",#N/A,TRUE,"GENERAL";"TAB2",#N/A,TRUE,"GENERAL";"TAB3",#N/A,TRUE,"GENERAL";"TAB4",#N/A,TRUE,"GENERAL";"TAB5",#N/A,TRUE,"GENERAL"}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localSheetId="4" hidden="1">{"via1",#N/A,TRUE,"general";"via2",#N/A,TRUE,"general";"via3",#N/A,TRUE,"general"}</definedName>
    <definedName name="_nyn7" localSheetId="2" hidden="1">{"via1",#N/A,TRUE,"general";"via2",#N/A,TRUE,"general";"via3",#N/A,TRUE,"general"}</definedName>
    <definedName name="_nyn7" localSheetId="3"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localSheetId="4" hidden="1">{"via1",#N/A,TRUE,"general";"via2",#N/A,TRUE,"general";"via3",#N/A,TRUE,"general"}</definedName>
    <definedName name="_o4" localSheetId="2"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localSheetId="4" hidden="1">{"TAB1",#N/A,TRUE,"GENERAL";"TAB2",#N/A,TRUE,"GENERAL";"TAB3",#N/A,TRUE,"GENERAL";"TAB4",#N/A,TRUE,"GENERAL";"TAB5",#N/A,TRUE,"GENERAL"}</definedName>
    <definedName name="_o5" localSheetId="2" hidden="1">{"TAB1",#N/A,TRUE,"GENERAL";"TAB2",#N/A,TRUE,"GENERAL";"TAB3",#N/A,TRUE,"GENERAL";"TAB4",#N/A,TRUE,"GENERAL";"TAB5",#N/A,TRUE,"GENERAL"}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localSheetId="4" hidden="1">{"TAB1",#N/A,TRUE,"GENERAL";"TAB2",#N/A,TRUE,"GENERAL";"TAB3",#N/A,TRUE,"GENERAL";"TAB4",#N/A,TRUE,"GENERAL";"TAB5",#N/A,TRUE,"GENERAL"}</definedName>
    <definedName name="_o6" localSheetId="2"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localSheetId="4" hidden="1">{"TAB1",#N/A,TRUE,"GENERAL";"TAB2",#N/A,TRUE,"GENERAL";"TAB3",#N/A,TRUE,"GENERAL";"TAB4",#N/A,TRUE,"GENERAL";"TAB5",#N/A,TRUE,"GENERAL"}</definedName>
    <definedName name="_o7" localSheetId="2"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localSheetId="4" hidden="1">{"via1",#N/A,TRUE,"general";"via2",#N/A,TRUE,"general";"via3",#N/A,TRUE,"general"}</definedName>
    <definedName name="_o8" localSheetId="2" hidden="1">{"via1",#N/A,TRUE,"general";"via2",#N/A,TRUE,"general";"via3",#N/A,TRUE,"general"}</definedName>
    <definedName name="_o8" localSheetId="3"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localSheetId="4" hidden="1">{"TAB1",#N/A,TRUE,"GENERAL";"TAB2",#N/A,TRUE,"GENERAL";"TAB3",#N/A,TRUE,"GENERAL";"TAB4",#N/A,TRUE,"GENERAL";"TAB5",#N/A,TRUE,"GENERAL"}</definedName>
    <definedName name="_o9" localSheetId="2" hidden="1">{"TAB1",#N/A,TRUE,"GENERAL";"TAB2",#N/A,TRUE,"GENERAL";"TAB3",#N/A,TRUE,"GENERAL";"TAB4",#N/A,TRUE,"GENERAL";"TAB5",#N/A,TRUE,"GENERAL"}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PC1" localSheetId="0">#REF!</definedName>
    <definedName name="_OPC1" localSheetId="1">#REF!</definedName>
    <definedName name="_OPC1" localSheetId="4">#REF!</definedName>
    <definedName name="_OPC1" localSheetId="2">#REF!</definedName>
    <definedName name="_OPC1" localSheetId="3">#REF!</definedName>
    <definedName name="_OPC1">#REF!</definedName>
    <definedName name="_Order1" hidden="1">255</definedName>
    <definedName name="_Order2" hidden="1">255</definedName>
    <definedName name="_ORO10" localSheetId="0">#REF!</definedName>
    <definedName name="_ORO10">#REF!</definedName>
    <definedName name="_ORO11" localSheetId="0">#REF!</definedName>
    <definedName name="_ORO11">#REF!</definedName>
    <definedName name="_ORO12" localSheetId="0">#REF!</definedName>
    <definedName name="_ORO12">#REF!</definedName>
    <definedName name="_ORO13" localSheetId="0">#REF!</definedName>
    <definedName name="_ORO13">#REF!</definedName>
    <definedName name="_ORO14" localSheetId="0">#REF!</definedName>
    <definedName name="_ORO14">#REF!</definedName>
    <definedName name="_ORO15" localSheetId="0">#REF!</definedName>
    <definedName name="_ORO15">#REF!</definedName>
    <definedName name="_ORO16" localSheetId="0">#REF!</definedName>
    <definedName name="_ORO16">#REF!</definedName>
    <definedName name="_ORO17" localSheetId="0">#REF!</definedName>
    <definedName name="_ORO17">#REF!</definedName>
    <definedName name="_ORO18" localSheetId="0">#REF!</definedName>
    <definedName name="_ORO18">#REF!</definedName>
    <definedName name="_ORO19" localSheetId="0">#REF!</definedName>
    <definedName name="_ORO19">#REF!</definedName>
    <definedName name="_p6" localSheetId="0" hidden="1">{"via1",#N/A,TRUE,"general";"via2",#N/A,TRUE,"general";"via3",#N/A,TRUE,"general"}</definedName>
    <definedName name="_p6" localSheetId="1" hidden="1">{"via1",#N/A,TRUE,"general";"via2",#N/A,TRUE,"general";"via3",#N/A,TRUE,"general"}</definedName>
    <definedName name="_p6" localSheetId="4" hidden="1">{"via1",#N/A,TRUE,"general";"via2",#N/A,TRUE,"general";"via3",#N/A,TRUE,"general"}</definedName>
    <definedName name="_p6" localSheetId="2" hidden="1">{"via1",#N/A,TRUE,"general";"via2",#N/A,TRUE,"general";"via3",#N/A,TRUE,"general"}</definedName>
    <definedName name="_p6" localSheetId="3"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localSheetId="4" hidden="1">{"via1",#N/A,TRUE,"general";"via2",#N/A,TRUE,"general";"via3",#N/A,TRUE,"general"}</definedName>
    <definedName name="_p7" localSheetId="2"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localSheetId="4" hidden="1">{"TAB1",#N/A,TRUE,"GENERAL";"TAB2",#N/A,TRUE,"GENERAL";"TAB3",#N/A,TRUE,"GENERAL";"TAB4",#N/A,TRUE,"GENERAL";"TAB5",#N/A,TRUE,"GENERAL"}</definedName>
    <definedName name="_p8" localSheetId="2" hidden="1">{"TAB1",#N/A,TRUE,"GENERAL";"TAB2",#N/A,TRUE,"GENERAL";"TAB3",#N/A,TRUE,"GENERAL";"TAB4",#N/A,TRUE,"GENERAL";"TAB5",#N/A,TRUE,"GENERAL"}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'[39]Paral. 1'!$E:$E</definedName>
    <definedName name="_Pa2">'[39]Paral. 2'!$E:$E</definedName>
    <definedName name="_Pa3">'[39]Paral. 3'!$E:$E</definedName>
    <definedName name="_Pa4">[39]Paral.4!$E:$E</definedName>
    <definedName name="_par1" localSheetId="0">#REF!</definedName>
    <definedName name="_par1" localSheetId="1">#REF!</definedName>
    <definedName name="_par1" localSheetId="4">#REF!</definedName>
    <definedName name="_par1" localSheetId="2">#REF!</definedName>
    <definedName name="_par1" localSheetId="3">#REF!</definedName>
    <definedName name="_par1">#REF!</definedName>
    <definedName name="_par2" localSheetId="0">#REF!</definedName>
    <definedName name="_par2">#REF!</definedName>
    <definedName name="_par3" localSheetId="0">#REF!</definedName>
    <definedName name="_par3">#REF!</definedName>
    <definedName name="_Parse_Out" localSheetId="0" hidden="1">#REF!</definedName>
    <definedName name="_Parse_Out" hidden="1">#REF!</definedName>
    <definedName name="_PH1" localSheetId="0">#REF!</definedName>
    <definedName name="_PH1">#REF!</definedName>
    <definedName name="_PJ50" localSheetId="0">#REF!</definedName>
    <definedName name="_PJ50">#REF!</definedName>
    <definedName name="_pj51" localSheetId="0">#REF!</definedName>
    <definedName name="_pj51">#REF!</definedName>
    <definedName name="_pl1" localSheetId="0">'[9]Gabinetes ctrol, prot. y med. '!#REF!</definedName>
    <definedName name="_pl1" localSheetId="1">'[9]Gabinetes ctrol, prot. y med. '!#REF!</definedName>
    <definedName name="_pl1" localSheetId="4">'[9]Gabinetes ctrol, prot. y med. '!#REF!</definedName>
    <definedName name="_pl1" localSheetId="2">'[9]Gabinetes ctrol, prot. y med. '!#REF!</definedName>
    <definedName name="_pl1" localSheetId="3">'[9]Gabinetes ctrol, prot. y med. '!#REF!</definedName>
    <definedName name="_pl1">'[9]Gabinetes ctrol, prot. y med. '!#REF!</definedName>
    <definedName name="_pl2" localSheetId="0">'[9]Gabinetes ctrol, prot. y med. '!#REF!</definedName>
    <definedName name="_pl2" localSheetId="1">'[9]Gabinetes ctrol, prot. y med. '!#REF!</definedName>
    <definedName name="_pl2" localSheetId="4">'[9]Gabinetes ctrol, prot. y med. '!#REF!</definedName>
    <definedName name="_pl2" localSheetId="2">'[9]Gabinetes ctrol, prot. y med. '!#REF!</definedName>
    <definedName name="_pl2" localSheetId="3">'[9]Gabinetes ctrol, prot. y med. '!#REF!</definedName>
    <definedName name="_pl2">'[9]Gabinetes ctrol, prot. y med. '!#REF!</definedName>
    <definedName name="_PLC1">'[30]Estructuras Concreto'!$D$218</definedName>
    <definedName name="_PLC2" localSheetId="0">#REF!</definedName>
    <definedName name="_PLC2" localSheetId="1">#REF!</definedName>
    <definedName name="_PLC2" localSheetId="4">#REF!</definedName>
    <definedName name="_PLC2" localSheetId="2">#REF!</definedName>
    <definedName name="_PLC2" localSheetId="3">#REF!</definedName>
    <definedName name="_PLC2">#REF!</definedName>
    <definedName name="_PMT5671" localSheetId="0">[12]MEMORIAS!#REF!</definedName>
    <definedName name="_PMT5671">[12]MEMORIAS!#REF!</definedName>
    <definedName name="_PMT5805" localSheetId="0">[12]MEMORIAS!#REF!</definedName>
    <definedName name="_PMT5805">[12]MEMORIAS!#REF!</definedName>
    <definedName name="_PMT5806" localSheetId="0">[12]MEMORIAS!#REF!</definedName>
    <definedName name="_PMT5806">[12]MEMORIAS!#REF!</definedName>
    <definedName name="_PMT5815" localSheetId="0">[12]MEMORIAS!#REF!</definedName>
    <definedName name="_PMT5815">[12]MEMORIAS!#REF!</definedName>
    <definedName name="_PMT5820" localSheetId="0">[12]MEMORIAS!#REF!</definedName>
    <definedName name="_PMT5820">[12]MEMORIAS!#REF!</definedName>
    <definedName name="_Po2" localSheetId="1">[6]REAJUSTESACTA1PROVI!#REF!</definedName>
    <definedName name="_Po2" localSheetId="4">[6]REAJUSTESACTA1PROVI!#REF!</definedName>
    <definedName name="_Po2" localSheetId="2">[6]REAJUSTESACTA1PROVI!#REF!</definedName>
    <definedName name="_Po2" localSheetId="3">[6]REAJUSTESACTA1PROVI!#REF!</definedName>
    <definedName name="_Po2">[6]REAJUSTESACTA1PROVI!#REF!</definedName>
    <definedName name="_PRESTACIONES" localSheetId="0">[35]PRECIOS!$D$178</definedName>
    <definedName name="_PRESTACIONES">[35]PRECIOS!$D$178</definedName>
    <definedName name="_pvC1">'[30]Estructuras Concreto'!$D$216</definedName>
    <definedName name="_pvC2" localSheetId="0">#REF!</definedName>
    <definedName name="_pvC2" localSheetId="1">#REF!</definedName>
    <definedName name="_pvC2" localSheetId="4">#REF!</definedName>
    <definedName name="_pvC2" localSheetId="2">#REF!</definedName>
    <definedName name="_pvC2" localSheetId="3">#REF!</definedName>
    <definedName name="_pvC2">#REF!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localSheetId="4" hidden="1">{"TAB1",#N/A,TRUE,"GENERAL";"TAB2",#N/A,TRUE,"GENERAL";"TAB3",#N/A,TRUE,"GENERAL";"TAB4",#N/A,TRUE,"GENERAL";"TAB5",#N/A,TRUE,"GENERAL"}</definedName>
    <definedName name="_r" localSheetId="2" hidden="1">{"TAB1",#N/A,TRUE,"GENERAL";"TAB2",#N/A,TRUE,"GENERAL";"TAB3",#N/A,TRUE,"GENERAL";"TAB4",#N/A,TRUE,"GENERAL";"TAB5",#N/A,TRUE,"GENERAL"}</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1210JH" localSheetId="0">#REF!</definedName>
    <definedName name="_R1210JH" localSheetId="1">#REF!</definedName>
    <definedName name="_R1210JH" localSheetId="4">#REF!</definedName>
    <definedName name="_R1210JH" localSheetId="2">#REF!</definedName>
    <definedName name="_R1210JH" localSheetId="3">#REF!</definedName>
    <definedName name="_R1210JH">#REF!</definedName>
    <definedName name="_R32EL" localSheetId="0">#REF!</definedName>
    <definedName name="_R32EL" localSheetId="1">#REF!</definedName>
    <definedName name="_R32EL" localSheetId="4">#REF!</definedName>
    <definedName name="_R32EL" localSheetId="2">#REF!</definedName>
    <definedName name="_R32EL" localSheetId="3">#REF!</definedName>
    <definedName name="_R32EL">#REF!</definedName>
    <definedName name="_R32JH" localSheetId="0">#REF!</definedName>
    <definedName name="_R32JH" localSheetId="1">#REF!</definedName>
    <definedName name="_R32JH" localSheetId="4">#REF!</definedName>
    <definedName name="_R32JH" localSheetId="2">#REF!</definedName>
    <definedName name="_R32JH" localSheetId="3">#REF!</definedName>
    <definedName name="_R32JH">#REF!</definedName>
    <definedName name="_R42JH" localSheetId="0">#REF!</definedName>
    <definedName name="_R42JH">#REF!</definedName>
    <definedName name="_R43JH" localSheetId="0">#REF!</definedName>
    <definedName name="_R43JH">#REF!</definedName>
    <definedName name="_r4r" localSheetId="0" hidden="1">{"via1",#N/A,TRUE,"general";"via2",#N/A,TRUE,"general";"via3",#N/A,TRUE,"general"}</definedName>
    <definedName name="_r4r" localSheetId="1" hidden="1">{"via1",#N/A,TRUE,"general";"via2",#N/A,TRUE,"general";"via3",#N/A,TRUE,"general"}</definedName>
    <definedName name="_r4r" localSheetId="4" hidden="1">{"via1",#N/A,TRUE,"general";"via2",#N/A,TRUE,"general";"via3",#N/A,TRUE,"general"}</definedName>
    <definedName name="_r4r" localSheetId="2" hidden="1">{"via1",#N/A,TRUE,"general";"via2",#N/A,TRUE,"general";"via3",#N/A,TRUE,"general"}</definedName>
    <definedName name="_r4r" localSheetId="3" hidden="1">{"via1",#N/A,TRUE,"general";"via2",#N/A,TRUE,"general";"via3",#N/A,TRUE,"general"}</definedName>
    <definedName name="_r4r" hidden="1">{"via1",#N/A,TRUE,"general";"via2",#N/A,TRUE,"general";"via3",#N/A,TRUE,"general"}</definedName>
    <definedName name="_R63BB" localSheetId="0">#REF!</definedName>
    <definedName name="_R63BB" localSheetId="1">#REF!</definedName>
    <definedName name="_R63BB" localSheetId="4">#REF!</definedName>
    <definedName name="_R63BB" localSheetId="2">#REF!</definedName>
    <definedName name="_R63BB" localSheetId="3">#REF!</definedName>
    <definedName name="_R63BB">#REF!</definedName>
    <definedName name="_R63JH" localSheetId="0">#REF!</definedName>
    <definedName name="_R63JH" localSheetId="1">#REF!</definedName>
    <definedName name="_R63JH" localSheetId="4">#REF!</definedName>
    <definedName name="_R63JH" localSheetId="2">#REF!</definedName>
    <definedName name="_R63JH" localSheetId="3">#REF!</definedName>
    <definedName name="_R63JH">#REF!</definedName>
    <definedName name="_R64BB" localSheetId="0">#REF!</definedName>
    <definedName name="_R64BB" localSheetId="1">#REF!</definedName>
    <definedName name="_R64BB" localSheetId="4">#REF!</definedName>
    <definedName name="_R64BB" localSheetId="2">#REF!</definedName>
    <definedName name="_R64BB" localSheetId="3">#REF!</definedName>
    <definedName name="_R64BB">#REF!</definedName>
    <definedName name="_R64JH" localSheetId="0">#REF!</definedName>
    <definedName name="_R64JH">#REF!</definedName>
    <definedName name="_R83JH" localSheetId="0">#REF!</definedName>
    <definedName name="_R83JH">#REF!</definedName>
    <definedName name="_R84JH" localSheetId="0">#REF!</definedName>
    <definedName name="_R84JH">#REF!</definedName>
    <definedName name="_R86JH" localSheetId="0">#REF!</definedName>
    <definedName name="_R86JH">#REF!</definedName>
    <definedName name="_RE100" localSheetId="0">#REF!</definedName>
    <definedName name="_RE100">#REF!</definedName>
    <definedName name="_RE104" localSheetId="0">#REF!</definedName>
    <definedName name="_RE104">#REF!</definedName>
    <definedName name="_RE112" localSheetId="0">#REF!</definedName>
    <definedName name="_RE112">#REF!</definedName>
    <definedName name="_RE26" localSheetId="0">#REF!</definedName>
    <definedName name="_RE26">#REF!</definedName>
    <definedName name="_RE28" localSheetId="0">#REF!</definedName>
    <definedName name="_RE28">#REF!</definedName>
    <definedName name="_RE30" localSheetId="0">#REF!</definedName>
    <definedName name="_RE30">#REF!</definedName>
    <definedName name="_RE32" localSheetId="0">#REF!</definedName>
    <definedName name="_RE32">#REF!</definedName>
    <definedName name="_RE34" localSheetId="0">#REF!</definedName>
    <definedName name="_RE34">#REF!</definedName>
    <definedName name="_RE36" localSheetId="0">#REF!</definedName>
    <definedName name="_RE36">#REF!</definedName>
    <definedName name="_RE38" localSheetId="0">#REF!</definedName>
    <definedName name="_RE38">#REF!</definedName>
    <definedName name="_RE40" localSheetId="0">#REF!</definedName>
    <definedName name="_RE40">#REF!</definedName>
    <definedName name="_RE42" localSheetId="0">#REF!</definedName>
    <definedName name="_RE42">#REF!</definedName>
    <definedName name="_RE44" localSheetId="0">#REF!</definedName>
    <definedName name="_RE44">#REF!</definedName>
    <definedName name="_RE48" localSheetId="0">#REF!</definedName>
    <definedName name="_RE48">#REF!</definedName>
    <definedName name="_RE52" localSheetId="0">#REF!</definedName>
    <definedName name="_RE52">#REF!</definedName>
    <definedName name="_RE56" localSheetId="0">#REF!</definedName>
    <definedName name="_RE56">#REF!</definedName>
    <definedName name="_RE60" localSheetId="0">#REF!</definedName>
    <definedName name="_RE60">#REF!</definedName>
    <definedName name="_RE64" localSheetId="0">#REF!</definedName>
    <definedName name="_RE64">#REF!</definedName>
    <definedName name="_RE68" localSheetId="0">#REF!</definedName>
    <definedName name="_RE68">#REF!</definedName>
    <definedName name="_RE72" localSheetId="0">#REF!</definedName>
    <definedName name="_RE72">#REF!</definedName>
    <definedName name="_RE76" localSheetId="0">#REF!</definedName>
    <definedName name="_RE76">#REF!</definedName>
    <definedName name="_RE80" localSheetId="0">#REF!</definedName>
    <definedName name="_RE80">#REF!</definedName>
    <definedName name="_RE88" localSheetId="0">#REF!</definedName>
    <definedName name="_RE88">#REF!</definedName>
    <definedName name="_RE92" localSheetId="0">#REF!</definedName>
    <definedName name="_RE92">#REF!</definedName>
    <definedName name="_RE96" localSheetId="0">#REF!</definedName>
    <definedName name="_RE96">#REF!</definedName>
    <definedName name="_RED32" localSheetId="0">#REF!</definedName>
    <definedName name="_RED32">#REF!</definedName>
    <definedName name="_Regression_Int" hidden="1">1</definedName>
    <definedName name="_Regression_Out" localSheetId="0" hidden="1">#N/A</definedName>
    <definedName name="_Regression_Out" hidden="1">#N/A</definedName>
    <definedName name="_Regression_X" localSheetId="0" hidden="1">#N/A</definedName>
    <definedName name="_Regression_X" hidden="1">#N/A</definedName>
    <definedName name="_Regression_Y" localSheetId="0" hidden="1">#N/A</definedName>
    <definedName name="_Regression_Y" hidden="1">#N/A</definedName>
    <definedName name="_REP21" localSheetId="0">#REF!</definedName>
    <definedName name="_REP21" localSheetId="1">#REF!</definedName>
    <definedName name="_REP21" localSheetId="4">#REF!</definedName>
    <definedName name="_REP21" localSheetId="2">#REF!</definedName>
    <definedName name="_REP21" localSheetId="3">#REF!</definedName>
    <definedName name="_REP21">#REF!</definedName>
    <definedName name="_REP42" localSheetId="0">#REF!</definedName>
    <definedName name="_REP42" localSheetId="1">#REF!</definedName>
    <definedName name="_REP42" localSheetId="4">#REF!</definedName>
    <definedName name="_REP42" localSheetId="2">#REF!</definedName>
    <definedName name="_REP42" localSheetId="3">#REF!</definedName>
    <definedName name="_REP42">#REF!</definedName>
    <definedName name="_REP43">[14]BASE!$D$136</definedName>
    <definedName name="_RES64" localSheetId="0">#REF!</definedName>
    <definedName name="_RES64" localSheetId="1">#REF!</definedName>
    <definedName name="_RES64" localSheetId="4">#REF!</definedName>
    <definedName name="_RES64" localSheetId="2">#REF!</definedName>
    <definedName name="_RES64" localSheetId="3">#REF!</definedName>
    <definedName name="_RES64">#REF!</definedName>
    <definedName name="_rev1" localSheetId="0">#REF!</definedName>
    <definedName name="_rev1">#REF!</definedName>
    <definedName name="_rev3" localSheetId="0">#REF!</definedName>
    <definedName name="_rev3">#REF!</definedName>
    <definedName name="_rev4" localSheetId="0">#REF!</definedName>
    <definedName name="_rev4">#REF!</definedName>
    <definedName name="_rev5" localSheetId="0">#REF!</definedName>
    <definedName name="_rev5">#REF!</definedName>
    <definedName name="_rev6" localSheetId="0">#REF!</definedName>
    <definedName name="_rev6">#REF!</definedName>
    <definedName name="_rtu6" localSheetId="0" hidden="1">{"via1",#N/A,TRUE,"general";"via2",#N/A,TRUE,"general";"via3",#N/A,TRUE,"general"}</definedName>
    <definedName name="_rtu6" localSheetId="1" hidden="1">{"via1",#N/A,TRUE,"general";"via2",#N/A,TRUE,"general";"via3",#N/A,TRUE,"general"}</definedName>
    <definedName name="_rtu6" localSheetId="4" hidden="1">{"via1",#N/A,TRUE,"general";"via2",#N/A,TRUE,"general";"via3",#N/A,TRUE,"general"}</definedName>
    <definedName name="_rtu6" localSheetId="2"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localSheetId="4" hidden="1">{"via1",#N/A,TRUE,"general";"via2",#N/A,TRUE,"general";"via3",#N/A,TRUE,"general"}</definedName>
    <definedName name="_s1" localSheetId="2"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localSheetId="4" hidden="1">{"TAB1",#N/A,TRUE,"GENERAL";"TAB2",#N/A,TRUE,"GENERAL";"TAB3",#N/A,TRUE,"GENERAL";"TAB4",#N/A,TRUE,"GENERAL";"TAB5",#N/A,TRUE,"GENERAL"}</definedName>
    <definedName name="_s2" localSheetId="2" hidden="1">{"TAB1",#N/A,TRUE,"GENERAL";"TAB2",#N/A,TRUE,"GENERAL";"TAB3",#N/A,TRUE,"GENERAL";"TAB4",#N/A,TRUE,"GENERAL";"TAB5",#N/A,TRUE,"GENERAL"}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localSheetId="4" hidden="1">{"TAB1",#N/A,TRUE,"GENERAL";"TAB2",#N/A,TRUE,"GENERAL";"TAB3",#N/A,TRUE,"GENERAL";"TAB4",#N/A,TRUE,"GENERAL";"TAB5",#N/A,TRUE,"GENERAL"}</definedName>
    <definedName name="_s3" localSheetId="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localSheetId="4" hidden="1">{"via1",#N/A,TRUE,"general";"via2",#N/A,TRUE,"general";"via3",#N/A,TRUE,"general"}</definedName>
    <definedName name="_s4" localSheetId="2" hidden="1">{"via1",#N/A,TRUE,"general";"via2",#N/A,TRUE,"general";"via3",#N/A,TRUE,"general"}</definedName>
    <definedName name="_s4" localSheetId="3"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localSheetId="4" hidden="1">{"via1",#N/A,TRUE,"general";"via2",#N/A,TRUE,"general";"via3",#N/A,TRUE,"general"}</definedName>
    <definedName name="_s5" localSheetId="2"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localSheetId="4" hidden="1">{"TAB1",#N/A,TRUE,"GENERAL";"TAB2",#N/A,TRUE,"GENERAL";"TAB3",#N/A,TRUE,"GENERAL";"TAB4",#N/A,TRUE,"GENERAL";"TAB5",#N/A,TRUE,"GENERAL"}</definedName>
    <definedName name="_s6" localSheetId="2" hidden="1">{"TAB1",#N/A,TRUE,"GENERAL";"TAB2",#N/A,TRUE,"GENERAL";"TAB3",#N/A,TRUE,"GENERAL";"TAB4",#N/A,TRUE,"GENERAL";"TAB5",#N/A,TRUE,"GENERAL"}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localSheetId="4" hidden="1">{"via1",#N/A,TRUE,"general";"via2",#N/A,TRUE,"general";"via3",#N/A,TRUE,"general"}</definedName>
    <definedName name="_s7" localSheetId="2" hidden="1">{"via1",#N/A,TRUE,"general";"via2",#N/A,TRUE,"general";"via3",#N/A,TRUE,"general"}</definedName>
    <definedName name="_s7" localSheetId="3" hidden="1">{"via1",#N/A,TRUE,"general";"via2",#N/A,TRUE,"general";"via3",#N/A,TRUE,"general"}</definedName>
    <definedName name="_s7" hidden="1">{"via1",#N/A,TRUE,"general";"via2",#N/A,TRUE,"general";"via3",#N/A,TRUE,"general"}</definedName>
    <definedName name="_SAL1" localSheetId="0">#REF!</definedName>
    <definedName name="_SAL1">#REF!</definedName>
    <definedName name="_SBC1">[21]INV!$A$12:$D$15</definedName>
    <definedName name="_SBC3">[21]INV!$F$12:$I$15</definedName>
    <definedName name="_SBC5">[21]INV!$K$12:$N$15</definedName>
    <definedName name="_Sort" localSheetId="0" hidden="1">#REF!</definedName>
    <definedName name="_Sort" localSheetId="1" hidden="1">#REF!</definedName>
    <definedName name="_Sort" localSheetId="4" hidden="1">#REF!</definedName>
    <definedName name="_Sort" localSheetId="2" hidden="1">#REF!</definedName>
    <definedName name="_Sort" localSheetId="3" hidden="1">#REF!</definedName>
    <definedName name="_Sort" hidden="1">#REF!</definedName>
    <definedName name="_sPR2">'[30]Estructuras Concreto'!$D$131</definedName>
    <definedName name="_ST106">[28]BASE!$D$253</definedName>
    <definedName name="_ST1226">[40]BASE!$D$287</definedName>
    <definedName name="_ST126" localSheetId="0">#REF!</definedName>
    <definedName name="_ST126" localSheetId="1">#REF!</definedName>
    <definedName name="_ST126" localSheetId="4">#REF!</definedName>
    <definedName name="_ST126" localSheetId="2">#REF!</definedName>
    <definedName name="_ST126" localSheetId="3">#REF!</definedName>
    <definedName name="_ST126">#REF!</definedName>
    <definedName name="_ST146" localSheetId="0">#REF!</definedName>
    <definedName name="_ST146">#REF!</definedName>
    <definedName name="_ST166">[41]BASE!$D$248</definedName>
    <definedName name="_ST186" localSheetId="0">#REF!</definedName>
    <definedName name="_ST186" localSheetId="1">#REF!</definedName>
    <definedName name="_ST186" localSheetId="4">#REF!</definedName>
    <definedName name="_ST186" localSheetId="2">#REF!</definedName>
    <definedName name="_ST186" localSheetId="3">#REF!</definedName>
    <definedName name="_ST186">#REF!</definedName>
    <definedName name="_ST206" localSheetId="0">#REF!</definedName>
    <definedName name="_ST206">#REF!</definedName>
    <definedName name="_ST311" localSheetId="0">#REF!</definedName>
    <definedName name="_ST311">#REF!</definedName>
    <definedName name="_ST312" localSheetId="0">#REF!</definedName>
    <definedName name="_ST312">#REF!</definedName>
    <definedName name="_ST32" localSheetId="0">#REF!</definedName>
    <definedName name="_ST32">#REF!</definedName>
    <definedName name="_ST86" localSheetId="0">#REF!</definedName>
    <definedName name="_ST86">#REF!</definedName>
    <definedName name="_STC60">'[34]Estructuras Concreto'!#REF!</definedName>
    <definedName name="_sTT2">'[30]Estructuras Concreto'!$D$120</definedName>
    <definedName name="_SY104" localSheetId="0">#REF!</definedName>
    <definedName name="_SY104" localSheetId="1">#REF!</definedName>
    <definedName name="_SY104" localSheetId="4">#REF!</definedName>
    <definedName name="_SY104" localSheetId="2">#REF!</definedName>
    <definedName name="_SY104" localSheetId="3">#REF!</definedName>
    <definedName name="_SY104">#REF!</definedName>
    <definedName name="_SY106" localSheetId="0">#REF!</definedName>
    <definedName name="_SY106">#REF!</definedName>
    <definedName name="_SY124" localSheetId="0">#REF!</definedName>
    <definedName name="_SY124">#REF!</definedName>
    <definedName name="_SY126" localSheetId="0">#REF!</definedName>
    <definedName name="_SY126">#REF!</definedName>
    <definedName name="_SY164" localSheetId="0">#REF!</definedName>
    <definedName name="_SY164">#REF!</definedName>
    <definedName name="_SY166" localSheetId="0">#REF!</definedName>
    <definedName name="_SY166">#REF!</definedName>
    <definedName name="_SY186" localSheetId="0">#REF!</definedName>
    <definedName name="_SY186">#REF!</definedName>
    <definedName name="_SY206" localSheetId="0">#REF!</definedName>
    <definedName name="_SY206">#REF!</definedName>
    <definedName name="_SY64" localSheetId="0">#REF!</definedName>
    <definedName name="_SY64">#REF!</definedName>
    <definedName name="_SY84" localSheetId="0">#REF!</definedName>
    <definedName name="_SY84">#REF!</definedName>
    <definedName name="_SY86" localSheetId="0">#REF!</definedName>
    <definedName name="_SY86">#REF!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localSheetId="4" hidden="1">{"TAB1",#N/A,TRUE,"GENERAL";"TAB2",#N/A,TRUE,"GENERAL";"TAB3",#N/A,TRUE,"GENERAL";"TAB4",#N/A,TRUE,"GENERAL";"TAB5",#N/A,TRUE,"GENERAL"}</definedName>
    <definedName name="_t3" localSheetId="2" hidden="1">{"TAB1",#N/A,TRUE,"GENERAL";"TAB2",#N/A,TRUE,"GENERAL";"TAB3",#N/A,TRUE,"GENERAL";"TAB4",#N/A,TRUE,"GENERAL";"TAB5",#N/A,TRUE,"GENERAL"}</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localSheetId="4" hidden="1">{"via1",#N/A,TRUE,"general";"via2",#N/A,TRUE,"general";"via3",#N/A,TRUE,"general"}</definedName>
    <definedName name="_t4" localSheetId="2" hidden="1">{"via1",#N/A,TRUE,"general";"via2",#N/A,TRUE,"general";"via3",#N/A,TRUE,"general"}</definedName>
    <definedName name="_t4" localSheetId="3"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localSheetId="4" hidden="1">{"TAB1",#N/A,TRUE,"GENERAL";"TAB2",#N/A,TRUE,"GENERAL";"TAB3",#N/A,TRUE,"GENERAL";"TAB4",#N/A,TRUE,"GENERAL";"TAB5",#N/A,TRUE,"GENERAL"}</definedName>
    <definedName name="_t5" localSheetId="2" hidden="1">{"TAB1",#N/A,TRUE,"GENERAL";"TAB2",#N/A,TRUE,"GENERAL";"TAB3",#N/A,TRUE,"GENERAL";"TAB4",#N/A,TRUE,"GENERAL";"TAB5",#N/A,TRUE,"GENERAL"}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localSheetId="4" hidden="1">{"via1",#N/A,TRUE,"general";"via2",#N/A,TRUE,"general";"via3",#N/A,TRUE,"general"}</definedName>
    <definedName name="_t6" localSheetId="2" hidden="1">{"via1",#N/A,TRUE,"general";"via2",#N/A,TRUE,"general";"via3",#N/A,TRUE,"general"}</definedName>
    <definedName name="_t6" localSheetId="3"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localSheetId="4" hidden="1">{"TAB1",#N/A,TRUE,"GENERAL";"TAB2",#N/A,TRUE,"GENERAL";"TAB3",#N/A,TRUE,"GENERAL";"TAB4",#N/A,TRUE,"GENERAL";"TAB5",#N/A,TRUE,"GENERAL"}</definedName>
    <definedName name="_t66" localSheetId="2" hidden="1">{"TAB1",#N/A,TRUE,"GENERAL";"TAB2",#N/A,TRUE,"GENERAL";"TAB3",#N/A,TRUE,"GENERAL";"TAB4",#N/A,TRUE,"GENERAL";"TAB5",#N/A,TRUE,"GENERAL"}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localSheetId="4" hidden="1">{"via1",#N/A,TRUE,"general";"via2",#N/A,TRUE,"general";"via3",#N/A,TRUE,"general"}</definedName>
    <definedName name="_t7" localSheetId="2" hidden="1">{"via1",#N/A,TRUE,"general";"via2",#N/A,TRUE,"general";"via3",#N/A,TRUE,"general"}</definedName>
    <definedName name="_t7" localSheetId="3"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localSheetId="4" hidden="1">{"TAB1",#N/A,TRUE,"GENERAL";"TAB2",#N/A,TRUE,"GENERAL";"TAB3",#N/A,TRUE,"GENERAL";"TAB4",#N/A,TRUE,"GENERAL";"TAB5",#N/A,TRUE,"GENERAL"}</definedName>
    <definedName name="_t77" localSheetId="2" hidden="1">{"TAB1",#N/A,TRUE,"GENERAL";"TAB2",#N/A,TRUE,"GENERAL";"TAB3",#N/A,TRUE,"GENERAL";"TAB4",#N/A,TRUE,"GENERAL";"TAB5",#N/A,TRUE,"GENERAL"}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localSheetId="4" hidden="1">{"TAB1",#N/A,TRUE,"GENERAL";"TAB2",#N/A,TRUE,"GENERAL";"TAB3",#N/A,TRUE,"GENERAL";"TAB4",#N/A,TRUE,"GENERAL";"TAB5",#N/A,TRUE,"GENERAL"}</definedName>
    <definedName name="_t8" localSheetId="2"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localSheetId="4" hidden="1">{"via1",#N/A,TRUE,"general";"via2",#N/A,TRUE,"general";"via3",#N/A,TRUE,"general"}</definedName>
    <definedName name="_t88" localSheetId="2" hidden="1">{"via1",#N/A,TRUE,"general";"via2",#N/A,TRUE,"general";"via3",#N/A,TRUE,"general"}</definedName>
    <definedName name="_t88" localSheetId="3"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localSheetId="4" hidden="1">{"TAB1",#N/A,TRUE,"GENERAL";"TAB2",#N/A,TRUE,"GENERAL";"TAB3",#N/A,TRUE,"GENERAL";"TAB4",#N/A,TRUE,"GENERAL";"TAB5",#N/A,TRUE,"GENERAL"}</definedName>
    <definedName name="_t9" localSheetId="2" hidden="1">{"TAB1",#N/A,TRUE,"GENERAL";"TAB2",#N/A,TRUE,"GENERAL";"TAB3",#N/A,TRUE,"GENERAL";"TAB4",#N/A,TRUE,"GENERAL";"TAB5",#N/A,TRUE,"GENERAL"}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localSheetId="4" hidden="1">{"via1",#N/A,TRUE,"general";"via2",#N/A,TRUE,"general";"via3",#N/A,TRUE,"general"}</definedName>
    <definedName name="_t99" localSheetId="2" hidden="1">{"via1",#N/A,TRUE,"general";"via2",#N/A,TRUE,"general";"via3",#N/A,TRUE,"general"}</definedName>
    <definedName name="_t99" localSheetId="3" hidden="1">{"via1",#N/A,TRUE,"general";"via2",#N/A,TRUE,"general";"via3",#N/A,TRUE,"general"}</definedName>
    <definedName name="_t99" hidden="1">{"via1",#N/A,TRUE,"general";"via2",#N/A,TRUE,"general";"via3",#N/A,TRUE,"general"}</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 localSheetId="0">#REF!</definedName>
    <definedName name="_TAB4">#REF!</definedName>
    <definedName name="_Table1_In1" localSheetId="0" hidden="1">#REF!</definedName>
    <definedName name="_Table1_In1" localSheetId="1" hidden="1">#REF!</definedName>
    <definedName name="_Table1_In1" localSheetId="4" hidden="1">#REF!</definedName>
    <definedName name="_Table1_In1" localSheetId="2" hidden="1">#REF!</definedName>
    <definedName name="_Table1_In1" localSheetId="3" hidden="1">#REF!</definedName>
    <definedName name="_Table1_In1" hidden="1">#REF!</definedName>
    <definedName name="_Table1_Out" localSheetId="0" hidden="1">#REF!</definedName>
    <definedName name="_Table1_Out" localSheetId="1" hidden="1">#REF!</definedName>
    <definedName name="_Table1_Out" localSheetId="4" hidden="1">#REF!</definedName>
    <definedName name="_Table1_Out" localSheetId="2" hidden="1">#REF!</definedName>
    <definedName name="_Table1_Out" localSheetId="3" hidden="1">#REF!</definedName>
    <definedName name="_Table1_Out" hidden="1">#REF!</definedName>
    <definedName name="_TAP2" localSheetId="0">#REF!</definedName>
    <definedName name="_TAP2" localSheetId="1">#REF!</definedName>
    <definedName name="_TAP2" localSheetId="4">#REF!</definedName>
    <definedName name="_TAP2" localSheetId="2">#REF!</definedName>
    <definedName name="_TAP2" localSheetId="3">#REF!</definedName>
    <definedName name="_TAP2">#REF!</definedName>
    <definedName name="_tb3" localSheetId="0">#REF!</definedName>
    <definedName name="_tb3">#REF!</definedName>
    <definedName name="_TEE1" localSheetId="0">#REF!</definedName>
    <definedName name="_TEE1">#REF!</definedName>
    <definedName name="_TEE2" localSheetId="0">#REF!</definedName>
    <definedName name="_TEE2">#REF!</definedName>
    <definedName name="_TEE32" localSheetId="0">#REF!</definedName>
    <definedName name="_TEE32">#REF!</definedName>
    <definedName name="_TEE33" localSheetId="0">#REF!</definedName>
    <definedName name="_TEE33">#REF!</definedName>
    <definedName name="_TEE6">[24]CONS!$E$28</definedName>
    <definedName name="_TEP22" localSheetId="0">#REF!</definedName>
    <definedName name="_TEP22" localSheetId="1">#REF!</definedName>
    <definedName name="_TEP22" localSheetId="4">#REF!</definedName>
    <definedName name="_TEP22" localSheetId="2">#REF!</definedName>
    <definedName name="_TEP22" localSheetId="3">#REF!</definedName>
    <definedName name="_TEP22">#REF!</definedName>
    <definedName name="_TEP44" localSheetId="0">#REF!</definedName>
    <definedName name="_TEP44">#REF!</definedName>
    <definedName name="_TES44" localSheetId="0">#REF!</definedName>
    <definedName name="_TES44">#REF!</definedName>
    <definedName name="_TES64" localSheetId="0">#REF!</definedName>
    <definedName name="_TES64">#REF!</definedName>
    <definedName name="_TES66" localSheetId="0">#REF!</definedName>
    <definedName name="_TES66">#REF!</definedName>
    <definedName name="_tgt25" localSheetId="0">#REF!</definedName>
    <definedName name="_tgt25">#REF!</definedName>
    <definedName name="_THF12" localSheetId="0">#REF!</definedName>
    <definedName name="_THF12">#REF!</definedName>
    <definedName name="_THF128">[19]BASE!$D$256</definedName>
    <definedName name="_TNL24">[28]BASE!$D$226</definedName>
    <definedName name="_TNL27">[28]BASE!$D$227</definedName>
    <definedName name="_TNL30">[28]BASE!$D$228</definedName>
    <definedName name="_TNL33">[28]BASE!$D$229</definedName>
    <definedName name="_TNL36">[28]BASE!$D$230</definedName>
    <definedName name="_TNL39" localSheetId="0">#REF!</definedName>
    <definedName name="_TNL39" localSheetId="1">#REF!</definedName>
    <definedName name="_TNL39" localSheetId="4">#REF!</definedName>
    <definedName name="_TNL39" localSheetId="2">#REF!</definedName>
    <definedName name="_TNL39" localSheetId="3">#REF!</definedName>
    <definedName name="_TNL39">#REF!</definedName>
    <definedName name="_TNL42" localSheetId="0">#REF!</definedName>
    <definedName name="_TNL42">#REF!</definedName>
    <definedName name="_TNL45" localSheetId="0">#REF!</definedName>
    <definedName name="_TNL45">#REF!</definedName>
    <definedName name="_TNL48" localSheetId="0">#REF!</definedName>
    <definedName name="_TNL48">#REF!</definedName>
    <definedName name="_TNL51" localSheetId="0">#REF!</definedName>
    <definedName name="_TNL51">#REF!</definedName>
    <definedName name="_TNL54">[28]BASE!$D$236</definedName>
    <definedName name="_TNL60" localSheetId="0">#REF!</definedName>
    <definedName name="_TNL60" localSheetId="1">#REF!</definedName>
    <definedName name="_TNL60" localSheetId="4">#REF!</definedName>
    <definedName name="_TNL60" localSheetId="2">#REF!</definedName>
    <definedName name="_TNL60" localSheetId="3">#REF!</definedName>
    <definedName name="_TNL60">#REF!</definedName>
    <definedName name="_TPE1132" localSheetId="1">[42]BASE!#REF!</definedName>
    <definedName name="_TPE1132" localSheetId="4">[42]BASE!#REF!</definedName>
    <definedName name="_TPE1132" localSheetId="2">[42]BASE!#REF!</definedName>
    <definedName name="_TPE1132" localSheetId="3">[42]BASE!#REF!</definedName>
    <definedName name="_TPE1132">[42]BASE!#REF!</definedName>
    <definedName name="_TPE12" localSheetId="0">#REF!</definedName>
    <definedName name="_TPE12" localSheetId="1">#REF!</definedName>
    <definedName name="_TPE12" localSheetId="4">#REF!</definedName>
    <definedName name="_TPE12" localSheetId="2">#REF!</definedName>
    <definedName name="_TPE12" localSheetId="3">#REF!</definedName>
    <definedName name="_TPE12">#REF!</definedName>
    <definedName name="_TPE1331" localSheetId="1">[42]BASE!#REF!</definedName>
    <definedName name="_TPE1331" localSheetId="4">[42]BASE!#REF!</definedName>
    <definedName name="_TPE1331" localSheetId="2">[42]BASE!#REF!</definedName>
    <definedName name="_TPE1331" localSheetId="3">[42]BASE!#REF!</definedName>
    <definedName name="_TPE1331">[42]BASE!#REF!</definedName>
    <definedName name="_TPE1701" localSheetId="0">#REF!</definedName>
    <definedName name="_TPE1701" localSheetId="1">#REF!</definedName>
    <definedName name="_TPE1701" localSheetId="4">#REF!</definedName>
    <definedName name="_TPE1701" localSheetId="2">#REF!</definedName>
    <definedName name="_TPE1701" localSheetId="3">#REF!</definedName>
    <definedName name="_TPE1701">#REF!</definedName>
    <definedName name="_TPE1702" localSheetId="1">[42]BASE!#REF!</definedName>
    <definedName name="_TPE1702" localSheetId="4">[42]BASE!#REF!</definedName>
    <definedName name="_TPE1702" localSheetId="2">[42]BASE!#REF!</definedName>
    <definedName name="_TPE1702" localSheetId="3">[42]BASE!#REF!</definedName>
    <definedName name="_TPE1702">[42]BASE!#REF!</definedName>
    <definedName name="_TPE1703" localSheetId="1">[42]BASE!#REF!</definedName>
    <definedName name="_TPE1703" localSheetId="4">[42]BASE!#REF!</definedName>
    <definedName name="_TPE1703" localSheetId="2">[42]BASE!#REF!</definedName>
    <definedName name="_TPE1703" localSheetId="3">[42]BASE!#REF!</definedName>
    <definedName name="_TPE1703">[42]BASE!#REF!</definedName>
    <definedName name="_TPE1704">[42]BASE!#REF!</definedName>
    <definedName name="_TPE1706">[42]BASE!#REF!</definedName>
    <definedName name="_TPE1708">[42]BASE!#REF!</definedName>
    <definedName name="_TPE1710">[42]BASE!#REF!</definedName>
    <definedName name="_TPE1735">[42]BASE!#REF!</definedName>
    <definedName name="_TPE1763">[42]BASE!#REF!</definedName>
    <definedName name="_TPE1790">[42]BASE!#REF!</definedName>
    <definedName name="_TPE8016">[41]BASE!$D$146</definedName>
    <definedName name="_TPE8020">[41]BASE!$D$147</definedName>
    <definedName name="_TPE8025">[41]BASE!$D$148</definedName>
    <definedName name="_TPF12" localSheetId="0">#REF!</definedName>
    <definedName name="_TPF12" localSheetId="1">#REF!</definedName>
    <definedName name="_TPF12" localSheetId="4">#REF!</definedName>
    <definedName name="_TPF12" localSheetId="2">#REF!</definedName>
    <definedName name="_TPF12" localSheetId="3">#REF!</definedName>
    <definedName name="_TPF12">#REF!</definedName>
    <definedName name="_TPN1002">[41]BASE!$D$150</definedName>
    <definedName name="_TPN1003">[41]BASE!$D$151</definedName>
    <definedName name="_TPN1004">[41]BASE!$D$152</definedName>
    <definedName name="_TPN1006">[41]BASE!$D$153</definedName>
    <definedName name="_TPN1008">[41]BASE!$D$154</definedName>
    <definedName name="_TPN1010" localSheetId="0">#REF!</definedName>
    <definedName name="_TPN1010" localSheetId="1">#REF!</definedName>
    <definedName name="_TPN1010" localSheetId="4">#REF!</definedName>
    <definedName name="_TPN1010" localSheetId="2">#REF!</definedName>
    <definedName name="_TPN1010" localSheetId="3">#REF!</definedName>
    <definedName name="_TPN1010">#REF!</definedName>
    <definedName name="_TPN1202">[41]BASE!$D$160</definedName>
    <definedName name="_TPN1203">[41]BASE!$D$161</definedName>
    <definedName name="_TPN1204">[41]BASE!$D$162</definedName>
    <definedName name="_TPN1206">[41]BASE!$D$163</definedName>
    <definedName name="_TPN1208">[41]BASE!$D$164</definedName>
    <definedName name="_TPN1210" localSheetId="0">#REF!</definedName>
    <definedName name="_TPN1210" localSheetId="1">#REF!</definedName>
    <definedName name="_TPN1210" localSheetId="4">#REF!</definedName>
    <definedName name="_TPN1210" localSheetId="2">#REF!</definedName>
    <definedName name="_TPN1210" localSheetId="3">#REF!</definedName>
    <definedName name="_TPN1210">#REF!</definedName>
    <definedName name="_TPN1225" localSheetId="0">#REF!</definedName>
    <definedName name="_TPN1225">#REF!</definedName>
    <definedName name="_TPN1232" localSheetId="0">#REF!</definedName>
    <definedName name="_TPN1232">#REF!</definedName>
    <definedName name="_TPN16012">[41]BASE!$D$167</definedName>
    <definedName name="_TPN1602">[41]BASE!$D$168</definedName>
    <definedName name="_TPN1603">[41]BASE!$D$169</definedName>
    <definedName name="_TPN1604">[41]BASE!$D$170</definedName>
    <definedName name="_TPN1606">[41]BASE!$D$171</definedName>
    <definedName name="_TPN1608">[41]BASE!$D$172</definedName>
    <definedName name="_TPN1610" localSheetId="0">#REF!</definedName>
    <definedName name="_TPN1610" localSheetId="1">#REF!</definedName>
    <definedName name="_TPN1610" localSheetId="4">#REF!</definedName>
    <definedName name="_TPN1610" localSheetId="2">#REF!</definedName>
    <definedName name="_TPN1610" localSheetId="3">#REF!</definedName>
    <definedName name="_TPN1610">#REF!</definedName>
    <definedName name="_TPR2">'[30]Estructuras Concreto'!$D$126</definedName>
    <definedName name="_TR114">[28]BASE!$D$272</definedName>
    <definedName name="_TRI15" localSheetId="0">#REF!</definedName>
    <definedName name="_TRI15" localSheetId="1">#REF!</definedName>
    <definedName name="_TRI15" localSheetId="4">#REF!</definedName>
    <definedName name="_TRI15" localSheetId="2">#REF!</definedName>
    <definedName name="_TRI15" localSheetId="3">#REF!</definedName>
    <definedName name="_TRI15">#REF!</definedName>
    <definedName name="_TRI16" localSheetId="0">#REF!</definedName>
    <definedName name="_TRI16">#REF!</definedName>
    <definedName name="_TRI17" localSheetId="0">#REF!</definedName>
    <definedName name="_TRI17">#REF!</definedName>
    <definedName name="_TRI18" localSheetId="0">#REF!</definedName>
    <definedName name="_TRI18">#REF!</definedName>
    <definedName name="_TRI19" localSheetId="0">#REF!</definedName>
    <definedName name="_TRI19">#REF!</definedName>
    <definedName name="_TRI20" localSheetId="0">#REF!</definedName>
    <definedName name="_TRI20">#REF!</definedName>
    <definedName name="_TRI21" localSheetId="0">#REF!</definedName>
    <definedName name="_TRI21">#REF!</definedName>
    <definedName name="_TRI22">[28]BASE!$D$280</definedName>
    <definedName name="_TRI23" localSheetId="0">#REF!</definedName>
    <definedName name="_TRI23" localSheetId="1">#REF!</definedName>
    <definedName name="_TRI23" localSheetId="4">#REF!</definedName>
    <definedName name="_TRI23" localSheetId="2">#REF!</definedName>
    <definedName name="_TRI23" localSheetId="3">#REF!</definedName>
    <definedName name="_TRI23">#REF!</definedName>
    <definedName name="_TRI25" localSheetId="0">#REF!</definedName>
    <definedName name="_TRI25">#REF!</definedName>
    <definedName name="_TRI26">[28]BASE!$D$283</definedName>
    <definedName name="_TRI27" localSheetId="0">#REF!</definedName>
    <definedName name="_TRI27" localSheetId="1">#REF!</definedName>
    <definedName name="_TRI27" localSheetId="4">#REF!</definedName>
    <definedName name="_TRI27" localSheetId="2">#REF!</definedName>
    <definedName name="_TRI27" localSheetId="3">#REF!</definedName>
    <definedName name="_TRI27">#REF!</definedName>
    <definedName name="_TRI28">[28]BASE!$D$285</definedName>
    <definedName name="_TRI29" localSheetId="0">#REF!</definedName>
    <definedName name="_TRI29" localSheetId="1">#REF!</definedName>
    <definedName name="_TRI29" localSheetId="4">#REF!</definedName>
    <definedName name="_TRI29" localSheetId="2">#REF!</definedName>
    <definedName name="_TRI29" localSheetId="3">#REF!</definedName>
    <definedName name="_TRI29">#REF!</definedName>
    <definedName name="_TRI30" localSheetId="0">#REF!</definedName>
    <definedName name="_TRI30">#REF!</definedName>
    <definedName name="_TRI31" localSheetId="0">#REF!</definedName>
    <definedName name="_TRI31">#REF!</definedName>
    <definedName name="_TRI32">[28]BASE!$D$289</definedName>
    <definedName name="_TRI33" localSheetId="0">#REF!</definedName>
    <definedName name="_TRI33" localSheetId="1">#REF!</definedName>
    <definedName name="_TRI33" localSheetId="4">#REF!</definedName>
    <definedName name="_TRI33" localSheetId="2">#REF!</definedName>
    <definedName name="_TRI33" localSheetId="3">#REF!</definedName>
    <definedName name="_TRI33">#REF!</definedName>
    <definedName name="_TRI47">[28]BASE!$D$291</definedName>
    <definedName name="_TST3" localSheetId="0">#REF!</definedName>
    <definedName name="_TST3" localSheetId="1">#REF!</definedName>
    <definedName name="_TST3" localSheetId="4">#REF!</definedName>
    <definedName name="_TST3" localSheetId="2">#REF!</definedName>
    <definedName name="_TST3" localSheetId="3">#REF!</definedName>
    <definedName name="_TST3">#REF!</definedName>
    <definedName name="_TTT2">'[30]Estructuras Concreto'!$D$115</definedName>
    <definedName name="_tub91">[37]PrecRec!$D$45</definedName>
    <definedName name="_TUZ22" localSheetId="0">[42]BASE!#REF!</definedName>
    <definedName name="_TUZ22" localSheetId="1">[42]BASE!#REF!</definedName>
    <definedName name="_TUZ22" localSheetId="4">[42]BASE!#REF!</definedName>
    <definedName name="_TUZ22" localSheetId="2">[42]BASE!#REF!</definedName>
    <definedName name="_TUZ22" localSheetId="3">[42]BASE!#REF!</definedName>
    <definedName name="_TUZ22">[42]BASE!#REF!</definedName>
    <definedName name="_TUZ36" localSheetId="0">[42]BASE!#REF!</definedName>
    <definedName name="_TUZ36" localSheetId="1">[42]BASE!#REF!</definedName>
    <definedName name="_TUZ36" localSheetId="4">[42]BASE!#REF!</definedName>
    <definedName name="_TUZ36" localSheetId="2">[42]BASE!#REF!</definedName>
    <definedName name="_TUZ36" localSheetId="3">[42]BASE!#REF!</definedName>
    <definedName name="_TUZ36">[42]BASE!#REF!</definedName>
    <definedName name="_TZ2110" localSheetId="0">#REF!</definedName>
    <definedName name="_TZ2110" localSheetId="1">#REF!</definedName>
    <definedName name="_TZ2110" localSheetId="4">#REF!</definedName>
    <definedName name="_TZ2110" localSheetId="2">#REF!</definedName>
    <definedName name="_TZ2110" localSheetId="3">#REF!</definedName>
    <definedName name="_TZ2110">#REF!</definedName>
    <definedName name="_TZ2112" localSheetId="0">#REF!</definedName>
    <definedName name="_TZ2112">#REF!</definedName>
    <definedName name="_TZ2114" localSheetId="0">#REF!</definedName>
    <definedName name="_TZ2114">#REF!</definedName>
    <definedName name="_TZ2116" localSheetId="0">#REF!</definedName>
    <definedName name="_TZ2116">#REF!</definedName>
    <definedName name="_TZ212" localSheetId="0">#REF!</definedName>
    <definedName name="_TZ212">#REF!</definedName>
    <definedName name="_TZ213">[31]BASE!$D$85</definedName>
    <definedName name="_TZ214">[28]BASE!$D$87</definedName>
    <definedName name="_TZ216" localSheetId="0">#REF!</definedName>
    <definedName name="_TZ216" localSheetId="1">#REF!</definedName>
    <definedName name="_TZ216" localSheetId="4">#REF!</definedName>
    <definedName name="_TZ216" localSheetId="2">#REF!</definedName>
    <definedName name="_TZ216" localSheetId="3">#REF!</definedName>
    <definedName name="_TZ216">#REF!</definedName>
    <definedName name="_TZ218" localSheetId="0">#REF!</definedName>
    <definedName name="_TZ218">#REF!</definedName>
    <definedName name="_TZ225" localSheetId="0">#REF!</definedName>
    <definedName name="_TZ225">#REF!</definedName>
    <definedName name="_TZ2610" localSheetId="0">#REF!</definedName>
    <definedName name="_TZ2610">#REF!</definedName>
    <definedName name="_TZ2612" localSheetId="0">#REF!</definedName>
    <definedName name="_TZ2612">#REF!</definedName>
    <definedName name="_TZ2616" localSheetId="0">#REF!</definedName>
    <definedName name="_TZ2616">#REF!</definedName>
    <definedName name="_TZ262" localSheetId="0">#REF!</definedName>
    <definedName name="_TZ262">#REF!</definedName>
    <definedName name="_TZ263" localSheetId="0">#REF!</definedName>
    <definedName name="_TZ263">#REF!</definedName>
    <definedName name="_TZ264" localSheetId="0">#REF!</definedName>
    <definedName name="_TZ264">#REF!</definedName>
    <definedName name="_TZ266" localSheetId="0">#REF!</definedName>
    <definedName name="_TZ266">#REF!</definedName>
    <definedName name="_TZ268" localSheetId="0">#REF!</definedName>
    <definedName name="_TZ268">#REF!</definedName>
    <definedName name="_TZ323">[42]BASE!#REF!</definedName>
    <definedName name="_TZ324">[42]BASE!#REF!</definedName>
    <definedName name="_TZ32510" localSheetId="0">#REF!</definedName>
    <definedName name="_TZ32510" localSheetId="1">#REF!</definedName>
    <definedName name="_TZ32510" localSheetId="4">#REF!</definedName>
    <definedName name="_TZ32510" localSheetId="2">#REF!</definedName>
    <definedName name="_TZ32510" localSheetId="3">#REF!</definedName>
    <definedName name="_TZ32510">#REF!</definedName>
    <definedName name="_TZ32512" localSheetId="0">#REF!</definedName>
    <definedName name="_TZ32512">#REF!</definedName>
    <definedName name="_TZ3253" localSheetId="0">#REF!</definedName>
    <definedName name="_TZ3253">#REF!</definedName>
    <definedName name="_TZ3254" localSheetId="0">#REF!</definedName>
    <definedName name="_TZ3254">#REF!</definedName>
    <definedName name="_TZ3256" localSheetId="0">#REF!</definedName>
    <definedName name="_TZ3256">#REF!</definedName>
    <definedName name="_TZ3258" localSheetId="0">#REF!</definedName>
    <definedName name="_TZ3258">#REF!</definedName>
    <definedName name="_TZ4110" localSheetId="0">#REF!</definedName>
    <definedName name="_TZ4110">#REF!</definedName>
    <definedName name="_TZ4112" localSheetId="0">#REF!</definedName>
    <definedName name="_TZ4112">#REF!</definedName>
    <definedName name="_TZ414" localSheetId="0">#REF!</definedName>
    <definedName name="_TZ414">#REF!</definedName>
    <definedName name="_TZ416" localSheetId="0">#REF!</definedName>
    <definedName name="_TZ416">#REF!</definedName>
    <definedName name="_TZ418" localSheetId="0">#REF!</definedName>
    <definedName name="_TZ418">#REF!</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localSheetId="4" hidden="1">{"TAB1",#N/A,TRUE,"GENERAL";"TAB2",#N/A,TRUE,"GENERAL";"TAB3",#N/A,TRUE,"GENERAL";"TAB4",#N/A,TRUE,"GENERAL";"TAB5",#N/A,TRUE,"GENERAL"}</definedName>
    <definedName name="_u4" localSheetId="2" hidden="1">{"TAB1",#N/A,TRUE,"GENERAL";"TAB2",#N/A,TRUE,"GENERAL";"TAB3",#N/A,TRUE,"GENERAL";"TAB4",#N/A,TRUE,"GENERAL";"TAB5",#N/A,TRUE,"GENERAL"}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localSheetId="4" hidden="1">{"TAB1",#N/A,TRUE,"GENERAL";"TAB2",#N/A,TRUE,"GENERAL";"TAB3",#N/A,TRUE,"GENERAL";"TAB4",#N/A,TRUE,"GENERAL";"TAB5",#N/A,TRUE,"GENERAL"}</definedName>
    <definedName name="_u5" localSheetId="2"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localSheetId="4" hidden="1">{"TAB1",#N/A,TRUE,"GENERAL";"TAB2",#N/A,TRUE,"GENERAL";"TAB3",#N/A,TRUE,"GENERAL";"TAB4",#N/A,TRUE,"GENERAL";"TAB5",#N/A,TRUE,"GENERAL"}</definedName>
    <definedName name="_u6" localSheetId="2"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localSheetId="4" hidden="1">{"via1",#N/A,TRUE,"general";"via2",#N/A,TRUE,"general";"via3",#N/A,TRUE,"general"}</definedName>
    <definedName name="_u7" localSheetId="2" hidden="1">{"via1",#N/A,TRUE,"general";"via2",#N/A,TRUE,"general";"via3",#N/A,TRUE,"general"}</definedName>
    <definedName name="_u7" localSheetId="3"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localSheetId="4" hidden="1">{"TAB1",#N/A,TRUE,"GENERAL";"TAB2",#N/A,TRUE,"GENERAL";"TAB3",#N/A,TRUE,"GENERAL";"TAB4",#N/A,TRUE,"GENERAL";"TAB5",#N/A,TRUE,"GENERAL"}</definedName>
    <definedName name="_u8" localSheetId="2" hidden="1">{"TAB1",#N/A,TRUE,"GENERAL";"TAB2",#N/A,TRUE,"GENERAL";"TAB3",#N/A,TRUE,"GENERAL";"TAB4",#N/A,TRUE,"GENERAL";"TAB5",#N/A,TRUE,"GENERAL"}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localSheetId="4" hidden="1">{"TAB1",#N/A,TRUE,"GENERAL";"TAB2",#N/A,TRUE,"GENERAL";"TAB3",#N/A,TRUE,"GENERAL";"TAB4",#N/A,TRUE,"GENERAL";"TAB5",#N/A,TRUE,"GENERAL"}</definedName>
    <definedName name="_u9" localSheetId="2"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DD06" localSheetId="0">#REF!</definedName>
    <definedName name="_UDD06" localSheetId="1">#REF!</definedName>
    <definedName name="_UDD06" localSheetId="4">#REF!</definedName>
    <definedName name="_UDD06" localSheetId="2">#REF!</definedName>
    <definedName name="_UDD06" localSheetId="3">#REF!</definedName>
    <definedName name="_UDD06">#REF!</definedName>
    <definedName name="_UDD08" localSheetId="0">#REF!</definedName>
    <definedName name="_UDD08" localSheetId="1">#REF!</definedName>
    <definedName name="_UDD08" localSheetId="4">#REF!</definedName>
    <definedName name="_UDD08" localSheetId="2">#REF!</definedName>
    <definedName name="_UDD08" localSheetId="3">#REF!</definedName>
    <definedName name="_UDD08">#REF!</definedName>
    <definedName name="_UNI32" localSheetId="0">#REF!</definedName>
    <definedName name="_UNI32" localSheetId="1">#REF!</definedName>
    <definedName name="_UNI32" localSheetId="4">#REF!</definedName>
    <definedName name="_UNI32" localSheetId="2">#REF!</definedName>
    <definedName name="_UNI32" localSheetId="3">#REF!</definedName>
    <definedName name="_UNI32">#REF!</definedName>
    <definedName name="_UNL24">[28]BASE!$D$239</definedName>
    <definedName name="_UNL27" localSheetId="0">#REF!</definedName>
    <definedName name="_UNL27" localSheetId="1">#REF!</definedName>
    <definedName name="_UNL27" localSheetId="4">#REF!</definedName>
    <definedName name="_UNL27" localSheetId="2">#REF!</definedName>
    <definedName name="_UNL27" localSheetId="3">#REF!</definedName>
    <definedName name="_UNL27">#REF!</definedName>
    <definedName name="_UNL30">[28]BASE!$D$241</definedName>
    <definedName name="_UNL33" localSheetId="0">#REF!</definedName>
    <definedName name="_UNL33" localSheetId="1">#REF!</definedName>
    <definedName name="_UNL33" localSheetId="4">#REF!</definedName>
    <definedName name="_UNL33" localSheetId="2">#REF!</definedName>
    <definedName name="_UNL33" localSheetId="3">#REF!</definedName>
    <definedName name="_UNL33">#REF!</definedName>
    <definedName name="_UNL36">[28]BASE!$D$243</definedName>
    <definedName name="_UNL39" localSheetId="0">#REF!</definedName>
    <definedName name="_UNL39" localSheetId="1">#REF!</definedName>
    <definedName name="_UNL39" localSheetId="4">#REF!</definedName>
    <definedName name="_UNL39" localSheetId="2">#REF!</definedName>
    <definedName name="_UNL39" localSheetId="3">#REF!</definedName>
    <definedName name="_UNL39">#REF!</definedName>
    <definedName name="_UNL42" localSheetId="0">#REF!</definedName>
    <definedName name="_UNL42">#REF!</definedName>
    <definedName name="_UNL45" localSheetId="0">#REF!</definedName>
    <definedName name="_UNL45">#REF!</definedName>
    <definedName name="_UNL48" localSheetId="0">#REF!</definedName>
    <definedName name="_UNL48">#REF!</definedName>
    <definedName name="_UNL51" localSheetId="0">#REF!</definedName>
    <definedName name="_UNL51">#REF!</definedName>
    <definedName name="_UNL54">[28]BASE!$D$249</definedName>
    <definedName name="_UNL60" localSheetId="0">#REF!</definedName>
    <definedName name="_UNL60" localSheetId="1">#REF!</definedName>
    <definedName name="_UNL60" localSheetId="4">#REF!</definedName>
    <definedName name="_UNL60" localSheetId="2">#REF!</definedName>
    <definedName name="_UNL60" localSheetId="3">#REF!</definedName>
    <definedName name="_UNL60">#REF!</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localSheetId="4" hidden="1">{"TAB1",#N/A,TRUE,"GENERAL";"TAB2",#N/A,TRUE,"GENERAL";"TAB3",#N/A,TRUE,"GENERAL";"TAB4",#N/A,TRUE,"GENERAL";"TAB5",#N/A,TRUE,"GENERAL"}</definedName>
    <definedName name="_ur7" localSheetId="2" hidden="1">{"TAB1",#N/A,TRUE,"GENERAL";"TAB2",#N/A,TRUE,"GENERAL";"TAB3",#N/A,TRUE,"GENERAL";"TAB4",#N/A,TRUE,"GENERAL";"TAB5",#N/A,TRUE,"GENERAL"}</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localSheetId="4" hidden="1">{"via1",#N/A,TRUE,"general";"via2",#N/A,TRUE,"general";"via3",#N/A,TRUE,"general"}</definedName>
    <definedName name="_v2" localSheetId="2" hidden="1">{"via1",#N/A,TRUE,"general";"via2",#N/A,TRUE,"general";"via3",#N/A,TRUE,"general"}</definedName>
    <definedName name="_v2" localSheetId="3"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localSheetId="4" hidden="1">{"TAB1",#N/A,TRUE,"GENERAL";"TAB2",#N/A,TRUE,"GENERAL";"TAB3",#N/A,TRUE,"GENERAL";"TAB4",#N/A,TRUE,"GENERAL";"TAB5",#N/A,TRUE,"GENERAL"}</definedName>
    <definedName name="_v3" localSheetId="2" hidden="1">{"TAB1",#N/A,TRUE,"GENERAL";"TAB2",#N/A,TRUE,"GENERAL";"TAB3",#N/A,TRUE,"GENERAL";"TAB4",#N/A,TRUE,"GENERAL";"TAB5",#N/A,TRUE,"GENERAL"}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localSheetId="4" hidden="1">{"TAB1",#N/A,TRUE,"GENERAL";"TAB2",#N/A,TRUE,"GENERAL";"TAB3",#N/A,TRUE,"GENERAL";"TAB4",#N/A,TRUE,"GENERAL";"TAB5",#N/A,TRUE,"GENERAL"}</definedName>
    <definedName name="_v4" localSheetId="2"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localSheetId="4" hidden="1">{"TAB1",#N/A,TRUE,"GENERAL";"TAB2",#N/A,TRUE,"GENERAL";"TAB3",#N/A,TRUE,"GENERAL";"TAB4",#N/A,TRUE,"GENERAL";"TAB5",#N/A,TRUE,"GENERAL"}</definedName>
    <definedName name="_v5" localSheetId="2"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localSheetId="4" hidden="1">{"TAB1",#N/A,TRUE,"GENERAL";"TAB2",#N/A,TRUE,"GENERAL";"TAB3",#N/A,TRUE,"GENERAL";"TAB4",#N/A,TRUE,"GENERAL";"TAB5",#N/A,TRUE,"GENERAL"}</definedName>
    <definedName name="_v6" localSheetId="2"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localSheetId="4" hidden="1">{"via1",#N/A,TRUE,"general";"via2",#N/A,TRUE,"general";"via3",#N/A,TRUE,"general"}</definedName>
    <definedName name="_v7" localSheetId="2" hidden="1">{"via1",#N/A,TRUE,"general";"via2",#N/A,TRUE,"general";"via3",#N/A,TRUE,"general"}</definedName>
    <definedName name="_v7" localSheetId="3"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localSheetId="4" hidden="1">{"TAB1",#N/A,TRUE,"GENERAL";"TAB2",#N/A,TRUE,"GENERAL";"TAB3",#N/A,TRUE,"GENERAL";"TAB4",#N/A,TRUE,"GENERAL";"TAB5",#N/A,TRUE,"GENERAL"}</definedName>
    <definedName name="_v8" localSheetId="2" hidden="1">{"TAB1",#N/A,TRUE,"GENERAL";"TAB2",#N/A,TRUE,"GENERAL";"TAB3",#N/A,TRUE,"GENERAL";"TAB4",#N/A,TRUE,"GENERAL";"TAB5",#N/A,TRUE,"GENERAL"}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localSheetId="4" hidden="1">{"TAB1",#N/A,TRUE,"GENERAL";"TAB2",#N/A,TRUE,"GENERAL";"TAB3",#N/A,TRUE,"GENERAL";"TAB4",#N/A,TRUE,"GENERAL";"TAB5",#N/A,TRUE,"GENERAL"}</definedName>
    <definedName name="_v9" localSheetId="2"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localSheetId="4" hidden="1">{"via1",#N/A,TRUE,"general";"via2",#N/A,TRUE,"general";"via3",#N/A,TRUE,"general"}</definedName>
    <definedName name="_vfv4" localSheetId="2" hidden="1">{"via1",#N/A,TRUE,"general";"via2",#N/A,TRUE,"general";"via3",#N/A,TRUE,"general"}</definedName>
    <definedName name="_vfv4" localSheetId="3" hidden="1">{"via1",#N/A,TRUE,"general";"via2",#N/A,TRUE,"general";"via3",#N/A,TRUE,"general"}</definedName>
    <definedName name="_vfv4" hidden="1">{"via1",#N/A,TRUE,"general";"via2",#N/A,TRUE,"general";"via3",#N/A,TRUE,"general"}</definedName>
    <definedName name="_Vol1" localSheetId="0">[13]Item!$A$1:$D$65536</definedName>
    <definedName name="_Vol1">[13]Item!$A$1:$D$65536</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localSheetId="4" hidden="1">{"TAB1",#N/A,TRUE,"GENERAL";"TAB2",#N/A,TRUE,"GENERAL";"TAB3",#N/A,TRUE,"GENERAL";"TAB4",#N/A,TRUE,"GENERAL";"TAB5",#N/A,TRUE,"GENERAL"}</definedName>
    <definedName name="_x1" localSheetId="2" hidden="1">{"TAB1",#N/A,TRUE,"GENERAL";"TAB2",#N/A,TRUE,"GENERAL";"TAB3",#N/A,TRUE,"GENERAL";"TAB4",#N/A,TRUE,"GENERAL";"TAB5",#N/A,TRUE,"GENERAL"}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localSheetId="4" hidden="1">{"via1",#N/A,TRUE,"general";"via2",#N/A,TRUE,"general";"via3",#N/A,TRUE,"general"}</definedName>
    <definedName name="_x2" localSheetId="2" hidden="1">{"via1",#N/A,TRUE,"general";"via2",#N/A,TRUE,"general";"via3",#N/A,TRUE,"general"}</definedName>
    <definedName name="_x2" localSheetId="3"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localSheetId="4" hidden="1">{"via1",#N/A,TRUE,"general";"via2",#N/A,TRUE,"general";"via3",#N/A,TRUE,"general"}</definedName>
    <definedName name="_x3" localSheetId="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localSheetId="4" hidden="1">{"via1",#N/A,TRUE,"general";"via2",#N/A,TRUE,"general";"via3",#N/A,TRUE,"general"}</definedName>
    <definedName name="_x4" localSheetId="2"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localSheetId="4" hidden="1">{"TAB1",#N/A,TRUE,"GENERAL";"TAB2",#N/A,TRUE,"GENERAL";"TAB3",#N/A,TRUE,"GENERAL";"TAB4",#N/A,TRUE,"GENERAL";"TAB5",#N/A,TRUE,"GENERAL"}</definedName>
    <definedName name="_x5" localSheetId="2" hidden="1">{"TAB1",#N/A,TRUE,"GENERAL";"TAB2",#N/A,TRUE,"GENERAL";"TAB3",#N/A,TRUE,"GENERAL";"TAB4",#N/A,TRUE,"GENERAL";"TAB5",#N/A,TRUE,"GENERAL"}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localSheetId="4" hidden="1">{"TAB1",#N/A,TRUE,"GENERAL";"TAB2",#N/A,TRUE,"GENERAL";"TAB3",#N/A,TRUE,"GENERAL";"TAB4",#N/A,TRUE,"GENERAL";"TAB5",#N/A,TRUE,"GENERAL"}</definedName>
    <definedName name="_x6" localSheetId="2"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localSheetId="4" hidden="1">{"TAB1",#N/A,TRUE,"GENERAL";"TAB2",#N/A,TRUE,"GENERAL";"TAB3",#N/A,TRUE,"GENERAL";"TAB4",#N/A,TRUE,"GENERAL";"TAB5",#N/A,TRUE,"GENERAL"}</definedName>
    <definedName name="_x7" localSheetId="2"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localSheetId="4" hidden="1">{"via1",#N/A,TRUE,"general";"via2",#N/A,TRUE,"general";"via3",#N/A,TRUE,"general"}</definedName>
    <definedName name="_x8" localSheetId="2" hidden="1">{"via1",#N/A,TRUE,"general";"via2",#N/A,TRUE,"general";"via3",#N/A,TRUE,"general"}</definedName>
    <definedName name="_x8" localSheetId="3"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localSheetId="4" hidden="1">{"TAB1",#N/A,TRUE,"GENERAL";"TAB2",#N/A,TRUE,"GENERAL";"TAB3",#N/A,TRUE,"GENERAL";"TAB4",#N/A,TRUE,"GENERAL";"TAB5",#N/A,TRUE,"GENERAL"}</definedName>
    <definedName name="_x9" localSheetId="2" hidden="1">{"TAB1",#N/A,TRUE,"GENERAL";"TAB2",#N/A,TRUE,"GENERAL";"TAB3",#N/A,TRUE,"GENERAL";"TAB4",#N/A,TRUE,"GENERAL";"TAB5",#N/A,TRUE,"GENERAL"}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110705" localSheetId="0">#REF!</definedName>
    <definedName name="_Y110705" localSheetId="1">#REF!</definedName>
    <definedName name="_Y110705" localSheetId="4">#REF!</definedName>
    <definedName name="_Y110705" localSheetId="2">#REF!</definedName>
    <definedName name="_Y110705" localSheetId="3">#REF!</definedName>
    <definedName name="_Y110705">#REF!</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localSheetId="4" hidden="1">{"TAB1",#N/A,TRUE,"GENERAL";"TAB2",#N/A,TRUE,"GENERAL";"TAB3",#N/A,TRUE,"GENERAL";"TAB4",#N/A,TRUE,"GENERAL";"TAB5",#N/A,TRUE,"GENERAL"}</definedName>
    <definedName name="_y2" localSheetId="2"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localSheetId="4" hidden="1">{"via1",#N/A,TRUE,"general";"via2",#N/A,TRUE,"general";"via3",#N/A,TRUE,"general"}</definedName>
    <definedName name="_y3" localSheetId="2" hidden="1">{"via1",#N/A,TRUE,"general";"via2",#N/A,TRUE,"general";"via3",#N/A,TRUE,"general"}</definedName>
    <definedName name="_y3" localSheetId="3"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localSheetId="4" hidden="1">{"via1",#N/A,TRUE,"general";"via2",#N/A,TRUE,"general";"via3",#N/A,TRUE,"general"}</definedName>
    <definedName name="_y4" localSheetId="2"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localSheetId="4" hidden="1">{"TAB1",#N/A,TRUE,"GENERAL";"TAB2",#N/A,TRUE,"GENERAL";"TAB3",#N/A,TRUE,"GENERAL";"TAB4",#N/A,TRUE,"GENERAL";"TAB5",#N/A,TRUE,"GENERAL"}</definedName>
    <definedName name="_y5" localSheetId="2" hidden="1">{"TAB1",#N/A,TRUE,"GENERAL";"TAB2",#N/A,TRUE,"GENERAL";"TAB3",#N/A,TRUE,"GENERAL";"TAB4",#N/A,TRUE,"GENERAL";"TAB5",#N/A,TRUE,"GENERAL"}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localSheetId="4" hidden="1">{"via1",#N/A,TRUE,"general";"via2",#N/A,TRUE,"general";"via3",#N/A,TRUE,"general"}</definedName>
    <definedName name="_y6" localSheetId="2" hidden="1">{"via1",#N/A,TRUE,"general";"via2",#N/A,TRUE,"general";"via3",#N/A,TRUE,"general"}</definedName>
    <definedName name="_y6" localSheetId="3"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localSheetId="4" hidden="1">{"via1",#N/A,TRUE,"general";"via2",#N/A,TRUE,"general";"via3",#N/A,TRUE,"general"}</definedName>
    <definedName name="_y7" localSheetId="2"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localSheetId="4" hidden="1">{"via1",#N/A,TRUE,"general";"via2",#N/A,TRUE,"general";"via3",#N/A,TRUE,"general"}</definedName>
    <definedName name="_y8" localSheetId="2"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localSheetId="4" hidden="1">{"TAB1",#N/A,TRUE,"GENERAL";"TAB2",#N/A,TRUE,"GENERAL";"TAB3",#N/A,TRUE,"GENERAL";"TAB4",#N/A,TRUE,"GENERAL";"TAB5",#N/A,TRUE,"GENERAL"}</definedName>
    <definedName name="_y9" localSheetId="2" hidden="1">{"TAB1",#N/A,TRUE,"GENERAL";"TAB2",#N/A,TRUE,"GENERAL";"TAB3",#N/A,TRUE,"GENERAL";"TAB4",#N/A,TRUE,"GENERAL";"TAB5",#N/A,TRUE,"GENERAL"}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YA1" localSheetId="0">#REF!</definedName>
    <definedName name="_YA1" localSheetId="1">#REF!</definedName>
    <definedName name="_YA1" localSheetId="4">#REF!</definedName>
    <definedName name="_YA1" localSheetId="2">#REF!</definedName>
    <definedName name="_YA1" localSheetId="3">#REF!</definedName>
    <definedName name="_YA1">#REF!</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localSheetId="4" hidden="1">{"TAB1",#N/A,TRUE,"GENERAL";"TAB2",#N/A,TRUE,"GENERAL";"TAB3",#N/A,TRUE,"GENERAL";"TAB4",#N/A,TRUE,"GENERAL";"TAB5",#N/A,TRUE,"GENERAL"}</definedName>
    <definedName name="_z1" localSheetId="2"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localSheetId="4" hidden="1">{"via1",#N/A,TRUE,"general";"via2",#N/A,TRUE,"general";"via3",#N/A,TRUE,"general"}</definedName>
    <definedName name="_z2" localSheetId="2" hidden="1">{"via1",#N/A,TRUE,"general";"via2",#N/A,TRUE,"general";"via3",#N/A,TRUE,"general"}</definedName>
    <definedName name="_z2" localSheetId="3"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localSheetId="4" hidden="1">{"via1",#N/A,TRUE,"general";"via2",#N/A,TRUE,"general";"via3",#N/A,TRUE,"general"}</definedName>
    <definedName name="_z3" localSheetId="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localSheetId="4" hidden="1">{"TAB1",#N/A,TRUE,"GENERAL";"TAB2",#N/A,TRUE,"GENERAL";"TAB3",#N/A,TRUE,"GENERAL";"TAB4",#N/A,TRUE,"GENERAL";"TAB5",#N/A,TRUE,"GENERAL"}</definedName>
    <definedName name="_z4" localSheetId="2" hidden="1">{"TAB1",#N/A,TRUE,"GENERAL";"TAB2",#N/A,TRUE,"GENERAL";"TAB3",#N/A,TRUE,"GENERAL";"TAB4",#N/A,TRUE,"GENERAL";"TAB5",#N/A,TRUE,"GENERAL"}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localSheetId="4" hidden="1">{"via1",#N/A,TRUE,"general";"via2",#N/A,TRUE,"general";"via3",#N/A,TRUE,"general"}</definedName>
    <definedName name="_z5" localSheetId="2" hidden="1">{"via1",#N/A,TRUE,"general";"via2",#N/A,TRUE,"general";"via3",#N/A,TRUE,"general"}</definedName>
    <definedName name="_z5" localSheetId="3"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localSheetId="4" hidden="1">{"TAB1",#N/A,TRUE,"GENERAL";"TAB2",#N/A,TRUE,"GENERAL";"TAB3",#N/A,TRUE,"GENERAL";"TAB4",#N/A,TRUE,"GENERAL";"TAB5",#N/A,TRUE,"GENERAL"}</definedName>
    <definedName name="_z6" localSheetId="2" hidden="1">{"TAB1",#N/A,TRUE,"GENERAL";"TAB2",#N/A,TRUE,"GENERAL";"TAB3",#N/A,TRUE,"GENERAL";"TAB4",#N/A,TRUE,"GENERAL";"TAB5",#N/A,TRUE,"GENERAL"}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ÆC">#N/A</definedName>
    <definedName name="¿uº°¿μ¾÷" localSheetId="0">#REF!</definedName>
    <definedName name="¿uº°¿μ¾÷" localSheetId="1">#REF!</definedName>
    <definedName name="¿uº°¿μ¾÷" localSheetId="4">#REF!</definedName>
    <definedName name="¿uº°¿μ¾÷" localSheetId="2">#REF!</definedName>
    <definedName name="¿uº°¿μ¾÷" localSheetId="3">#REF!</definedName>
    <definedName name="¿uº°¿μ¾÷">#REF!</definedName>
    <definedName name="\0" localSheetId="0">#REF!</definedName>
    <definedName name="\0">#REF!</definedName>
    <definedName name="\1" localSheetId="0">#REF!</definedName>
    <definedName name="\1">#REF!</definedName>
    <definedName name="\A" localSheetId="0">[1]A!$D$9:$D$53</definedName>
    <definedName name="\A">[1]A!$D$9:$D$53</definedName>
    <definedName name="\b" localSheetId="0">#REF!</definedName>
    <definedName name="\b" localSheetId="1">#REF!</definedName>
    <definedName name="\b" localSheetId="4">#REF!</definedName>
    <definedName name="\b" localSheetId="2">#REF!</definedName>
    <definedName name="\b" localSheetId="3">#REF!</definedName>
    <definedName name="\b">#REF!</definedName>
    <definedName name="\c" localSheetId="0">#REF!</definedName>
    <definedName name="\c" localSheetId="1">#REF!</definedName>
    <definedName name="\c" localSheetId="4">#REF!</definedName>
    <definedName name="\c" localSheetId="2">#REF!</definedName>
    <definedName name="\c" localSheetId="3">#REF!</definedName>
    <definedName name="\c">#REF!</definedName>
    <definedName name="\d" localSheetId="0">#REF!</definedName>
    <definedName name="\d" localSheetId="1">#REF!</definedName>
    <definedName name="\d" localSheetId="4">#REF!</definedName>
    <definedName name="\d" localSheetId="2">#REF!</definedName>
    <definedName name="\d" localSheetId="3">#REF!</definedName>
    <definedName name="\d">#REF!</definedName>
    <definedName name="\e" localSheetId="0">#REF!</definedName>
    <definedName name="\e">#REF!</definedName>
    <definedName name="\eliminar">[2]RESUM96!#REF!</definedName>
    <definedName name="\eliminar1">[2]RESUM96!#REF!</definedName>
    <definedName name="\f" localSheetId="0">#REF!</definedName>
    <definedName name="\f">#REF!</definedName>
    <definedName name="\g" localSheetId="0">#REF!</definedName>
    <definedName name="\g">#REF!</definedName>
    <definedName name="\h" localSheetId="0">#REF!</definedName>
    <definedName name="\h">#REF!</definedName>
    <definedName name="\i" localSheetId="0">#REF!</definedName>
    <definedName name="\i">#REF!</definedName>
    <definedName name="\k" localSheetId="0">#REF!</definedName>
    <definedName name="\k">#REF!</definedName>
    <definedName name="\LL" localSheetId="0">#REF!</definedName>
    <definedName name="\LL">#REF!</definedName>
    <definedName name="\m">'[3]APU PVC'!#REF!</definedName>
    <definedName name="\n" localSheetId="0">#REF!</definedName>
    <definedName name="\n" localSheetId="1">#REF!</definedName>
    <definedName name="\n" localSheetId="4">#REF!</definedName>
    <definedName name="\n" localSheetId="2">#REF!</definedName>
    <definedName name="\n" localSheetId="3">#REF!</definedName>
    <definedName name="\n">#REF!</definedName>
    <definedName name="\O" localSheetId="0">#REF!</definedName>
    <definedName name="\O">#REF!</definedName>
    <definedName name="\p" localSheetId="0">#REF!</definedName>
    <definedName name="\p">#REF!</definedName>
    <definedName name="\PP">#N/A</definedName>
    <definedName name="\q" localSheetId="0">#REF!</definedName>
    <definedName name="\q">#REF!</definedName>
    <definedName name="\r">'[3]APU PVC'!#REF!</definedName>
    <definedName name="\s" localSheetId="0">#REF!</definedName>
    <definedName name="\s" localSheetId="1">#REF!</definedName>
    <definedName name="\s" localSheetId="4">#REF!</definedName>
    <definedName name="\s" localSheetId="2">#REF!</definedName>
    <definedName name="\s" localSheetId="3">#REF!</definedName>
    <definedName name="\s">#REF!</definedName>
    <definedName name="\t" localSheetId="1">'[3]APU PVC'!#REF!</definedName>
    <definedName name="\t" localSheetId="4">'[3]APU PVC'!#REF!</definedName>
    <definedName name="\t" localSheetId="2">'[3]APU PVC'!#REF!</definedName>
    <definedName name="\t" localSheetId="3">'[3]APU PVC'!#REF!</definedName>
    <definedName name="\t">'[3]APU PVC'!#REF!</definedName>
    <definedName name="\u" localSheetId="0">#REF!</definedName>
    <definedName name="\u" localSheetId="1">#REF!</definedName>
    <definedName name="\u" localSheetId="4">#REF!</definedName>
    <definedName name="\u" localSheetId="2">#REF!</definedName>
    <definedName name="\u" localSheetId="3">#REF!</definedName>
    <definedName name="\u">#REF!</definedName>
    <definedName name="\w">#N/A</definedName>
    <definedName name="\x" localSheetId="0">#REF!</definedName>
    <definedName name="\x" localSheetId="1">#REF!</definedName>
    <definedName name="\x" localSheetId="4">#REF!</definedName>
    <definedName name="\x" localSheetId="2">#REF!</definedName>
    <definedName name="\x" localSheetId="3">#REF!</definedName>
    <definedName name="\x">#REF!</definedName>
    <definedName name="\y" localSheetId="0">#REF!</definedName>
    <definedName name="\y">#REF!</definedName>
    <definedName name="\z" localSheetId="0">#REF!</definedName>
    <definedName name="\z">#REF!</definedName>
    <definedName name="´cAE°eE¹" localSheetId="0" hidden="1">#REF!</definedName>
    <definedName name="´cAE°eE¹" localSheetId="1" hidden="1">#REF!</definedName>
    <definedName name="´cAE°eE¹" localSheetId="4" hidden="1">#REF!</definedName>
    <definedName name="´cAE°eE¹" localSheetId="2" hidden="1">#REF!</definedName>
    <definedName name="´cAE°eE¹" localSheetId="3" hidden="1">#REF!</definedName>
    <definedName name="´cAE°eE¹" hidden="1">#REF!</definedName>
    <definedName name="°C">#N/A</definedName>
    <definedName name="°Ç">#N/A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 localSheetId="0">#N/A</definedName>
    <definedName name="¤¤¤¤¤¤">#N/A</definedName>
    <definedName name="¤¤¤¤¤¤¤¤¤·">#N/A</definedName>
    <definedName name="¤½¤½¤½">#N/A</definedName>
    <definedName name="¤²">#N/A</definedName>
    <definedName name="¤²¤²¤²">#N/A</definedName>
    <definedName name="¤²¤²¤²¤²¤²">#N/A</definedName>
    <definedName name="¤¾¤¾">#N/A</definedName>
    <definedName name="¤A¤A¤A¤A¤A" localSheetId="0">#N/A</definedName>
    <definedName name="¤A¤A¤A¤A¤A">#N/A</definedName>
    <definedName name="¤A¤A¤C¶o¤A¤¤¿A¶o¤A¤±¤¤¿A¶o³N¿A¶÷¤¤¾o¤¤¤·¤·¤¤¤±¤±¤¤¤·¤·¤¤¤¤¤·¤±">#N/A</definedName>
    <definedName name="¤C¤C¤C¤C" localSheetId="0">#N/A</definedName>
    <definedName name="¤C¤C¤C¤C">#N/A</definedName>
    <definedName name="¤ⓒ¤ⓒ¤ⓒ¤ⓒ¤°¤¾">#N/A</definedName>
    <definedName name="¤Ð¤I¤Ð¤I¤I¤I" localSheetId="0">#N/A</definedName>
    <definedName name="¤Ð¤I¤Ð¤I¤I¤I">#N/A</definedName>
    <definedName name="¤E¤A¤A¤A" localSheetId="0">#N/A</definedName>
    <definedName name="¤E¤A¤A¤A">#N/A</definedName>
    <definedName name="¤I¤I¤I" localSheetId="0">#N/A</definedName>
    <definedName name="¤I¤I¤I">#N/A</definedName>
    <definedName name="￠?u¨￢¡Æ￠?￥i¨u¡A" localSheetId="0">#REF!</definedName>
    <definedName name="￠?u¨￢¡Æ￠?￥i¨u¡A" localSheetId="1">#REF!</definedName>
    <definedName name="￠?u¨￢¡Æ￠?￥i¨u¡A" localSheetId="4">#REF!</definedName>
    <definedName name="￠?u¨￢¡Æ￠?￥i¨u¡A" localSheetId="2">#REF!</definedName>
    <definedName name="￠?u¨￢¡Æ￠?￥i¨u¡A" localSheetId="3">#REF!</definedName>
    <definedName name="￠?u¨￢¡Æ￠?￥i¨u¡A">#REF!</definedName>
    <definedName name="￠´¡×￠´¡×">#N/A</definedName>
    <definedName name="￠´¡¤">#N/A</definedName>
    <definedName name="￠´¡¤￠´¡¤">#N/A</definedName>
    <definedName name="￠´¡¤￠´¡¤￠´¡¤">#N/A</definedName>
    <definedName name="￠´¡¤￠´¡¤￠´¡¤￠´¡¤">#N/A</definedName>
    <definedName name="￠´¡¤￠´¨I￠´¨I">#N/A</definedName>
    <definedName name="￠´¡¤￠´￠´￠´¡¤">#N/A</definedName>
    <definedName name="￠´¡¤￠´￠´￠´¡¾￠´￠´￠´¡¾￠´￠´￠´¡¤￠´￠´￠´¡¤￠´¡¾￠´￠´￠´¡¤￠´¡¾￠´￠´￠´¡¤￠´¡¾￠´￠´￠´¡¤￠´¡¤￠´￠´￠´￠´￠´¡¤￠´¡¤￠´￠´￠´¡¾">#N/A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#N/A</definedName>
    <definedName name="￠´ⓒ÷￠´ⓒ÷￠´ⓒ÷">#N/A</definedName>
    <definedName name="￠´ⓒ÷￠´ⓒ÷￠´ⓒ÷￠´ⓒ÷￠´ⓒ÷">#N/A</definedName>
    <definedName name="￠´C￠´C￠´C￠´C">#N/A</definedName>
    <definedName name="￠´E￠´A￠´A￠´A">#N/A</definedName>
    <definedName name="￠´I￠´I￠´I">#N/A</definedName>
    <definedName name="￠￥cAE¡ÆeEⓒo" localSheetId="0" hidden="1">#REF!</definedName>
    <definedName name="￠￥cAE¡ÆeEⓒo" localSheetId="1" hidden="1">#REF!</definedName>
    <definedName name="￠￥cAE¡ÆeEⓒo" localSheetId="4" hidden="1">#REF!</definedName>
    <definedName name="￠￥cAE¡ÆeEⓒo" localSheetId="2" hidden="1">#REF!</definedName>
    <definedName name="￠￥cAE¡ÆeEⓒo" localSheetId="3" hidden="1">#REF!</definedName>
    <definedName name="￠￥cAE¡ÆeEⓒo" hidden="1">#REF!</definedName>
    <definedName name="¼o¼o½CAu7¿u">#N/A</definedName>
    <definedName name="¼ö¼ö½ÇÀû7¿ù">#N/A</definedName>
    <definedName name="A" localSheetId="0">#REF!</definedName>
    <definedName name="A" localSheetId="1">#REF!</definedName>
    <definedName name="A" localSheetId="4">#REF!</definedName>
    <definedName name="A" localSheetId="2">#REF!</definedName>
    <definedName name="A" localSheetId="3">#REF!</definedName>
    <definedName name="A">#REF!</definedName>
    <definedName name="A_IMPRESIÓN_IM" localSheetId="0">#REF!</definedName>
    <definedName name="A_IMPRESIÓN_IM" localSheetId="1">#REF!</definedName>
    <definedName name="A_IMPRESIÓN_IM" localSheetId="4">#REF!</definedName>
    <definedName name="A_IMPRESIÓN_IM" localSheetId="2">#REF!</definedName>
    <definedName name="A_IMPRESIÓN_IM" localSheetId="3">#REF!</definedName>
    <definedName name="A_IMPRESIÓN_IM">#REF!</definedName>
    <definedName name="A¡þ_¡¤ⓒo_AO">#N/A</definedName>
    <definedName name="A￢_·¹_AO">#N/A</definedName>
    <definedName name="A01_" localSheetId="0">#N/A</definedName>
    <definedName name="A01_">#N/A</definedName>
    <definedName name="A01AC" localSheetId="0">#N/A</definedName>
    <definedName name="A01AC">#N/A</definedName>
    <definedName name="A01CAT" localSheetId="0">#N/A</definedName>
    <definedName name="A01CAT">#N/A</definedName>
    <definedName name="A01CODE" localSheetId="0">#N/A</definedName>
    <definedName name="A01CODE">#N/A</definedName>
    <definedName name="A01DATA" localSheetId="0">#N/A</definedName>
    <definedName name="A01DATA">#N/A</definedName>
    <definedName name="A01MI" localSheetId="0">#N/A</definedName>
    <definedName name="A01MI">#N/A</definedName>
    <definedName name="A01TO" localSheetId="0">#N/A</definedName>
    <definedName name="A01TO">#N/A</definedName>
    <definedName name="A2_" localSheetId="0">#REF!</definedName>
    <definedName name="A2_" localSheetId="1">#REF!</definedName>
    <definedName name="A2_" localSheetId="4">#REF!</definedName>
    <definedName name="A2_" localSheetId="2">#REF!</definedName>
    <definedName name="A2_" localSheetId="3">#REF!</definedName>
    <definedName name="A2_">#REF!</definedName>
    <definedName name="A220TT">'[34]Estructuras Concreto'!#REF!</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localSheetId="4" hidden="1">{"TAB1",#N/A,TRUE,"GENERAL";"TAB2",#N/A,TRUE,"GENERAL";"TAB3",#N/A,TRUE,"GENERAL";"TAB4",#N/A,TRUE,"GENERAL";"TAB5",#N/A,TRUE,"GENERAL"}</definedName>
    <definedName name="a2a" localSheetId="2"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40FI" localSheetId="0">#REF!</definedName>
    <definedName name="A40FI" localSheetId="1">#REF!</definedName>
    <definedName name="A40FI" localSheetId="4">#REF!</definedName>
    <definedName name="A40FI" localSheetId="2">#REF!</definedName>
    <definedName name="A40FI" localSheetId="3">#REF!</definedName>
    <definedName name="A40FI">#REF!</definedName>
    <definedName name="A40LI" localSheetId="0">#REF!</definedName>
    <definedName name="A40LI" localSheetId="1">#REF!</definedName>
    <definedName name="A40LI" localSheetId="4">#REF!</definedName>
    <definedName name="A40LI" localSheetId="2">#REF!</definedName>
    <definedName name="A40LI" localSheetId="3">#REF!</definedName>
    <definedName name="A40LI">#REF!</definedName>
    <definedName name="A60FI">[28]BASE!$D$24</definedName>
    <definedName name="A60FI1">[28]BASE!$D$25</definedName>
    <definedName name="A60PR" localSheetId="0">'[34]Estructuras Concreto'!#REF!</definedName>
    <definedName name="A60PR" localSheetId="1">'[34]Estructuras Concreto'!#REF!</definedName>
    <definedName name="A60PR" localSheetId="4">'[34]Estructuras Concreto'!#REF!</definedName>
    <definedName name="A60PR" localSheetId="2">'[34]Estructuras Concreto'!#REF!</definedName>
    <definedName name="A60PR" localSheetId="3">'[34]Estructuras Concreto'!#REF!</definedName>
    <definedName name="A60PR">'[34]Estructuras Concreto'!#REF!</definedName>
    <definedName name="A60TT" localSheetId="1">'[34]Estructuras Concreto'!#REF!</definedName>
    <definedName name="A60TT" localSheetId="4">'[34]Estructuras Concreto'!#REF!</definedName>
    <definedName name="A60TT" localSheetId="2">'[34]Estructuras Concreto'!#REF!</definedName>
    <definedName name="A60TT" localSheetId="3">'[34]Estructuras Concreto'!#REF!</definedName>
    <definedName name="A60TT">'[34]Estructuras Concreto'!#REF!</definedName>
    <definedName name="a6d" localSheetId="0" hidden="1">{#N/A,#N/A,FALSE,"DITCAR";#N/A,#N/A,FALSE,"a1";#N/A,#N/A,FALSE,"a2";#N/A,#N/A,FALSE,"a3";#N/A,#N/A,FALSE,"a4";#N/A,#N/A,FALSE,"a4a";#N/A,#N/A,FALSE,"a4B";#N/A,#N/A,FALSE,"a4C";#N/A,#N/A,FALSE,"A5a ";#N/A,#N/A,FALSE,"A5b";#N/A,#N/A,FALSE,"A6A";#N/A,#N/A,FALSE,"A6B";#N/A,#N/A,FALSE,"A6C";#N/A,#N/A,FALSE,"04PG12NB"}</definedName>
    <definedName name="a6d" localSheetId="1" hidden="1">{#N/A,#N/A,FALSE,"DITCAR";#N/A,#N/A,FALSE,"a1";#N/A,#N/A,FALSE,"a2";#N/A,#N/A,FALSE,"a3";#N/A,#N/A,FALSE,"a4";#N/A,#N/A,FALSE,"a4a";#N/A,#N/A,FALSE,"a4B";#N/A,#N/A,FALSE,"a4C";#N/A,#N/A,FALSE,"A5a ";#N/A,#N/A,FALSE,"A5b";#N/A,#N/A,FALSE,"A6A";#N/A,#N/A,FALSE,"A6B";#N/A,#N/A,FALSE,"A6C";#N/A,#N/A,FALSE,"04PG12NB"}</definedName>
    <definedName name="a6d" localSheetId="4" hidden="1">{#N/A,#N/A,FALSE,"DITCAR";#N/A,#N/A,FALSE,"a1";#N/A,#N/A,FALSE,"a2";#N/A,#N/A,FALSE,"a3";#N/A,#N/A,FALSE,"a4";#N/A,#N/A,FALSE,"a4a";#N/A,#N/A,FALSE,"a4B";#N/A,#N/A,FALSE,"a4C";#N/A,#N/A,FALSE,"A5a ";#N/A,#N/A,FALSE,"A5b";#N/A,#N/A,FALSE,"A6A";#N/A,#N/A,FALSE,"A6B";#N/A,#N/A,FALSE,"A6C";#N/A,#N/A,FALSE,"04PG12NB"}</definedName>
    <definedName name="a6d" localSheetId="2" hidden="1">{#N/A,#N/A,FALSE,"DITCAR";#N/A,#N/A,FALSE,"a1";#N/A,#N/A,FALSE,"a2";#N/A,#N/A,FALSE,"a3";#N/A,#N/A,FALSE,"a4";#N/A,#N/A,FALSE,"a4a";#N/A,#N/A,FALSE,"a4B";#N/A,#N/A,FALSE,"a4C";#N/A,#N/A,FALSE,"A5a ";#N/A,#N/A,FALSE,"A5b";#N/A,#N/A,FALSE,"A6A";#N/A,#N/A,FALSE,"A6B";#N/A,#N/A,FALSE,"A6C";#N/A,#N/A,FALSE,"04PG12NB"}</definedName>
    <definedName name="a6d" localSheetId="3"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A">'[30]Estructuras Concreto'!$D$60</definedName>
    <definedName name="Åä" localSheetId="0">#N/A</definedName>
    <definedName name="Åä">#N/A</definedName>
    <definedName name="aAA" localSheetId="0">[43]E!#REF!</definedName>
    <definedName name="aAA" localSheetId="1">[43]E!#REF!</definedName>
    <definedName name="aAA" localSheetId="4">[43]E!#REF!</definedName>
    <definedName name="aAA" localSheetId="2">[43]E!#REF!</definedName>
    <definedName name="aAA" localSheetId="3">[43]E!#REF!</definedName>
    <definedName name="aAA">[43]E!#REF!</definedName>
    <definedName name="aaaa" localSheetId="0">{"Book1","my ddc.xls"}</definedName>
    <definedName name="aaaa" localSheetId="1">{"Book1","my ddc.xls"}</definedName>
    <definedName name="aaaa" localSheetId="4">{"Book1","my ddc.xls"}</definedName>
    <definedName name="aaaa" localSheetId="2">{"Book1","my ddc.xls"}</definedName>
    <definedName name="aaaa" localSheetId="3">{"Book1","my ddc.xls"}</definedName>
    <definedName name="aaaa">{"Book1","my ddc.xls"}</definedName>
    <definedName name="aaaaaaa" localSheetId="0" hidden="1">{#N/A,#N/A,FALSE,"type1";#N/A,#N/A,FALSE,"지지력";#N/A,#N/A,FALSE,"PILE계산";#N/A,#N/A,FALSE,"PILE ";#N/A,#N/A,FALSE,"철근량";#N/A,#N/A,FALSE,"균열검토";#N/A,#N/A,FALSE,"날개벽";#N/A,#N/A,FALSE,"주철근조립도";#N/A,#N/A,FALSE,"교좌"}</definedName>
    <definedName name="aaaaaaa" localSheetId="1" hidden="1">{#N/A,#N/A,FALSE,"type1";#N/A,#N/A,FALSE,"지지력";#N/A,#N/A,FALSE,"PILE계산";#N/A,#N/A,FALSE,"PILE ";#N/A,#N/A,FALSE,"철근량";#N/A,#N/A,FALSE,"균열검토";#N/A,#N/A,FALSE,"날개벽";#N/A,#N/A,FALSE,"주철근조립도";#N/A,#N/A,FALSE,"교좌"}</definedName>
    <definedName name="aaaaaaa" localSheetId="4" hidden="1">{#N/A,#N/A,FALSE,"type1";#N/A,#N/A,FALSE,"지지력";#N/A,#N/A,FALSE,"PILE계산";#N/A,#N/A,FALSE,"PILE ";#N/A,#N/A,FALSE,"철근량";#N/A,#N/A,FALSE,"균열검토";#N/A,#N/A,FALSE,"날개벽";#N/A,#N/A,FALSE,"주철근조립도";#N/A,#N/A,FALSE,"교좌"}</definedName>
    <definedName name="aaaaaaa" localSheetId="2" hidden="1">{#N/A,#N/A,FALSE,"type1";#N/A,#N/A,FALSE,"지지력";#N/A,#N/A,FALSE,"PILE계산";#N/A,#N/A,FALSE,"PILE ";#N/A,#N/A,FALSE,"철근량";#N/A,#N/A,FALSE,"균열검토";#N/A,#N/A,FALSE,"날개벽";#N/A,#N/A,FALSE,"주철근조립도";#N/A,#N/A,FALSE,"교좌"}</definedName>
    <definedName name="aaaaaaa" localSheetId="3" hidden="1">{#N/A,#N/A,FALSE,"type1";#N/A,#N/A,FALSE,"지지력";#N/A,#N/A,FALSE,"PILE계산";#N/A,#N/A,FALSE,"PILE ";#N/A,#N/A,FALSE,"철근량";#N/A,#N/A,FALSE,"균열검토";#N/A,#N/A,FALSE,"날개벽";#N/A,#N/A,FALSE,"주철근조립도";#N/A,#N/A,FALSE,"교좌"}</definedName>
    <definedName name="aaaaaaa" hidden="1">{#N/A,#N/A,FALSE,"type1";#N/A,#N/A,FALSE,"지지력";#N/A,#N/A,FALSE,"PILE계산";#N/A,#N/A,FALSE,"PILE ";#N/A,#N/A,FALSE,"철근량";#N/A,#N/A,FALSE,"균열검토";#N/A,#N/A,FALSE,"날개벽";#N/A,#N/A,FALSE,"주철근조립도";#N/A,#N/A,FALSE,"교좌"}</definedName>
    <definedName name="AAAAAAAAAA" localSheetId="0">#REF!</definedName>
    <definedName name="AAAAAAAAAA">#REF!</definedName>
    <definedName name="AAAAAAAAAAAAAAAAAAAA" localSheetId="0">#REF!</definedName>
    <definedName name="AAAAAAAAAAAAAAAAAAAA">#REF!</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[21]AASHTO!$A$14:$F$17</definedName>
    <definedName name="AAD">'[30]Obras preliminares'!$D$3</definedName>
    <definedName name="AADOQUINVEH" localSheetId="0">#REF!</definedName>
    <definedName name="AADOQUINVEH">#REF!</definedName>
    <definedName name="aæÐRIiÞA_Iª" localSheetId="0">#N/A</definedName>
    <definedName name="aæÐRIiÞA_Iª">#N/A</definedName>
    <definedName name="AAG" localSheetId="0">#REF!</definedName>
    <definedName name="AAG" localSheetId="1">#REF!</definedName>
    <definedName name="AAG" localSheetId="4">#REF!</definedName>
    <definedName name="AAG" localSheetId="2">#REF!</definedName>
    <definedName name="AAG" localSheetId="3">#REF!</definedName>
    <definedName name="AAG">#REF!</definedName>
    <definedName name="AAG_DT" localSheetId="0">#REF!</definedName>
    <definedName name="AAG_DT" localSheetId="1">#REF!</definedName>
    <definedName name="AAG_DT" localSheetId="4">#REF!</definedName>
    <definedName name="AAG_DT" localSheetId="2">#REF!</definedName>
    <definedName name="AAG_DT" localSheetId="3">#REF!</definedName>
    <definedName name="AAG_DT">#REF!</definedName>
    <definedName name="AAG_INI" localSheetId="0">#REF!</definedName>
    <definedName name="AAG_INI" localSheetId="1">#REF!</definedName>
    <definedName name="AAG_INI" localSheetId="4">#REF!</definedName>
    <definedName name="AAG_INI" localSheetId="2">#REF!</definedName>
    <definedName name="AAG_INI" localSheetId="3">#REF!</definedName>
    <definedName name="AAG_INI">#REF!</definedName>
    <definedName name="AAG_Q" localSheetId="0">#REF!</definedName>
    <definedName name="AAG_Q">#REF!</definedName>
    <definedName name="AAL" localSheetId="0">#REF!</definedName>
    <definedName name="AAL">#REF!</definedName>
    <definedName name="AANDENES" localSheetId="0">#REF!</definedName>
    <definedName name="AANDENES">#REF!</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localSheetId="4" hidden="1">{"TAB1",#N/A,TRUE,"GENERAL";"TAB2",#N/A,TRUE,"GENERAL";"TAB3",#N/A,TRUE,"GENERAL";"TAB4",#N/A,TRUE,"GENERAL";"TAB5",#N/A,TRUE,"GENERAL"}</definedName>
    <definedName name="aas" localSheetId="2"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[43]E!#REF!</definedName>
    <definedName name="abc" localSheetId="0">#REF!</definedName>
    <definedName name="abc">#REF!</definedName>
    <definedName name="ABG">[21]AASHTO!$A$2:$F$5</definedName>
    <definedName name="ABR" localSheetId="0">#REF!</definedName>
    <definedName name="ABR">#REF!</definedName>
    <definedName name="absc" localSheetId="0">#N/A</definedName>
    <definedName name="absc">#N/A</definedName>
    <definedName name="AbT">'[30]Estructuras Concreto'!$D$146</definedName>
    <definedName name="Abtd2" localSheetId="0">'[44]Estructuras Concreto'!#REF!</definedName>
    <definedName name="Abtd2" localSheetId="1">'[44]Estructuras Concreto'!#REF!</definedName>
    <definedName name="Abtd2" localSheetId="4">'[44]Estructuras Concreto'!#REF!</definedName>
    <definedName name="Abtd2" localSheetId="2">'[44]Estructuras Concreto'!#REF!</definedName>
    <definedName name="Abtd2" localSheetId="3">'[44]Estructuras Concreto'!#REF!</definedName>
    <definedName name="Abtd2">'[44]Estructuras Concreto'!#REF!</definedName>
    <definedName name="Abtd4" localSheetId="1">'[44]Estructuras Concreto'!#REF!</definedName>
    <definedName name="Abtd4" localSheetId="4">'[44]Estructuras Concreto'!#REF!</definedName>
    <definedName name="Abtd4" localSheetId="2">'[44]Estructuras Concreto'!#REF!</definedName>
    <definedName name="Abtd4" localSheetId="3">'[44]Estructuras Concreto'!#REF!</definedName>
    <definedName name="Abtd4">'[44]Estructuras Concreto'!#REF!</definedName>
    <definedName name="Abtd6">'[44]Estructuras Concreto'!#REF!</definedName>
    <definedName name="aC">[43]E!#REF!</definedName>
    <definedName name="aⓒ¡¨￠RIi¨­A_I¨￡">#N/A</definedName>
    <definedName name="ACALZADA" localSheetId="0">#REF!</definedName>
    <definedName name="ACALZADA">#REF!</definedName>
    <definedName name="ACARREO" localSheetId="0">#REF!</definedName>
    <definedName name="ACARREO" localSheetId="1">#REF!</definedName>
    <definedName name="ACARREO" localSheetId="4">#REF!</definedName>
    <definedName name="ACARREO" localSheetId="2">#REF!</definedName>
    <definedName name="ACARREO" localSheetId="3">#REF!</definedName>
    <definedName name="ACARREO">#REF!</definedName>
    <definedName name="ACASA">'[30]Estructuras Concreto'!$D$341</definedName>
    <definedName name="AcC">'[30]Estructuras Concreto'!$D$190</definedName>
    <definedName name="AccesNvoAbs" localSheetId="0" hidden="1">#REF!</definedName>
    <definedName name="AccesNvoAbs" localSheetId="1" hidden="1">#REF!</definedName>
    <definedName name="AccesNvoAbs" localSheetId="4" hidden="1">#REF!</definedName>
    <definedName name="AccesNvoAbs" localSheetId="2" hidden="1">#REF!</definedName>
    <definedName name="AccesNvoAbs" localSheetId="3" hidden="1">#REF!</definedName>
    <definedName name="AccesNvoAbs" hidden="1">#REF!</definedName>
    <definedName name="AccessDatabase" hidden="1">"C:\C-314\VOLUMENES\volfin4.mdb"</definedName>
    <definedName name="ACE" localSheetId="0">[1]A!$D$38</definedName>
    <definedName name="ACE">[1]A!$D$38</definedName>
    <definedName name="ACERO" localSheetId="0">[1]A!$D$70:$D$71</definedName>
    <definedName name="ACERO">[1]A!$D$70:$D$71</definedName>
    <definedName name="ACOLC">'[30]Estructuras Concreto'!$D$333</definedName>
    <definedName name="ACOM" localSheetId="0">#REF!</definedName>
    <definedName name="ACOM" localSheetId="1">#REF!</definedName>
    <definedName name="ACOM" localSheetId="4">#REF!</definedName>
    <definedName name="ACOM" localSheetId="2">#REF!</definedName>
    <definedName name="ACOM" localSheetId="3">#REF!</definedName>
    <definedName name="ACOM">#REF!</definedName>
    <definedName name="ACOND" localSheetId="0">#REF!</definedName>
    <definedName name="ACOND">#REF!</definedName>
    <definedName name="ACPM">'[11]Datos Generales'!$B$12</definedName>
    <definedName name="AcT">'[30]Estructuras Concreto'!$D$135</definedName>
    <definedName name="Acta" localSheetId="0">#REF!</definedName>
    <definedName name="Acta" localSheetId="1">#REF!</definedName>
    <definedName name="Acta" localSheetId="4">#REF!</definedName>
    <definedName name="Acta" localSheetId="2">#REF!</definedName>
    <definedName name="Acta" localSheetId="3">#REF!</definedName>
    <definedName name="Acta">#REF!</definedName>
    <definedName name="Acta1" localSheetId="0">#REF!</definedName>
    <definedName name="Acta1">#REF!</definedName>
    <definedName name="AcTc">'[30]Estructuras Concreto'!$D$174</definedName>
    <definedName name="ACTIVDA" localSheetId="0">#REF!</definedName>
    <definedName name="ACTIVDA">#REF!</definedName>
    <definedName name="AcTP" localSheetId="0">#REF!</definedName>
    <definedName name="AcTP" localSheetId="1">#REF!</definedName>
    <definedName name="AcTP" localSheetId="4">#REF!</definedName>
    <definedName name="AcTP" localSheetId="2">#REF!</definedName>
    <definedName name="AcTP" localSheetId="3">#REF!</definedName>
    <definedName name="AcTP">#REF!</definedName>
    <definedName name="AcTZ" localSheetId="1">'[30]Estructuras Concreto'!#REF!</definedName>
    <definedName name="AcTZ" localSheetId="4">'[30]Estructuras Concreto'!#REF!</definedName>
    <definedName name="AcTZ" localSheetId="2">'[30]Estructuras Concreto'!#REF!</definedName>
    <definedName name="AcTZ" localSheetId="3">'[30]Estructuras Concreto'!#REF!</definedName>
    <definedName name="AcTZ">'[30]Estructuras Concreto'!#REF!</definedName>
    <definedName name="acueducto">'[45]FORMATO ACOM ACDTO FRENTE'!$M$8</definedName>
    <definedName name="acumulado" localSheetId="0">#N/A</definedName>
    <definedName name="acumulado">#N/A</definedName>
    <definedName name="ACwvu.TAB1." localSheetId="0" hidden="1">#REF!</definedName>
    <definedName name="ACwvu.TAB1." localSheetId="1" hidden="1">#REF!</definedName>
    <definedName name="ACwvu.TAB1." localSheetId="4" hidden="1">#REF!</definedName>
    <definedName name="ACwvu.TAB1." localSheetId="2" hidden="1">#REF!</definedName>
    <definedName name="ACwvu.TAB1." localSheetId="3" hidden="1">#REF!</definedName>
    <definedName name="ACwvu.TAB1." hidden="1">#REF!</definedName>
    <definedName name="ACwvu.TAB10." localSheetId="0" hidden="1">#REF!</definedName>
    <definedName name="ACwvu.TAB10." localSheetId="1" hidden="1">#REF!</definedName>
    <definedName name="ACwvu.TAB10." localSheetId="4" hidden="1">#REF!</definedName>
    <definedName name="ACwvu.TAB10." localSheetId="2" hidden="1">#REF!</definedName>
    <definedName name="ACwvu.TAB10." localSheetId="3" hidden="1">#REF!</definedName>
    <definedName name="ACwvu.TAB10." hidden="1">#REF!</definedName>
    <definedName name="ACwvu.TAB2." localSheetId="0" hidden="1">#REF!</definedName>
    <definedName name="ACwvu.TAB2." localSheetId="1" hidden="1">#REF!</definedName>
    <definedName name="ACwvu.TAB2." localSheetId="4" hidden="1">#REF!</definedName>
    <definedName name="ACwvu.TAB2." localSheetId="2" hidden="1">#REF!</definedName>
    <definedName name="ACwvu.TAB2." localSheetId="3" hidden="1">#REF!</definedName>
    <definedName name="ACwvu.TAB2." hidden="1">#REF!</definedName>
    <definedName name="ACwvu.TAB3." localSheetId="0" hidden="1">#REF!</definedName>
    <definedName name="ACwvu.TAB3." hidden="1">#REF!</definedName>
    <definedName name="ACwvu.TAB4." localSheetId="0" hidden="1">#REF!</definedName>
    <definedName name="ACwvu.TAB4." hidden="1">#REF!</definedName>
    <definedName name="ACwvu.TAB5." localSheetId="0" hidden="1">#REF!</definedName>
    <definedName name="ACwvu.TAB5." hidden="1">#REF!</definedName>
    <definedName name="aD">[43]E!#REF!</definedName>
    <definedName name="AdditionalConstruction">'[46]INGRESOS - COP'!#REF!</definedName>
    <definedName name="ADFGSDB" localSheetId="0" hidden="1">{"via1",#N/A,TRUE,"general";"via2",#N/A,TRUE,"general";"via3",#N/A,TRUE,"general"}</definedName>
    <definedName name="ADFGSDB" localSheetId="1" hidden="1">{"via1",#N/A,TRUE,"general";"via2",#N/A,TRUE,"general";"via3",#N/A,TRUE,"general"}</definedName>
    <definedName name="ADFGSDB" localSheetId="4" hidden="1">{"via1",#N/A,TRUE,"general";"via2",#N/A,TRUE,"general";"via3",#N/A,TRUE,"general"}</definedName>
    <definedName name="ADFGSDB" localSheetId="2" hidden="1">{"via1",#N/A,TRUE,"general";"via2",#N/A,TRUE,"general";"via3",#N/A,TRUE,"general"}</definedName>
    <definedName name="ADFGSDB" localSheetId="3" hidden="1">{"via1",#N/A,TRUE,"general";"via2",#N/A,TRUE,"general";"via3",#N/A,TRUE,"general"}</definedName>
    <definedName name="ADFGSDB" hidden="1">{"via1",#N/A,TRUE,"general";"via2",#N/A,TRUE,"general";"via3",#N/A,TRUE,"general"}</definedName>
    <definedName name="ADM" localSheetId="0">[35]PRECIOS!$B$161</definedName>
    <definedName name="ADM">[35]PRECIOS!$B$161</definedName>
    <definedName name="ADMGP" localSheetId="0">'[47]PRESUPUESTOS Escenario Optimist'!$T$5</definedName>
    <definedName name="ADMGP">'[47]PRESUPUESTOS Escenario Optimist'!$T$5</definedName>
    <definedName name="ADMINISTRACION" localSheetId="0">#REF!</definedName>
    <definedName name="ADMINISTRACION" localSheetId="1">#REF!</definedName>
    <definedName name="ADMINISTRACION" localSheetId="4">#REF!</definedName>
    <definedName name="ADMINISTRACION" localSheetId="2">#REF!</definedName>
    <definedName name="ADMINISTRACION" localSheetId="3">#REF!</definedName>
    <definedName name="ADMINISTRACION">#REF!</definedName>
    <definedName name="ADMM" localSheetId="0">#REF!</definedName>
    <definedName name="ADMM">#REF!</definedName>
    <definedName name="ADMON">'[48]Formulario N° 4'!$F$129</definedName>
    <definedName name="adoq" localSheetId="1">[49]!absc</definedName>
    <definedName name="adoq" localSheetId="4">[49]!absc</definedName>
    <definedName name="adoq" localSheetId="2">[49]!absc</definedName>
    <definedName name="adoq" localSheetId="3">[49]!absc</definedName>
    <definedName name="adoq">[49]!absc</definedName>
    <definedName name="adoq1">[49]!absc</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localSheetId="4" hidden="1">{"TAB1",#N/A,TRUE,"GENERAL";"TAB2",#N/A,TRUE,"GENERAL";"TAB3",#N/A,TRUE,"GENERAL";"TAB4",#N/A,TRUE,"GENERAL";"TAB5",#N/A,TRUE,"GENERAL"}</definedName>
    <definedName name="ADSAD" localSheetId="2" hidden="1">{"TAB1",#N/A,TRUE,"GENERAL";"TAB2",#N/A,TRUE,"GENERAL";"TAB3",#N/A,TRUE,"GENERAL";"TAB4",#N/A,TRUE,"GENERAL";"TAB5",#N/A,TRUE,"GENERAL"}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dvance">'[46]INGRESOS - COP'!#REF!</definedName>
    <definedName name="aefa" localSheetId="0" hidden="1">{"via1",#N/A,TRUE,"general";"via2",#N/A,TRUE,"general";"via3",#N/A,TRUE,"general"}</definedName>
    <definedName name="aefa" localSheetId="1" hidden="1">{"via1",#N/A,TRUE,"general";"via2",#N/A,TRUE,"general";"via3",#N/A,TRUE,"general"}</definedName>
    <definedName name="aefa" localSheetId="4" hidden="1">{"via1",#N/A,TRUE,"general";"via2",#N/A,TRUE,"general";"via3",#N/A,TRUE,"general"}</definedName>
    <definedName name="aefa" localSheetId="2" hidden="1">{"via1",#N/A,TRUE,"general";"via2",#N/A,TRUE,"general";"via3",#N/A,TRUE,"general"}</definedName>
    <definedName name="aefa" localSheetId="3" hidden="1">{"via1",#N/A,TRUE,"general";"via2",#N/A,TRUE,"general";"via3",#N/A,TRUE,"general"}</definedName>
    <definedName name="aefa" hidden="1">{"via1",#N/A,TRUE,"general";"via2",#N/A,TRUE,"general";"via3",#N/A,TRUE,"general"}</definedName>
    <definedName name="Af">'[30]Estructuras Concreto'!$D$159</definedName>
    <definedName name="afdasgh" localSheetId="0" hidden="1">{#N/A,#N/A,FALSE,"CCTV"}</definedName>
    <definedName name="afdasgh" localSheetId="1" hidden="1">{#N/A,#N/A,FALSE,"CCTV"}</definedName>
    <definedName name="afdasgh" localSheetId="4" hidden="1">{#N/A,#N/A,FALSE,"CCTV"}</definedName>
    <definedName name="afdasgh" localSheetId="2" hidden="1">{#N/A,#N/A,FALSE,"CCTV"}</definedName>
    <definedName name="afdasgh" localSheetId="3" hidden="1">{#N/A,#N/A,FALSE,"CCTV"}</definedName>
    <definedName name="afdasgh" hidden="1">{#N/A,#N/A,FALSE,"CCTV"}</definedName>
    <definedName name="afdsfdg" localSheetId="0" hidden="1">{#N/A,#N/A,FALSE,"CCTV"}</definedName>
    <definedName name="afdsfdg" localSheetId="1" hidden="1">{#N/A,#N/A,FALSE,"CCTV"}</definedName>
    <definedName name="afdsfdg" localSheetId="4" hidden="1">{#N/A,#N/A,FALSE,"CCTV"}</definedName>
    <definedName name="afdsfdg" localSheetId="2" hidden="1">{#N/A,#N/A,FALSE,"CCTV"}</definedName>
    <definedName name="afdsfdg" localSheetId="3" hidden="1">{#N/A,#N/A,FALSE,"CCTV"}</definedName>
    <definedName name="afdsfdg" hidden="1">{#N/A,#N/A,FALSE,"CCTV"}</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localSheetId="4" hidden="1">{"TAB1",#N/A,TRUE,"GENERAL";"TAB2",#N/A,TRUE,"GENERAL";"TAB3",#N/A,TRUE,"GENERAL";"TAB4",#N/A,TRUE,"GENERAL";"TAB5",#N/A,TRUE,"GENERAL"}</definedName>
    <definedName name="afdsw" localSheetId="2" hidden="1">{"TAB1",#N/A,TRUE,"GENERAL";"TAB2",#N/A,TRUE,"GENERAL";"TAB3",#N/A,TRUE,"GENERAL";"TAB4",#N/A,TRUE,"GENERAL";"TAB5",#N/A,TRUE,"GENERAL"}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fffgff" localSheetId="0" hidden="1">{#N/A,#N/A,FALSE,"CCTV"}</definedName>
    <definedName name="afffgff" localSheetId="1" hidden="1">{#N/A,#N/A,FALSE,"CCTV"}</definedName>
    <definedName name="afffgff" localSheetId="4" hidden="1">{#N/A,#N/A,FALSE,"CCTV"}</definedName>
    <definedName name="afffgff" localSheetId="2" hidden="1">{#N/A,#N/A,FALSE,"CCTV"}</definedName>
    <definedName name="afffgff" localSheetId="3" hidden="1">{#N/A,#N/A,FALSE,"CCTV"}</definedName>
    <definedName name="afffgff" hidden="1">{#N/A,#N/A,FALSE,"CCTV"}</definedName>
    <definedName name="Afranio" localSheetId="0">#REF!</definedName>
    <definedName name="Afranio" localSheetId="1">#REF!</definedName>
    <definedName name="Afranio" localSheetId="4">#REF!</definedName>
    <definedName name="Afranio" localSheetId="2">#REF!</definedName>
    <definedName name="Afranio" localSheetId="3">#REF!</definedName>
    <definedName name="Afranio">#REF!</definedName>
    <definedName name="agdsgg" localSheetId="0" hidden="1">{"via1",#N/A,TRUE,"general";"via2",#N/A,TRUE,"general";"via3",#N/A,TRUE,"general"}</definedName>
    <definedName name="agdsgg" localSheetId="1" hidden="1">{"via1",#N/A,TRUE,"general";"via2",#N/A,TRUE,"general";"via3",#N/A,TRUE,"general"}</definedName>
    <definedName name="agdsgg" localSheetId="4" hidden="1">{"via1",#N/A,TRUE,"general";"via2",#N/A,TRUE,"general";"via3",#N/A,TRUE,"general"}</definedName>
    <definedName name="agdsgg" localSheetId="2" hidden="1">{"via1",#N/A,TRUE,"general";"via2",#N/A,TRUE,"general";"via3",#N/A,TRUE,"general"}</definedName>
    <definedName name="agdsgg" localSheetId="3" hidden="1">{"via1",#N/A,TRUE,"general";"via2",#N/A,TRUE,"general";"via3",#N/A,TRUE,"general"}</definedName>
    <definedName name="agdsgg" hidden="1">{"via1",#N/A,TRUE,"general";"via2",#N/A,TRUE,"general";"via3",#N/A,TRUE,"general"}</definedName>
    <definedName name="agdump" localSheetId="0">#REF!</definedName>
    <definedName name="agdump" localSheetId="1">#REF!</definedName>
    <definedName name="agdump" localSheetId="4">#REF!</definedName>
    <definedName name="agdump" localSheetId="2">#REF!</definedName>
    <definedName name="agdump" localSheetId="3">#REF!</definedName>
    <definedName name="agdump">#REF!</definedName>
    <definedName name="agedump" localSheetId="0">#REF!</definedName>
    <definedName name="agedump" localSheetId="1">#REF!</definedName>
    <definedName name="agedump" localSheetId="4">#REF!</definedName>
    <definedName name="agedump" localSheetId="2">#REF!</definedName>
    <definedName name="agedump" localSheetId="3">#REF!</definedName>
    <definedName name="agedump">#REF!</definedName>
    <definedName name="agencydump" localSheetId="0">#REF!</definedName>
    <definedName name="agencydump" localSheetId="1">#REF!</definedName>
    <definedName name="agencydump" localSheetId="4">#REF!</definedName>
    <definedName name="agencydump" localSheetId="2">#REF!</definedName>
    <definedName name="agencydump" localSheetId="3">#REF!</definedName>
    <definedName name="agencydump">#REF!</definedName>
    <definedName name="AGENCYLY" localSheetId="0">#REF!</definedName>
    <definedName name="AGENCYLY">#REF!</definedName>
    <definedName name="AGENCYPLAN" localSheetId="0">#REF!</definedName>
    <definedName name="AGENCYPLAN">#REF!</definedName>
    <definedName name="AGO" localSheetId="0">#REF!</definedName>
    <definedName name="AGO">#REF!</definedName>
    <definedName name="agp" localSheetId="0">#REF!</definedName>
    <definedName name="agp">#REF!</definedName>
    <definedName name="AGRICOLA">[50]PRES.AGRI!$B$1:$N$35</definedName>
    <definedName name="AGUA">[28]BASE!$D$515</definedName>
    <definedName name="AHI">'[11]Datos Generales'!$B$16</definedName>
    <definedName name="AI">'[30]Estructuras Concreto'!$D$5</definedName>
    <definedName name="AI60kv" localSheetId="0">'[34]Estructuras Concreto'!#REF!</definedName>
    <definedName name="AI60kv" localSheetId="1">'[34]Estructuras Concreto'!#REF!</definedName>
    <definedName name="AI60kv" localSheetId="4">'[34]Estructuras Concreto'!#REF!</definedName>
    <definedName name="AI60kv" localSheetId="2">'[34]Estructuras Concreto'!#REF!</definedName>
    <definedName name="AI60kv" localSheetId="3">'[34]Estructuras Concreto'!#REF!</definedName>
    <definedName name="AI60kv">'[34]Estructuras Concreto'!#REF!</definedName>
    <definedName name="AIN">'[30]Estructuras Concreto'!$D$72</definedName>
    <definedName name="air_trap" localSheetId="0">#REF!</definedName>
    <definedName name="air_trap" localSheetId="1">#REF!</definedName>
    <definedName name="air_trap" localSheetId="4">#REF!</definedName>
    <definedName name="air_trap" localSheetId="2">#REF!</definedName>
    <definedName name="air_trap" localSheetId="3">#REF!</definedName>
    <definedName name="air_trap">#REF!</definedName>
    <definedName name="AIU" localSheetId="0">#REF!</definedName>
    <definedName name="AIU">#REF!</definedName>
    <definedName name="AIU_" localSheetId="0">#REF!</definedName>
    <definedName name="AIU_">#REF!</definedName>
    <definedName name="AIU_1">'[51]FORMULARIO AIU'!$G$48</definedName>
    <definedName name="AIU_2">'[52]FORMULARIO AIU'!$G$44</definedName>
    <definedName name="AIUA" localSheetId="0">#REF!</definedName>
    <definedName name="AIUA" localSheetId="1">#REF!</definedName>
    <definedName name="AIUA" localSheetId="4">#REF!</definedName>
    <definedName name="AIUA" localSheetId="2">#REF!</definedName>
    <definedName name="AIUA" localSheetId="3">#REF!</definedName>
    <definedName name="AIUA">#REF!</definedName>
    <definedName name="aiun">[53]BASE!$C$3</definedName>
    <definedName name="AIUR" localSheetId="0">'[47]PRESUPUESTOS Escenario Optimist'!$R$85</definedName>
    <definedName name="AIUR">'[47]PRESUPUESTOS Escenario Optimist'!$R$85</definedName>
    <definedName name="Ajizal">'[54]AJIZAL 3335'!$A$7:$J$142</definedName>
    <definedName name="AJUSTE" localSheetId="0">#REF!</definedName>
    <definedName name="AJUSTE" localSheetId="1">#REF!</definedName>
    <definedName name="AJUSTE" localSheetId="4">#REF!</definedName>
    <definedName name="AJUSTE" localSheetId="2">#REF!</definedName>
    <definedName name="AJUSTE" localSheetId="3">#REF!</definedName>
    <definedName name="AJUSTE">#REF!</definedName>
    <definedName name="Ajusteinf" localSheetId="0" hidden="1">{#N/A,#N/A,FALSE,"Costos Productos 6A";#N/A,#N/A,FALSE,"Costo Unitario Total H-94-12"}</definedName>
    <definedName name="Ajusteinf" localSheetId="1" hidden="1">{#N/A,#N/A,FALSE,"Costos Productos 6A";#N/A,#N/A,FALSE,"Costo Unitario Total H-94-12"}</definedName>
    <definedName name="Ajusteinf" localSheetId="4" hidden="1">{#N/A,#N/A,FALSE,"Costos Productos 6A";#N/A,#N/A,FALSE,"Costo Unitario Total H-94-12"}</definedName>
    <definedName name="Ajusteinf" localSheetId="2" hidden="1">{#N/A,#N/A,FALSE,"Costos Productos 6A";#N/A,#N/A,FALSE,"Costo Unitario Total H-94-12"}</definedName>
    <definedName name="Ajusteinf" localSheetId="3" hidden="1">{#N/A,#N/A,FALSE,"Costos Productos 6A";#N/A,#N/A,FALSE,"Costo Unitario Total H-94-12"}</definedName>
    <definedName name="Ajusteinf" hidden="1">{#N/A,#N/A,FALSE,"Costos Productos 6A";#N/A,#N/A,FALSE,"Costo Unitario Total H-94-12"}</definedName>
    <definedName name="AJUSTPTO" localSheetId="0" hidden="1">{#N/A,#N/A,FALSE,"Costos Productos 6A";#N/A,#N/A,FALSE,"Costo Unitario Total H-94-12"}</definedName>
    <definedName name="AJUSTPTO" localSheetId="1" hidden="1">{#N/A,#N/A,FALSE,"Costos Productos 6A";#N/A,#N/A,FALSE,"Costo Unitario Total H-94-12"}</definedName>
    <definedName name="AJUSTPTO" localSheetId="4" hidden="1">{#N/A,#N/A,FALSE,"Costos Productos 6A";#N/A,#N/A,FALSE,"Costo Unitario Total H-94-12"}</definedName>
    <definedName name="AJUSTPTO" localSheetId="2" hidden="1">{#N/A,#N/A,FALSE,"Costos Productos 6A";#N/A,#N/A,FALSE,"Costo Unitario Total H-94-12"}</definedName>
    <definedName name="AJUSTPTO" localSheetId="3" hidden="1">{#N/A,#N/A,FALSE,"Costos Productos 6A";#N/A,#N/A,FALSE,"Costo Unitario Total H-94-12"}</definedName>
    <definedName name="AJUSTPTO" hidden="1">{#N/A,#N/A,FALSE,"Costos Productos 6A";#N/A,#N/A,FALSE,"Costo Unitario Total H-94-12"}</definedName>
    <definedName name="alambre">[37]PrecRec!$D$59</definedName>
    <definedName name="ALANR">[28]BASE!$D$23</definedName>
    <definedName name="alc" localSheetId="1">[55]!absc</definedName>
    <definedName name="alc" localSheetId="4">[55]!absc</definedName>
    <definedName name="alc" localSheetId="2">[55]!absc</definedName>
    <definedName name="alc" localSheetId="3">[55]!absc</definedName>
    <definedName name="alc">[55]!absc</definedName>
    <definedName name="alcantarillado">'[56]FORMATO ACOM ALDO. FRENTE'!$L$9</definedName>
    <definedName name="alcVE" localSheetId="0">[18]Alcantarillas!#REF!</definedName>
    <definedName name="alcVE" localSheetId="1">[18]Alcantarillas!#REF!</definedName>
    <definedName name="alcVE" localSheetId="4">[18]Alcantarillas!#REF!</definedName>
    <definedName name="alcVE" localSheetId="2">[18]Alcantarillas!#REF!</definedName>
    <definedName name="alcVE" localSheetId="3">[18]Alcantarillas!#REF!</definedName>
    <definedName name="alcVE">[18]Alcantarillas!#REF!</definedName>
    <definedName name="AlcVN" localSheetId="0">[18]Alcantarillas!#REF!</definedName>
    <definedName name="AlcVN" localSheetId="1">[18]Alcantarillas!#REF!</definedName>
    <definedName name="AlcVN" localSheetId="4">[18]Alcantarillas!#REF!</definedName>
    <definedName name="AlcVN" localSheetId="2">[18]Alcantarillas!#REF!</definedName>
    <definedName name="AlcVN" localSheetId="3">[18]Alcantarillas!#REF!</definedName>
    <definedName name="AlcVN">[18]Alcantarillas!#REF!</definedName>
    <definedName name="ALFA" localSheetId="0">#REF!</definedName>
    <definedName name="ALFA" localSheetId="1">#REF!</definedName>
    <definedName name="ALFA" localSheetId="4">#REF!</definedName>
    <definedName name="ALFA" localSheetId="2">#REF!</definedName>
    <definedName name="ALFA" localSheetId="3">#REF!</definedName>
    <definedName name="ALFA">#REF!</definedName>
    <definedName name="ALIV487" localSheetId="0">#REF!</definedName>
    <definedName name="ALIV487">#REF!</definedName>
    <definedName name="All_Item" localSheetId="0">#REF!</definedName>
    <definedName name="All_Item">#REF!</definedName>
    <definedName name="Almacenista" localSheetId="0">#REF!</definedName>
    <definedName name="Almacenista">#REF!</definedName>
    <definedName name="ALPIN" localSheetId="0">#N/A</definedName>
    <definedName name="ALPIN">#N/A</definedName>
    <definedName name="ALPJYOU" localSheetId="0">#N/A</definedName>
    <definedName name="ALPJYOU">#N/A</definedName>
    <definedName name="ALPTOI" localSheetId="0">#N/A</definedName>
    <definedName name="ALPTOI">#N/A</definedName>
    <definedName name="ALPUA" localSheetId="0">#REF!</definedName>
    <definedName name="ALPUA" localSheetId="1">#REF!</definedName>
    <definedName name="ALPUA" localSheetId="4">#REF!</definedName>
    <definedName name="ALPUA" localSheetId="2">#REF!</definedName>
    <definedName name="ALPUA" localSheetId="3">#REF!</definedName>
    <definedName name="ALPUA">#REF!</definedName>
    <definedName name="altof">'[30]Estructuras Concreto'!$D$161</definedName>
    <definedName name="altofo1">'[30]Estructuras Concreto'!$D$168</definedName>
    <definedName name="altofo2" localSheetId="0">[24]CONS!#REF!</definedName>
    <definedName name="altofo2" localSheetId="1">[24]CONS!#REF!</definedName>
    <definedName name="altofo2" localSheetId="4">[24]CONS!#REF!</definedName>
    <definedName name="altofo2" localSheetId="2">[24]CONS!#REF!</definedName>
    <definedName name="altofo2" localSheetId="3">[24]CONS!#REF!</definedName>
    <definedName name="altofo2">[24]CONS!#REF!</definedName>
    <definedName name="ALTOTANCHE" localSheetId="0">[57]OTANCHE!$C$1:$D$6</definedName>
    <definedName name="ALTOTANCHE">[57]OTANCHE!$C$1:$D$6</definedName>
    <definedName name="AMBIENTAL" localSheetId="0">#REF!</definedName>
    <definedName name="AMBIENTAL">#REF!</definedName>
    <definedName name="AMO">'[11]Datos Generales'!$B$14</definedName>
    <definedName name="ANALISIS" localSheetId="0">#REF!</definedName>
    <definedName name="ANALISIS" localSheetId="1">#REF!</definedName>
    <definedName name="ANALISIS" localSheetId="4">#REF!</definedName>
    <definedName name="ANALISIS" localSheetId="2">#REF!</definedName>
    <definedName name="ANALISIS" localSheetId="3">#REF!</definedName>
    <definedName name="ANALISIS">#REF!</definedName>
    <definedName name="ANCOLC">'[30]Estructuras Concreto'!$D$334</definedName>
    <definedName name="ANDAM" localSheetId="0">#REF!</definedName>
    <definedName name="ANDAM" localSheetId="1">#REF!</definedName>
    <definedName name="ANDAM" localSheetId="4">#REF!</definedName>
    <definedName name="ANDAM" localSheetId="2">#REF!</definedName>
    <definedName name="ANDAM" localSheetId="3">#REF!</definedName>
    <definedName name="ANDAM">#REF!</definedName>
    <definedName name="ANE" localSheetId="0">#REF!</definedName>
    <definedName name="ANE">#REF!</definedName>
    <definedName name="ANEXO21" localSheetId="0">#REF!</definedName>
    <definedName name="ANEXO21">#REF!</definedName>
    <definedName name="angle" localSheetId="0">#REF!</definedName>
    <definedName name="angle">#REF!</definedName>
    <definedName name="ANOUNO" localSheetId="0">#REF!</definedName>
    <definedName name="ANOUNO">#REF!</definedName>
    <definedName name="anscount" hidden="1">1</definedName>
    <definedName name="ANTRA" localSheetId="0">#REF!</definedName>
    <definedName name="ANTRA" localSheetId="1">#REF!</definedName>
    <definedName name="ANTRA" localSheetId="4">#REF!</definedName>
    <definedName name="ANTRA" localSheetId="2">#REF!</definedName>
    <definedName name="ANTRA" localSheetId="3">#REF!</definedName>
    <definedName name="ANTRA">#REF!</definedName>
    <definedName name="AÑOWUIE">'[58]Res-Accide-10'!$R$2:$R$7</definedName>
    <definedName name="AOMC" localSheetId="0">#REF!</definedName>
    <definedName name="AOMC" localSheetId="1">#REF!</definedName>
    <definedName name="AOMC" localSheetId="4">#REF!</definedName>
    <definedName name="AOMC" localSheetId="2">#REF!</definedName>
    <definedName name="AOMC" localSheetId="3">#REF!</definedName>
    <definedName name="AOMC">#REF!</definedName>
    <definedName name="AOMI" localSheetId="0">#REF!</definedName>
    <definedName name="AOMI">#REF!</definedName>
    <definedName name="AP">'[30]Estructuras Concreto'!$D$49</definedName>
    <definedName name="AP220TT" localSheetId="0">'[34]Estructuras Concreto'!#REF!</definedName>
    <definedName name="AP220TT" localSheetId="1">'[34]Estructuras Concreto'!#REF!</definedName>
    <definedName name="AP220TT" localSheetId="4">'[34]Estructuras Concreto'!#REF!</definedName>
    <definedName name="AP220TT" localSheetId="2">'[34]Estructuras Concreto'!#REF!</definedName>
    <definedName name="AP220TT" localSheetId="3">'[34]Estructuras Concreto'!#REF!</definedName>
    <definedName name="AP220TT">'[34]Estructuras Concreto'!#REF!</definedName>
    <definedName name="AP60TT" localSheetId="1">'[34]Estructuras Concreto'!#REF!</definedName>
    <definedName name="AP60TT" localSheetId="4">'[34]Estructuras Concreto'!#REF!</definedName>
    <definedName name="AP60TT" localSheetId="2">'[34]Estructuras Concreto'!#REF!</definedName>
    <definedName name="AP60TT" localSheetId="3">'[34]Estructuras Concreto'!#REF!</definedName>
    <definedName name="AP60TT">'[34]Estructuras Concreto'!#REF!</definedName>
    <definedName name="ApC">'[30]Estructuras Concreto'!$D$194</definedName>
    <definedName name="APISOC">'[30]Estructuras Concreto'!$D$349</definedName>
    <definedName name="APOR" localSheetId="0">#REF!</definedName>
    <definedName name="APOR" localSheetId="1">#REF!</definedName>
    <definedName name="APOR" localSheetId="4">#REF!</definedName>
    <definedName name="APOR" localSheetId="2">#REF!</definedName>
    <definedName name="APOR" localSheetId="3">#REF!</definedName>
    <definedName name="APOR">#REF!</definedName>
    <definedName name="APOR100" localSheetId="1">'[10]Constantes Generales'!#REF!</definedName>
    <definedName name="APOR100" localSheetId="4">'[10]Constantes Generales'!#REF!</definedName>
    <definedName name="APOR100" localSheetId="2">'[10]Constantes Generales'!#REF!</definedName>
    <definedName name="APOR100" localSheetId="3">'[10]Constantes Generales'!#REF!</definedName>
    <definedName name="APOR100">'[10]Constantes Generales'!#REF!</definedName>
    <definedName name="APOR2">'[30]Estructuras Concreto'!$D$272</definedName>
    <definedName name="APOR3">'[30]Estructuras Concreto'!$D$395</definedName>
    <definedName name="APTC60" localSheetId="0">'[34]Estructuras Concreto'!#REF!</definedName>
    <definedName name="APTC60" localSheetId="1">'[34]Estructuras Concreto'!#REF!</definedName>
    <definedName name="APTC60" localSheetId="4">'[34]Estructuras Concreto'!#REF!</definedName>
    <definedName name="APTC60" localSheetId="2">'[34]Estructuras Concreto'!#REF!</definedName>
    <definedName name="APTC60" localSheetId="3">'[34]Estructuras Concreto'!#REF!</definedName>
    <definedName name="APTC60">'[34]Estructuras Concreto'!#REF!</definedName>
    <definedName name="APU" localSheetId="0">[59]!absc</definedName>
    <definedName name="APU" localSheetId="1">[59]!absc</definedName>
    <definedName name="APU" localSheetId="4">[59]!absc</definedName>
    <definedName name="APU" localSheetId="2">[59]!absc</definedName>
    <definedName name="APU" localSheetId="3">[59]!absc</definedName>
    <definedName name="APU">[59]!absc</definedName>
    <definedName name="APU221.1" localSheetId="0">#REF!</definedName>
    <definedName name="APU221.1" localSheetId="1">#REF!</definedName>
    <definedName name="APU221.1" localSheetId="4">#REF!</definedName>
    <definedName name="APU221.1" localSheetId="2">#REF!</definedName>
    <definedName name="APU221.1" localSheetId="3">#REF!</definedName>
    <definedName name="APU221.1">#REF!</definedName>
    <definedName name="APU221.2" localSheetId="0">#REF!</definedName>
    <definedName name="APU221.2">#REF!</definedName>
    <definedName name="APUSENDEROSVILLALILIAM" localSheetId="0">#REF!</definedName>
    <definedName name="APUSENDEROSVILLALILIAM">#REF!</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localSheetId="4" hidden="1">{"TAB1",#N/A,TRUE,"GENERAL";"TAB2",#N/A,TRUE,"GENERAL";"TAB3",#N/A,TRUE,"GENERAL";"TAB4",#N/A,TRUE,"GENERAL";"TAB5",#N/A,TRUE,"GENERAL"}</definedName>
    <definedName name="aqaq" localSheetId="2" hidden="1">{"TAB1",#N/A,TRUE,"GENERAL";"TAB2",#N/A,TRUE,"GENERAL";"TAB3",#N/A,TRUE,"GENERAL";"TAB4",#N/A,TRUE,"GENERAL";"TAB5",#N/A,TRUE,"GENERAL"}</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ua" localSheetId="0" hidden="1">#REF!</definedName>
    <definedName name="aqua" localSheetId="1" hidden="1">#REF!</definedName>
    <definedName name="aqua" localSheetId="4" hidden="1">#REF!</definedName>
    <definedName name="aqua" localSheetId="2" hidden="1">#REF!</definedName>
    <definedName name="aqua" localSheetId="3" hidden="1">#REF!</definedName>
    <definedName name="aqua" hidden="1">#REF!</definedName>
    <definedName name="aqual" localSheetId="0">#REF!</definedName>
    <definedName name="aqual" localSheetId="1">#REF!</definedName>
    <definedName name="aqual" localSheetId="4">#REF!</definedName>
    <definedName name="aqual" localSheetId="2">#REF!</definedName>
    <definedName name="aqual" localSheetId="3">#REF!</definedName>
    <definedName name="aqual">#REF!</definedName>
    <definedName name="AR" localSheetId="0">[35]PRECIOS!$G$2:$G$3</definedName>
    <definedName name="AR">[35]PRECIOS!$G$2:$G$3</definedName>
    <definedName name="ARANA" localSheetId="0">#REF!</definedName>
    <definedName name="ARANA" localSheetId="1">#REF!</definedName>
    <definedName name="ARANA" localSheetId="4">#REF!</definedName>
    <definedName name="ARANA" localSheetId="2">#REF!</definedName>
    <definedName name="ARANA" localSheetId="3">#REF!</definedName>
    <definedName name="ARANA">#REF!</definedName>
    <definedName name="ARANCEL" localSheetId="0">#REF!</definedName>
    <definedName name="ARANCEL">#REF!</definedName>
    <definedName name="arbol">[37]PrecRec!$D$65</definedName>
    <definedName name="arbolunmetro" localSheetId="0">#REF!</definedName>
    <definedName name="arbolunmetro" localSheetId="1">#REF!</definedName>
    <definedName name="arbolunmetro" localSheetId="4">#REF!</definedName>
    <definedName name="arbolunmetro" localSheetId="2">#REF!</definedName>
    <definedName name="arbolunmetro" localSheetId="3">#REF!</definedName>
    <definedName name="arbolunmetro">#REF!</definedName>
    <definedName name="ARCH" localSheetId="0">#REF!</definedName>
    <definedName name="ARCH">#REF!</definedName>
    <definedName name="are">[37]PrecRec!$D$33</definedName>
    <definedName name="AREA" localSheetId="0">#REF!</definedName>
    <definedName name="AREA" localSheetId="1">#REF!</definedName>
    <definedName name="AREA" localSheetId="4">#REF!</definedName>
    <definedName name="AREA" localSheetId="2">#REF!</definedName>
    <definedName name="AREA" localSheetId="3">#REF!</definedName>
    <definedName name="AREA">#REF!</definedName>
    <definedName name="Área_de_Cantidades" localSheetId="0">#REF!</definedName>
    <definedName name="Área_de_Cantidades">#REF!</definedName>
    <definedName name="_xlnm.Extract" localSheetId="0">#REF!</definedName>
    <definedName name="_xlnm.Extract">#REF!</definedName>
    <definedName name="_xlnm.Print_Area" localSheetId="0">'Consolidado Ppto. Oficial'!$A$1:$E$18</definedName>
    <definedName name="_xlnm.Print_Area" localSheetId="1">PACHO!$A$1:$H$24</definedName>
    <definedName name="_xlnm.Print_Area" localSheetId="4">SUTATAUSA!$A$1:$H$24</definedName>
    <definedName name="_xlnm.Print_Area" localSheetId="2">UBATE!$A$1:$H$24</definedName>
    <definedName name="_xlnm.Print_Area" localSheetId="3">VILLAPINZON!$A$1:$H$24</definedName>
    <definedName name="_xlnm.Print_Area">'[60]Cantidades Ma Auxiliadora'!$A$1:$I$40</definedName>
    <definedName name="AREAPRIVADA" localSheetId="0">#REF!</definedName>
    <definedName name="AREAPRIVADA" localSheetId="1">#REF!</definedName>
    <definedName name="AREAPRIVADA" localSheetId="4">#REF!</definedName>
    <definedName name="AREAPRIVADA" localSheetId="2">#REF!</definedName>
    <definedName name="AREAPRIVADA" localSheetId="3">#REF!</definedName>
    <definedName name="AREAPRIVADA">#REF!</definedName>
    <definedName name="ARELC">[61]BASE!$C$50</definedName>
    <definedName name="ARELF" localSheetId="0">#REF!</definedName>
    <definedName name="ARELF" localSheetId="1">#REF!</definedName>
    <definedName name="ARELF" localSheetId="4">#REF!</definedName>
    <definedName name="ARELF" localSheetId="2">#REF!</definedName>
    <definedName name="ARELF" localSheetId="3">#REF!</definedName>
    <definedName name="ARELF">#REF!</definedName>
    <definedName name="ARENA" localSheetId="0">[1]A!$D$55:$D$56</definedName>
    <definedName name="ARENA">[1]A!$D$55:$D$56</definedName>
    <definedName name="ARENC">[28]BASE!$D$60</definedName>
    <definedName name="ARENI">[28]BASE!$D$59</definedName>
    <definedName name="ARENP">[28]BASE!$D$58</definedName>
    <definedName name="ARPASEVAN" localSheetId="0" hidden="1">{#N/A,#N/A,FALSE,"CCTV"}</definedName>
    <definedName name="ARPASEVAN" localSheetId="1" hidden="1">{#N/A,#N/A,FALSE,"CCTV"}</definedName>
    <definedName name="ARPASEVAN" localSheetId="4" hidden="1">{#N/A,#N/A,FALSE,"CCTV"}</definedName>
    <definedName name="ARPASEVAN" localSheetId="2" hidden="1">{#N/A,#N/A,FALSE,"CCTV"}</definedName>
    <definedName name="ARPASEVAN" localSheetId="3" hidden="1">{#N/A,#N/A,FALSE,"CCTV"}</definedName>
    <definedName name="ARPASEVAN" hidden="1">{#N/A,#N/A,FALSE,"CCTV"}</definedName>
    <definedName name="ARTURO" localSheetId="0">#REF!</definedName>
    <definedName name="ARTURO" localSheetId="1">#REF!</definedName>
    <definedName name="ARTURO" localSheetId="4">#REF!</definedName>
    <definedName name="ARTURO" localSheetId="2">#REF!</definedName>
    <definedName name="ARTURO" localSheetId="3">#REF!</definedName>
    <definedName name="ARTURO">#REF!</definedName>
    <definedName name="AS">'[30]Estructuras Concreto'!$D$16</definedName>
    <definedName name="AS60kv" localSheetId="0">'[34]Estructuras Concreto'!#REF!</definedName>
    <definedName name="AS60kv" localSheetId="1">'[34]Estructuras Concreto'!#REF!</definedName>
    <definedName name="AS60kv" localSheetId="4">'[34]Estructuras Concreto'!#REF!</definedName>
    <definedName name="AS60kv" localSheetId="2">'[34]Estructuras Concreto'!#REF!</definedName>
    <definedName name="AS60kv" localSheetId="3">'[34]Estructuras Concreto'!#REF!</definedName>
    <definedName name="AS60kv">'[34]Estructuras Concreto'!#REF!</definedName>
    <definedName name="ASAS" localSheetId="0">#REF!</definedName>
    <definedName name="ASAS" localSheetId="1">#REF!</definedName>
    <definedName name="ASAS" localSheetId="4">#REF!</definedName>
    <definedName name="ASAS" localSheetId="2">#REF!</definedName>
    <definedName name="ASAS" localSheetId="3">#REF!</definedName>
    <definedName name="ASAS">#REF!</definedName>
    <definedName name="asas2" localSheetId="0">#REF!</definedName>
    <definedName name="asas2">#REF!</definedName>
    <definedName name="ASASAS" localSheetId="0">'[23]ANEXO 3'!#REF!</definedName>
    <definedName name="ASASAS">'[23]ANEXO 3'!#REF!</definedName>
    <definedName name="ASB">[21]AASHTO!$A$8:$F$11</definedName>
    <definedName name="asd" localSheetId="0">{"Book1","DOC&amp;DWG.xls"}</definedName>
    <definedName name="asd" localSheetId="1">{"Book1","DOC&amp;DWG.xls"}</definedName>
    <definedName name="asd" localSheetId="4">{"Book1","DOC&amp;DWG.xls"}</definedName>
    <definedName name="asd" localSheetId="2">{"Book1","DOC&amp;DWG.xls"}</definedName>
    <definedName name="asd" localSheetId="3">{"Book1","DOC&amp;DWG.xls"}</definedName>
    <definedName name="asd">{"Book1","DOC&amp;DWG.xls"}</definedName>
    <definedName name="ASDA" localSheetId="0" hidden="1">{"via1",#N/A,TRUE,"general";"via2",#N/A,TRUE,"general";"via3",#N/A,TRUE,"general"}</definedName>
    <definedName name="ASDA" localSheetId="1" hidden="1">{"via1",#N/A,TRUE,"general";"via2",#N/A,TRUE,"general";"via3",#N/A,TRUE,"general"}</definedName>
    <definedName name="ASDA" localSheetId="4" hidden="1">{"via1",#N/A,TRUE,"general";"via2",#N/A,TRUE,"general";"via3",#N/A,TRUE,"general"}</definedName>
    <definedName name="ASDA" localSheetId="2"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localSheetId="4" hidden="1">{"via1",#N/A,TRUE,"general";"via2",#N/A,TRUE,"general";"via3",#N/A,TRUE,"general"}</definedName>
    <definedName name="asdf" localSheetId="2" hidden="1">{"via1",#N/A,TRUE,"general";"via2",#N/A,TRUE,"general";"via3",#N/A,TRUE,"general"}</definedName>
    <definedName name="asdf" localSheetId="3"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localSheetId="4" hidden="1">{"via1",#N/A,TRUE,"general";"via2",#N/A,TRUE,"general";"via3",#N/A,TRUE,"general"}</definedName>
    <definedName name="asdfa" localSheetId="2"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ñk" localSheetId="1">[62]!absc</definedName>
    <definedName name="asdfñk" localSheetId="4">[62]!absc</definedName>
    <definedName name="asdfñk" localSheetId="2">[62]!absc</definedName>
    <definedName name="asdfñk" localSheetId="3">[62]!absc</definedName>
    <definedName name="asdfñk">[62]!absc</definedName>
    <definedName name="ASEC">'[30]Estructuras Concreto'!$D$83</definedName>
    <definedName name="asfasd" localSheetId="0" hidden="1">{"via1",#N/A,TRUE,"general";"via2",#N/A,TRUE,"general";"via3",#N/A,TRUE,"general"}</definedName>
    <definedName name="asfasd" localSheetId="1" hidden="1">{"via1",#N/A,TRUE,"general";"via2",#N/A,TRUE,"general";"via3",#N/A,TRUE,"general"}</definedName>
    <definedName name="asfasd" localSheetId="4" hidden="1">{"via1",#N/A,TRUE,"general";"via2",#N/A,TRUE,"general";"via3",#N/A,TRUE,"general"}</definedName>
    <definedName name="asfasd" localSheetId="2"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localSheetId="4" hidden="1">{"via1",#N/A,TRUE,"general";"via2",#N/A,TRUE,"general";"via3",#N/A,TRUE,"general"}</definedName>
    <definedName name="asfasdl" localSheetId="2"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localSheetId="4" hidden="1">{"TAB1",#N/A,TRUE,"GENERAL";"TAB2",#N/A,TRUE,"GENERAL";"TAB3",#N/A,TRUE,"GENERAL";"TAB4",#N/A,TRUE,"GENERAL";"TAB5",#N/A,TRUE,"GENERAL"}</definedName>
    <definedName name="asff" localSheetId="2" hidden="1">{"TAB1",#N/A,TRUE,"GENERAL";"TAB2",#N/A,TRUE,"GENERAL";"TAB3",#N/A,TRUE,"GENERAL";"TAB4",#N/A,TRUE,"GENERAL";"TAB5",#N/A,TRUE,"GENERAL"}</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localSheetId="4" hidden="1">{"via1",#N/A,TRUE,"general";"via2",#N/A,TRUE,"general";"via3",#N/A,TRUE,"general"}</definedName>
    <definedName name="asfghjoi" localSheetId="2" hidden="1">{"via1",#N/A,TRUE,"general";"via2",#N/A,TRUE,"general";"via3",#N/A,TRUE,"general"}</definedName>
    <definedName name="asfghjoi" localSheetId="3"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specto">'[63]Aspecto General Obras'!$B$3</definedName>
    <definedName name="AST220TT" localSheetId="0">'[34]Estructuras Concreto'!#REF!</definedName>
    <definedName name="AST220TT" localSheetId="1">'[34]Estructuras Concreto'!#REF!</definedName>
    <definedName name="AST220TT" localSheetId="4">'[34]Estructuras Concreto'!#REF!</definedName>
    <definedName name="AST220TT" localSheetId="2">'[34]Estructuras Concreto'!#REF!</definedName>
    <definedName name="AST220TT" localSheetId="3">'[34]Estructuras Concreto'!#REF!</definedName>
    <definedName name="AST220TT">'[34]Estructuras Concreto'!#REF!</definedName>
    <definedName name="AST60PR" localSheetId="1">'[34]Estructuras Concreto'!#REF!</definedName>
    <definedName name="AST60PR" localSheetId="4">'[34]Estructuras Concreto'!#REF!</definedName>
    <definedName name="AST60PR" localSheetId="2">'[34]Estructuras Concreto'!#REF!</definedName>
    <definedName name="AST60PR" localSheetId="3">'[34]Estructuras Concreto'!#REF!</definedName>
    <definedName name="AST60PR">'[34]Estructuras Concreto'!#REF!</definedName>
    <definedName name="AST60TT">'[34]Estructuras Concreto'!#REF!</definedName>
    <definedName name="ASTA">'[30]Estructuras Concreto'!$D$63</definedName>
    <definedName name="astf">'[30]Estructuras Concreto'!$D$164</definedName>
    <definedName name="astfo1">'[30]Estructuras Concreto'!$D$171</definedName>
    <definedName name="ASTI">'[30]Estructuras Concreto'!$D$8</definedName>
    <definedName name="ASTI60kv" localSheetId="0">'[34]Estructuras Concreto'!#REF!</definedName>
    <definedName name="ASTI60kv" localSheetId="1">'[34]Estructuras Concreto'!#REF!</definedName>
    <definedName name="ASTI60kv" localSheetId="4">'[34]Estructuras Concreto'!#REF!</definedName>
    <definedName name="ASTI60kv" localSheetId="2">'[34]Estructuras Concreto'!#REF!</definedName>
    <definedName name="ASTI60kv" localSheetId="3">'[34]Estructuras Concreto'!#REF!</definedName>
    <definedName name="ASTI60kv">'[34]Estructuras Concreto'!#REF!</definedName>
    <definedName name="ASTIN">'[30]Estructuras Concreto'!$D$75</definedName>
    <definedName name="ASTM" localSheetId="0">#REF!</definedName>
    <definedName name="ASTM" localSheetId="1">#REF!</definedName>
    <definedName name="ASTM" localSheetId="4">#REF!</definedName>
    <definedName name="ASTM" localSheetId="2">#REF!</definedName>
    <definedName name="ASTM" localSheetId="3">#REF!</definedName>
    <definedName name="ASTM">#REF!</definedName>
    <definedName name="ASTP">'[30]Estructuras Concreto'!$D$52</definedName>
    <definedName name="ASTPOR" localSheetId="0">#REF!</definedName>
    <definedName name="ASTPOR" localSheetId="1">#REF!</definedName>
    <definedName name="ASTPOR" localSheetId="4">#REF!</definedName>
    <definedName name="ASTPOR" localSheetId="2">#REF!</definedName>
    <definedName name="ASTPOR" localSheetId="3">#REF!</definedName>
    <definedName name="ASTPOR">#REF!</definedName>
    <definedName name="ASTPOR2">'[30]Estructuras Concreto'!$D$275</definedName>
    <definedName name="ASTPOR3">'[30]Estructuras Concreto'!$D$398</definedName>
    <definedName name="ASTPR2">'[30]Estructuras Concreto'!$D$130</definedName>
    <definedName name="ASTS">'[30]Estructuras Concreto'!$D$19</definedName>
    <definedName name="ASTS60kv" localSheetId="0">'[34]Estructuras Concreto'!#REF!</definedName>
    <definedName name="ASTS60kv" localSheetId="1">'[34]Estructuras Concreto'!#REF!</definedName>
    <definedName name="ASTS60kv" localSheetId="4">'[34]Estructuras Concreto'!#REF!</definedName>
    <definedName name="ASTS60kv" localSheetId="2">'[34]Estructuras Concreto'!#REF!</definedName>
    <definedName name="ASTS60kv" localSheetId="3">'[34]Estructuras Concreto'!#REF!</definedName>
    <definedName name="ASTS60kv">'[34]Estructuras Concreto'!#REF!</definedName>
    <definedName name="ASTSEC">'[30]Estructuras Concreto'!$D$86</definedName>
    <definedName name="ASTT">'[30]Estructuras Concreto'!$D$30</definedName>
    <definedName name="ASTTC">'[30]Estructuras Concreto'!$D$108</definedName>
    <definedName name="ASTTC60" localSheetId="0">'[34]Estructuras Concreto'!#REF!</definedName>
    <definedName name="ASTTC60" localSheetId="1">'[34]Estructuras Concreto'!#REF!</definedName>
    <definedName name="ASTTC60" localSheetId="4">'[34]Estructuras Concreto'!#REF!</definedName>
    <definedName name="ASTTC60" localSheetId="2">'[34]Estructuras Concreto'!#REF!</definedName>
    <definedName name="ASTTC60" localSheetId="3">'[34]Estructuras Concreto'!#REF!</definedName>
    <definedName name="ASTTC60">'[34]Estructuras Concreto'!#REF!</definedName>
    <definedName name="ASTTO" localSheetId="0">#REF!</definedName>
    <definedName name="ASTTO" localSheetId="1">#REF!</definedName>
    <definedName name="ASTTO" localSheetId="4">#REF!</definedName>
    <definedName name="ASTTO" localSheetId="2">#REF!</definedName>
    <definedName name="ASTTO" localSheetId="3">#REF!</definedName>
    <definedName name="ASTTO">#REF!</definedName>
    <definedName name="ASTTT">'[30]Estructuras Concreto'!$D$41</definedName>
    <definedName name="ASTTT2">'[30]Estructuras Concreto'!$D$119</definedName>
    <definedName name="AT">'[30]Estructuras Concreto'!$D$27</definedName>
    <definedName name="AtapaC">'[30]Estructuras Concreto'!$D$254</definedName>
    <definedName name="AtapaC2" localSheetId="0">#REF!</definedName>
    <definedName name="AtapaC2" localSheetId="1">#REF!</definedName>
    <definedName name="AtapaC2" localSheetId="4">#REF!</definedName>
    <definedName name="AtapaC2" localSheetId="2">#REF!</definedName>
    <definedName name="AtapaC2" localSheetId="3">#REF!</definedName>
    <definedName name="AtapaC2">#REF!</definedName>
    <definedName name="Atbd2" localSheetId="0">#REF!</definedName>
    <definedName name="Atbd2">#REF!</definedName>
    <definedName name="Atbd4" localSheetId="0">#REF!</definedName>
    <definedName name="Atbd4">#REF!</definedName>
    <definedName name="Atbd6">'[30]Estructuras Concreto'!$D$241</definedName>
    <definedName name="ATC">'[30]Estructuras Concreto'!$D$105</definedName>
    <definedName name="AtcC">'[30]Estructuras Concreto'!$D$199</definedName>
    <definedName name="AtcC1">'[30]Estructuras Concreto'!$D$215</definedName>
    <definedName name="AtcC2" localSheetId="0">#REF!</definedName>
    <definedName name="AtcC2" localSheetId="1">#REF!</definedName>
    <definedName name="AtcC2" localSheetId="4">#REF!</definedName>
    <definedName name="AtcC2" localSheetId="2">#REF!</definedName>
    <definedName name="AtcC2" localSheetId="3">#REF!</definedName>
    <definedName name="AtcC2">#REF!</definedName>
    <definedName name="ATO" localSheetId="0">#REF!</definedName>
    <definedName name="ATO">#REF!</definedName>
    <definedName name="ATR">'[11]Datos Generales'!$B$15</definedName>
    <definedName name="ATT">'[30]Estructuras Concreto'!$D$38</definedName>
    <definedName name="AttrRange" localSheetId="0">#REF!</definedName>
    <definedName name="AttrRange" localSheetId="1">#REF!</definedName>
    <definedName name="AttrRange" localSheetId="4">#REF!</definedName>
    <definedName name="AttrRange" localSheetId="2">#REF!</definedName>
    <definedName name="AttrRange" localSheetId="3">#REF!</definedName>
    <definedName name="AttrRange">#REF!</definedName>
    <definedName name="attrRange_Q" localSheetId="0">#REF!</definedName>
    <definedName name="attrRange_Q">#REF!</definedName>
    <definedName name="Au" localSheetId="0">#N/A</definedName>
    <definedName name="Au">#N/A</definedName>
    <definedName name="Àü" localSheetId="0">#N/A</definedName>
    <definedName name="Àü">#N/A</definedName>
    <definedName name="AUIT" localSheetId="0">'[47]PRESUPUESTOS Escenario Optimist'!$R$73</definedName>
    <definedName name="AUIT">'[47]PRESUPUESTOS Escenario Optimist'!$R$73</definedName>
    <definedName name="Aumento" localSheetId="0">'[64]Vía de Acceso'!$O$7</definedName>
    <definedName name="Aumento">'[64]Vía de Acceso'!$O$7</definedName>
    <definedName name="Aut" localSheetId="0">#REF!</definedName>
    <definedName name="Aut" localSheetId="1">#REF!</definedName>
    <definedName name="Aut" localSheetId="4">#REF!</definedName>
    <definedName name="Aut" localSheetId="2">#REF!</definedName>
    <definedName name="Aut" localSheetId="3">#REF!</definedName>
    <definedName name="Aut">#REF!</definedName>
    <definedName name="AUTO" localSheetId="0">#REF!</definedName>
    <definedName name="AUTO">#REF!</definedName>
    <definedName name="_xlnm.Auto_Open" localSheetId="0">MODULO10.auto_abrir</definedName>
    <definedName name="_xlnm.Auto_Open" localSheetId="1">MODULO10.auto_abrir</definedName>
    <definedName name="_xlnm.Auto_Open" localSheetId="4">MODULO10.auto_abrir</definedName>
    <definedName name="_xlnm.Auto_Open" localSheetId="2">MODULO10.auto_abrir</definedName>
    <definedName name="_xlnm.Auto_Open" localSheetId="3">MODULO10.auto_abrir</definedName>
    <definedName name="_xlnm.Auto_Open">MODULO10.auto_abrir</definedName>
    <definedName name="auto1" localSheetId="0">#REF!</definedName>
    <definedName name="auto1" localSheetId="1">#REF!</definedName>
    <definedName name="auto1" localSheetId="4">#REF!</definedName>
    <definedName name="auto1" localSheetId="2">#REF!</definedName>
    <definedName name="auto1" localSheetId="3">#REF!</definedName>
    <definedName name="auto1">#REF!</definedName>
    <definedName name="auto2" localSheetId="0">#REF!</definedName>
    <definedName name="auto2">#REF!</definedName>
    <definedName name="autoexec" localSheetId="0">#REF!</definedName>
    <definedName name="autoexec">#REF!</definedName>
    <definedName name="AUTOPISTA">'[65]CIRCUITOS CODENSA'!#REF!</definedName>
    <definedName name="aux" localSheetId="0">#REF!</definedName>
    <definedName name="aux">#REF!</definedName>
    <definedName name="AV">'[30]Obras preliminares'!$D$14</definedName>
    <definedName name="AV_1" localSheetId="0">#N/A</definedName>
    <definedName name="AV_1">#N/A</definedName>
    <definedName name="AV.1" localSheetId="0">#REF!</definedName>
    <definedName name="AV.1" localSheetId="1">#REF!</definedName>
    <definedName name="AV.1" localSheetId="4">#REF!</definedName>
    <definedName name="AV.1" localSheetId="2">#REF!</definedName>
    <definedName name="AV.1" localSheetId="3">#REF!</definedName>
    <definedName name="AV.1">#REF!</definedName>
    <definedName name="AVAC">'[30]Estructuras Concreto'!$D$343</definedName>
    <definedName name="AvbT">'[30]Estructuras Concreto'!$D$148</definedName>
    <definedName name="AVC" localSheetId="0">#REF!</definedName>
    <definedName name="AVC" localSheetId="1">#REF!</definedName>
    <definedName name="AVC" localSheetId="4">#REF!</definedName>
    <definedName name="AVC" localSheetId="2">#REF!</definedName>
    <definedName name="AVC" localSheetId="3">#REF!</definedName>
    <definedName name="AVC">#REF!</definedName>
    <definedName name="AvcT">'[30]Estructuras Concreto'!$D$139</definedName>
    <definedName name="AvcTc">'[30]Estructuras Concreto'!$D$178</definedName>
    <definedName name="AvcTZ" localSheetId="0">'[30]Estructuras Concreto'!#REF!</definedName>
    <definedName name="AvcTZ" localSheetId="1">'[30]Estructuras Concreto'!#REF!</definedName>
    <definedName name="AvcTZ" localSheetId="4">'[30]Estructuras Concreto'!#REF!</definedName>
    <definedName name="AvcTZ" localSheetId="2">'[30]Estructuras Concreto'!#REF!</definedName>
    <definedName name="AvcTZ" localSheetId="3">'[30]Estructuras Concreto'!#REF!</definedName>
    <definedName name="AvcTZ">'[30]Estructuras Concreto'!#REF!</definedName>
    <definedName name="AvITZ" localSheetId="1">'[34]Estructuras Concreto'!#REF!</definedName>
    <definedName name="AvITZ" localSheetId="4">'[34]Estructuras Concreto'!#REF!</definedName>
    <definedName name="AvITZ" localSheetId="2">'[34]Estructuras Concreto'!#REF!</definedName>
    <definedName name="AvITZ" localSheetId="3">'[34]Estructuras Concreto'!#REF!</definedName>
    <definedName name="AvITZ">'[34]Estructuras Concreto'!#REF!</definedName>
    <definedName name="AvlT">'[30]Estructuras Concreto'!$D$140</definedName>
    <definedName name="AvlTZ" localSheetId="0">'[30]Estructuras Concreto'!#REF!</definedName>
    <definedName name="AvlTZ" localSheetId="1">'[30]Estructuras Concreto'!#REF!</definedName>
    <definedName name="AvlTZ" localSheetId="4">'[30]Estructuras Concreto'!#REF!</definedName>
    <definedName name="AvlTZ" localSheetId="2">'[30]Estructuras Concreto'!#REF!</definedName>
    <definedName name="AvlTZ" localSheetId="3">'[30]Estructuras Concreto'!#REF!</definedName>
    <definedName name="AvlTZ">'[30]Estructuras Concreto'!#REF!</definedName>
    <definedName name="AvtT">'[30]Estructuras Concreto'!$D$141</definedName>
    <definedName name="AvtTZ" localSheetId="0">'[30]Estructuras Concreto'!#REF!</definedName>
    <definedName name="AvtTZ" localSheetId="1">'[30]Estructuras Concreto'!#REF!</definedName>
    <definedName name="AvtTZ" localSheetId="4">'[30]Estructuras Concreto'!#REF!</definedName>
    <definedName name="AvtTZ" localSheetId="2">'[30]Estructuras Concreto'!#REF!</definedName>
    <definedName name="AvtTZ" localSheetId="3">'[30]Estructuras Concreto'!#REF!</definedName>
    <definedName name="AvtTZ">'[30]Estructuras Concreto'!#REF!</definedName>
    <definedName name="AY">'[11]Datos Generales'!$B$4</definedName>
    <definedName name="ayu">[66]BASE!$D$13</definedName>
    <definedName name="AYUDA">[28]BASE!$D$12</definedName>
    <definedName name="AYUDA_">[52]BASE!$D$12</definedName>
    <definedName name="AYUDR">[28]BASE!$D$13</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localSheetId="4" hidden="1">{"TAB1",#N/A,TRUE,"GENERAL";"TAB2",#N/A,TRUE,"GENERAL";"TAB3",#N/A,TRUE,"GENERAL";"TAB4",#N/A,TRUE,"GENERAL";"TAB5",#N/A,TRUE,"GENERAL"}</definedName>
    <definedName name="azaz" localSheetId="2"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AZC">'[30]Estructuras Concreto'!$D$336</definedName>
    <definedName name="B" localSheetId="0" hidden="1">{"via1",#N/A,TRUE,"general";"via2",#N/A,TRUE,"general";"via3",#N/A,TRUE,"general"}</definedName>
    <definedName name="B" localSheetId="1" hidden="1">{"via1",#N/A,TRUE,"general";"via2",#N/A,TRUE,"general";"via3",#N/A,TRUE,"general"}</definedName>
    <definedName name="B" localSheetId="4" hidden="1">{"via1",#N/A,TRUE,"general";"via2",#N/A,TRUE,"general";"via3",#N/A,TRUE,"general"}</definedName>
    <definedName name="B" localSheetId="2" hidden="1">{"via1",#N/A,TRUE,"general";"via2",#N/A,TRUE,"general";"via3",#N/A,TRUE,"general"}</definedName>
    <definedName name="B" localSheetId="3" hidden="1">{"via1",#N/A,TRUE,"general";"via2",#N/A,TRUE,"general";"via3",#N/A,TRUE,"general"}</definedName>
    <definedName name="B" hidden="1">{"via1",#N/A,TRUE,"general";"via2",#N/A,TRUE,"general";"via3",#N/A,TRUE,"general"}</definedName>
    <definedName name="B_1" localSheetId="0">#REF!</definedName>
    <definedName name="B_1" localSheetId="1">#REF!</definedName>
    <definedName name="B_1" localSheetId="4">#REF!</definedName>
    <definedName name="B_1" localSheetId="2">#REF!</definedName>
    <definedName name="B_1" localSheetId="3">#REF!</definedName>
    <definedName name="B_1">#REF!</definedName>
    <definedName name="B_FLG" localSheetId="0">#REF!</definedName>
    <definedName name="B_FLG" localSheetId="1">#REF!</definedName>
    <definedName name="B_FLG" localSheetId="4">#REF!</definedName>
    <definedName name="B_FLG" localSheetId="2">#REF!</definedName>
    <definedName name="B_FLG" localSheetId="3">#REF!</definedName>
    <definedName name="B_FLG">#REF!</definedName>
    <definedName name="B_impresión_IM" localSheetId="0">#REF!</definedName>
    <definedName name="B_impresión_IM">#REF!</definedName>
    <definedName name="B60PR" localSheetId="1">'[34]Estructuras Concreto'!#REF!</definedName>
    <definedName name="B60PR" localSheetId="4">'[34]Estructuras Concreto'!#REF!</definedName>
    <definedName name="B60PR" localSheetId="2">'[34]Estructuras Concreto'!#REF!</definedName>
    <definedName name="B60PR" localSheetId="3">'[34]Estructuras Concreto'!#REF!</definedName>
    <definedName name="B60PR">'[34]Estructuras Concreto'!#REF!</definedName>
    <definedName name="BA">'[30]Estructuras Concreto'!$D$57</definedName>
    <definedName name="back_pressure" localSheetId="0">#REF!</definedName>
    <definedName name="back_pressure" localSheetId="1">#REF!</definedName>
    <definedName name="back_pressure" localSheetId="4">#REF!</definedName>
    <definedName name="back_pressure" localSheetId="2">#REF!</definedName>
    <definedName name="back_pressure" localSheetId="3">#REF!</definedName>
    <definedName name="back_pressure">#REF!</definedName>
    <definedName name="ball" localSheetId="0">#REF!</definedName>
    <definedName name="ball">#REF!</definedName>
    <definedName name="BANCO" localSheetId="0">#REF!</definedName>
    <definedName name="BANCO">#REF!</definedName>
    <definedName name="band">[37]PrecRec!$D$54</definedName>
    <definedName name="bandera" localSheetId="0">#REF!</definedName>
    <definedName name="bandera" localSheetId="1">#REF!</definedName>
    <definedName name="bandera" localSheetId="4">#REF!</definedName>
    <definedName name="bandera" localSheetId="2">#REF!</definedName>
    <definedName name="bandera" localSheetId="3">#REF!</definedName>
    <definedName name="bandera">#REF!</definedName>
    <definedName name="BASE" localSheetId="0">'Consolidado Ppto. Oficial'!err</definedName>
    <definedName name="BASE" localSheetId="1">PACHO!err</definedName>
    <definedName name="BASE" localSheetId="4">SUTATAUSA!err</definedName>
    <definedName name="BASE" localSheetId="2">UBATE!err</definedName>
    <definedName name="BASE" localSheetId="3">VILLAPINZON!err</definedName>
    <definedName name="BASE">[67]!err</definedName>
    <definedName name="Base_datos_IM" localSheetId="0">#REF!</definedName>
    <definedName name="Base_datos_IM" localSheetId="1">#REF!</definedName>
    <definedName name="Base_datos_IM" localSheetId="4">#REF!</definedName>
    <definedName name="Base_datos_IM" localSheetId="2">#REF!</definedName>
    <definedName name="Base_datos_IM" localSheetId="3">#REF!</definedName>
    <definedName name="Base_datos_IM">#REF!</definedName>
    <definedName name="Base_Precios" localSheetId="0">[35]PRECIOS!$B$1:$D$65536</definedName>
    <definedName name="Base_Precios">[35]PRECIOS!$B$1:$D$65536</definedName>
    <definedName name="_xlnm.Database" localSheetId="0">'[68]Bombeo Residuales'!$A$1:$G$28</definedName>
    <definedName name="_xlnm.Database">'[68]Bombeo Residuales'!$A$1:$G$28</definedName>
    <definedName name="BASEG">[28]BASE!$D$54</definedName>
    <definedName name="baul" localSheetId="0">'Consolidado Ppto. Oficial'!err</definedName>
    <definedName name="baul" localSheetId="1">PACHO!err</definedName>
    <definedName name="baul" localSheetId="4">SUTATAUSA!err</definedName>
    <definedName name="baul" localSheetId="2">UBATE!err</definedName>
    <definedName name="baul" localSheetId="3">VILLAPINZON!err</definedName>
    <definedName name="baul">[67]!err</definedName>
    <definedName name="BB" localSheetId="0">#N/A</definedName>
    <definedName name="BB">#N/A</definedName>
    <definedName name="bbb" localSheetId="0">'[9]Gabinetes ctrol, prot. y med. '!#REF!</definedName>
    <definedName name="bbb" localSheetId="1">'[9]Gabinetes ctrol, prot. y med. '!#REF!</definedName>
    <definedName name="bbb" localSheetId="4">'[9]Gabinetes ctrol, prot. y med. '!#REF!</definedName>
    <definedName name="bbb" localSheetId="2">'[9]Gabinetes ctrol, prot. y med. '!#REF!</definedName>
    <definedName name="bbb" localSheetId="3">'[9]Gabinetes ctrol, prot. y med. '!#REF!</definedName>
    <definedName name="bbb">'[9]Gabinetes ctrol, prot. y med. '!#REF!</definedName>
    <definedName name="bbbbbb" localSheetId="0" hidden="1">{"via1",#N/A,TRUE,"general";"via2",#N/A,TRUE,"general";"via3",#N/A,TRUE,"general"}</definedName>
    <definedName name="bbbbbb" localSheetId="1" hidden="1">{"via1",#N/A,TRUE,"general";"via2",#N/A,TRUE,"general";"via3",#N/A,TRUE,"general"}</definedName>
    <definedName name="bbbbbb" localSheetId="4" hidden="1">{"via1",#N/A,TRUE,"general";"via2",#N/A,TRUE,"general";"via3",#N/A,TRUE,"general"}</definedName>
    <definedName name="bbbbbb" localSheetId="2" hidden="1">{"via1",#N/A,TRUE,"general";"via2",#N/A,TRUE,"general";"via3",#N/A,TRUE,"general"}</definedName>
    <definedName name="bbbbbb" localSheetId="3"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localSheetId="4" hidden="1">{"TAB1",#N/A,TRUE,"GENERAL";"TAB2",#N/A,TRUE,"GENERAL";"TAB3",#N/A,TRUE,"GENERAL";"TAB4",#N/A,TRUE,"GENERAL";"TAB5",#N/A,TRUE,"GENERAL"}</definedName>
    <definedName name="bbd" localSheetId="2"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 localSheetId="0">#REF!</definedName>
    <definedName name="BDD" localSheetId="1">#REF!</definedName>
    <definedName name="BDD" localSheetId="4">#REF!</definedName>
    <definedName name="BDD" localSheetId="2">#REF!</definedName>
    <definedName name="BDD" localSheetId="3">#REF!</definedName>
    <definedName name="BDD">#REF!</definedName>
    <definedName name="BDFB" localSheetId="0" hidden="1">{"via1",#N/A,TRUE,"general";"via2",#N/A,TRUE,"general";"via3",#N/A,TRUE,"general"}</definedName>
    <definedName name="BDFB" localSheetId="1" hidden="1">{"via1",#N/A,TRUE,"general";"via2",#N/A,TRUE,"general";"via3",#N/A,TRUE,"general"}</definedName>
    <definedName name="BDFB" localSheetId="4" hidden="1">{"via1",#N/A,TRUE,"general";"via2",#N/A,TRUE,"general";"via3",#N/A,TRUE,"general"}</definedName>
    <definedName name="BDFB" localSheetId="2" hidden="1">{"via1",#N/A,TRUE,"general";"via2",#N/A,TRUE,"general";"via3",#N/A,TRUE,"general"}</definedName>
    <definedName name="BDFB" localSheetId="3"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localSheetId="4" hidden="1">{"TAB1",#N/A,TRUE,"GENERAL";"TAB2",#N/A,TRUE,"GENERAL";"TAB3",#N/A,TRUE,"GENERAL";"TAB4",#N/A,TRUE,"GENERAL";"TAB5",#N/A,TRUE,"GENERAL"}</definedName>
    <definedName name="be" localSheetId="2"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fbfdhfdhdfgh" localSheetId="0" hidden="1">{#N/A,#N/A,FALSE,"CCTV"}</definedName>
    <definedName name="bfbfdhfdhdfgh" localSheetId="1" hidden="1">{#N/A,#N/A,FALSE,"CCTV"}</definedName>
    <definedName name="bfbfdhfdhdfgh" localSheetId="4" hidden="1">{#N/A,#N/A,FALSE,"CCTV"}</definedName>
    <definedName name="bfbfdhfdhdfgh" localSheetId="2" hidden="1">{#N/A,#N/A,FALSE,"CCTV"}</definedName>
    <definedName name="bfbfdhfdhdfgh" localSheetId="3" hidden="1">{#N/A,#N/A,FALSE,"CCTV"}</definedName>
    <definedName name="bfbfdhfdhdfgh" hidden="1">{#N/A,#N/A,FALSE,"CCTV"}</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localSheetId="4" hidden="1">{"TAB1",#N/A,TRUE,"GENERAL";"TAB2",#N/A,TRUE,"GENERAL";"TAB3",#N/A,TRUE,"GENERAL";"TAB4",#N/A,TRUE,"GENERAL";"TAB5",#N/A,TRUE,"GENERAL"}</definedName>
    <definedName name="bfnfv" localSheetId="2"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[37]PrecRec!$D$36</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localSheetId="4" hidden="1">{"TAB1",#N/A,TRUE,"GENERAL";"TAB2",#N/A,TRUE,"GENERAL";"TAB3",#N/A,TRUE,"GENERAL";"TAB4",#N/A,TRUE,"GENERAL";"TAB5",#N/A,TRUE,"GENERAL"}</definedName>
    <definedName name="bgb" localSheetId="2"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localSheetId="4" hidden="1">{"via1",#N/A,TRUE,"general";"via2",#N/A,TRUE,"general";"via3",#N/A,TRUE,"general"}</definedName>
    <definedName name="BGDGFRT" localSheetId="2" hidden="1">{"via1",#N/A,TRUE,"general";"via2",#N/A,TRUE,"general";"via3",#N/A,TRUE,"general"}</definedName>
    <definedName name="BGDGFRT" localSheetId="3"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localSheetId="4" hidden="1">{"via1",#N/A,TRUE,"general";"via2",#N/A,TRUE,"general";"via3",#N/A,TRUE,"general"}</definedName>
    <definedName name="BGFBFH" localSheetId="2"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localSheetId="4" hidden="1">{"via1",#N/A,TRUE,"general";"via2",#N/A,TRUE,"general";"via3",#N/A,TRUE,"general"}</definedName>
    <definedName name="bgvfcdx" localSheetId="2"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hjk" localSheetId="0">#REF!</definedName>
    <definedName name="bhjk" localSheetId="1">#REF!</definedName>
    <definedName name="bhjk" localSheetId="4">#REF!</definedName>
    <definedName name="bhjk" localSheetId="2">#REF!</definedName>
    <definedName name="bhjk" localSheetId="3">#REF!</definedName>
    <definedName name="bhjk">#REF!</definedName>
    <definedName name="BHT_F" localSheetId="0">#N/A</definedName>
    <definedName name="BHT_F">#N/A</definedName>
    <definedName name="BI">'[30]Estructuras Concreto'!$D$2</definedName>
    <definedName name="BI60kv" localSheetId="0">'[34]Estructuras Concreto'!#REF!</definedName>
    <definedName name="BI60kv" localSheetId="1">'[34]Estructuras Concreto'!#REF!</definedName>
    <definedName name="BI60kv" localSheetId="4">'[34]Estructuras Concreto'!#REF!</definedName>
    <definedName name="BI60kv" localSheetId="2">'[34]Estructuras Concreto'!#REF!</definedName>
    <definedName name="BI60kv" localSheetId="3">'[34]Estructuras Concreto'!#REF!</definedName>
    <definedName name="BI60kv">'[34]Estructuras Concreto'!#REF!</definedName>
    <definedName name="bienvenido" localSheetId="0">#REF!</definedName>
    <definedName name="bienvenido" localSheetId="1">#REF!</definedName>
    <definedName name="bienvenido" localSheetId="4">#REF!</definedName>
    <definedName name="bienvenido" localSheetId="2">#REF!</definedName>
    <definedName name="bienvenido" localSheetId="3">#REF!</definedName>
    <definedName name="bienvenido">#REF!</definedName>
    <definedName name="BIN">'[30]Estructuras Concreto'!$D$69</definedName>
    <definedName name="BIOS" localSheetId="0" hidden="1">#REF!</definedName>
    <definedName name="BIOS" localSheetId="1" hidden="1">#REF!</definedName>
    <definedName name="BIOS" localSheetId="4" hidden="1">#REF!</definedName>
    <definedName name="BIOS" localSheetId="2" hidden="1">#REF!</definedName>
    <definedName name="BIOS" localSheetId="3" hidden="1">#REF!</definedName>
    <definedName name="BIOS" hidden="1">#REF!</definedName>
    <definedName name="BISCO" localSheetId="0">#REF!</definedName>
    <definedName name="BISCO">#REF!</definedName>
    <definedName name="BL">'[65]CIRCUITOS CODENSA'!#REF!</definedName>
    <definedName name="BLOCT">[51]BASE!$D$503</definedName>
    <definedName name="bloque" localSheetId="0">#REF!</definedName>
    <definedName name="bloque" localSheetId="1">#REF!</definedName>
    <definedName name="bloque" localSheetId="4">#REF!</definedName>
    <definedName name="bloque" localSheetId="2">#REF!</definedName>
    <definedName name="bloque" localSheetId="3">#REF!</definedName>
    <definedName name="bloque">#REF!</definedName>
    <definedName name="BLPH1" localSheetId="0" hidden="1">#N/A</definedName>
    <definedName name="BLPH1" hidden="1">#N/A</definedName>
    <definedName name="BM" localSheetId="0" hidden="1">{#N/A,#N/A,FALSE,"CCTV"}</definedName>
    <definedName name="BM" localSheetId="1" hidden="1">{#N/A,#N/A,FALSE,"CCTV"}</definedName>
    <definedName name="BM" localSheetId="4" hidden="1">{#N/A,#N/A,FALSE,"CCTV"}</definedName>
    <definedName name="BM" localSheetId="2" hidden="1">{#N/A,#N/A,FALSE,"CCTV"}</definedName>
    <definedName name="BM" localSheetId="3" hidden="1">{#N/A,#N/A,FALSE,"CCTV"}</definedName>
    <definedName name="BM" hidden="1">{#N/A,#N/A,FALSE,"CCTV"}</definedName>
    <definedName name="BO">'[65]CIRCUITOS CODENSA'!#REF!</definedName>
    <definedName name="BO_ACERO" localSheetId="0">[1]A!$D$37</definedName>
    <definedName name="BO_ACERO">[1]A!$D$37</definedName>
    <definedName name="BO_ARENA" localSheetId="0">[1]A!$D$21</definedName>
    <definedName name="BO_ARENA">[1]A!$D$21</definedName>
    <definedName name="BO_CEMENTO" localSheetId="0">[1]A!$D$27</definedName>
    <definedName name="BO_CEMENTO">[1]A!$D$27</definedName>
    <definedName name="BO_FORMALETA" localSheetId="0">[1]A!$D$33</definedName>
    <definedName name="BO_FORMALETA">[1]A!$D$33</definedName>
    <definedName name="BO_GRAVA" localSheetId="0">[1]A!$D$24</definedName>
    <definedName name="BO_GRAVA">[1]A!$D$24</definedName>
    <definedName name="BO_OTROS" localSheetId="0">[1]A!$D$30</definedName>
    <definedName name="BO_OTROS">[1]A!$D$30</definedName>
    <definedName name="BO_SUMINISTRO" localSheetId="0">[1]A!$D$41</definedName>
    <definedName name="BO_SUMINISTRO">[1]A!$D$41</definedName>
    <definedName name="BOBCAT" localSheetId="0">#REF!</definedName>
    <definedName name="BOBCAT" localSheetId="1">#REF!</definedName>
    <definedName name="BOBCAT" localSheetId="4">#REF!</definedName>
    <definedName name="BOBCAT" localSheetId="2">#REF!</definedName>
    <definedName name="BOBCAT" localSheetId="3">#REF!</definedName>
    <definedName name="BOBCAT">#REF!</definedName>
    <definedName name="BOLT" localSheetId="0">#REF!</definedName>
    <definedName name="BOLT" localSheetId="1">#REF!</definedName>
    <definedName name="BOLT" localSheetId="4">#REF!</definedName>
    <definedName name="BOLT" localSheetId="2">#REF!</definedName>
    <definedName name="BOLT" localSheetId="3">#REF!</definedName>
    <definedName name="BOLT">#REF!</definedName>
    <definedName name="BOMBA">[28]BASE!$D$487</definedName>
    <definedName name="BOQ" localSheetId="0">#REF!</definedName>
    <definedName name="BOQ" localSheetId="1">#REF!</definedName>
    <definedName name="BOQ" localSheetId="4">#REF!</definedName>
    <definedName name="BOQ" localSheetId="2">#REF!</definedName>
    <definedName name="BOQ" localSheetId="3">#REF!</definedName>
    <definedName name="BOQ">#REF!</definedName>
    <definedName name="BORDE1" localSheetId="1">'[3]APU PVC'!#REF!</definedName>
    <definedName name="BORDE1" localSheetId="4">'[3]APU PVC'!#REF!</definedName>
    <definedName name="BORDE1" localSheetId="2">'[3]APU PVC'!#REF!</definedName>
    <definedName name="BORDE1" localSheetId="3">'[3]APU PVC'!#REF!</definedName>
    <definedName name="BORDE1">'[3]APU PVC'!#REF!</definedName>
    <definedName name="BORDE2" localSheetId="1">'[3]APU PVC'!#REF!</definedName>
    <definedName name="BORDE2" localSheetId="4">'[3]APU PVC'!#REF!</definedName>
    <definedName name="BORDE2" localSheetId="2">'[3]APU PVC'!#REF!</definedName>
    <definedName name="BORDE2" localSheetId="3">'[3]APU PVC'!#REF!</definedName>
    <definedName name="BORDE2">'[3]APU PVC'!#REF!</definedName>
    <definedName name="BORDE3" localSheetId="0">#REF!</definedName>
    <definedName name="BORDE3" localSheetId="1">#REF!</definedName>
    <definedName name="BORDE3" localSheetId="4">#REF!</definedName>
    <definedName name="BORDE3" localSheetId="2">#REF!</definedName>
    <definedName name="BORDE3" localSheetId="3">#REF!</definedName>
    <definedName name="BORDE3">#REF!</definedName>
    <definedName name="Bordevia" localSheetId="0">#REF!</definedName>
    <definedName name="Bordevia">#REF!</definedName>
    <definedName name="BOSS" localSheetId="0">#REF!</definedName>
    <definedName name="BOSS">#REF!</definedName>
    <definedName name="BOTAD">[28]BASE!$D$498</definedName>
    <definedName name="BOTADA" localSheetId="0">#REF!</definedName>
    <definedName name="BOTADA" localSheetId="1">#REF!</definedName>
    <definedName name="BOTADA" localSheetId="4">#REF!</definedName>
    <definedName name="BOTADA" localSheetId="2">#REF!</definedName>
    <definedName name="BOTADA" localSheetId="3">#REF!</definedName>
    <definedName name="BOTADA">#REF!</definedName>
    <definedName name="BOTES">[28]BASE!$D$507</definedName>
    <definedName name="BP">'[30]Estructuras Concreto'!$D$46</definedName>
    <definedName name="BPOR" localSheetId="0">#REF!</definedName>
    <definedName name="BPOR" localSheetId="1">#REF!</definedName>
    <definedName name="BPOR" localSheetId="4">#REF!</definedName>
    <definedName name="BPOR" localSheetId="2">#REF!</definedName>
    <definedName name="BPOR" localSheetId="3">#REF!</definedName>
    <definedName name="BPOR">#REF!</definedName>
    <definedName name="BPOR2">'[30]Estructuras Concreto'!$D$269</definedName>
    <definedName name="BPOR3">'[30]Estructuras Concreto'!$D$392</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localSheetId="4" hidden="1">{"TAB1",#N/A,TRUE,"GENERAL";"TAB2",#N/A,TRUE,"GENERAL";"TAB3",#N/A,TRUE,"GENERAL";"TAB4",#N/A,TRUE,"GENERAL";"TAB5",#N/A,TRUE,"GENERAL"}</definedName>
    <definedName name="br" localSheetId="2" hidden="1">{"TAB1",#N/A,TRUE,"GENERAL";"TAB2",#N/A,TRUE,"GENERAL";"TAB3",#N/A,TRUE,"GENERAL";"TAB4",#N/A,TRUE,"GENERAL";"TAB5",#N/A,TRUE,"GENERAL"}</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ida" localSheetId="0">#REF!</definedName>
    <definedName name="Brida" localSheetId="1">#REF!</definedName>
    <definedName name="Brida" localSheetId="4">#REF!</definedName>
    <definedName name="Brida" localSheetId="2">#REF!</definedName>
    <definedName name="Brida" localSheetId="3">#REF!</definedName>
    <definedName name="Brida">#REF!</definedName>
    <definedName name="BRKRKRTDKDK" localSheetId="0">#REF!</definedName>
    <definedName name="BRKRKRTDKDK" localSheetId="1">#REF!</definedName>
    <definedName name="BRKRKRTDKDK" localSheetId="4">#REF!</definedName>
    <definedName name="BRKRKRTDKDK" localSheetId="2">#REF!</definedName>
    <definedName name="BRKRKRTDKDK" localSheetId="3">#REF!</definedName>
    <definedName name="BRKRKRTDKDK">#REF!</definedName>
    <definedName name="BROCH" localSheetId="0">#REF!</definedName>
    <definedName name="BROCH" localSheetId="1">#REF!</definedName>
    <definedName name="BROCH" localSheetId="4">#REF!</definedName>
    <definedName name="BROCH" localSheetId="2">#REF!</definedName>
    <definedName name="BROCH" localSheetId="3">#REF!</definedName>
    <definedName name="BROCH">#REF!</definedName>
    <definedName name="BS">'[30]Estructuras Concreto'!$D$13</definedName>
    <definedName name="BS60kv" localSheetId="0">'[34]Estructuras Concreto'!#REF!</definedName>
    <definedName name="BS60kv" localSheetId="1">'[34]Estructuras Concreto'!#REF!</definedName>
    <definedName name="BS60kv" localSheetId="4">'[34]Estructuras Concreto'!#REF!</definedName>
    <definedName name="BS60kv" localSheetId="2">'[34]Estructuras Concreto'!#REF!</definedName>
    <definedName name="BS60kv" localSheetId="3">'[34]Estructuras Concreto'!#REF!</definedName>
    <definedName name="BS60kv">'[34]Estructuras Concreto'!#REF!</definedName>
    <definedName name="bsb" localSheetId="0" hidden="1">{"via1",#N/A,TRUE,"general";"via2",#N/A,TRUE,"general";"via3",#N/A,TRUE,"general"}</definedName>
    <definedName name="bsb" localSheetId="1" hidden="1">{"via1",#N/A,TRUE,"general";"via2",#N/A,TRUE,"general";"via3",#N/A,TRUE,"general"}</definedName>
    <definedName name="bsb" localSheetId="4" hidden="1">{"via1",#N/A,TRUE,"general";"via2",#N/A,TRUE,"general";"via3",#N/A,TRUE,"general"}</definedName>
    <definedName name="bsb" localSheetId="2" hidden="1">{"via1",#N/A,TRUE,"general";"via2",#N/A,TRUE,"general";"via3",#N/A,TRUE,"general"}</definedName>
    <definedName name="bsb" localSheetId="3" hidden="1">{"via1",#N/A,TRUE,"general";"via2",#N/A,TRUE,"general";"via3",#N/A,TRUE,"general"}</definedName>
    <definedName name="bsb" hidden="1">{"via1",#N/A,TRUE,"general";"via2",#N/A,TRUE,"general";"via3",#N/A,TRUE,"general"}</definedName>
    <definedName name="BSEC">'[30]Estructuras Concreto'!$D$80</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localSheetId="4" hidden="1">{"TAB1",#N/A,TRUE,"GENERAL";"TAB2",#N/A,TRUE,"GENERAL";"TAB3",#N/A,TRUE,"GENERAL";"TAB4",#N/A,TRUE,"GENERAL";"TAB5",#N/A,TRUE,"GENERAL"}</definedName>
    <definedName name="bspoi" localSheetId="2" hidden="1">{"TAB1",#N/A,TRUE,"GENERAL";"TAB2",#N/A,TRUE,"GENERAL";"TAB3",#N/A,TRUE,"GENERAL";"TAB4",#N/A,TRUE,"GENERAL";"TAB5",#N/A,TRUE,"GENERAL"}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localSheetId="4" hidden="1">{"via1",#N/A,TRUE,"general";"via2",#N/A,TRUE,"general";"via3",#N/A,TRUE,"general"}</definedName>
    <definedName name="bt" localSheetId="2" hidden="1">{"via1",#N/A,TRUE,"general";"via2",#N/A,TRUE,"general";"via3",#N/A,TRUE,"general"}</definedName>
    <definedName name="bt" localSheetId="3" hidden="1">{"via1",#N/A,TRUE,"general";"via2",#N/A,TRUE,"general";"via3",#N/A,TRUE,"general"}</definedName>
    <definedName name="bt" hidden="1">{"via1",#N/A,TRUE,"general";"via2",#N/A,TRUE,"general";"via3",#N/A,TRUE,"general"}</definedName>
    <definedName name="BTC">'[30]Estructuras Concreto'!$D$102</definedName>
    <definedName name="BTO" localSheetId="0">#REF!</definedName>
    <definedName name="BTO" localSheetId="1">#REF!</definedName>
    <definedName name="BTO" localSheetId="4">#REF!</definedName>
    <definedName name="BTO" localSheetId="2">#REF!</definedName>
    <definedName name="BTO" localSheetId="3">#REF!</definedName>
    <definedName name="BTO">#REF!</definedName>
    <definedName name="BTP" localSheetId="0">#REF!</definedName>
    <definedName name="BTP">#REF!</definedName>
    <definedName name="BTT">'[30]Estructuras Concreto'!$D$35</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0">'[69]Form5 _Pág_ 1'!#REF!</definedName>
    <definedName name="BuiltIn_Print_Area">'[69]Form5 _Pág_ 1'!#REF!</definedName>
    <definedName name="BuiltIn_Print_Area___0" localSheetId="0">'[69]Form5 _Pág_ 2'!#REF!</definedName>
    <definedName name="BuiltIn_Print_Area___0">'[69]Form5 _Pág_ 2'!#REF!</definedName>
    <definedName name="BuiltIn_Print_Area___0___0" localSheetId="0">#REF!</definedName>
    <definedName name="BuiltIn_Print_Area___0___0" localSheetId="1">#REF!</definedName>
    <definedName name="BuiltIn_Print_Area___0___0" localSheetId="4">#REF!</definedName>
    <definedName name="BuiltIn_Print_Area___0___0" localSheetId="2">#REF!</definedName>
    <definedName name="BuiltIn_Print_Area___0___0" localSheetId="3">#REF!</definedName>
    <definedName name="BuiltIn_Print_Area___0___0">#REF!</definedName>
    <definedName name="BuiltIn_Print_Area___0___0___0" localSheetId="0">#REF!</definedName>
    <definedName name="BuiltIn_Print_Area___0___0___0">#REF!</definedName>
    <definedName name="BuiltIn_Print_Area___0_7">'[69]Form5 _Pág_ 2'!#REF!</definedName>
    <definedName name="BuiltIn_Print_Area_7">'[69]Form5 _Pág_ 1'!#REF!</definedName>
    <definedName name="BuiltIn_Print_Titles" localSheetId="0">#REF!</definedName>
    <definedName name="BuiltIn_Print_Titles" localSheetId="1">#REF!</definedName>
    <definedName name="BuiltIn_Print_Titles" localSheetId="4">#REF!</definedName>
    <definedName name="BuiltIn_Print_Titles" localSheetId="2">#REF!</definedName>
    <definedName name="BuiltIn_Print_Titles" localSheetId="3">#REF!</definedName>
    <definedName name="BuiltIn_Print_Titles">#REF!</definedName>
    <definedName name="BuiltIn_Print_Titles___0" localSheetId="0">#REF!</definedName>
    <definedName name="BuiltIn_Print_Titles___0">#REF!</definedName>
    <definedName name="buld">[37]PrecRec!$D$7</definedName>
    <definedName name="BULL" localSheetId="0">#REF!</definedName>
    <definedName name="BULL" localSheetId="1">#REF!</definedName>
    <definedName name="BULL" localSheetId="4">#REF!</definedName>
    <definedName name="BULL" localSheetId="2">#REF!</definedName>
    <definedName name="BULL" localSheetId="3">#REF!</definedName>
    <definedName name="BULL">#REF!</definedName>
    <definedName name="BULLDOZ" localSheetId="0">#REF!</definedName>
    <definedName name="BULLDOZ">#REF!</definedName>
    <definedName name="butterfly" localSheetId="0">#REF!</definedName>
    <definedName name="butterfly">#REF!</definedName>
    <definedName name="Button_3">"vlvlist_vlvlist_List"</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localSheetId="4" hidden="1">{"TAB1",#N/A,TRUE,"GENERAL";"TAB2",#N/A,TRUE,"GENERAL";"TAB3",#N/A,TRUE,"GENERAL";"TAB4",#N/A,TRUE,"GENERAL";"TAB5",#N/A,TRUE,"GENERAL"}</definedName>
    <definedName name="bvbc" localSheetId="2"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localSheetId="4" hidden="1">{"via1",#N/A,TRUE,"general";"via2",#N/A,TRUE,"general";"via3",#N/A,TRUE,"general"}</definedName>
    <definedName name="bvcb" localSheetId="2" hidden="1">{"via1",#N/A,TRUE,"general";"via2",#N/A,TRUE,"general";"via3",#N/A,TRUE,"general"}</definedName>
    <definedName name="bvcb" localSheetId="3"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localSheetId="4" hidden="1">{"via1",#N/A,TRUE,"general";"via2",#N/A,TRUE,"general";"via3",#N/A,TRUE,"general"}</definedName>
    <definedName name="bvn" localSheetId="2"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localSheetId="4" hidden="1">{"via1",#N/A,TRUE,"general";"via2",#N/A,TRUE,"general";"via3",#N/A,TRUE,"general"}</definedName>
    <definedName name="by" localSheetId="2" hidden="1">{"via1",#N/A,TRUE,"general";"via2",#N/A,TRUE,"general";"via3",#N/A,TRUE,"general"}</definedName>
    <definedName name="by" localSheetId="3" hidden="1">{"via1",#N/A,TRUE,"general";"via2",#N/A,TRUE,"general";"via3",#N/A,TRUE,"general"}</definedName>
    <definedName name="by" hidden="1">{"via1",#N/A,TRUE,"general";"via2",#N/A,TRUE,"general";"via3",#N/A,TRUE,"general"}</definedName>
    <definedName name="byhyj" localSheetId="0">#REF!</definedName>
    <definedName name="byhyj" localSheetId="1">#REF!</definedName>
    <definedName name="byhyj" localSheetId="4">#REF!</definedName>
    <definedName name="byhyj" localSheetId="2">#REF!</definedName>
    <definedName name="byhyj" localSheetId="3">#REF!</definedName>
    <definedName name="byhyj">#REF!</definedName>
    <definedName name="C_" localSheetId="0">#REF!</definedName>
    <definedName name="C_" localSheetId="1">#REF!</definedName>
    <definedName name="C_" localSheetId="4">#REF!</definedName>
    <definedName name="C_" localSheetId="2">#REF!</definedName>
    <definedName name="C_" localSheetId="3">#REF!</definedName>
    <definedName name="C_">#REF!</definedName>
    <definedName name="C_BK" localSheetId="0">#REF!</definedName>
    <definedName name="C_BK" localSheetId="1">#REF!</definedName>
    <definedName name="C_BK" localSheetId="4">#REF!</definedName>
    <definedName name="C_BK" localSheetId="2">#REF!</definedName>
    <definedName name="C_BK" localSheetId="3">#REF!</definedName>
    <definedName name="C_BK">#REF!</definedName>
    <definedName name="C_DP" localSheetId="0">#REF!</definedName>
    <definedName name="C_DP">#REF!</definedName>
    <definedName name="C_EX" localSheetId="0">#REF!</definedName>
    <definedName name="C_EX">#REF!</definedName>
    <definedName name="C_HC" localSheetId="0">#REF!</definedName>
    <definedName name="C_HC">#REF!</definedName>
    <definedName name="C_min" localSheetId="0">[25]D_AWG!$H$40</definedName>
    <definedName name="C_min">[25]D_AWG!$H$40</definedName>
    <definedName name="C0NC212" localSheetId="0">#REF!</definedName>
    <definedName name="C0NC212" localSheetId="1">#REF!</definedName>
    <definedName name="C0NC212" localSheetId="4">#REF!</definedName>
    <definedName name="C0NC212" localSheetId="2">#REF!</definedName>
    <definedName name="C0NC212" localSheetId="3">#REF!</definedName>
    <definedName name="C0NC212">#REF!</definedName>
    <definedName name="C90445L" localSheetId="0">#REF!</definedName>
    <definedName name="C90445L">#REF!</definedName>
    <definedName name="CA" localSheetId="0">#N/A</definedName>
    <definedName name="CA">#N/A</definedName>
    <definedName name="ÇÃ" localSheetId="0">#N/A</definedName>
    <definedName name="ÇÃ">#N/A</definedName>
    <definedName name="caa" localSheetId="0">#REF!</definedName>
    <definedName name="caa" localSheetId="1">#REF!</definedName>
    <definedName name="caa" localSheetId="4">#REF!</definedName>
    <definedName name="caa" localSheetId="2">#REF!</definedName>
    <definedName name="caa" localSheetId="3">#REF!</definedName>
    <definedName name="caa">#REF!</definedName>
    <definedName name="CAB" localSheetId="0">[70]Cab!$E$4:$X$28</definedName>
    <definedName name="CAB">[70]Cab!$E$4:$X$28</definedName>
    <definedName name="CABAL" localSheetId="0">#REF!</definedName>
    <definedName name="CABAL" localSheetId="1">#REF!</definedName>
    <definedName name="CABAL" localSheetId="4">#REF!</definedName>
    <definedName name="CABAL" localSheetId="2">#REF!</definedName>
    <definedName name="CABAL" localSheetId="3">#REF!</definedName>
    <definedName name="CABAL">#REF!</definedName>
    <definedName name="CABCELAR" localSheetId="0" hidden="1">{#N/A,#N/A,FALSE,"Costos Productos 6A";#N/A,#N/A,FALSE,"Costo Unitario Total H-94-12"}</definedName>
    <definedName name="CABCELAR" localSheetId="1" hidden="1">{#N/A,#N/A,FALSE,"Costos Productos 6A";#N/A,#N/A,FALSE,"Costo Unitario Total H-94-12"}</definedName>
    <definedName name="CABCELAR" localSheetId="4" hidden="1">{#N/A,#N/A,FALSE,"Costos Productos 6A";#N/A,#N/A,FALSE,"Costo Unitario Total H-94-12"}</definedName>
    <definedName name="CABCELAR" localSheetId="2" hidden="1">{#N/A,#N/A,FALSE,"Costos Productos 6A";#N/A,#N/A,FALSE,"Costo Unitario Total H-94-12"}</definedName>
    <definedName name="CABCELAR" localSheetId="3" hidden="1">{#N/A,#N/A,FALSE,"Costos Productos 6A";#N/A,#N/A,FALSE,"Costo Unitario Total H-94-12"}</definedName>
    <definedName name="CABCELAR" hidden="1">{#N/A,#N/A,FALSE,"Costos Productos 6A";#N/A,#N/A,FALSE,"Costo Unitario Total H-94-12"}</definedName>
    <definedName name="CAD" localSheetId="0">#REF!</definedName>
    <definedName name="CAD">#REF!</definedName>
    <definedName name="caja" localSheetId="0">#REF!,#REF!,#REF!,#REF!,#REF!</definedName>
    <definedName name="caja" localSheetId="1">#REF!,#REF!,#REF!,#REF!,#REF!</definedName>
    <definedName name="caja" localSheetId="4">#REF!,#REF!,#REF!,#REF!,#REF!</definedName>
    <definedName name="caja" localSheetId="2">#REF!,#REF!,#REF!,#REF!,#REF!</definedName>
    <definedName name="caja" localSheetId="3">#REF!,#REF!,#REF!,#REF!,#REF!</definedName>
    <definedName name="caja">#REF!,#REF!,#REF!,#REF!,#REF!</definedName>
    <definedName name="CAJAC" localSheetId="0">#REF!</definedName>
    <definedName name="CAJAC" localSheetId="1">#REF!</definedName>
    <definedName name="CAJAC" localSheetId="4">#REF!</definedName>
    <definedName name="CAJAC" localSheetId="2">#REF!</definedName>
    <definedName name="CAJAC" localSheetId="3">#REF!</definedName>
    <definedName name="CAJAC">#REF!</definedName>
    <definedName name="cajainver" localSheetId="0">#REF!</definedName>
    <definedName name="cajainver">#REF!</definedName>
    <definedName name="CAJAV" localSheetId="0">#REF!</definedName>
    <definedName name="CAJAV">#REF!</definedName>
    <definedName name="CAJMI" localSheetId="0">#REF!</definedName>
    <definedName name="CAJMI">#REF!</definedName>
    <definedName name="CalcAgencyPrice" localSheetId="0">#REF!</definedName>
    <definedName name="CalcAgencyPrice">#REF!</definedName>
    <definedName name="CALCULAR" localSheetId="0">#REF!</definedName>
    <definedName name="CALCULAR">#REF!</definedName>
    <definedName name="CAMBIOITEM" localSheetId="0">'[71]APUS-CD'!$G$2:$H$122</definedName>
    <definedName name="CAMBIOITEM">'[71]APUS-CD'!$G$2:$H$122</definedName>
    <definedName name="CANAL" localSheetId="0">#REF!</definedName>
    <definedName name="CANAL">#REF!</definedName>
    <definedName name="cang">[37]PrecRec!$D$16</definedName>
    <definedName name="CANGU">[28]BASE!$D$466</definedName>
    <definedName name="CANGURO" localSheetId="0">#REF!</definedName>
    <definedName name="CANGURO" localSheetId="1">#REF!</definedName>
    <definedName name="CANGURO" localSheetId="4">#REF!</definedName>
    <definedName name="CANGURO" localSheetId="2">#REF!</definedName>
    <definedName name="CANGURO" localSheetId="3">#REF!</definedName>
    <definedName name="CANGURO">#REF!</definedName>
    <definedName name="CANT" localSheetId="0">#REF!</definedName>
    <definedName name="CANT">#REF!</definedName>
    <definedName name="CANT_10" localSheetId="0">#REF!</definedName>
    <definedName name="CANT_10">#REF!</definedName>
    <definedName name="CANT_18" localSheetId="0">#REF!</definedName>
    <definedName name="CANT_18">#REF!</definedName>
    <definedName name="CANT_20" localSheetId="0">#REF!</definedName>
    <definedName name="CANT_20">#REF!</definedName>
    <definedName name="CANT_21" localSheetId="0">#REF!</definedName>
    <definedName name="CANT_21">#REF!</definedName>
    <definedName name="CANT_22" localSheetId="0">#REF!</definedName>
    <definedName name="CANT_22">#REF!</definedName>
    <definedName name="CANT_7" localSheetId="0">#REF!</definedName>
    <definedName name="CANT_7">#REF!</definedName>
    <definedName name="CANT_8" localSheetId="0">#REF!</definedName>
    <definedName name="CANT_8">#REF!</definedName>
    <definedName name="CANT1.1" localSheetId="0">#REF!</definedName>
    <definedName name="CANT1.1">#REF!</definedName>
    <definedName name="CANT1.2" localSheetId="0">#REF!</definedName>
    <definedName name="CANT1.2">#REF!</definedName>
    <definedName name="CANT1.3" localSheetId="0">#REF!</definedName>
    <definedName name="CANT1.3">#REF!</definedName>
    <definedName name="CANT1.5" localSheetId="0">#REF!</definedName>
    <definedName name="CANT1.5">#REF!</definedName>
    <definedName name="CANT1.6" localSheetId="0">#REF!</definedName>
    <definedName name="CANT1.6">#REF!</definedName>
    <definedName name="CANT1.7" localSheetId="0">#REF!</definedName>
    <definedName name="CANT1.7">#REF!</definedName>
    <definedName name="CANT1.9" localSheetId="0">#REF!</definedName>
    <definedName name="CANT1.9">#REF!</definedName>
    <definedName name="CANT2.11" localSheetId="0">#REF!</definedName>
    <definedName name="CANT2.11">#REF!</definedName>
    <definedName name="CANT2.12" localSheetId="0">#REF!</definedName>
    <definedName name="CANT2.12">#REF!</definedName>
    <definedName name="CANT2.2" localSheetId="0">#REF!</definedName>
    <definedName name="CANT2.2">#REF!</definedName>
    <definedName name="CANT2.3" localSheetId="0">#REF!</definedName>
    <definedName name="CANT2.3">#REF!</definedName>
    <definedName name="CANT2.4" localSheetId="0">#REF!</definedName>
    <definedName name="CANT2.4">#REF!</definedName>
    <definedName name="CANT8.1" localSheetId="0">#REF!</definedName>
    <definedName name="CANT8.1">#REF!</definedName>
    <definedName name="CANT8.2" localSheetId="0">#REF!</definedName>
    <definedName name="CANT8.2">#REF!</definedName>
    <definedName name="CANT8.3" localSheetId="0">#REF!</definedName>
    <definedName name="CANT8.3">#REF!</definedName>
    <definedName name="CANT8.4" localSheetId="0">#REF!</definedName>
    <definedName name="CANT8.4">#REF!</definedName>
    <definedName name="CANT8.5" localSheetId="0">#REF!</definedName>
    <definedName name="CANT8.5">#REF!</definedName>
    <definedName name="CANT8.6" localSheetId="0">#REF!</definedName>
    <definedName name="CANT8.6">#REF!</definedName>
    <definedName name="CANT8.7" localSheetId="0">#REF!</definedName>
    <definedName name="CANT8.7">#REF!</definedName>
    <definedName name="CANTESTA" localSheetId="0">[72]CALCULOS!$A$4:$AI$52</definedName>
    <definedName name="CANTESTA">[72]CALCULOS!$A$4:$AI$52</definedName>
    <definedName name="cantidad" localSheetId="0">'Consolidado Ppto. Oficial'!err</definedName>
    <definedName name="cantidad" localSheetId="1">PACHO!err</definedName>
    <definedName name="cantidad" localSheetId="4">SUTATAUSA!err</definedName>
    <definedName name="cantidad" localSheetId="2">UBATE!err</definedName>
    <definedName name="cantidad" localSheetId="3">VILLAPINZON!err</definedName>
    <definedName name="cantidad">[67]!err</definedName>
    <definedName name="CAP" localSheetId="0">#REF!</definedName>
    <definedName name="CAP" localSheetId="1">#REF!</definedName>
    <definedName name="CAP" localSheetId="4">#REF!</definedName>
    <definedName name="CAP" localSheetId="2">#REF!</definedName>
    <definedName name="CAP" localSheetId="3">#REF!</definedName>
    <definedName name="CAP">#REF!</definedName>
    <definedName name="CAPITAL_RESERVA" localSheetId="0">#REF!</definedName>
    <definedName name="CAPITAL_RESERVA">#REF!</definedName>
    <definedName name="capt">[37]PrecRec!$D$52</definedName>
    <definedName name="CARACTERISTICAS" localSheetId="0">#REF!</definedName>
    <definedName name="CARACTERISTICAS" localSheetId="1">#REF!</definedName>
    <definedName name="CARACTERISTICAS" localSheetId="4">#REF!</definedName>
    <definedName name="CARACTERISTICAS" localSheetId="2">#REF!</definedName>
    <definedName name="CARACTERISTICAS" localSheetId="3">#REF!</definedName>
    <definedName name="CARACTERISTICAS">#REF!</definedName>
    <definedName name="CARCAT">'[30]Estructuras Concreto'!$D$187</definedName>
    <definedName name="carg">[37]PrecRec!$D$8</definedName>
    <definedName name="CARGAD" localSheetId="0">#REF!</definedName>
    <definedName name="CARGAD" localSheetId="1">#REF!</definedName>
    <definedName name="CARGAD" localSheetId="4">#REF!</definedName>
    <definedName name="CARGAD" localSheetId="2">#REF!</definedName>
    <definedName name="CARGAD" localSheetId="3">#REF!</definedName>
    <definedName name="CARGAD">#REF!</definedName>
    <definedName name="CARGADOR">[48]EQUIPO!$D$10</definedName>
    <definedName name="cargas" localSheetId="0">[73]PRESUPUESTOS!$S$5</definedName>
    <definedName name="cargas">[73]PRESUPUESTOS!$S$5</definedName>
    <definedName name="CARGUER">[74]BASE!$D$392</definedName>
    <definedName name="CARRETERA" localSheetId="0">#REF!</definedName>
    <definedName name="CARRETERA" localSheetId="1">#REF!</definedName>
    <definedName name="CARRETERA" localSheetId="4">#REF!</definedName>
    <definedName name="CARRETERA" localSheetId="2">#REF!</definedName>
    <definedName name="CARRETERA" localSheetId="3">#REF!</definedName>
    <definedName name="CARRETERA">#REF!</definedName>
    <definedName name="CARRO" localSheetId="0">#REF!</definedName>
    <definedName name="CARRO">#REF!</definedName>
    <definedName name="CARRTA" localSheetId="0">#REF!</definedName>
    <definedName name="CARRTA">#REF!</definedName>
    <definedName name="CART">'[30]Estructuras Concreto'!$D$157</definedName>
    <definedName name="CARTZ" localSheetId="0">'[30]Estructuras Concreto'!#REF!</definedName>
    <definedName name="CARTZ" localSheetId="1">'[30]Estructuras Concreto'!#REF!</definedName>
    <definedName name="CARTZ" localSheetId="4">'[30]Estructuras Concreto'!#REF!</definedName>
    <definedName name="CARTZ" localSheetId="2">'[30]Estructuras Concreto'!#REF!</definedName>
    <definedName name="CARTZ" localSheetId="3">'[30]Estructuras Concreto'!#REF!</definedName>
    <definedName name="CARTZ">'[30]Estructuras Concreto'!#REF!</definedName>
    <definedName name="casa" localSheetId="0">#REF!</definedName>
    <definedName name="casa" localSheetId="1">#REF!</definedName>
    <definedName name="casa" localSheetId="4">#REF!</definedName>
    <definedName name="casa" localSheetId="2">#REF!</definedName>
    <definedName name="casa" localSheetId="3">#REF!</definedName>
    <definedName name="casa">#REF!</definedName>
    <definedName name="CASA1" localSheetId="0">#REF!</definedName>
    <definedName name="CASA1">#REF!</definedName>
    <definedName name="Case">'[46]INGRESOS - COP'!#REF!</definedName>
    <definedName name="cata">'[3]APU PVC'!#REF!</definedName>
    <definedName name="Category_All" localSheetId="0">#REF!</definedName>
    <definedName name="Category_All" localSheetId="1">#REF!</definedName>
    <definedName name="Category_All" localSheetId="4">#REF!</definedName>
    <definedName name="Category_All" localSheetId="2">#REF!</definedName>
    <definedName name="Category_All" localSheetId="3">#REF!</definedName>
    <definedName name="Category_All">#REF!</definedName>
    <definedName name="CATIN" localSheetId="0">#N/A</definedName>
    <definedName name="CATIN">#N/A</definedName>
    <definedName name="CATJYOU" localSheetId="0">#N/A</definedName>
    <definedName name="CATJYOU">#N/A</definedName>
    <definedName name="CATREC" localSheetId="0">#N/A</definedName>
    <definedName name="CATREC">#N/A</definedName>
    <definedName name="CATSYU" localSheetId="0">#N/A</definedName>
    <definedName name="CATSYU">#N/A</definedName>
    <definedName name="causinver" localSheetId="0">#REF!</definedName>
    <definedName name="causinver" localSheetId="1">#REF!</definedName>
    <definedName name="causinver" localSheetId="4">#REF!</definedName>
    <definedName name="causinver" localSheetId="2">#REF!</definedName>
    <definedName name="causinver" localSheetId="3">#REF!</definedName>
    <definedName name="causinver">#REF!</definedName>
    <definedName name="CB">'[11]Datos Generales'!$B$8</definedName>
    <definedName name="cc" localSheetId="0">#REF!</definedName>
    <definedName name="cc" localSheetId="1">#REF!</definedName>
    <definedName name="cc" localSheetId="4">#REF!</definedName>
    <definedName name="cc" localSheetId="2">#REF!</definedName>
    <definedName name="cc" localSheetId="3">#REF!</definedName>
    <definedName name="cc">#REF!</definedName>
    <definedName name="CCC" localSheetId="0">#REF!</definedName>
    <definedName name="CCC">#REF!</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localSheetId="4" hidden="1">{"TAB1",#N/A,TRUE,"GENERAL";"TAB2",#N/A,TRUE,"GENERAL";"TAB3",#N/A,TRUE,"GENERAL";"TAB4",#N/A,TRUE,"GENERAL";"TAB5",#N/A,TRUE,"GENERAL"}</definedName>
    <definedName name="ccccc" localSheetId="2" hidden="1">{"TAB1",#N/A,TRUE,"GENERAL";"TAB2",#N/A,TRUE,"GENERAL";"TAB3",#N/A,TRUE,"GENERAL";"TAB4",#N/A,TRUE,"GENERAL";"TAB5",#N/A,TRUE,"GENERAL"}</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'[75]A. P. U.'!#REF!</definedName>
    <definedName name="ccto210" localSheetId="0">#REF!</definedName>
    <definedName name="ccto210" localSheetId="1">#REF!</definedName>
    <definedName name="ccto210" localSheetId="4">#REF!</definedName>
    <definedName name="ccto210" localSheetId="2">#REF!</definedName>
    <definedName name="ccto210" localSheetId="3">#REF!</definedName>
    <definedName name="ccto210">#REF!</definedName>
    <definedName name="ccto211" localSheetId="0">#REF!</definedName>
    <definedName name="ccto211">#REF!</definedName>
    <definedName name="CD" localSheetId="0">#REF!</definedName>
    <definedName name="CD">#REF!</definedName>
    <definedName name="CD454JH" localSheetId="0">#REF!</definedName>
    <definedName name="CD454JH">#REF!</definedName>
    <definedName name="cdcdc" localSheetId="0" hidden="1">{"via1",#N/A,TRUE,"general";"via2",#N/A,TRUE,"general";"via3",#N/A,TRUE,"general"}</definedName>
    <definedName name="cdcdc" localSheetId="1" hidden="1">{"via1",#N/A,TRUE,"general";"via2",#N/A,TRUE,"general";"via3",#N/A,TRUE,"general"}</definedName>
    <definedName name="cdcdc" localSheetId="4" hidden="1">{"via1",#N/A,TRUE,"general";"via2",#N/A,TRUE,"general";"via3",#N/A,TRUE,"general"}</definedName>
    <definedName name="cdcdc" localSheetId="2" hidden="1">{"via1",#N/A,TRUE,"general";"via2",#N/A,TRUE,"general";"via3",#N/A,TRUE,"general"}</definedName>
    <definedName name="cdcdc" localSheetId="3" hidden="1">{"via1",#N/A,TRUE,"general";"via2",#N/A,TRUE,"general";"via3",#N/A,TRUE,"general"}</definedName>
    <definedName name="cdcdc" hidden="1">{"via1",#N/A,TRUE,"general";"via2",#N/A,TRUE,"general";"via3",#N/A,TRUE,"general"}</definedName>
    <definedName name="CDIRECTO" localSheetId="0">#REF!</definedName>
    <definedName name="CDIRECTO" localSheetId="1">#REF!</definedName>
    <definedName name="CDIRECTO" localSheetId="4">#REF!</definedName>
    <definedName name="CDIRECTO" localSheetId="2">#REF!</definedName>
    <definedName name="CDIRECTO" localSheetId="3">#REF!</definedName>
    <definedName name="CDIRECTO">#REF!</definedName>
    <definedName name="CDS_V_INDICES_CIRCUITO_CAUSA" localSheetId="0">#REF!</definedName>
    <definedName name="CDS_V_INDICES_CIRCUITO_CAUSA">#REF!</definedName>
    <definedName name="ce" localSheetId="0">#N/A</definedName>
    <definedName name="ce">#N/A</definedName>
    <definedName name="CEDE" localSheetId="0">#N/A</definedName>
    <definedName name="CEDE">#N/A</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localSheetId="4" hidden="1">{"TAB1",#N/A,TRUE,"GENERAL";"TAB2",#N/A,TRUE,"GENERAL";"TAB3",#N/A,TRUE,"GENERAL";"TAB4",#N/A,TRUE,"GENERAL";"TAB5",#N/A,TRUE,"GENERAL"}</definedName>
    <definedName name="ceerf" localSheetId="2" hidden="1">{"TAB1",#N/A,TRUE,"GENERAL";"TAB2",#N/A,TRUE,"GENERAL";"TAB3",#N/A,TRUE,"GENERAL";"TAB4",#N/A,TRUE,"GENERAL";"TAB5",#N/A,TRUE,"GENERAL"}</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lActiCor" localSheetId="0">#REF!</definedName>
    <definedName name="CelActiCor" localSheetId="1">#REF!</definedName>
    <definedName name="CelActiCor" localSheetId="4">#REF!</definedName>
    <definedName name="CelActiCor" localSheetId="2">#REF!</definedName>
    <definedName name="CelActiCor" localSheetId="3">#REF!</definedName>
    <definedName name="CelActiCor">#REF!</definedName>
    <definedName name="CelActiNoCor" localSheetId="0">#REF!</definedName>
    <definedName name="CelActiNoCor" localSheetId="1">#REF!</definedName>
    <definedName name="CelActiNoCor" localSheetId="4">#REF!</definedName>
    <definedName name="CelActiNoCor" localSheetId="2">#REF!</definedName>
    <definedName name="CelActiNoCor" localSheetId="3">#REF!</definedName>
    <definedName name="CelActiNoCor">#REF!</definedName>
    <definedName name="Celador" localSheetId="0">#REF!</definedName>
    <definedName name="Celador" localSheetId="1">#REF!</definedName>
    <definedName name="Celador" localSheetId="4">#REF!</definedName>
    <definedName name="Celador" localSheetId="2">#REF!</definedName>
    <definedName name="Celador" localSheetId="3">#REF!</definedName>
    <definedName name="Celador">#REF!</definedName>
    <definedName name="CelOTRINGREGR" localSheetId="0">#REF!</definedName>
    <definedName name="CelOTRINGREGR">#REF!</definedName>
    <definedName name="CelPasCor" localSheetId="0">#REF!</definedName>
    <definedName name="CelPasCor">#REF!</definedName>
    <definedName name="CelPasNoCor" localSheetId="0">#REF!</definedName>
    <definedName name="CelPasNoCor">#REF!</definedName>
    <definedName name="cem">[37]PrecRec!$D$31</definedName>
    <definedName name="CEMEG">[28]BASE!$D$62</definedName>
    <definedName name="CEMENTO" localSheetId="0">[1]A!$D$61:$D$62</definedName>
    <definedName name="CEMENTO">[1]A!$D$61:$D$62</definedName>
    <definedName name="cert" localSheetId="0">#REF!</definedName>
    <definedName name="cert" localSheetId="1">#REF!</definedName>
    <definedName name="cert" localSheetId="4">#REF!</definedName>
    <definedName name="cert" localSheetId="2">#REF!</definedName>
    <definedName name="cert" localSheetId="3">#REF!</definedName>
    <definedName name="cert">#REF!</definedName>
    <definedName name="CESAR" localSheetId="0" hidden="1">{#N/A,#N/A,FALSE,"Costos Productos 6A";#N/A,#N/A,FALSE,"Costo Unitario Total H-94-12"}</definedName>
    <definedName name="CESAR" localSheetId="1" hidden="1">{#N/A,#N/A,FALSE,"Costos Productos 6A";#N/A,#N/A,FALSE,"Costo Unitario Total H-94-12"}</definedName>
    <definedName name="CESAR" localSheetId="4" hidden="1">{#N/A,#N/A,FALSE,"Costos Productos 6A";#N/A,#N/A,FALSE,"Costo Unitario Total H-94-12"}</definedName>
    <definedName name="CESAR" localSheetId="2" hidden="1">{#N/A,#N/A,FALSE,"Costos Productos 6A";#N/A,#N/A,FALSE,"Costo Unitario Total H-94-12"}</definedName>
    <definedName name="CESAR" localSheetId="3" hidden="1">{#N/A,#N/A,FALSE,"Costos Productos 6A";#N/A,#N/A,FALSE,"Costo Unitario Total H-94-12"}</definedName>
    <definedName name="CESAR" hidden="1">{#N/A,#N/A,FALSE,"Costos Productos 6A";#N/A,#N/A,FALSE,"Costo Unitario Total H-94-12"}</definedName>
    <definedName name="cesped">[37]PrecRec!$D$64</definedName>
    <definedName name="CHACA" localSheetId="0" hidden="1">#N/A</definedName>
    <definedName name="CHACA" hidden="1">#N/A</definedName>
    <definedName name="CHAPA" localSheetId="0">#REF!</definedName>
    <definedName name="CHAPA" localSheetId="1">#REF!</definedName>
    <definedName name="CHAPA" localSheetId="4">#REF!</definedName>
    <definedName name="CHAPA" localSheetId="2">#REF!</definedName>
    <definedName name="CHAPA" localSheetId="3">#REF!</definedName>
    <definedName name="CHAPA">#REF!</definedName>
    <definedName name="check" localSheetId="0">#REF!</definedName>
    <definedName name="check" localSheetId="1">#REF!</definedName>
    <definedName name="check" localSheetId="4">#REF!</definedName>
    <definedName name="check" localSheetId="2">#REF!</definedName>
    <definedName name="check" localSheetId="3">#REF!</definedName>
    <definedName name="check">#REF!</definedName>
    <definedName name="CHP" localSheetId="0">#N/A</definedName>
    <definedName name="CHP">#N/A</definedName>
    <definedName name="CIRCUITOS">[76]Circuitos!$C$2:$C$891</definedName>
    <definedName name="CIRCUNVALAR" localSheetId="0">#REF!</definedName>
    <definedName name="CIRCUNVALAR">#REF!</definedName>
    <definedName name="civil" localSheetId="0">#REF!</definedName>
    <definedName name="civil" localSheetId="1">#REF!</definedName>
    <definedName name="civil" localSheetId="4">#REF!</definedName>
    <definedName name="civil" localSheetId="2">#REF!</definedName>
    <definedName name="civil" localSheetId="3">#REF!</definedName>
    <definedName name="civil">#REF!</definedName>
    <definedName name="CL">'[65]CIRCUITOS CODENSA'!#REF!</definedName>
    <definedName name="CLAUSULA" localSheetId="0">#REF!</definedName>
    <definedName name="CLAUSULA" localSheetId="1">#REF!</definedName>
    <definedName name="CLAUSULA" localSheetId="4">#REF!</definedName>
    <definedName name="CLAUSULA" localSheetId="2">#REF!</definedName>
    <definedName name="CLAUSULA" localSheetId="3">#REF!</definedName>
    <definedName name="CLAUSULA">#REF!</definedName>
    <definedName name="CLAVO">[28]BASE!$D$76</definedName>
    <definedName name="cldCoordinador" localSheetId="0">[77]Formato!$J$43</definedName>
    <definedName name="cldCoordinador">[77]Formato!$J$43</definedName>
    <definedName name="cldDepartamento" localSheetId="0">[77]Formato!$E$43</definedName>
    <definedName name="cldDepartamento">[77]Formato!$E$43</definedName>
    <definedName name="cldResumen" localSheetId="0">[77]Formato!$C$44</definedName>
    <definedName name="cldResumen">[77]Formato!$C$44</definedName>
    <definedName name="CMMO">[28]BASE!$D$464</definedName>
    <definedName name="CMMOA">[78]BASE!$D$455</definedName>
    <definedName name="CN" localSheetId="0">#REF!</definedName>
    <definedName name="CN" localSheetId="1">#REF!</definedName>
    <definedName name="CN" localSheetId="4">#REF!</definedName>
    <definedName name="CN" localSheetId="2">#REF!</definedName>
    <definedName name="CN" localSheetId="3">#REF!</definedName>
    <definedName name="CN">#REF!</definedName>
    <definedName name="CO">'[11]Datos Generales'!$B$3</definedName>
    <definedName name="CO22JH" localSheetId="0">#REF!</definedName>
    <definedName name="CO22JH" localSheetId="1">#REF!</definedName>
    <definedName name="CO22JH" localSheetId="4">#REF!</definedName>
    <definedName name="CO22JH" localSheetId="2">#REF!</definedName>
    <definedName name="CO22JH" localSheetId="3">#REF!</definedName>
    <definedName name="CO22JH">#REF!</definedName>
    <definedName name="CO23JH" localSheetId="0">#REF!</definedName>
    <definedName name="CO23JH">#REF!</definedName>
    <definedName name="CO456JH" localSheetId="0">#REF!</definedName>
    <definedName name="CO456JH">#REF!</definedName>
    <definedName name="CO458JH" localSheetId="0">#REF!</definedName>
    <definedName name="CO458JH">#REF!</definedName>
    <definedName name="CO45S2" localSheetId="0">#REF!</definedName>
    <definedName name="CO45S2">#REF!</definedName>
    <definedName name="CO45S3" localSheetId="0">#REF!</definedName>
    <definedName name="CO45S3">#REF!</definedName>
    <definedName name="CO45S4" localSheetId="0">#REF!</definedName>
    <definedName name="CO45S4">#REF!</definedName>
    <definedName name="CO45S6" localSheetId="0">#REF!</definedName>
    <definedName name="CO45S6">#REF!</definedName>
    <definedName name="CO902JH" localSheetId="0">#REF!</definedName>
    <definedName name="CO902JH">#REF!</definedName>
    <definedName name="CO903JH" localSheetId="0">#REF!</definedName>
    <definedName name="CO903JH">#REF!</definedName>
    <definedName name="CO904JH" localSheetId="0">#REF!</definedName>
    <definedName name="CO904JH">#REF!</definedName>
    <definedName name="CO906JH" localSheetId="0">#REF!</definedName>
    <definedName name="CO906JH">#REF!</definedName>
    <definedName name="CO908JH" localSheetId="0">#REF!</definedName>
    <definedName name="CO908JH">#REF!</definedName>
    <definedName name="CO90P4" localSheetId="0">#REF!</definedName>
    <definedName name="CO90P4">#REF!</definedName>
    <definedName name="CO90S2" localSheetId="0">#REF!</definedName>
    <definedName name="CO90S2">#REF!</definedName>
    <definedName name="CO90S3" localSheetId="0">#REF!</definedName>
    <definedName name="CO90S3">#REF!</definedName>
    <definedName name="CO90S4" localSheetId="0">#REF!</definedName>
    <definedName name="CO90S4">#REF!</definedName>
    <definedName name="CO90S6" localSheetId="0">#REF!</definedName>
    <definedName name="CO90S6">#REF!</definedName>
    <definedName name="CO910JH" localSheetId="0">#REF!</definedName>
    <definedName name="CO910JH">#REF!</definedName>
    <definedName name="COA_51" localSheetId="0">#REF!</definedName>
    <definedName name="COA_51">#REF!</definedName>
    <definedName name="COA_52" localSheetId="0">#REF!</definedName>
    <definedName name="COA_52">#REF!</definedName>
    <definedName name="COA_53" localSheetId="0">#REF!</definedName>
    <definedName name="COA_53">#REF!</definedName>
    <definedName name="COA_54" localSheetId="0">#REF!</definedName>
    <definedName name="COA_54">#REF!</definedName>
    <definedName name="COA_55" localSheetId="0">#REF!</definedName>
    <definedName name="COA_55">#REF!</definedName>
    <definedName name="COA_60" localSheetId="0">#REF!</definedName>
    <definedName name="COA_60">#REF!</definedName>
    <definedName name="COA_70" localSheetId="0">#REF!</definedName>
    <definedName name="COA_70">#REF!</definedName>
    <definedName name="COA_80" localSheetId="0">#REF!</definedName>
    <definedName name="COA_80">#REF!</definedName>
    <definedName name="COA_90" localSheetId="0">#REF!</definedName>
    <definedName name="COA_90">#REF!</definedName>
    <definedName name="COA50A" localSheetId="0">#REF!</definedName>
    <definedName name="COA50A">#REF!</definedName>
    <definedName name="COA50B" localSheetId="0">#REF!</definedName>
    <definedName name="COA50B">#REF!</definedName>
    <definedName name="Cod" localSheetId="0">#REF!</definedName>
    <definedName name="Cod">#REF!</definedName>
    <definedName name="codigo" localSheetId="0">#N/A</definedName>
    <definedName name="codigo">#N/A</definedName>
    <definedName name="Codigos" localSheetId="0">#N/A</definedName>
    <definedName name="Codigos">#N/A</definedName>
    <definedName name="CODOS" localSheetId="0">#REF!</definedName>
    <definedName name="CODOS" localSheetId="1">#REF!</definedName>
    <definedName name="CODOS" localSheetId="4">#REF!</definedName>
    <definedName name="CODOS" localSheetId="2">#REF!</definedName>
    <definedName name="CODOS" localSheetId="3">#REF!</definedName>
    <definedName name="CODOS">#REF!</definedName>
    <definedName name="ColTap">'[39]Coloc. e Interc. Tapones'!$E:$E</definedName>
    <definedName name="COM" localSheetId="0">#REF!</definedName>
    <definedName name="COM" localSheetId="1">#REF!</definedName>
    <definedName name="COM" localSheetId="4">#REF!</definedName>
    <definedName name="COM" localSheetId="2">#REF!</definedName>
    <definedName name="COM" localSheetId="3">#REF!</definedName>
    <definedName name="COM">#REF!</definedName>
    <definedName name="comm" localSheetId="0">#REF!</definedName>
    <definedName name="comm">#REF!</definedName>
    <definedName name="Commission" localSheetId="0">#REF!</definedName>
    <definedName name="Commission">#REF!</definedName>
    <definedName name="COMN1" localSheetId="0">[79]BASE!#REF!</definedName>
    <definedName name="COMN1" localSheetId="1">[79]BASE!#REF!</definedName>
    <definedName name="COMN1" localSheetId="4">[79]BASE!#REF!</definedName>
    <definedName name="COMN1" localSheetId="2">[79]BASE!#REF!</definedName>
    <definedName name="COMN1" localSheetId="3">[79]BASE!#REF!</definedName>
    <definedName name="COMN1">[79]BASE!#REF!</definedName>
    <definedName name="COMP" localSheetId="0">#REF!</definedName>
    <definedName name="COMP" localSheetId="1">#REF!</definedName>
    <definedName name="COMP" localSheetId="4">#REF!</definedName>
    <definedName name="COMP" localSheetId="2">#REF!</definedName>
    <definedName name="COMP" localSheetId="3">#REF!</definedName>
    <definedName name="COMP">#REF!</definedName>
    <definedName name="compneu">[37]PrecRec!$D$13</definedName>
    <definedName name="COMPR">[28]BASE!$D$463</definedName>
    <definedName name="COMPRE" localSheetId="0">#REF!</definedName>
    <definedName name="COMPRE" localSheetId="1">#REF!</definedName>
    <definedName name="COMPRE" localSheetId="4">#REF!</definedName>
    <definedName name="COMPRE" localSheetId="2">#REF!</definedName>
    <definedName name="COMPRE" localSheetId="3">#REF!</definedName>
    <definedName name="COMPRE">#REF!</definedName>
    <definedName name="COMPRESOR">[48]EQUIPO!$D$5</definedName>
    <definedName name="conc">[37]PrecRec!$D$17</definedName>
    <definedName name="CONC21" localSheetId="0">#REF!</definedName>
    <definedName name="CONC21" localSheetId="1">#REF!</definedName>
    <definedName name="CONC21" localSheetId="4">#REF!</definedName>
    <definedName name="CONC21" localSheetId="2">#REF!</definedName>
    <definedName name="CONC21" localSheetId="3">#REF!</definedName>
    <definedName name="CONC21">#REF!</definedName>
    <definedName name="CONC211" localSheetId="0">#REF!</definedName>
    <definedName name="CONC211">#REF!</definedName>
    <definedName name="CONC231" localSheetId="0">#REF!</definedName>
    <definedName name="CONC231">#REF!</definedName>
    <definedName name="CONC232" localSheetId="0">#REF!</definedName>
    <definedName name="CONC232">#REF!</definedName>
    <definedName name="CONDI1" localSheetId="0">#REF!</definedName>
    <definedName name="CONDI1">#REF!</definedName>
    <definedName name="Conexion" localSheetId="0">#REF!</definedName>
    <definedName name="Conexion">#REF!</definedName>
    <definedName name="CONM1">[28]BASE!$D$467</definedName>
    <definedName name="CONM2">[28]BASE!$D$468</definedName>
    <definedName name="CONMI" localSheetId="0">[79]BASE!#REF!</definedName>
    <definedName name="CONMI" localSheetId="1">[79]BASE!#REF!</definedName>
    <definedName name="CONMI" localSheetId="4">[79]BASE!#REF!</definedName>
    <definedName name="CONMI" localSheetId="2">[79]BASE!#REF!</definedName>
    <definedName name="CONMI" localSheetId="3">[79]BASE!#REF!</definedName>
    <definedName name="CONMI">[79]BASE!#REF!</definedName>
    <definedName name="CONMX">[28]BASE!$D$516</definedName>
    <definedName name="Consolidado">#REF!</definedName>
    <definedName name="Consultor">[80]Datos!$B$3</definedName>
    <definedName name="CONSUM" localSheetId="0">#REF!</definedName>
    <definedName name="CONSUM" localSheetId="1">#REF!</definedName>
    <definedName name="CONSUM" localSheetId="4">#REF!</definedName>
    <definedName name="CONSUM" localSheetId="2">#REF!</definedName>
    <definedName name="CONSUM" localSheetId="3">#REF!</definedName>
    <definedName name="CONSUM">#REF!</definedName>
    <definedName name="CONSUMO_ESTRATO_3" localSheetId="0">#REF!</definedName>
    <definedName name="CONSUMO_ESTRATO_3">#REF!</definedName>
    <definedName name="CONT" localSheetId="0">#REF!</definedName>
    <definedName name="CONT">#REF!</definedName>
    <definedName name="CONTABLE" localSheetId="0" hidden="1">{#N/A,#N/A,FALSE,"CIBHA05A";#N/A,#N/A,FALSE,"CIBHA05B"}</definedName>
    <definedName name="CONTABLE" localSheetId="1" hidden="1">{#N/A,#N/A,FALSE,"CIBHA05A";#N/A,#N/A,FALSE,"CIBHA05B"}</definedName>
    <definedName name="CONTABLE" localSheetId="4" hidden="1">{#N/A,#N/A,FALSE,"CIBHA05A";#N/A,#N/A,FALSE,"CIBHA05B"}</definedName>
    <definedName name="CONTABLE" localSheetId="2" hidden="1">{#N/A,#N/A,FALSE,"CIBHA05A";#N/A,#N/A,FALSE,"CIBHA05B"}</definedName>
    <definedName name="CONTABLE" localSheetId="3" hidden="1">{#N/A,#N/A,FALSE,"CIBHA05A";#N/A,#N/A,FALSE,"CIBHA05B"}</definedName>
    <definedName name="CONTABLE" hidden="1">{#N/A,#N/A,FALSE,"CIBHA05A";#N/A,#N/A,FALSE,"CIBHA05B"}</definedName>
    <definedName name="CONTABLES" localSheetId="0" hidden="1">{#N/A,#N/A,FALSE,"Costos Productos 6A";#N/A,#N/A,FALSE,"Costo Unitario Total H-94-12"}</definedName>
    <definedName name="CONTABLES" localSheetId="1" hidden="1">{#N/A,#N/A,FALSE,"Costos Productos 6A";#N/A,#N/A,FALSE,"Costo Unitario Total H-94-12"}</definedName>
    <definedName name="CONTABLES" localSheetId="4" hidden="1">{#N/A,#N/A,FALSE,"Costos Productos 6A";#N/A,#N/A,FALSE,"Costo Unitario Total H-94-12"}</definedName>
    <definedName name="CONTABLES" localSheetId="2" hidden="1">{#N/A,#N/A,FALSE,"Costos Productos 6A";#N/A,#N/A,FALSE,"Costo Unitario Total H-94-12"}</definedName>
    <definedName name="CONTABLES" localSheetId="3" hidden="1">{#N/A,#N/A,FALSE,"Costos Productos 6A";#N/A,#N/A,FALSE,"Costo Unitario Total H-94-12"}</definedName>
    <definedName name="CONTABLES" hidden="1">{#N/A,#N/A,FALSE,"Costos Productos 6A";#N/A,#N/A,FALSE,"Costo Unitario Total H-94-12"}</definedName>
    <definedName name="contra" localSheetId="0">#REF!</definedName>
    <definedName name="contra" localSheetId="1">#REF!</definedName>
    <definedName name="contra" localSheetId="4">#REF!</definedName>
    <definedName name="contra" localSheetId="2">#REF!</definedName>
    <definedName name="contra" localSheetId="3">#REF!</definedName>
    <definedName name="contra">#REF!</definedName>
    <definedName name="CONTRATISTA" localSheetId="0">[35]MODELO!$A$2</definedName>
    <definedName name="CONTRATISTA">[35]MODELO!$A$2</definedName>
    <definedName name="Contrato">[80]Datos!$B$2</definedName>
    <definedName name="CONTROL" localSheetId="0">#REF!</definedName>
    <definedName name="CONTROL" localSheetId="1">#REF!</definedName>
    <definedName name="CONTROL" localSheetId="4">#REF!</definedName>
    <definedName name="CONTROL" localSheetId="2">#REF!</definedName>
    <definedName name="CONTROL" localSheetId="3">#REF!</definedName>
    <definedName name="CONTROL">#REF!</definedName>
    <definedName name="controlV" localSheetId="0">#REF!</definedName>
    <definedName name="controlV">#REF!</definedName>
    <definedName name="Coordinador">[80]Datos!$B$6</definedName>
    <definedName name="copia" localSheetId="0">#REF!</definedName>
    <definedName name="copia">#REF!</definedName>
    <definedName name="Corriente" localSheetId="0">[70]AMPACITY!$B$6:$I$28</definedName>
    <definedName name="Corriente">[70]AMPACITY!$B$6:$I$28</definedName>
    <definedName name="CORTA" localSheetId="0">#REF!</definedName>
    <definedName name="CORTA" localSheetId="1">#REF!</definedName>
    <definedName name="CORTA" localSheetId="4">#REF!</definedName>
    <definedName name="CORTA" localSheetId="2">#REF!</definedName>
    <definedName name="CORTA" localSheetId="3">#REF!</definedName>
    <definedName name="CORTA">#REF!</definedName>
    <definedName name="cost04" localSheetId="0" hidden="1">{#N/A,#N/A,FALSE,"Costos Productos 6A";#N/A,#N/A,FALSE,"Costo Unitario Total H-94-12"}</definedName>
    <definedName name="cost04" localSheetId="1" hidden="1">{#N/A,#N/A,FALSE,"Costos Productos 6A";#N/A,#N/A,FALSE,"Costo Unitario Total H-94-12"}</definedName>
    <definedName name="cost04" localSheetId="4" hidden="1">{#N/A,#N/A,FALSE,"Costos Productos 6A";#N/A,#N/A,FALSE,"Costo Unitario Total H-94-12"}</definedName>
    <definedName name="cost04" localSheetId="2" hidden="1">{#N/A,#N/A,FALSE,"Costos Productos 6A";#N/A,#N/A,FALSE,"Costo Unitario Total H-94-12"}</definedName>
    <definedName name="cost04" localSheetId="3" hidden="1">{#N/A,#N/A,FALSE,"Costos Productos 6A";#N/A,#N/A,FALSE,"Costo Unitario Total H-94-12"}</definedName>
    <definedName name="cost04" hidden="1">{#N/A,#N/A,FALSE,"Costos Productos 6A";#N/A,#N/A,FALSE,"Costo Unitario Total H-94-12"}</definedName>
    <definedName name="COSTCONTAB" localSheetId="0" hidden="1">{#N/A,#N/A,FALSE,"Costos Productos 6A";#N/A,#N/A,FALSE,"Costo Unitario Total H-94-12"}</definedName>
    <definedName name="COSTCONTAB" localSheetId="1" hidden="1">{#N/A,#N/A,FALSE,"Costos Productos 6A";#N/A,#N/A,FALSE,"Costo Unitario Total H-94-12"}</definedName>
    <definedName name="COSTCONTAB" localSheetId="4" hidden="1">{#N/A,#N/A,FALSE,"Costos Productos 6A";#N/A,#N/A,FALSE,"Costo Unitario Total H-94-12"}</definedName>
    <definedName name="COSTCONTAB" localSheetId="2" hidden="1">{#N/A,#N/A,FALSE,"Costos Productos 6A";#N/A,#N/A,FALSE,"Costo Unitario Total H-94-12"}</definedName>
    <definedName name="COSTCONTAB" localSheetId="3" hidden="1">{#N/A,#N/A,FALSE,"Costos Productos 6A";#N/A,#N/A,FALSE,"Costo Unitario Total H-94-12"}</definedName>
    <definedName name="COSTCONTAB" hidden="1">{#N/A,#N/A,FALSE,"Costos Productos 6A";#N/A,#N/A,FALSE,"Costo Unitario Total H-94-12"}</definedName>
    <definedName name="costivos" localSheetId="0" hidden="1">{#N/A,#N/A,FALSE,"Costos Productos 6A";#N/A,#N/A,FALSE,"Costo Unitario Total H-94-12"}</definedName>
    <definedName name="costivos" localSheetId="1" hidden="1">{#N/A,#N/A,FALSE,"Costos Productos 6A";#N/A,#N/A,FALSE,"Costo Unitario Total H-94-12"}</definedName>
    <definedName name="costivos" localSheetId="4" hidden="1">{#N/A,#N/A,FALSE,"Costos Productos 6A";#N/A,#N/A,FALSE,"Costo Unitario Total H-94-12"}</definedName>
    <definedName name="costivos" localSheetId="2" hidden="1">{#N/A,#N/A,FALSE,"Costos Productos 6A";#N/A,#N/A,FALSE,"Costo Unitario Total H-94-12"}</definedName>
    <definedName name="costivos" localSheetId="3" hidden="1">{#N/A,#N/A,FALSE,"Costos Productos 6A";#N/A,#N/A,FALSE,"Costo Unitario Total H-94-12"}</definedName>
    <definedName name="costivos" hidden="1">{#N/A,#N/A,FALSE,"Costos Productos 6A";#N/A,#N/A,FALSE,"Costo Unitario Total H-94-12"}</definedName>
    <definedName name="COSTODIRECTO" localSheetId="0">#REF!</definedName>
    <definedName name="COSTODIRECTO" localSheetId="1">#REF!</definedName>
    <definedName name="COSTODIRECTO" localSheetId="4">#REF!</definedName>
    <definedName name="COSTODIRECTO" localSheetId="2">#REF!</definedName>
    <definedName name="COSTODIRECTO" localSheetId="3">#REF!</definedName>
    <definedName name="COSTODIRECTO">#REF!</definedName>
    <definedName name="CostoEquipos" localSheetId="0">#REF!</definedName>
    <definedName name="CostoEquipos" localSheetId="1">#REF!</definedName>
    <definedName name="CostoEquipos" localSheetId="4">#REF!</definedName>
    <definedName name="CostoEquipos" localSheetId="2">#REF!</definedName>
    <definedName name="CostoEquipos" localSheetId="3">#REF!</definedName>
    <definedName name="CostoEquipos">#REF!</definedName>
    <definedName name="costoperativos" localSheetId="0" hidden="1">{#N/A,#N/A,FALSE,"Costos Productos 6A";#N/A,#N/A,FALSE,"Costo Unitario Total H-94-12"}</definedName>
    <definedName name="costoperativos" localSheetId="1" hidden="1">{#N/A,#N/A,FALSE,"Costos Productos 6A";#N/A,#N/A,FALSE,"Costo Unitario Total H-94-12"}</definedName>
    <definedName name="costoperativos" localSheetId="4" hidden="1">{#N/A,#N/A,FALSE,"Costos Productos 6A";#N/A,#N/A,FALSE,"Costo Unitario Total H-94-12"}</definedName>
    <definedName name="costoperativos" localSheetId="2" hidden="1">{#N/A,#N/A,FALSE,"Costos Productos 6A";#N/A,#N/A,FALSE,"Costo Unitario Total H-94-12"}</definedName>
    <definedName name="costoperativos" localSheetId="3" hidden="1">{#N/A,#N/A,FALSE,"Costos Productos 6A";#N/A,#N/A,FALSE,"Costo Unitario Total H-94-12"}</definedName>
    <definedName name="costoperativos" hidden="1">{#N/A,#N/A,FALSE,"Costos Productos 6A";#N/A,#N/A,FALSE,"Costo Unitario Total H-94-12"}</definedName>
    <definedName name="Costopérdidas">[81]Modelo!#REF!</definedName>
    <definedName name="costos" localSheetId="0" hidden="1">{#N/A,#N/A,FALSE,"VOL695";#N/A,#N/A,FALSE,"anexo1";#N/A,#N/A,FALSE,"anexo2";#N/A,#N/A,FALSE,"anexo3";#N/A,#N/A,FALSE,"anexo4";#N/A,#N/A,FALSE,"anexo5a";#N/A,#N/A,FALSE,"anexo5b";#N/A,#N/A,FALSE,"anexo6a";#N/A,#N/A,FALSE,"anexo6a";#N/A,#N/A,FALSE,"anexo6c";#N/A,#N/A,FALSE,"anexo7a";#N/A,#N/A,FALSE,"anexo7b";#N/A,#N/A,FALSE,"anexo7c"}</definedName>
    <definedName name="costos" localSheetId="1" hidden="1">{#N/A,#N/A,FALSE,"VOL695";#N/A,#N/A,FALSE,"anexo1";#N/A,#N/A,FALSE,"anexo2";#N/A,#N/A,FALSE,"anexo3";#N/A,#N/A,FALSE,"anexo4";#N/A,#N/A,FALSE,"anexo5a";#N/A,#N/A,FALSE,"anexo5b";#N/A,#N/A,FALSE,"anexo6a";#N/A,#N/A,FALSE,"anexo6a";#N/A,#N/A,FALSE,"anexo6c";#N/A,#N/A,FALSE,"anexo7a";#N/A,#N/A,FALSE,"anexo7b";#N/A,#N/A,FALSE,"anexo7c"}</definedName>
    <definedName name="costos" localSheetId="4" hidden="1">{#N/A,#N/A,FALSE,"VOL695";#N/A,#N/A,FALSE,"anexo1";#N/A,#N/A,FALSE,"anexo2";#N/A,#N/A,FALSE,"anexo3";#N/A,#N/A,FALSE,"anexo4";#N/A,#N/A,FALSE,"anexo5a";#N/A,#N/A,FALSE,"anexo5b";#N/A,#N/A,FALSE,"anexo6a";#N/A,#N/A,FALSE,"anexo6a";#N/A,#N/A,FALSE,"anexo6c";#N/A,#N/A,FALSE,"anexo7a";#N/A,#N/A,FALSE,"anexo7b";#N/A,#N/A,FALSE,"anexo7c"}</definedName>
    <definedName name="costos" localSheetId="2" hidden="1">{#N/A,#N/A,FALSE,"VOL695";#N/A,#N/A,FALSE,"anexo1";#N/A,#N/A,FALSE,"anexo2";#N/A,#N/A,FALSE,"anexo3";#N/A,#N/A,FALSE,"anexo4";#N/A,#N/A,FALSE,"anexo5a";#N/A,#N/A,FALSE,"anexo5b";#N/A,#N/A,FALSE,"anexo6a";#N/A,#N/A,FALSE,"anexo6a";#N/A,#N/A,FALSE,"anexo6c";#N/A,#N/A,FALSE,"anexo7a";#N/A,#N/A,FALSE,"anexo7b";#N/A,#N/A,FALSE,"anexo7c"}</definedName>
    <definedName name="costos" localSheetId="3" hidden="1">{#N/A,#N/A,FALSE,"VOL695";#N/A,#N/A,FALSE,"anexo1";#N/A,#N/A,FALSE,"anexo2";#N/A,#N/A,FALSE,"anexo3";#N/A,#N/A,FALSE,"anexo4";#N/A,#N/A,FALSE,"anexo5a";#N/A,#N/A,FALSE,"anexo5b";#N/A,#N/A,FALSE,"anexo6a";#N/A,#N/A,FALSE,"anexo6a";#N/A,#N/A,FALSE,"anexo6c";#N/A,#N/A,FALSE,"anexo7a";#N/A,#N/A,FALSE,"anexo7b";#N/A,#N/A,FALSE,"anexo7c"}</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localSheetId="0" hidden="1">{#N/A,#N/A,FALSE,"Costos Productos 6A";#N/A,#N/A,FALSE,"Costo Unitario Total H-94-12"}</definedName>
    <definedName name="costos04" localSheetId="1" hidden="1">{#N/A,#N/A,FALSE,"Costos Productos 6A";#N/A,#N/A,FALSE,"Costo Unitario Total H-94-12"}</definedName>
    <definedName name="costos04" localSheetId="4" hidden="1">{#N/A,#N/A,FALSE,"Costos Productos 6A";#N/A,#N/A,FALSE,"Costo Unitario Total H-94-12"}</definedName>
    <definedName name="costos04" localSheetId="2" hidden="1">{#N/A,#N/A,FALSE,"Costos Productos 6A";#N/A,#N/A,FALSE,"Costo Unitario Total H-94-12"}</definedName>
    <definedName name="costos04" localSheetId="3" hidden="1">{#N/A,#N/A,FALSE,"Costos Productos 6A";#N/A,#N/A,FALSE,"Costo Unitario Total H-94-12"}</definedName>
    <definedName name="costos04" hidden="1">{#N/A,#N/A,FALSE,"Costos Productos 6A";#N/A,#N/A,FALSE,"Costo Unitario Total H-94-12"}</definedName>
    <definedName name="cota" localSheetId="0">'[82]Base de Diseño'!$A$1:$D$290</definedName>
    <definedName name="cota">'[82]Base de Diseño'!$A$1:$D$290</definedName>
    <definedName name="COTAS" localSheetId="0">[83]Hoja3!$A$5:$B$154</definedName>
    <definedName name="COTAS">[83]Hoja3!$A$5:$B$154</definedName>
    <definedName name="COVER1" localSheetId="0">#REF!</definedName>
    <definedName name="COVER1" localSheetId="1">#REF!</definedName>
    <definedName name="COVER1" localSheetId="4">#REF!</definedName>
    <definedName name="COVER1" localSheetId="2">#REF!</definedName>
    <definedName name="COVER1" localSheetId="3">#REF!</definedName>
    <definedName name="COVER1">#REF!</definedName>
    <definedName name="COYLL" localSheetId="1">[28]BASE!#REF!</definedName>
    <definedName name="COYLL" localSheetId="4">[28]BASE!#REF!</definedName>
    <definedName name="COYLL" localSheetId="2">[28]BASE!#REF!</definedName>
    <definedName name="COYLL" localSheetId="3">[28]BASE!#REF!</definedName>
    <definedName name="COYLL">[28]BASE!#REF!</definedName>
    <definedName name="CP452L" localSheetId="0">#REF!</definedName>
    <definedName name="CP452L" localSheetId="1">#REF!</definedName>
    <definedName name="CP452L" localSheetId="4">#REF!</definedName>
    <definedName name="CP452L" localSheetId="2">#REF!</definedName>
    <definedName name="CP452L" localSheetId="3">#REF!</definedName>
    <definedName name="CP452L">#REF!</definedName>
    <definedName name="CP453L" localSheetId="0">#REF!</definedName>
    <definedName name="CP453L">#REF!</definedName>
    <definedName name="CP902L" localSheetId="0">#REF!</definedName>
    <definedName name="CP902L">#REF!</definedName>
    <definedName name="CP903L" localSheetId="0">#REF!</definedName>
    <definedName name="CP903L">#REF!</definedName>
    <definedName name="CP904L" localSheetId="0">#REF!</definedName>
    <definedName name="CP904L">#REF!</definedName>
    <definedName name="CPLG" localSheetId="0">#REF!</definedName>
    <definedName name="CPLG">#REF!</definedName>
    <definedName name="cpSC">'[30]Estructuras Concreto'!$D$203</definedName>
    <definedName name="cpSC1">'[30]Estructuras Concreto'!$D$219</definedName>
    <definedName name="cpSC2" localSheetId="0">#REF!</definedName>
    <definedName name="cpSC2" localSheetId="1">#REF!</definedName>
    <definedName name="cpSC2" localSheetId="4">#REF!</definedName>
    <definedName name="cpSC2" localSheetId="2">#REF!</definedName>
    <definedName name="cpSC2" localSheetId="3">#REF!</definedName>
    <definedName name="cpSC2">#REF!</definedName>
    <definedName name="CR22JH" localSheetId="0">#REF!</definedName>
    <definedName name="CR22JH">#REF!</definedName>
    <definedName name="CR42JH" localSheetId="0">#REF!</definedName>
    <definedName name="CR42JH">#REF!</definedName>
    <definedName name="CR44JH" localSheetId="0">#REF!</definedName>
    <definedName name="CR44JH">#REF!</definedName>
    <definedName name="CRAS" localSheetId="0">#REF!</definedName>
    <definedName name="CRAS">#REF!</definedName>
    <definedName name="Criteria_MI" localSheetId="0">#REF!</definedName>
    <definedName name="Criteria_MI">#REF!</definedName>
    <definedName name="_xlnm.Criteria" localSheetId="0">#REF!</definedName>
    <definedName name="_xlnm.Criteria">#REF!</definedName>
    <definedName name="Criterios_IM">'[3]APU PVC'!#REF!</definedName>
    <definedName name="CRUDOS" localSheetId="0" hidden="1">{#N/A,#N/A,FALSE,"CIBHA05A";#N/A,#N/A,FALSE,"CIBHA05B"}</definedName>
    <definedName name="CRUDOS" localSheetId="1" hidden="1">{#N/A,#N/A,FALSE,"CIBHA05A";#N/A,#N/A,FALSE,"CIBHA05B"}</definedName>
    <definedName name="CRUDOS" localSheetId="4" hidden="1">{#N/A,#N/A,FALSE,"CIBHA05A";#N/A,#N/A,FALSE,"CIBHA05B"}</definedName>
    <definedName name="CRUDOS" localSheetId="2" hidden="1">{#N/A,#N/A,FALSE,"CIBHA05A";#N/A,#N/A,FALSE,"CIBHA05B"}</definedName>
    <definedName name="CRUDOS" localSheetId="3" hidden="1">{#N/A,#N/A,FALSE,"CIBHA05A";#N/A,#N/A,FALSE,"CIBHA05B"}</definedName>
    <definedName name="CRUDOS" hidden="1">{#N/A,#N/A,FALSE,"CIBHA05A";#N/A,#N/A,FALSE,"CIBHA05B"}</definedName>
    <definedName name="CSIKA">[28]BASE!$D$382</definedName>
    <definedName name="ct" localSheetId="0">[25]D_AWG!$P$25</definedName>
    <definedName name="ct">[25]D_AWG!$P$25</definedName>
    <definedName name="CT070KG" localSheetId="0">#REF!</definedName>
    <definedName name="CT070KG" localSheetId="1">#REF!</definedName>
    <definedName name="CT070KG" localSheetId="4">#REF!</definedName>
    <definedName name="CT070KG" localSheetId="2">#REF!</definedName>
    <definedName name="CT070KG" localSheetId="3">#REF!</definedName>
    <definedName name="CT070KG">#REF!</definedName>
    <definedName name="CT080KG" localSheetId="0">#REF!</definedName>
    <definedName name="CT080KG">#REF!</definedName>
    <definedName name="CT110K">'[28]BASE CTOS'!#REF!</definedName>
    <definedName name="CT110KG" localSheetId="0">#REF!</definedName>
    <definedName name="CT110KG" localSheetId="1">#REF!</definedName>
    <definedName name="CT110KG" localSheetId="4">#REF!</definedName>
    <definedName name="CT110KG" localSheetId="2">#REF!</definedName>
    <definedName name="CT110KG" localSheetId="3">#REF!</definedName>
    <definedName name="CT110KG">#REF!</definedName>
    <definedName name="CT140K" localSheetId="1">'[28]BASE CTOS'!#REF!</definedName>
    <definedName name="CT140K" localSheetId="4">'[28]BASE CTOS'!#REF!</definedName>
    <definedName name="CT140K" localSheetId="2">'[28]BASE CTOS'!#REF!</definedName>
    <definedName name="CT140K" localSheetId="3">'[28]BASE CTOS'!#REF!</definedName>
    <definedName name="CT140K">'[28]BASE CTOS'!#REF!</definedName>
    <definedName name="CT140KG">[28]BASE!$D$39</definedName>
    <definedName name="CT170KG">[28]BASE!$D$38</definedName>
    <definedName name="CT180K" localSheetId="0">'[28]BASE CTOS'!#REF!</definedName>
    <definedName name="CT180K" localSheetId="1">'[28]BASE CTOS'!#REF!</definedName>
    <definedName name="CT180K" localSheetId="4">'[28]BASE CTOS'!#REF!</definedName>
    <definedName name="CT180K" localSheetId="2">'[28]BASE CTOS'!#REF!</definedName>
    <definedName name="CT180K" localSheetId="3">'[28]BASE CTOS'!#REF!</definedName>
    <definedName name="CT180K">'[28]BASE CTOS'!#REF!</definedName>
    <definedName name="CT180KG" localSheetId="0">#REF!</definedName>
    <definedName name="CT180KG" localSheetId="1">#REF!</definedName>
    <definedName name="CT180KG" localSheetId="4">#REF!</definedName>
    <definedName name="CT180KG" localSheetId="2">#REF!</definedName>
    <definedName name="CT180KG" localSheetId="3">#REF!</definedName>
    <definedName name="CT180KG">#REF!</definedName>
    <definedName name="CT210K" localSheetId="1">'[28]BASE CTOS'!#REF!</definedName>
    <definedName name="CT210K" localSheetId="4">'[28]BASE CTOS'!#REF!</definedName>
    <definedName name="CT210K" localSheetId="2">'[28]BASE CTOS'!#REF!</definedName>
    <definedName name="CT210K" localSheetId="3">'[28]BASE CTOS'!#REF!</definedName>
    <definedName name="CT210K">'[28]BASE CTOS'!#REF!</definedName>
    <definedName name="CT210KG">[28]BASE!$D$36</definedName>
    <definedName name="CT245K" localSheetId="0">'[28]BASE CTOS'!#REF!</definedName>
    <definedName name="CT245K" localSheetId="1">'[28]BASE CTOS'!#REF!</definedName>
    <definedName name="CT245K" localSheetId="4">'[28]BASE CTOS'!#REF!</definedName>
    <definedName name="CT245K" localSheetId="2">'[28]BASE CTOS'!#REF!</definedName>
    <definedName name="CT245K" localSheetId="3">'[28]BASE CTOS'!#REF!</definedName>
    <definedName name="CT245K">'[28]BASE CTOS'!#REF!</definedName>
    <definedName name="CT245KG">[28]BASE!$D$35</definedName>
    <definedName name="CT280KG">[53]BASE!$D$44</definedName>
    <definedName name="CU">'[65]CIRCUITOS CODENSA'!#REF!</definedName>
    <definedName name="cuad">[37]PrecRec!$D$24</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 localSheetId="0">#REF!</definedName>
    <definedName name="cuad4">#REF!</definedName>
    <definedName name="CUAD5" localSheetId="0">#REF!</definedName>
    <definedName name="CUAD5">#REF!</definedName>
    <definedName name="cuado" localSheetId="0">#REF!</definedName>
    <definedName name="cuado">#REF!</definedName>
    <definedName name="cuadpav">[37]PrecRec!$D$26</definedName>
    <definedName name="cuadrilla" localSheetId="0">[84]Cuadrillas!$C$13:$F$43</definedName>
    <definedName name="cuadrilla">[84]Cuadrillas!$C$13:$F$43</definedName>
    <definedName name="Cuadro" localSheetId="0">#REF!</definedName>
    <definedName name="Cuadro" localSheetId="1">#REF!</definedName>
    <definedName name="Cuadro" localSheetId="4">#REF!</definedName>
    <definedName name="Cuadro" localSheetId="2">#REF!</definedName>
    <definedName name="Cuadro" localSheetId="3">#REF!</definedName>
    <definedName name="Cuadro">#REF!</definedName>
    <definedName name="CUAL" localSheetId="0">'Consolidado Ppto. Oficial'!err</definedName>
    <definedName name="CUAL" localSheetId="1">PACHO!err</definedName>
    <definedName name="CUAL" localSheetId="4">SUTATAUSA!err</definedName>
    <definedName name="CUAL" localSheetId="2">UBATE!err</definedName>
    <definedName name="CUAL" localSheetId="3">VILLAPINZON!err</definedName>
    <definedName name="CUAL">[67]!err</definedName>
    <definedName name="CUATRO" localSheetId="0">#REF!</definedName>
    <definedName name="CUATRO" localSheetId="1">#REF!</definedName>
    <definedName name="CUATRO" localSheetId="4">#REF!</definedName>
    <definedName name="CUATRO" localSheetId="2">#REF!</definedName>
    <definedName name="CUATRO" localSheetId="3">#REF!</definedName>
    <definedName name="CUATRO">#REF!</definedName>
    <definedName name="cUCA" localSheetId="0">#REF!</definedName>
    <definedName name="cUCA">#REF!</definedName>
    <definedName name="CUNET" localSheetId="0" hidden="1">{"via1",#N/A,TRUE,"general";"via2",#N/A,TRUE,"general";"via3",#N/A,TRUE,"general"}</definedName>
    <definedName name="CUNET" localSheetId="1" hidden="1">{"via1",#N/A,TRUE,"general";"via2",#N/A,TRUE,"general";"via3",#N/A,TRUE,"general"}</definedName>
    <definedName name="CUNET" localSheetId="4" hidden="1">{"via1",#N/A,TRUE,"general";"via2",#N/A,TRUE,"general";"via3",#N/A,TRUE,"general"}</definedName>
    <definedName name="CUNET" localSheetId="2" hidden="1">{"via1",#N/A,TRUE,"general";"via2",#N/A,TRUE,"general";"via3",#N/A,TRUE,"general"}</definedName>
    <definedName name="CUNET" localSheetId="3" hidden="1">{"via1",#N/A,TRUE,"general";"via2",#N/A,TRUE,"general";"via3",#N/A,TRUE,"general"}</definedName>
    <definedName name="CUNET" hidden="1">{"via1",#N/A,TRUE,"general";"via2",#N/A,TRUE,"general";"via3",#N/A,TRUE,"general"}</definedName>
    <definedName name="Cunetavia" localSheetId="0">#REF!</definedName>
    <definedName name="Cunetavia" localSheetId="1">#REF!</definedName>
    <definedName name="Cunetavia" localSheetId="4">#REF!</definedName>
    <definedName name="Cunetavia" localSheetId="2">#REF!</definedName>
    <definedName name="Cunetavia" localSheetId="3">#REF!</definedName>
    <definedName name="Cunetavia">#REF!</definedName>
    <definedName name="cunVE" localSheetId="0">#REF!</definedName>
    <definedName name="cunVE" localSheetId="1">#REF!</definedName>
    <definedName name="cunVE" localSheetId="4">#REF!</definedName>
    <definedName name="cunVE" localSheetId="2">#REF!</definedName>
    <definedName name="cunVE" localSheetId="3">#REF!</definedName>
    <definedName name="cunVE">#REF!</definedName>
    <definedName name="cunVN" localSheetId="0">#REF!</definedName>
    <definedName name="cunVN" localSheetId="1">#REF!</definedName>
    <definedName name="cunVN" localSheetId="4">#REF!</definedName>
    <definedName name="cunVN" localSheetId="2">#REF!</definedName>
    <definedName name="cunVN" localSheetId="3">#REF!</definedName>
    <definedName name="cunVN">#REF!</definedName>
    <definedName name="curva">"Chart 11"</definedName>
    <definedName name="cv" localSheetId="0" hidden="1">{"TAB1",#N/A,TRUE,"GENERAL";"TAB2",#N/A,TRUE,"GENERAL";"TAB3",#N/A,TRUE,"GENERAL";"TAB4",#N/A,TRUE,"GENERAL";"TAB5",#N/A,TRUE,"GENERAL"}</definedName>
    <definedName name="cv" localSheetId="1" hidden="1">{"TAB1",#N/A,TRUE,"GENERAL";"TAB2",#N/A,TRUE,"GENERAL";"TAB3",#N/A,TRUE,"GENERAL";"TAB4",#N/A,TRUE,"GENERAL";"TAB5",#N/A,TRUE,"GENERAL"}</definedName>
    <definedName name="cv" localSheetId="4" hidden="1">{"TAB1",#N/A,TRUE,"GENERAL";"TAB2",#N/A,TRUE,"GENERAL";"TAB3",#N/A,TRUE,"GENERAL";"TAB4",#N/A,TRUE,"GENERAL";"TAB5",#N/A,TRUE,"GENERAL"}</definedName>
    <definedName name="cv" localSheetId="2" hidden="1">{"TAB1",#N/A,TRUE,"GENERAL";"TAB2",#N/A,TRUE,"GENERAL";"TAB3",#N/A,TRUE,"GENERAL";"TAB4",#N/A,TRUE,"GENERAL";"TAB5",#N/A,TRUE,"GENERAL"}</definedName>
    <definedName name="cv" localSheetId="3" hidden="1">{"TAB1",#N/A,TRUE,"GENERAL";"TAB2",#N/A,TRUE,"GENERAL";"TAB3",#N/A,TRUE,"GENERAL";"TAB4",#N/A,TRUE,"GENERAL";"TAB5",#N/A,TRUE,"GENERAL"}</definedName>
    <definedName name="cv" hidden="1">{"TAB1",#N/A,TRUE,"GENERAL";"TAB2",#N/A,TRUE,"GENERAL";"TAB3",#N/A,TRUE,"GENERAL";"TAB4",#N/A,TRUE,"GENERAL";"TAB5",#N/A,TRUE,"GENERAL"}</definedName>
    <definedName name="CVa">'[39]Cambio de Valv.'!$E:$E</definedName>
    <definedName name="cvfvd" localSheetId="0" hidden="1">{"via1",#N/A,TRUE,"general";"via2",#N/A,TRUE,"general";"via3",#N/A,TRUE,"general"}</definedName>
    <definedName name="cvfvd" localSheetId="1" hidden="1">{"via1",#N/A,TRUE,"general";"via2",#N/A,TRUE,"general";"via3",#N/A,TRUE,"general"}</definedName>
    <definedName name="cvfvd" localSheetId="4" hidden="1">{"via1",#N/A,TRUE,"general";"via2",#N/A,TRUE,"general";"via3",#N/A,TRUE,"general"}</definedName>
    <definedName name="cvfvd" localSheetId="2" hidden="1">{"via1",#N/A,TRUE,"general";"via2",#N/A,TRUE,"general";"via3",#N/A,TRUE,"general"}</definedName>
    <definedName name="cvfvd" localSheetId="3"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localSheetId="4" hidden="1">{"TAB1",#N/A,TRUE,"GENERAL";"TAB2",#N/A,TRUE,"GENERAL";"TAB3",#N/A,TRUE,"GENERAL";"TAB4",#N/A,TRUE,"GENERAL";"TAB5",#N/A,TRUE,"GENERAL"}</definedName>
    <definedName name="cvn" localSheetId="2" hidden="1">{"TAB1",#N/A,TRUE,"GENERAL";"TAB2",#N/A,TRUE,"GENERAL";"TAB3",#N/A,TRUE,"GENERAL";"TAB4",#N/A,TRUE,"GENERAL";"TAB5",#N/A,TRUE,"GENERAL"}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SC">'[30]Estructuras Concreto'!$D$201</definedName>
    <definedName name="cvSC1">'[30]Estructuras Concreto'!$D$217</definedName>
    <definedName name="cvSC2" localSheetId="0">#REF!</definedName>
    <definedName name="cvSC2" localSheetId="1">#REF!</definedName>
    <definedName name="cvSC2" localSheetId="4">#REF!</definedName>
    <definedName name="cvSC2" localSheetId="2">#REF!</definedName>
    <definedName name="cvSC2" localSheetId="3">#REF!</definedName>
    <definedName name="cvSC2">#REF!</definedName>
    <definedName name="CVXC" localSheetId="0" hidden="1">{"via1",#N/A,TRUE,"general";"via2",#N/A,TRUE,"general";"via3",#N/A,TRUE,"general"}</definedName>
    <definedName name="CVXC" localSheetId="1" hidden="1">{"via1",#N/A,TRUE,"general";"via2",#N/A,TRUE,"general";"via3",#N/A,TRUE,"general"}</definedName>
    <definedName name="CVXC" localSheetId="4" hidden="1">{"via1",#N/A,TRUE,"general";"via2",#N/A,TRUE,"general";"via3",#N/A,TRUE,"general"}</definedName>
    <definedName name="CVXC" localSheetId="2" hidden="1">{"via1",#N/A,TRUE,"general";"via2",#N/A,TRUE,"general";"via3",#N/A,TRUE,"general"}</definedName>
    <definedName name="CVXC" localSheetId="3" hidden="1">{"via1",#N/A,TRUE,"general";"via2",#N/A,TRUE,"general";"via3",#N/A,TRUE,"general"}</definedName>
    <definedName name="CVXC" hidden="1">{"via1",#N/A,TRUE,"general";"via2",#N/A,TRUE,"general";"via3",#N/A,TRUE,"general"}</definedName>
    <definedName name="cxgd" localSheetId="0">{"Book1","DOC&amp;DWG.xls"}</definedName>
    <definedName name="cxgd" localSheetId="1">{"Book1","DOC&amp;DWG.xls"}</definedName>
    <definedName name="cxgd" localSheetId="4">{"Book1","DOC&amp;DWG.xls"}</definedName>
    <definedName name="cxgd" localSheetId="2">{"Book1","DOC&amp;DWG.xls"}</definedName>
    <definedName name="cxgd" localSheetId="3">{"Book1","DOC&amp;DWG.xls"}</definedName>
    <definedName name="cxgd">{"Book1","DOC&amp;DWG.xls"}</definedName>
    <definedName name="cy">[66]BASE!$D$348</definedName>
    <definedName name="CYLL2" localSheetId="0">#REF!</definedName>
    <definedName name="CYLL2" localSheetId="1">#REF!</definedName>
    <definedName name="CYLL2" localSheetId="4">#REF!</definedName>
    <definedName name="CYLL2" localSheetId="2">#REF!</definedName>
    <definedName name="CYLL2" localSheetId="3">#REF!</definedName>
    <definedName name="CYLL2">#REF!</definedName>
    <definedName name="CYLL3">[28]BASE!$D$372</definedName>
    <definedName name="CYLL4" localSheetId="0">#REF!</definedName>
    <definedName name="CYLL4" localSheetId="1">#REF!</definedName>
    <definedName name="CYLL4" localSheetId="4">#REF!</definedName>
    <definedName name="CYLL4" localSheetId="2">#REF!</definedName>
    <definedName name="CYLL4" localSheetId="3">#REF!</definedName>
    <definedName name="CYLL4">#REF!</definedName>
    <definedName name="CYLL6" localSheetId="0">#REF!</definedName>
    <definedName name="CYLL6">#REF!</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localSheetId="4" hidden="1">{"TAB1",#N/A,TRUE,"GENERAL";"TAB2",#N/A,TRUE,"GENERAL";"TAB3",#N/A,TRUE,"GENERAL";"TAB4",#N/A,TRUE,"GENERAL";"TAB5",#N/A,TRUE,"GENERAL"}</definedName>
    <definedName name="d" localSheetId="2" hidden="1">{"TAB1",#N/A,TRUE,"GENERAL";"TAB2",#N/A,TRUE,"GENERAL";"TAB3",#N/A,TRUE,"GENERAL";"TAB4",#N/A,TRUE,"GENERAL";"TAB5",#N/A,TRUE,"GENERAL"}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PH" localSheetId="0">[25]D_AWG!$V$37</definedName>
    <definedName name="d_PH">[25]D_AWG!$V$37</definedName>
    <definedName name="D220TT" localSheetId="0">'[34]Estructuras Concreto'!#REF!</definedName>
    <definedName name="D220TT" localSheetId="1">'[34]Estructuras Concreto'!#REF!</definedName>
    <definedName name="D220TT" localSheetId="4">'[34]Estructuras Concreto'!#REF!</definedName>
    <definedName name="D220TT" localSheetId="2">'[34]Estructuras Concreto'!#REF!</definedName>
    <definedName name="D220TT" localSheetId="3">'[34]Estructuras Concreto'!#REF!</definedName>
    <definedName name="D220TT">'[34]Estructuras Concreto'!#REF!</definedName>
    <definedName name="D60PR" localSheetId="1">'[34]Estructuras Concreto'!#REF!</definedName>
    <definedName name="D60PR" localSheetId="4">'[34]Estructuras Concreto'!#REF!</definedName>
    <definedName name="D60PR" localSheetId="2">'[34]Estructuras Concreto'!#REF!</definedName>
    <definedName name="D60PR" localSheetId="3">'[34]Estructuras Concreto'!#REF!</definedName>
    <definedName name="D60PR">'[34]Estructuras Concreto'!#REF!</definedName>
    <definedName name="D60TT">'[34]Estructuras Concreto'!#REF!</definedName>
    <definedName name="DA">'[30]Estructuras Concreto'!$D$62</definedName>
    <definedName name="DADADAD" localSheetId="0" hidden="1">{#N/A,#N/A,TRUE,"CODIGO DEPENDENCIA"}</definedName>
    <definedName name="DADADAD" localSheetId="1" hidden="1">{#N/A,#N/A,TRUE,"CODIGO DEPENDENCIA"}</definedName>
    <definedName name="DADADAD" localSheetId="4" hidden="1">{#N/A,#N/A,TRUE,"CODIGO DEPENDENCIA"}</definedName>
    <definedName name="DADADAD" localSheetId="2" hidden="1">{#N/A,#N/A,TRUE,"CODIGO DEPENDENCIA"}</definedName>
    <definedName name="DADADAD" localSheetId="3" hidden="1">{#N/A,#N/A,TRUE,"CODIGO DEPENDENCIA"}</definedName>
    <definedName name="DADADAD" hidden="1">{#N/A,#N/A,TRUE,"CODIGO DEPENDENCIA"}</definedName>
    <definedName name="DaRWk1" localSheetId="0">#REF!</definedName>
    <definedName name="DaRWk1" localSheetId="1">#REF!</definedName>
    <definedName name="DaRWk1" localSheetId="4">#REF!</definedName>
    <definedName name="DaRWk1" localSheetId="2">#REF!</definedName>
    <definedName name="DaRWk1" localSheetId="3">#REF!</definedName>
    <definedName name="DaRWk1">#REF!</definedName>
    <definedName name="DaRWk10" localSheetId="0">#REF!</definedName>
    <definedName name="DaRWk10" localSheetId="1">#REF!</definedName>
    <definedName name="DaRWk10" localSheetId="4">#REF!</definedName>
    <definedName name="DaRWk10" localSheetId="2">#REF!</definedName>
    <definedName name="DaRWk10" localSheetId="3">#REF!</definedName>
    <definedName name="DaRWk10">#REF!</definedName>
    <definedName name="DaRWk11" localSheetId="0">#REF!</definedName>
    <definedName name="DaRWk11" localSheetId="1">#REF!</definedName>
    <definedName name="DaRWk11" localSheetId="4">#REF!</definedName>
    <definedName name="DaRWk11" localSheetId="2">#REF!</definedName>
    <definedName name="DaRWk11" localSheetId="3">#REF!</definedName>
    <definedName name="DaRWk11">#REF!</definedName>
    <definedName name="DaRWk12" localSheetId="0">#REF!</definedName>
    <definedName name="DaRWk12">#REF!</definedName>
    <definedName name="DaRWk2" localSheetId="0">#REF!</definedName>
    <definedName name="DaRWk2">#REF!</definedName>
    <definedName name="DaRWk3" localSheetId="0">#REF!</definedName>
    <definedName name="DaRWk3">#REF!</definedName>
    <definedName name="DaRWk4" localSheetId="0">#REF!</definedName>
    <definedName name="DaRWk4">#REF!</definedName>
    <definedName name="DaRWk5" localSheetId="0">#REF!</definedName>
    <definedName name="DaRWk5">#REF!</definedName>
    <definedName name="DaRWk6" localSheetId="0">#REF!</definedName>
    <definedName name="DaRWk6">#REF!</definedName>
    <definedName name="DaRWk8" localSheetId="0">#REF!</definedName>
    <definedName name="DaRWk8">#REF!</definedName>
    <definedName name="DaRwk9" localSheetId="0">#REF!</definedName>
    <definedName name="DaRwk9">#REF!</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localSheetId="4" hidden="1">{"TAB1",#N/A,TRUE,"GENERAL";"TAB2",#N/A,TRUE,"GENERAL";"TAB3",#N/A,TRUE,"GENERAL";"TAB4",#N/A,TRUE,"GENERAL";"TAB5",#N/A,TRUE,"GENERAL"}</definedName>
    <definedName name="DASD" localSheetId="2" hidden="1">{"TAB1",#N/A,TRUE,"GENERAL";"TAB2",#N/A,TRUE,"GENERAL";"TAB3",#N/A,TRUE,"GENERAL";"TAB4",#N/A,TRUE,"GENERAL";"TAB5",#N/A,TRUE,"GENERAL"}</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 localSheetId="0">#REF!</definedName>
    <definedName name="data" localSheetId="1">#REF!</definedName>
    <definedName name="data" localSheetId="4">#REF!</definedName>
    <definedName name="data" localSheetId="2">#REF!</definedName>
    <definedName name="data" localSheetId="3">#REF!</definedName>
    <definedName name="data">#REF!</definedName>
    <definedName name="Database_MI" localSheetId="0">#REF!</definedName>
    <definedName name="Database_MI" localSheetId="1">#REF!</definedName>
    <definedName name="Database_MI" localSheetId="4">#REF!</definedName>
    <definedName name="Database_MI" localSheetId="2">#REF!</definedName>
    <definedName name="Database_MI" localSheetId="3">#REF!</definedName>
    <definedName name="Database_MI">#REF!</definedName>
    <definedName name="datos" localSheetId="0">#REF!</definedName>
    <definedName name="datos" localSheetId="1">#REF!</definedName>
    <definedName name="datos" localSheetId="4">#REF!</definedName>
    <definedName name="datos" localSheetId="2">#REF!</definedName>
    <definedName name="datos" localSheetId="3">#REF!</definedName>
    <definedName name="datos">#REF!</definedName>
    <definedName name="Datos_G1" localSheetId="0">#REF!</definedName>
    <definedName name="Datos_G1">#REF!</definedName>
    <definedName name="Datos_G2" localSheetId="0">#REF!</definedName>
    <definedName name="Datos_G2">#REF!</definedName>
    <definedName name="Datos_SW_G1" localSheetId="0">#REF!</definedName>
    <definedName name="Datos_SW_G1">#REF!</definedName>
    <definedName name="Datos_SW_G2" localSheetId="0">#REF!</definedName>
    <definedName name="Datos_SW_G2">#REF!</definedName>
    <definedName name="datos1" localSheetId="0">'[85]Base de Diseño'!$A$1:$D$204</definedName>
    <definedName name="datos1">'[85]Base de Diseño'!$A$1:$D$204</definedName>
    <definedName name="DaWk7" localSheetId="0">#REF!</definedName>
    <definedName name="DaWk7" localSheetId="1">#REF!</definedName>
    <definedName name="DaWk7" localSheetId="4">#REF!</definedName>
    <definedName name="DaWk7" localSheetId="2">#REF!</definedName>
    <definedName name="DaWk7" localSheetId="3">#REF!</definedName>
    <definedName name="DaWk7">#REF!</definedName>
    <definedName name="DaysOfMonth" localSheetId="0">#REF!</definedName>
    <definedName name="DaysOfMonth">#REF!</definedName>
    <definedName name="dbb" localSheetId="0">'[9]Gabinetes ctrol, prot. y med. '!#REF!</definedName>
    <definedName name="dbb">'[9]Gabinetes ctrol, prot. y med. '!#REF!</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HH" localSheetId="0">#REF!</definedName>
    <definedName name="DBHH" localSheetId="1">#REF!</definedName>
    <definedName name="DBHH" localSheetId="4">#REF!</definedName>
    <definedName name="DBHH" localSheetId="2">#REF!</definedName>
    <definedName name="DBHH" localSheetId="3">#REF!</definedName>
    <definedName name="DBHH">#REF!</definedName>
    <definedName name="dbrwk1" localSheetId="0">#REF!</definedName>
    <definedName name="dbrwk1" localSheetId="1">#REF!</definedName>
    <definedName name="dbrwk1" localSheetId="4">#REF!</definedName>
    <definedName name="dbrwk1" localSheetId="2">#REF!</definedName>
    <definedName name="dbrwk1" localSheetId="3">#REF!</definedName>
    <definedName name="dbrwk1">#REF!</definedName>
    <definedName name="dbrwk10" localSheetId="0">#REF!</definedName>
    <definedName name="dbrwk10" localSheetId="1">#REF!</definedName>
    <definedName name="dbrwk10" localSheetId="4">#REF!</definedName>
    <definedName name="dbrwk10" localSheetId="2">#REF!</definedName>
    <definedName name="dbrwk10" localSheetId="3">#REF!</definedName>
    <definedName name="dbrwk10">#REF!</definedName>
    <definedName name="dbrwk11" localSheetId="0">#REF!</definedName>
    <definedName name="dbrwk11">#REF!</definedName>
    <definedName name="dbrwk12" localSheetId="0">#REF!</definedName>
    <definedName name="dbrwk12">#REF!</definedName>
    <definedName name="dbrwk2" localSheetId="0">#REF!</definedName>
    <definedName name="dbrwk2">#REF!</definedName>
    <definedName name="dbrwk3" localSheetId="0">#REF!</definedName>
    <definedName name="dbrwk3">#REF!</definedName>
    <definedName name="dbrwk4" localSheetId="0">#REF!</definedName>
    <definedName name="dbrwk4">#REF!</definedName>
    <definedName name="dbrwk5" localSheetId="0">#REF!</definedName>
    <definedName name="dbrwk5">#REF!</definedName>
    <definedName name="dbrwk6" localSheetId="0">#REF!</definedName>
    <definedName name="dbrwk6">#REF!</definedName>
    <definedName name="dbrwk7" localSheetId="0">#REF!</definedName>
    <definedName name="dbrwk7">#REF!</definedName>
    <definedName name="dbrwk8" localSheetId="0">#REF!</definedName>
    <definedName name="dbrwk8">#REF!</definedName>
    <definedName name="dbrwk9" localSheetId="0">#REF!</definedName>
    <definedName name="dbrwk9">#REF!</definedName>
    <definedName name="DBT" localSheetId="0">#REF!</definedName>
    <definedName name="DBT">#REF!</definedName>
    <definedName name="dcrwk1" localSheetId="0">#REF!</definedName>
    <definedName name="dcrwk1">#REF!</definedName>
    <definedName name="dcrwk10" localSheetId="0">#REF!</definedName>
    <definedName name="dcrwk10">#REF!</definedName>
    <definedName name="dcrwk11" localSheetId="0">#REF!</definedName>
    <definedName name="dcrwk11">#REF!</definedName>
    <definedName name="dcrwk12" localSheetId="0">#REF!</definedName>
    <definedName name="dcrwk12">#REF!</definedName>
    <definedName name="dcrwk2" localSheetId="0">#REF!</definedName>
    <definedName name="dcrwk2">#REF!</definedName>
    <definedName name="dcrwk3" localSheetId="0">#REF!</definedName>
    <definedName name="dcrwk3">#REF!</definedName>
    <definedName name="dcrwk4" localSheetId="0">#REF!</definedName>
    <definedName name="dcrwk4">#REF!</definedName>
    <definedName name="dcrwk5" localSheetId="0">#REF!</definedName>
    <definedName name="dcrwk5">#REF!</definedName>
    <definedName name="dcrwk6" localSheetId="0">#REF!</definedName>
    <definedName name="dcrwk6">#REF!</definedName>
    <definedName name="dcrwk7" localSheetId="0">#REF!</definedName>
    <definedName name="dcrwk7">#REF!</definedName>
    <definedName name="dcrwk8" localSheetId="0">#REF!</definedName>
    <definedName name="dcrwk8">#REF!</definedName>
    <definedName name="dcrwk9" localSheetId="0">#REF!</definedName>
    <definedName name="dcrwk9">#REF!</definedName>
    <definedName name="DCSDCTV" localSheetId="0" hidden="1">{"via1",#N/A,TRUE,"general";"via2",#N/A,TRUE,"general";"via3",#N/A,TRUE,"general"}</definedName>
    <definedName name="DCSDCTV" localSheetId="1" hidden="1">{"via1",#N/A,TRUE,"general";"via2",#N/A,TRUE,"general";"via3",#N/A,TRUE,"general"}</definedName>
    <definedName name="DCSDCTV" localSheetId="4" hidden="1">{"via1",#N/A,TRUE,"general";"via2",#N/A,TRUE,"general";"via3",#N/A,TRUE,"general"}</definedName>
    <definedName name="DCSDCTV" localSheetId="2" hidden="1">{"via1",#N/A,TRUE,"general";"via2",#N/A,TRUE,"general";"via3",#N/A,TRUE,"general"}</definedName>
    <definedName name="DCSDCTV" localSheetId="3" hidden="1">{"via1",#N/A,TRUE,"general";"via2",#N/A,TRUE,"general";"via3",#N/A,TRUE,"general"}</definedName>
    <definedName name="DCSDCTV" hidden="1">{"via1",#N/A,TRUE,"general";"via2",#N/A,TRUE,"general";"via3",#N/A,TRUE,"general"}</definedName>
    <definedName name="dd" localSheetId="0">'Consolidado Ppto. Oficial'!err</definedName>
    <definedName name="dd" localSheetId="1">PACHO!err</definedName>
    <definedName name="dd" localSheetId="4">SUTATAUSA!err</definedName>
    <definedName name="dd" localSheetId="2">UBATE!err</definedName>
    <definedName name="dd" localSheetId="3">VILLAPINZON!err</definedName>
    <definedName name="dd">[67]!err</definedName>
    <definedName name="ddd" localSheetId="0" hidden="1">{"via1",#N/A,TRUE,"general";"via2",#N/A,TRUE,"general";"via3",#N/A,TRUE,"general"}</definedName>
    <definedName name="ddd" localSheetId="1" hidden="1">{"via1",#N/A,TRUE,"general";"via2",#N/A,TRUE,"general";"via3",#N/A,TRUE,"general"}</definedName>
    <definedName name="ddd" localSheetId="4" hidden="1">{"via1",#N/A,TRUE,"general";"via2",#N/A,TRUE,"general";"via3",#N/A,TRUE,"general"}</definedName>
    <definedName name="ddd" localSheetId="2" hidden="1">{"via1",#N/A,TRUE,"general";"via2",#N/A,TRUE,"general";"via3",#N/A,TRUE,"general"}</definedName>
    <definedName name="ddd" localSheetId="3" hidden="1">{"via1",#N/A,TRUE,"general";"via2",#N/A,TRUE,"general";"via3",#N/A,TRUE,"general"}</definedName>
    <definedName name="ddd" hidden="1">{"via1",#N/A,TRUE,"general";"via2",#N/A,TRUE,"general";"via3",#N/A,TRUE,"general"}</definedName>
    <definedName name="DDDD" localSheetId="0" hidden="1">{#N/A,#N/A,FALSE,"Costos Productos 6A";#N/A,#N/A,FALSE,"Costo Unitario Total H-94-12"}</definedName>
    <definedName name="DDDD" localSheetId="1" hidden="1">{#N/A,#N/A,FALSE,"Costos Productos 6A";#N/A,#N/A,FALSE,"Costo Unitario Total H-94-12"}</definedName>
    <definedName name="DDDD" localSheetId="4" hidden="1">{#N/A,#N/A,FALSE,"Costos Productos 6A";#N/A,#N/A,FALSE,"Costo Unitario Total H-94-12"}</definedName>
    <definedName name="DDDD" localSheetId="2" hidden="1">{#N/A,#N/A,FALSE,"Costos Productos 6A";#N/A,#N/A,FALSE,"Costo Unitario Total H-94-12"}</definedName>
    <definedName name="DDDD" localSheetId="3" hidden="1">{#N/A,#N/A,FALSE,"Costos Productos 6A";#N/A,#N/A,FALSE,"Costo Unitario Total H-94-12"}</definedName>
    <definedName name="DDDD" hidden="1">{#N/A,#N/A,FALSE,"Costos Productos 6A";#N/A,#N/A,FALSE,"Costo Unitario Total H-94-12"}</definedName>
    <definedName name="ddddt" localSheetId="0" hidden="1">{"via1",#N/A,TRUE,"general";"via2",#N/A,TRUE,"general";"via3",#N/A,TRUE,"general"}</definedName>
    <definedName name="ddddt" localSheetId="1" hidden="1">{"via1",#N/A,TRUE,"general";"via2",#N/A,TRUE,"general";"via3",#N/A,TRUE,"general"}</definedName>
    <definedName name="ddddt" localSheetId="4" hidden="1">{"via1",#N/A,TRUE,"general";"via2",#N/A,TRUE,"general";"via3",#N/A,TRUE,"general"}</definedName>
    <definedName name="ddddt" localSheetId="2" hidden="1">{"via1",#N/A,TRUE,"general";"via2",#N/A,TRUE,"general";"via3",#N/A,TRUE,"general"}</definedName>
    <definedName name="ddddt" localSheetId="3" hidden="1">{"via1",#N/A,TRUE,"general";"via2",#N/A,TRUE,"general";"via3",#N/A,TRUE,"general"}</definedName>
    <definedName name="ddddt" hidden="1">{"via1",#N/A,TRUE,"general";"via2",#N/A,TRUE,"general";"via3",#N/A,TRUE,"general"}</definedName>
    <definedName name="dde" localSheetId="0">#REF!</definedName>
    <definedName name="dde">#REF!</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 localSheetId="0" hidden="1">{#N/A,#N/A,FALSE,"CCTV"}</definedName>
    <definedName name="DDFD" localSheetId="1" hidden="1">{#N/A,#N/A,FALSE,"CCTV"}</definedName>
    <definedName name="DDFD" localSheetId="4" hidden="1">{#N/A,#N/A,FALSE,"CCTV"}</definedName>
    <definedName name="DDFD" localSheetId="2" hidden="1">{#N/A,#N/A,FALSE,"CCTV"}</definedName>
    <definedName name="DDFD" localSheetId="3" hidden="1">{#N/A,#N/A,FALSE,"CCTV"}</definedName>
    <definedName name="DDFD" hidden="1">{#N/A,#N/A,FALSE,"CCTV"}</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localSheetId="4" hidden="1">{"TAB1",#N/A,TRUE,"GENERAL";"TAB2",#N/A,TRUE,"GENERAL";"TAB3",#N/A,TRUE,"GENERAL";"TAB4",#N/A,TRUE,"GENERAL";"TAB5",#N/A,TRUE,"GENERAL"}</definedName>
    <definedName name="ddfdh" localSheetId="2"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ds" localSheetId="0">#REF!</definedName>
    <definedName name="ddsds">#REF!</definedName>
    <definedName name="DEC.GH" localSheetId="0">#REF!</definedName>
    <definedName name="DEC.GH" localSheetId="1">#REF!</definedName>
    <definedName name="DEC.GH" localSheetId="4">#REF!</definedName>
    <definedName name="DEC.GH" localSheetId="2">#REF!</definedName>
    <definedName name="DEC.GH" localSheetId="3">#REF!</definedName>
    <definedName name="DEC.GH">#REF!</definedName>
    <definedName name="DECI" localSheetId="0">#REF!</definedName>
    <definedName name="DECI" localSheetId="1">#REF!</definedName>
    <definedName name="DECI" localSheetId="4">#REF!</definedName>
    <definedName name="DECI" localSheetId="2">#REF!</definedName>
    <definedName name="DECI" localSheetId="3">#REF!</definedName>
    <definedName name="DECI">#REF!</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localSheetId="4" hidden="1">{"TAB1",#N/A,TRUE,"GENERAL";"TAB2",#N/A,TRUE,"GENERAL";"TAB3",#N/A,TRUE,"GENERAL";"TAB4",#N/A,TRUE,"GENERAL";"TAB5",#N/A,TRUE,"GENERAL"}</definedName>
    <definedName name="deded" localSheetId="2"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[37]PrecRec!$D$50</definedName>
    <definedName name="defd" localSheetId="0" hidden="1">{"via1",#N/A,TRUE,"general";"via2",#N/A,TRUE,"general";"via3",#N/A,TRUE,"general"}</definedName>
    <definedName name="defd" localSheetId="1" hidden="1">{"via1",#N/A,TRUE,"general";"via2",#N/A,TRUE,"general";"via3",#N/A,TRUE,"general"}</definedName>
    <definedName name="defd" localSheetId="4" hidden="1">{"via1",#N/A,TRUE,"general";"via2",#N/A,TRUE,"general";"via3",#N/A,TRUE,"general"}</definedName>
    <definedName name="defd" localSheetId="2" hidden="1">{"via1",#N/A,TRUE,"general";"via2",#N/A,TRUE,"general";"via3",#N/A,TRUE,"general"}</definedName>
    <definedName name="defd" localSheetId="3" hidden="1">{"via1",#N/A,TRUE,"general";"via2",#N/A,TRUE,"general";"via3",#N/A,TRUE,"general"}</definedName>
    <definedName name="defd" hidden="1">{"via1",#N/A,TRUE,"general";"via2",#N/A,TRUE,"general";"via3",#N/A,TRUE,"general"}</definedName>
    <definedName name="DelDC" localSheetId="0">#REF!</definedName>
    <definedName name="DelDC" localSheetId="1">#REF!</definedName>
    <definedName name="DelDC" localSheetId="4">#REF!</definedName>
    <definedName name="DelDC" localSheetId="2">#REF!</definedName>
    <definedName name="DelDC" localSheetId="3">#REF!</definedName>
    <definedName name="DelDC">#REF!</definedName>
    <definedName name="DelDm" localSheetId="0">#REF!</definedName>
    <definedName name="DelDm" localSheetId="1">#REF!</definedName>
    <definedName name="DelDm" localSheetId="4">#REF!</definedName>
    <definedName name="DelDm" localSheetId="2">#REF!</definedName>
    <definedName name="DelDm" localSheetId="3">#REF!</definedName>
    <definedName name="DelDm">#REF!</definedName>
    <definedName name="delin">[37]PrecRec!$D$55</definedName>
    <definedName name="Delivery" localSheetId="0">#REF!</definedName>
    <definedName name="Delivery" localSheetId="1">#REF!</definedName>
    <definedName name="Delivery" localSheetId="4">#REF!</definedName>
    <definedName name="Delivery" localSheetId="2">#REF!</definedName>
    <definedName name="Delivery" localSheetId="3">#REF!</definedName>
    <definedName name="Delivery">#REF!</definedName>
    <definedName name="DelType" localSheetId="0">#REF!</definedName>
    <definedName name="DelType">#REF!</definedName>
    <definedName name="demarc">[37]PrecRec!$D$19</definedName>
    <definedName name="DEMO" localSheetId="0">#REF!</definedName>
    <definedName name="DEMO" localSheetId="1">#REF!</definedName>
    <definedName name="DEMO" localSheetId="4">#REF!</definedName>
    <definedName name="DEMO" localSheetId="2">#REF!</definedName>
    <definedName name="DEMO" localSheetId="3">#REF!</definedName>
    <definedName name="DEMO">#REF!</definedName>
    <definedName name="den_1a" localSheetId="0">[25]D_AWG!$N$26</definedName>
    <definedName name="den_1a">[25]D_AWG!$N$26</definedName>
    <definedName name="den_2da" localSheetId="0">[25]D_AWG!$N$27</definedName>
    <definedName name="den_2da">[25]D_AWG!$N$27</definedName>
    <definedName name="den_aisl" localSheetId="0">[25]D_AWG!$O$35</definedName>
    <definedName name="den_aisl">[25]D_AWG!$O$35</definedName>
    <definedName name="den_ch" localSheetId="0">[25]D_AWG!$AA$47</definedName>
    <definedName name="den_ch">[25]D_AWG!$AA$47</definedName>
    <definedName name="den_cond" localSheetId="0">[25]D_AWG!$D$29</definedName>
    <definedName name="den_cond">[25]D_AWG!$D$29</definedName>
    <definedName name="DENS" localSheetId="0">#REF!</definedName>
    <definedName name="DENS" localSheetId="1">#REF!</definedName>
    <definedName name="DENS" localSheetId="4">#REF!</definedName>
    <definedName name="DENS" localSheetId="2">#REF!</definedName>
    <definedName name="DENS" localSheetId="3">#REF!</definedName>
    <definedName name="DENS">#REF!</definedName>
    <definedName name="densi" localSheetId="0">#REF!</definedName>
    <definedName name="densi">#REF!</definedName>
    <definedName name="DENSIDAD" localSheetId="0">#REF!</definedName>
    <definedName name="DENSIDAD">#REF!</definedName>
    <definedName name="DEPRECIATION" localSheetId="0">#REF!</definedName>
    <definedName name="DEPRECIATION">#REF!</definedName>
    <definedName name="deptLookup" localSheetId="0">#REF!</definedName>
    <definedName name="deptLookup">#REF!</definedName>
    <definedName name="desarrolladas" localSheetId="0">#N/A</definedName>
    <definedName name="desarrolladas">#N/A</definedName>
    <definedName name="DESC" localSheetId="0">#REF!</definedName>
    <definedName name="DESC" localSheetId="1">#REF!</definedName>
    <definedName name="DESC" localSheetId="4">#REF!</definedName>
    <definedName name="DESC" localSheetId="2">#REF!</definedName>
    <definedName name="DESC" localSheetId="3">#REF!</definedName>
    <definedName name="DESC">#REF!</definedName>
    <definedName name="DESC1" localSheetId="0">[86]ITEMS!$B$2</definedName>
    <definedName name="DESC1">[86]ITEMS!$B$2</definedName>
    <definedName name="DESC521">[87]ITEMS!$B$522</definedName>
    <definedName name="descrip_mat" localSheetId="0">#REF!</definedName>
    <definedName name="descrip_mat" localSheetId="1">#REF!</definedName>
    <definedName name="descrip_mat" localSheetId="4">#REF!</definedName>
    <definedName name="descrip_mat" localSheetId="2">#REF!</definedName>
    <definedName name="descrip_mat" localSheetId="3">#REF!</definedName>
    <definedName name="descrip_mat">#REF!</definedName>
    <definedName name="DESCRIPTION" localSheetId="0">#REF!</definedName>
    <definedName name="DESCRIPTION" localSheetId="1">#REF!</definedName>
    <definedName name="DESCRIPTION" localSheetId="4">#REF!</definedName>
    <definedName name="DESCRIPTION" localSheetId="2">#REF!</definedName>
    <definedName name="DESCRIPTION" localSheetId="3">#REF!</definedName>
    <definedName name="DESCRIPTION">#REF!</definedName>
    <definedName name="DESFALT" localSheetId="0">#REF!</definedName>
    <definedName name="DESFALT">#REF!</definedName>
    <definedName name="design">'[88]Design (3)'!$A$12:$CM$71</definedName>
    <definedName name="design2">[88]Design!$A$24:$CM$66</definedName>
    <definedName name="Detalle" localSheetId="0">#REF!</definedName>
    <definedName name="Detalle" localSheetId="1">#REF!</definedName>
    <definedName name="Detalle" localSheetId="4">#REF!</definedName>
    <definedName name="Detalle" localSheetId="2">#REF!</definedName>
    <definedName name="Detalle" localSheetId="3">#REF!</definedName>
    <definedName name="Detalle">#REF!</definedName>
    <definedName name="DEUDA" localSheetId="0">#REF!</definedName>
    <definedName name="DEUDA">#REF!</definedName>
    <definedName name="DEUDAL" localSheetId="0">#REF!</definedName>
    <definedName name="DEUDAL">#REF!</definedName>
    <definedName name="DEX" localSheetId="0">#REF!</definedName>
    <definedName name="DEX">#REF!</definedName>
    <definedName name="DEX_10" localSheetId="0">#REF!</definedName>
    <definedName name="DEX_10">#REF!</definedName>
    <definedName name="DEX_18" localSheetId="0">#REF!</definedName>
    <definedName name="DEX_18">#REF!</definedName>
    <definedName name="DEX_20" localSheetId="0">#REF!</definedName>
    <definedName name="DEX_20">#REF!</definedName>
    <definedName name="DEX_21" localSheetId="0">#REF!</definedName>
    <definedName name="DEX_21">#REF!</definedName>
    <definedName name="DEX_22" localSheetId="0">#REF!</definedName>
    <definedName name="DEX_22">#REF!</definedName>
    <definedName name="DEX_7" localSheetId="0">#REF!</definedName>
    <definedName name="DEX_7">#REF!</definedName>
    <definedName name="DEX_8" localSheetId="0">#REF!</definedName>
    <definedName name="DEX_8">#REF!</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localSheetId="4" hidden="1">{"TAB1",#N/A,TRUE,"GENERAL";"TAB2",#N/A,TRUE,"GENERAL";"TAB3",#N/A,TRUE,"GENERAL";"TAB4",#N/A,TRUE,"GENERAL";"TAB5",#N/A,TRUE,"GENERAL"}</definedName>
    <definedName name="dfa" localSheetId="2" hidden="1">{"TAB1",#N/A,TRUE,"GENERAL";"TAB2",#N/A,TRUE,"GENERAL";"TAB3",#N/A,TRUE,"GENERAL";"TAB4",#N/A,TRUE,"GENERAL";"TAB5",#N/A,TRUE,"GENERAL"}</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localSheetId="4" hidden="1">{"TAB1",#N/A,TRUE,"GENERAL";"TAB2",#N/A,TRUE,"GENERAL";"TAB3",#N/A,TRUE,"GENERAL";"TAB4",#N/A,TRUE,"GENERAL";"TAB5",#N/A,TRUE,"GENERAL"}</definedName>
    <definedName name="dfasd" localSheetId="2"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localSheetId="4" hidden="1">{"via1",#N/A,TRUE,"general";"via2",#N/A,TRUE,"general";"via3",#N/A,TRUE,"general"}</definedName>
    <definedName name="DFBNJ" localSheetId="2" hidden="1">{"via1",#N/A,TRUE,"general";"via2",#N/A,TRUE,"general";"via3",#N/A,TRUE,"general"}</definedName>
    <definedName name="DFBNJ" localSheetId="3"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localSheetId="4" hidden="1">{"TAB1",#N/A,TRUE,"GENERAL";"TAB2",#N/A,TRUE,"GENERAL";"TAB3",#N/A,TRUE,"GENERAL";"TAB4",#N/A,TRUE,"GENERAL";"TAB5",#N/A,TRUE,"GENERAL"}</definedName>
    <definedName name="dfds" localSheetId="2" hidden="1">{"TAB1",#N/A,TRUE,"GENERAL";"TAB2",#N/A,TRUE,"GENERAL";"TAB3",#N/A,TRUE,"GENERAL";"TAB4",#N/A,TRUE,"GENERAL";"TAB5",#N/A,TRUE,"GENERAL"}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localSheetId="4" hidden="1">{"via1",#N/A,TRUE,"general";"via2",#N/A,TRUE,"general";"via3",#N/A,TRUE,"general"}</definedName>
    <definedName name="dfdsfi" localSheetId="2" hidden="1">{"via1",#N/A,TRUE,"general";"via2",#N/A,TRUE,"general";"via3",#N/A,TRUE,"general"}</definedName>
    <definedName name="dfdsfi" localSheetId="3"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localSheetId="4" hidden="1">{"via1",#N/A,TRUE,"general";"via2",#N/A,TRUE,"general";"via3",#N/A,TRUE,"general"}</definedName>
    <definedName name="DFG" localSheetId="2" hidden="1">{"via1",#N/A,TRUE,"general";"via2",#N/A,TRUE,"general";"via3",#N/A,TRUE,"general"}</definedName>
    <definedName name="DFG" localSheetId="3"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localSheetId="4" hidden="1">{"via1",#N/A,TRUE,"general";"via2",#N/A,TRUE,"general";"via3",#N/A,TRUE,"general"}</definedName>
    <definedName name="DFGBHJ" localSheetId="2"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localSheetId="4" hidden="1">{"via1",#N/A,TRUE,"general";"via2",#N/A,TRUE,"general";"via3",#N/A,TRUE,"general"}</definedName>
    <definedName name="DFGDFG" localSheetId="2"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localSheetId="4" hidden="1">{"via1",#N/A,TRUE,"general";"via2",#N/A,TRUE,"general";"via3",#N/A,TRUE,"general"}</definedName>
    <definedName name="dfgf" localSheetId="2" hidden="1">{"via1",#N/A,TRUE,"general";"via2",#N/A,TRUE,"general";"via3",#N/A,TRUE,"general"}</definedName>
    <definedName name="dfgf" localSheetId="3"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localSheetId="4" hidden="1">{"TAB1",#N/A,TRUE,"GENERAL";"TAB2",#N/A,TRUE,"GENERAL";"TAB3",#N/A,TRUE,"GENERAL";"TAB4",#N/A,TRUE,"GENERAL";"TAB5",#N/A,TRUE,"GENERAL"}</definedName>
    <definedName name="DFGV" localSheetId="2"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localSheetId="4" hidden="1">{"TAB1",#N/A,TRUE,"GENERAL";"TAB2",#N/A,TRUE,"GENERAL";"TAB3",#N/A,TRUE,"GENERAL";"TAB4",#N/A,TRUE,"GENERAL";"TAB5",#N/A,TRUE,"GENERAL"}</definedName>
    <definedName name="dfh" localSheetId="2"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localSheetId="4" hidden="1">{"via1",#N/A,TRUE,"general";"via2",#N/A,TRUE,"general";"via3",#N/A,TRUE,"general"}</definedName>
    <definedName name="dfhdr" localSheetId="2" hidden="1">{"via1",#N/A,TRUE,"general";"via2",#N/A,TRUE,"general";"via3",#N/A,TRUE,"general"}</definedName>
    <definedName name="dfhdr" localSheetId="3"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localSheetId="4" hidden="1">{"via1",#N/A,TRUE,"general";"via2",#N/A,TRUE,"general";"via3",#N/A,TRUE,"general"}</definedName>
    <definedName name="dfhgh" localSheetId="2"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localSheetId="4" hidden="1">{"via1",#N/A,TRUE,"general";"via2",#N/A,TRUE,"general";"via3",#N/A,TRUE,"general"}</definedName>
    <definedName name="dfj" localSheetId="2"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localSheetId="4" hidden="1">{"via1",#N/A,TRUE,"general";"via2",#N/A,TRUE,"general";"via3",#N/A,TRUE,"general"}</definedName>
    <definedName name="DFRFRF" localSheetId="2"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SDGDFG" localSheetId="0">#REF!</definedName>
    <definedName name="DFSDGDFG" localSheetId="1">#REF!</definedName>
    <definedName name="DFSDGDFG" localSheetId="4">#REF!</definedName>
    <definedName name="DFSDGDFG" localSheetId="2">#REF!</definedName>
    <definedName name="DFSDGDFG" localSheetId="3">#REF!</definedName>
    <definedName name="DFSDGDFG">#REF!</definedName>
    <definedName name="DFVUI" localSheetId="0" hidden="1">{"via1",#N/A,TRUE,"general";"via2",#N/A,TRUE,"general";"via3",#N/A,TRUE,"general"}</definedName>
    <definedName name="DFVUI" localSheetId="1" hidden="1">{"via1",#N/A,TRUE,"general";"via2",#N/A,TRUE,"general";"via3",#N/A,TRUE,"general"}</definedName>
    <definedName name="DFVUI" localSheetId="4" hidden="1">{"via1",#N/A,TRUE,"general";"via2",#N/A,TRUE,"general";"via3",#N/A,TRUE,"general"}</definedName>
    <definedName name="DFVUI" localSheetId="2"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localSheetId="4" hidden="1">{"via1",#N/A,TRUE,"general";"via2",#N/A,TRUE,"general";"via3",#N/A,TRUE,"general"}</definedName>
    <definedName name="dg" localSheetId="2"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localSheetId="4" hidden="1">{"via1",#N/A,TRUE,"general";"via2",#N/A,TRUE,"general";"via3",#N/A,TRUE,"general"}</definedName>
    <definedName name="dgdgr" localSheetId="2"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localSheetId="4" hidden="1">{"TAB1",#N/A,TRUE,"GENERAL";"TAB2",#N/A,TRUE,"GENERAL";"TAB3",#N/A,TRUE,"GENERAL";"TAB4",#N/A,TRUE,"GENERAL";"TAB5",#N/A,TRUE,"GENERAL"}</definedName>
    <definedName name="dgfd" localSheetId="2" hidden="1">{"TAB1",#N/A,TRUE,"GENERAL";"TAB2",#N/A,TRUE,"GENERAL";"TAB3",#N/A,TRUE,"GENERAL";"TAB4",#N/A,TRUE,"GENERAL";"TAB5",#N/A,TRUE,"GENERAL"}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localSheetId="4" hidden="1">{"via1",#N/A,TRUE,"general";"via2",#N/A,TRUE,"general";"via3",#N/A,TRUE,"general"}</definedName>
    <definedName name="DGFDFVSDF" localSheetId="2" hidden="1">{"via1",#N/A,TRUE,"general";"via2",#N/A,TRUE,"general";"via3",#N/A,TRUE,"general"}</definedName>
    <definedName name="DGFDFVSDF" localSheetId="3"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localSheetId="4" hidden="1">{"via1",#N/A,TRUE,"general";"via2",#N/A,TRUE,"general";"via3",#N/A,TRUE,"general"}</definedName>
    <definedName name="dgfdg" localSheetId="2"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localSheetId="4" hidden="1">{"via1",#N/A,TRUE,"general";"via2",#N/A,TRUE,"general";"via3",#N/A,TRUE,"general"}</definedName>
    <definedName name="DGFG" localSheetId="2"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gjgj" localSheetId="0" hidden="1">{#N/A,#N/A,FALSE,"CCTV"}</definedName>
    <definedName name="dgfgjgj" localSheetId="1" hidden="1">{#N/A,#N/A,FALSE,"CCTV"}</definedName>
    <definedName name="dgfgjgj" localSheetId="4" hidden="1">{#N/A,#N/A,FALSE,"CCTV"}</definedName>
    <definedName name="dgfgjgj" localSheetId="2" hidden="1">{#N/A,#N/A,FALSE,"CCTV"}</definedName>
    <definedName name="dgfgjgj" localSheetId="3" hidden="1">{#N/A,#N/A,FALSE,"CCTV"}</definedName>
    <definedName name="dgfgjgj" hidden="1">{#N/A,#N/A,FALSE,"CCTV"}</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hfs" localSheetId="0">#REF!</definedName>
    <definedName name="dghfs" localSheetId="1">#REF!</definedName>
    <definedName name="dghfs" localSheetId="4">#REF!</definedName>
    <definedName name="dghfs" localSheetId="2">#REF!</definedName>
    <definedName name="dghfs" localSheetId="3">#REF!</definedName>
    <definedName name="dghfs">#REF!</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localSheetId="4" hidden="1">{"via1",#N/A,TRUE,"general";"via2",#N/A,TRUE,"general";"via3",#N/A,TRUE,"general"}</definedName>
    <definedName name="dgreg" localSheetId="2" hidden="1">{"via1",#N/A,TRUE,"general";"via2",#N/A,TRUE,"general";"via3",#N/A,TRUE,"general"}</definedName>
    <definedName name="dgreg" localSheetId="3"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localSheetId="4" hidden="1">{"via1",#N/A,TRUE,"general";"via2",#N/A,TRUE,"general";"via3",#N/A,TRUE,"general"}</definedName>
    <definedName name="DH" localSheetId="2"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localSheetId="4" hidden="1">{"TAB1",#N/A,TRUE,"GENERAL";"TAB2",#N/A,TRUE,"GENERAL";"TAB3",#N/A,TRUE,"GENERAL";"TAB4",#N/A,TRUE,"GENERAL";"TAB5",#N/A,TRUE,"GENERAL"}</definedName>
    <definedName name="dhdth" localSheetId="2" hidden="1">{"TAB1",#N/A,TRUE,"GENERAL";"TAB2",#N/A,TRUE,"GENERAL";"TAB3",#N/A,TRUE,"GENERAL";"TAB4",#N/A,TRUE,"GENERAL";"TAB5",#N/A,TRUE,"GENERAL"}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localSheetId="4" hidden="1">{"via1",#N/A,TRUE,"general";"via2",#N/A,TRUE,"general";"via3",#N/A,TRUE,"general"}</definedName>
    <definedName name="dhgh" localSheetId="2" hidden="1">{"via1",#N/A,TRUE,"general";"via2",#N/A,TRUE,"general";"via3",#N/A,TRUE,"general"}</definedName>
    <definedName name="dhgh" localSheetId="3" hidden="1">{"via1",#N/A,TRUE,"general";"via2",#N/A,TRUE,"general";"via3",#N/A,TRUE,"general"}</definedName>
    <definedName name="dhgh" hidden="1">{"via1",#N/A,TRUE,"general";"via2",#N/A,TRUE,"general";"via3",#N/A,TRUE,"general"}</definedName>
    <definedName name="dhp" localSheetId="0">'[9]Gabinetes ctrol, prot. y med. '!#REF!</definedName>
    <definedName name="dhp">'[9]Gabinetes ctrol, prot. y med. '!#REF!</definedName>
    <definedName name="DI">'[30]Estructuras Concreto'!$D$7</definedName>
    <definedName name="DI60kv" localSheetId="0">'[34]Estructuras Concreto'!#REF!</definedName>
    <definedName name="DI60kv" localSheetId="1">'[34]Estructuras Concreto'!#REF!</definedName>
    <definedName name="DI60kv" localSheetId="4">'[34]Estructuras Concreto'!#REF!</definedName>
    <definedName name="DI60kv" localSheetId="2">'[34]Estructuras Concreto'!#REF!</definedName>
    <definedName name="DI60kv" localSheetId="3">'[34]Estructuras Concreto'!#REF!</definedName>
    <definedName name="DI60kv">'[34]Estructuras Concreto'!#REF!</definedName>
    <definedName name="día" localSheetId="0">#REF!</definedName>
    <definedName name="día" localSheetId="1">#REF!</definedName>
    <definedName name="día" localSheetId="4">#REF!</definedName>
    <definedName name="día" localSheetId="2">#REF!</definedName>
    <definedName name="día" localSheetId="3">#REF!</definedName>
    <definedName name="día">#REF!</definedName>
    <definedName name="dia16ex" localSheetId="0">#REF!</definedName>
    <definedName name="dia16ex">#REF!</definedName>
    <definedName name="dia24ex" localSheetId="0">#REF!</definedName>
    <definedName name="dia24ex">#REF!</definedName>
    <definedName name="dia24nue" localSheetId="0">#REF!</definedName>
    <definedName name="dia24nue">#REF!</definedName>
    <definedName name="dia25ex" localSheetId="0">#REF!</definedName>
    <definedName name="dia25ex">#REF!</definedName>
    <definedName name="dia26ex" localSheetId="0">#REF!</definedName>
    <definedName name="dia26ex">#REF!</definedName>
    <definedName name="dia36ex" localSheetId="0">#REF!</definedName>
    <definedName name="dia36ex">#REF!</definedName>
    <definedName name="dia36nue" localSheetId="0">#REF!</definedName>
    <definedName name="dia36nue">#REF!</definedName>
    <definedName name="dia37ex" localSheetId="0">#REF!</definedName>
    <definedName name="dia37ex">#REF!</definedName>
    <definedName name="DIAME" localSheetId="0">#REF!</definedName>
    <definedName name="DIAME">#REF!</definedName>
    <definedName name="diameter" localSheetId="0">#REF!</definedName>
    <definedName name="diameter">#REF!</definedName>
    <definedName name="diametros" localSheetId="0">#REF!</definedName>
    <definedName name="diametros">#REF!</definedName>
    <definedName name="diana" localSheetId="0">#REF!</definedName>
    <definedName name="diana">#REF!</definedName>
    <definedName name="diaphragm" localSheetId="0">#REF!</definedName>
    <definedName name="diaphragm">#REF!</definedName>
    <definedName name="DIC" localSheetId="0">#REF!</definedName>
    <definedName name="DIC">#REF!</definedName>
    <definedName name="diego" localSheetId="0">#REF!</definedName>
    <definedName name="diego">#REF!</definedName>
    <definedName name="diego1" localSheetId="0">#REF!</definedName>
    <definedName name="diego1">#REF!</definedName>
    <definedName name="DIN">'[30]Estructuras Concreto'!$D$74</definedName>
    <definedName name="DIRECT" localSheetId="0">#REF!</definedName>
    <definedName name="DIRECT" localSheetId="1">#REF!</definedName>
    <definedName name="DIRECT" localSheetId="4">#REF!</definedName>
    <definedName name="DIRECT" localSheetId="2">#REF!</definedName>
    <definedName name="DIRECT" localSheetId="3">#REF!</definedName>
    <definedName name="DIRECT">#REF!</definedName>
    <definedName name="DIRECTO1">[89]APU!$U$132</definedName>
    <definedName name="DIRECTO10">[89]APU!$U$681</definedName>
    <definedName name="DIRECTO100">[89]APU!$U$6171</definedName>
    <definedName name="DIRECTO101">[89]APU!$U$6232</definedName>
    <definedName name="DIRECTO102">[89]APU!$U$6293</definedName>
    <definedName name="DIRECTO103">[89]APU!$U$6354</definedName>
    <definedName name="DIRECTO104">[89]APU!$U$6415</definedName>
    <definedName name="DIRECTO105">[89]APU!$U$6476</definedName>
    <definedName name="DIRECTO11">[89]APU!$U$742</definedName>
    <definedName name="DIRECTO12">[89]APU!$U$803</definedName>
    <definedName name="DIRECTO124">[89]APU!$U$7635</definedName>
    <definedName name="DIRECTO125">[89]APU!$U$7696</definedName>
    <definedName name="DIRECTO126">[89]APU!$U$7757</definedName>
    <definedName name="DIRECTO127">[89]APU!$U$7818</definedName>
    <definedName name="DIRECTO128">[89]APU!$U$7879</definedName>
    <definedName name="DIRECTO129">[89]APU!$U$7940</definedName>
    <definedName name="DIRECTO13">[89]APU!$U$864</definedName>
    <definedName name="DIRECTO130">[89]APU!$U$8001</definedName>
    <definedName name="DIRECTO131">[89]APU!$U$8062</definedName>
    <definedName name="DIRECTO132">[89]APU!$U$8123</definedName>
    <definedName name="DIRECTO133">[89]APU!$U$8184</definedName>
    <definedName name="DIRECTO134">[89]APU!$U$8245</definedName>
    <definedName name="DIRECTO14">[89]APU!$U$925</definedName>
    <definedName name="DIRECTO15">[89]APU!$U$986</definedName>
    <definedName name="DIRECTO16">[89]APU!$U$1047</definedName>
    <definedName name="DIRECTO17">[89]APU!$U$1108</definedName>
    <definedName name="DIRECTO18">[89]APU!$U$1169</definedName>
    <definedName name="DIRECTO2">[89]APU!$U$193</definedName>
    <definedName name="DIRECTO2.10">[89]APU!$U$14889</definedName>
    <definedName name="DIRECTO2.11">[89]APU!$U$14950</definedName>
    <definedName name="DIRECTO2.12">[89]APU!$U$15011</definedName>
    <definedName name="DIRECTO2.9">[89]APU!$U$11839</definedName>
    <definedName name="DIRECTO21">[89]APU!$U$1352</definedName>
    <definedName name="DIRECTO22">[89]APU!$U$1413</definedName>
    <definedName name="DIRECTO23">[89]APU!$U$1474</definedName>
    <definedName name="DIRECTO24">[89]APU!$U$1535</definedName>
    <definedName name="DIRECTO25">[89]APU!$U$1596</definedName>
    <definedName name="DIRECTO26">[89]APU!$U$1657</definedName>
    <definedName name="DIRECTO27">[89]APU!$U$1718</definedName>
    <definedName name="DIRECTO28">[89]APU!$U$1779</definedName>
    <definedName name="DIRECTO29">[89]APU!$U$1840</definedName>
    <definedName name="DIRECTO3">[89]APU!$U$254</definedName>
    <definedName name="DIRECTO3.15">[89]APU!$U$8667</definedName>
    <definedName name="DIRECTO3.16">[89]APU!$U$8728</definedName>
    <definedName name="DIRECTO3.17">[89]APU!$U$8789</definedName>
    <definedName name="DIRECTO3.18">[89]APU!$U$8850</definedName>
    <definedName name="DIRECTO3.19">[89]APU!$U$8911</definedName>
    <definedName name="DIRECTO3.20">[89]APU!$U$8972</definedName>
    <definedName name="DIRECTO3.21">[89]APU!$U$11961</definedName>
    <definedName name="DIRECTO3.22">[89]APU!$U$14523</definedName>
    <definedName name="DIRECTO3.23">[89]APU!$U$15133</definedName>
    <definedName name="DIRECTO3.24">[89]APU!$U$16292</definedName>
    <definedName name="DIRECTO3.25">[89]APU!$U$16353</definedName>
    <definedName name="DIRECTO3.26">[89]APU!$U$16414</definedName>
    <definedName name="DIRECTO3.27">[89]APU!$U$16475</definedName>
    <definedName name="DIRECTO3.28">[89]APU!$U$16536</definedName>
    <definedName name="DIRECTO30">[89]APU!$U$1901</definedName>
    <definedName name="DIRECTO31">[89]APU!$U$1962</definedName>
    <definedName name="DIRECTO32">[89]APU!$U$2023</definedName>
    <definedName name="DIRECTO33">[89]APU!$U$2084</definedName>
    <definedName name="DIRECTO34">[89]APU!$U$2145</definedName>
    <definedName name="DIRECTO35">[89]APU!$U$2206</definedName>
    <definedName name="DIRECTO36">[89]APU!$U$2267</definedName>
    <definedName name="DIRECTO37">[89]APU!$U$2328</definedName>
    <definedName name="DIRECTO38">[89]APU!$U$2389</definedName>
    <definedName name="DIRECTO39">[89]APU!$U$2450</definedName>
    <definedName name="DIRECTO4">[89]APU!$U$315</definedName>
    <definedName name="DIRECTO4.20">[89]APU!$U$9216</definedName>
    <definedName name="DIRECTO4.21">[89]APU!$U$9277</definedName>
    <definedName name="DIRECTO4.22">[89]APU!$U$9338</definedName>
    <definedName name="DIRECTO4.23">[89]APU!$U$9399</definedName>
    <definedName name="DIRECTO4.24">[89]APU!$U$9460</definedName>
    <definedName name="DIRECTO4.25">[89]APU!$U$9521</definedName>
    <definedName name="DIRECTO4.26">[89]APU!$U$9582</definedName>
    <definedName name="DIRECTO4.27">[89]APU!$U$9643</definedName>
    <definedName name="DIRECTO4.28">[89]APU!$U$9704</definedName>
    <definedName name="DIRECTO4.29">[89]APU!$U$9765</definedName>
    <definedName name="DIRECTO4.30">[89]APU!$U$9826</definedName>
    <definedName name="DIRECTO4.31">[89]APU!$U$9887</definedName>
    <definedName name="DIRECTO4.32">[89]APU!$U$9948</definedName>
    <definedName name="DIRECTO4.33">[89]APU!$U$10009</definedName>
    <definedName name="DIRECTO4.34">[89]APU!$U$10070</definedName>
    <definedName name="DIRECTO4.35">[89]APU!$U$11595</definedName>
    <definedName name="DIRECTO4.36">[89]APU!$U$11656</definedName>
    <definedName name="DIRECTO4.37">[89]APU!$U$15987</definedName>
    <definedName name="DIRECTO4.38">[89]APU!$U$15194</definedName>
    <definedName name="DIRECTO4.39">[89]APU!$U$14279</definedName>
    <definedName name="DIRECTO4.40">[89]APU!$U$14340</definedName>
    <definedName name="DIRECTO4.41">[89]APU!$U$14401</definedName>
    <definedName name="DIRECTO4.42">[89]APU!$U$14462</definedName>
    <definedName name="DIRECTO4.43">[89]APU!$U$14584</definedName>
    <definedName name="DIRECTO4.44">[89]APU!$U$16048</definedName>
    <definedName name="DIRECTO4.45">[89]APU!$U$16109</definedName>
    <definedName name="DIRECTO4.46">[89]APU!$U$14706</definedName>
    <definedName name="DIRECTO4.47">[89]APU!$U$15926</definedName>
    <definedName name="DIRECTO4.48">[89]APU!$U$16170</definedName>
    <definedName name="DIRECTO4.49">[89]APU!$U$16231</definedName>
    <definedName name="DIRECTO4.50">[89]APU!$U$16902</definedName>
    <definedName name="DIRECTO4.51">[89]APU!$U$17634</definedName>
    <definedName name="DIRECTO4.52">[89]APU!$U$17695</definedName>
    <definedName name="DIRECTO40">[89]APU!$U$2511</definedName>
    <definedName name="DIRECTO41">[89]APU!$U$2572</definedName>
    <definedName name="DIRECTO42">[89]APU!$U$2633</definedName>
    <definedName name="DIRECTO43">[89]APU!$U$2694</definedName>
    <definedName name="DIRECTO44">[89]APU!$U$2755</definedName>
    <definedName name="DIRECTO45">[89]APU!$U$2816</definedName>
    <definedName name="DIRECTO46">[89]APU!$U$2877</definedName>
    <definedName name="DIRECTO47">[89]APU!$U$2938</definedName>
    <definedName name="DIRECTO48">[89]APU!$U$2999</definedName>
    <definedName name="DIRECTO49">[89]APU!$U$3060</definedName>
    <definedName name="DIRECTO5">[89]APU!$U$376</definedName>
    <definedName name="DIRECTO5.100">[89]APU!$U$12449</definedName>
    <definedName name="DIRECTO5.101">[89]APU!$U$12510</definedName>
    <definedName name="DIRECTO5.104">[89]APU!$U$12571</definedName>
    <definedName name="DIRECTO5.105">[89]APU!$U$12632</definedName>
    <definedName name="DIRECTO5.106">[89]APU!$U$12693</definedName>
    <definedName name="DIRECTO5.107">[89]APU!$U$12754</definedName>
    <definedName name="DIRECTO5.108">[89]APU!$U$12815</definedName>
    <definedName name="DIRECTO5.109">[89]APU!$U$12876</definedName>
    <definedName name="DIRECTO5.111">[89]APU!$U$12937</definedName>
    <definedName name="DIRECTO5.112">[89]APU!$U$12998</definedName>
    <definedName name="DIRECTO5.113">[89]APU!$U$14767</definedName>
    <definedName name="DIRECTO5.114">[89]APU!$U$14828</definedName>
    <definedName name="DIRECTO5.115">[89]APU!$U$15072</definedName>
    <definedName name="DIRECTO5.53">[89]APU!$U$10131</definedName>
    <definedName name="DIRECTO5.54">[89]APU!$U$10192</definedName>
    <definedName name="DIRECTO5.55">[89]APU!$U$10253</definedName>
    <definedName name="DIRECTO5.56">[89]APU!$U$10314</definedName>
    <definedName name="DIRECTO5.57">[89]APU!$U$10375</definedName>
    <definedName name="DIRECTO5.58">[89]APU!$U$10436</definedName>
    <definedName name="DIRECTO5.59">[89]APU!$U$10497</definedName>
    <definedName name="DIRECTO5.60">[89]APU!$U$10558</definedName>
    <definedName name="DIRECTO5.61">[89]APU!$U$10619</definedName>
    <definedName name="DIRECTO5.62">[89]APU!$U$10680</definedName>
    <definedName name="DIRECTO5.63">[89]APU!$U$10741</definedName>
    <definedName name="DIRECTO5.64">[89]APU!$U$10802</definedName>
    <definedName name="DIRECTO5.65">[89]APU!$U$10863</definedName>
    <definedName name="DIRECTO5.66">[89]APU!$U$10924</definedName>
    <definedName name="DIRECTO5.67">[89]APU!$U$10985</definedName>
    <definedName name="DIRECTO5.68">[89]APU!$U$11046</definedName>
    <definedName name="DIRECTO5.69">[89]APU!$U$11107</definedName>
    <definedName name="DIRECTO5.70">[89]APU!$U$11168</definedName>
    <definedName name="DIRECTO5.71">[89]APU!$U$11229</definedName>
    <definedName name="DIRECTO5.72">[89]APU!$U$12022</definedName>
    <definedName name="DIRECTO5.73">[89]APU!$U$12083</definedName>
    <definedName name="DIRECTO5.74">[89]APU!$U$12144</definedName>
    <definedName name="DIRECTO5.77">[89]APU!$U$12205</definedName>
    <definedName name="DIRECTO5.78">[89]APU!$U$12327</definedName>
    <definedName name="DIRECTO5.79">[89]APU!$U$12388</definedName>
    <definedName name="DIRECTO5.80">[89]APU!$U$12266</definedName>
    <definedName name="DIRECTO5.82">[89]APU!$U$14035</definedName>
    <definedName name="DIRECTO5.83">[89]APU!$U$14096</definedName>
    <definedName name="DIRECTO5.84">[89]APU!$U$13364</definedName>
    <definedName name="DIRECTO5.85">[89]APU!$U$13425</definedName>
    <definedName name="DIRECTO5.86">[89]APU!$U$13486</definedName>
    <definedName name="DIRECTO5.87">[89]APU!$U$13547</definedName>
    <definedName name="DIRECTO5.88">[89]APU!$U$13608</definedName>
    <definedName name="DIRECTO5.89">[89]APU!$U$13669</definedName>
    <definedName name="DIRECTO5.90">[89]APU!$U$13730</definedName>
    <definedName name="DIRECTO5.91">[89]APU!$U$13791</definedName>
    <definedName name="DIRECTO5.92">[89]APU!$U$13852</definedName>
    <definedName name="DIRECTO5.93">[89]APU!$U$13913</definedName>
    <definedName name="DIRECTO5.94">[89]APU!$U$13974</definedName>
    <definedName name="DIRECTO5.95">[89]APU!$U$13059</definedName>
    <definedName name="DIRECTO5.96">[89]APU!$U$13120</definedName>
    <definedName name="DIRECTO5.97">[89]APU!$U$13181</definedName>
    <definedName name="DIRECTO5.98">[89]APU!$U$13242</definedName>
    <definedName name="DIRECTO5.99">[89]APU!$U$13303</definedName>
    <definedName name="DIRECTO50">[89]APU!$U$3121</definedName>
    <definedName name="DIRECTO51">[89]APU!$U$3182</definedName>
    <definedName name="DIRECTO52">[89]APU!$U$3243</definedName>
    <definedName name="DIRECTO53">[89]APU!$U$3304</definedName>
    <definedName name="DIRECTO54">[89]APU!$U$3365</definedName>
    <definedName name="DIRECTO55">[89]APU!$U$3426</definedName>
    <definedName name="DIRECTO56">[89]APU!$U$3487</definedName>
    <definedName name="DIRECTO57">[89]APU!$U$3548</definedName>
    <definedName name="DIRECTO58">[89]APU!$U$3609</definedName>
    <definedName name="DIRECTO59">[89]APU!$U$3670</definedName>
    <definedName name="DIRECTO6">[89]APU!$U$437</definedName>
    <definedName name="DIRECTO60">[89]APU!$U$3731</definedName>
    <definedName name="DIRECTO61">[89]APU!$U$3792</definedName>
    <definedName name="DIRECTO62">[89]APU!$U$3853</definedName>
    <definedName name="DIRECTO63">[89]APU!$U$3914</definedName>
    <definedName name="DIRECTO64">[89]APU!$U$3975</definedName>
    <definedName name="DIRECTO65">[89]APU!$U$4036</definedName>
    <definedName name="DIRECTO66">[89]APU!$U$4097</definedName>
    <definedName name="DIRECTO67">[89]APU!$U$4158</definedName>
    <definedName name="DIRECTO68">[89]APU!$U$4219</definedName>
    <definedName name="DIRECTO69">[89]APU!$U$4280</definedName>
    <definedName name="DIRECTO7">[89]APU!$U$498</definedName>
    <definedName name="DIRECTO7.12">[89]APU!$U$8305</definedName>
    <definedName name="DIRECTO7.13">[89]APU!$U$8366</definedName>
    <definedName name="DIRECTO7.14">[89]APU!$U$8427</definedName>
    <definedName name="DIRECTO7.15">[89]APU!$U$8488</definedName>
    <definedName name="DIRECTO7.16">[89]APU!$U$8606</definedName>
    <definedName name="DIRECTO7.17">[89]APU!$U$11290</definedName>
    <definedName name="DIRECTO7.18">[89]APU!$U$11351</definedName>
    <definedName name="DIRECTO7.19">[89]APU!$U$11412</definedName>
    <definedName name="DIRECTO7.20">[89]APU!$U$11473</definedName>
    <definedName name="DIRECTO7.21">[89]APU!$U$11534</definedName>
    <definedName name="DIRECTO7.22">[89]APU!$U$11717</definedName>
    <definedName name="DIRECTO7.23">[89]APU!$U$11778</definedName>
    <definedName name="DIRECTO7.24">[89]APU!$U$14645</definedName>
    <definedName name="DIRECTO7.25">[89]APU!$U$15255</definedName>
    <definedName name="DIRECTO7.26">[89]APU!$U$15316</definedName>
    <definedName name="DIRECTO7.27">[89]APU!$U$15377</definedName>
    <definedName name="DIRECTO7.28">[89]APU!$U$15438</definedName>
    <definedName name="DIRECTO7.29">[89]APU!$U$15499</definedName>
    <definedName name="DIRECTO7.30">[89]APU!$U$15560</definedName>
    <definedName name="DIRECTO7.31">[89]APU!$U$15621</definedName>
    <definedName name="DIRECTO7.32">[89]APU!$U$15682</definedName>
    <definedName name="DIRECTO7.33">[89]APU!$U$15743</definedName>
    <definedName name="DIRECTO7.34">[89]APU!$U$15804</definedName>
    <definedName name="DIRECTO7.35">[89]APU!$U$15865</definedName>
    <definedName name="DIRECTO7.36">[89]APU!$U$17085</definedName>
    <definedName name="DIRECTO7.37">[89]APU!$U$17268</definedName>
    <definedName name="DIRECTO7.38">[89]APU!$U$17207</definedName>
    <definedName name="DIRECTO7.39">[89]APU!$U$17390</definedName>
    <definedName name="DIRECTO7.40">[89]APU!$U$17451</definedName>
    <definedName name="DIRECTO7.41">[89]APU!$U$17512</definedName>
    <definedName name="DIRECTO7.42">[89]APU!$U$17146</definedName>
    <definedName name="DIRECTO7.43">[89]APU!$U$17573</definedName>
    <definedName name="DIRECTO7.44">[89]APU!$U$17329</definedName>
    <definedName name="DIRECTO70">[89]APU!$U$4341</definedName>
    <definedName name="DIRECTO71">[89]APU!$U$4402</definedName>
    <definedName name="DIRECTO72">[89]APU!$U$4463</definedName>
    <definedName name="DIRECTO73">[89]APU!$U$4524</definedName>
    <definedName name="DIRECTO74">[89]APU!$U$4585</definedName>
    <definedName name="DIRECTO75">[89]APU!$U$4646</definedName>
    <definedName name="DIRECTO76">[89]APU!$U$4707</definedName>
    <definedName name="DIRECTO77">[89]APU!$U$4768</definedName>
    <definedName name="DIRECTO78">[89]APU!$U$4829</definedName>
    <definedName name="DIRECTO79">[89]APU!$U$4890</definedName>
    <definedName name="DIRECTO8">[89]APU!$U$559</definedName>
    <definedName name="DIRECTO80">[89]APU!$U$4951</definedName>
    <definedName name="DIRECTO81">[89]APU!$U$5012</definedName>
    <definedName name="DIRECTO82">[89]APU!$U$5073</definedName>
    <definedName name="DIRECTO83">[89]APU!$U$5134</definedName>
    <definedName name="DIRECTO84">[89]APU!$U$5195</definedName>
    <definedName name="DIRECTO85">[89]APU!$U$5256</definedName>
    <definedName name="DIRECTO86">[89]APU!$U$5317</definedName>
    <definedName name="DIRECTO87">[89]APU!$U$5378</definedName>
    <definedName name="DIRECTO88">[89]APU!$U$5439</definedName>
    <definedName name="DIRECTO89">[89]APU!$U$5500</definedName>
    <definedName name="DIRECTO9">[89]APU!$U$620</definedName>
    <definedName name="DIRECTO9.1">[89]APU!$U$16597</definedName>
    <definedName name="DIRECTO9.2">[89]APU!$U$16658</definedName>
    <definedName name="DIRECTO9.3">[89]APU!$U$16719</definedName>
    <definedName name="DIRECTO9.4">[89]APU!$U$16780</definedName>
    <definedName name="DIRECTO9.5">[89]APU!$U$16841</definedName>
    <definedName name="DIRECTO90">[89]APU!$U$5561</definedName>
    <definedName name="DIRECTO91">[89]APU!$U$5622</definedName>
    <definedName name="DIRECTO92">[89]APU!$U$5683</definedName>
    <definedName name="DIRECTO93">[89]APU!$U$5744</definedName>
    <definedName name="DIRECTO94">[89]APU!$U$5805</definedName>
    <definedName name="DIRECTO95">[89]APU!$U$5866</definedName>
    <definedName name="DIRECTO96">[89]APU!$U$5927</definedName>
    <definedName name="DIRECTO97">[89]APU!$U$5988</definedName>
    <definedName name="DIRECTO98">[89]APU!$U$6049</definedName>
    <definedName name="DIRECTO99">[89]APU!$U$6110</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K" localSheetId="0">#REF!</definedName>
    <definedName name="DK" localSheetId="1">#REF!</definedName>
    <definedName name="DK" localSheetId="4">#REF!</definedName>
    <definedName name="DK" localSheetId="2">#REF!</definedName>
    <definedName name="DK" localSheetId="3">#REF!</definedName>
    <definedName name="DK">#REF!</definedName>
    <definedName name="DM" localSheetId="0">#REF!</definedName>
    <definedName name="DM" localSheetId="1">#REF!</definedName>
    <definedName name="DM" localSheetId="4">#REF!</definedName>
    <definedName name="DM" localSheetId="2">#REF!</definedName>
    <definedName name="DM" localSheetId="3">#REF!</definedName>
    <definedName name="DM">#REF!</definedName>
    <definedName name="DMxUS" localSheetId="0">#REF!</definedName>
    <definedName name="DMxUS" localSheetId="1">#REF!</definedName>
    <definedName name="DMxUS" localSheetId="4">#REF!</definedName>
    <definedName name="DMxUS" localSheetId="2">#REF!</definedName>
    <definedName name="DMxUS" localSheetId="3">#REF!</definedName>
    <definedName name="DMxUS">#REF!</definedName>
    <definedName name="DOC" localSheetId="0">#REF!</definedName>
    <definedName name="DOC">#REF!</definedName>
    <definedName name="DOCUMENT" localSheetId="0">{"Book1","my ddc.xls"}</definedName>
    <definedName name="DOCUMENT" localSheetId="1">{"Book1","my ddc.xls"}</definedName>
    <definedName name="DOCUMENT" localSheetId="4">{"Book1","my ddc.xls"}</definedName>
    <definedName name="DOCUMENT" localSheetId="2">{"Book1","my ddc.xls"}</definedName>
    <definedName name="DOCUMENT" localSheetId="3">{"Book1","my ddc.xls"}</definedName>
    <definedName name="DOCUMENT">{"Book1","my ddc.xls"}</definedName>
    <definedName name="Document_array" localSheetId="0">{"Book1","DOC&amp;DWG.xls"}</definedName>
    <definedName name="Document_array" localSheetId="1">{"Book1","DOC&amp;DWG.xls"}</definedName>
    <definedName name="Document_array" localSheetId="4">{"Book1","DOC&amp;DWG.xls"}</definedName>
    <definedName name="Document_array" localSheetId="2">{"Book1","DOC&amp;DWG.xls"}</definedName>
    <definedName name="Document_array" localSheetId="3">{"Book1","DOC&amp;DWG.xls"}</definedName>
    <definedName name="Document_array">{"Book1","DOC&amp;DWG.xls"}</definedName>
    <definedName name="dolar" localSheetId="0">'[47]PRESUPUESTOS Escenario Optimist'!$Q$5</definedName>
    <definedName name="dolar">'[47]PRESUPUESTOS Escenario Optimist'!$Q$5</definedName>
    <definedName name="dólar" localSheetId="0">'[47]PRESUPUESTOS Escenario Optimist'!$Q$5</definedName>
    <definedName name="dólar">'[47]PRESUPUESTOS Escenario Optimist'!$Q$5</definedName>
    <definedName name="dollar" localSheetId="0">#REF!</definedName>
    <definedName name="dollar" localSheetId="1">#REF!</definedName>
    <definedName name="dollar" localSheetId="4">#REF!</definedName>
    <definedName name="dollar" localSheetId="2">#REF!</definedName>
    <definedName name="dollar" localSheetId="3">#REF!</definedName>
    <definedName name="dollar">#REF!</definedName>
    <definedName name="Domiciliaria" localSheetId="0">#REF!</definedName>
    <definedName name="Domiciliaria">#REF!</definedName>
    <definedName name="DOS" localSheetId="0">#REF!</definedName>
    <definedName name="DOS">#REF!</definedName>
    <definedName name="DOT" localSheetId="0">#REF!</definedName>
    <definedName name="DOT">#REF!</definedName>
    <definedName name="dota" localSheetId="0">#REF!</definedName>
    <definedName name="dota">#REF!</definedName>
    <definedName name="DP">'[30]Estructuras Concreto'!$D$51</definedName>
    <definedName name="DPCABB" localSheetId="0">#REF!</definedName>
    <definedName name="DPCABB" localSheetId="1">#REF!</definedName>
    <definedName name="DPCABB" localSheetId="4">#REF!</definedName>
    <definedName name="DPCABB" localSheetId="2">#REF!</definedName>
    <definedName name="DPCABB" localSheetId="3">#REF!</definedName>
    <definedName name="DPCABB">#REF!</definedName>
    <definedName name="DPOR" localSheetId="0">#REF!</definedName>
    <definedName name="DPOR">#REF!</definedName>
    <definedName name="DPOR2">'[30]Estructuras Concreto'!$D$274</definedName>
    <definedName name="DPOR3">'[30]Estructuras Concreto'!$D$397</definedName>
    <definedName name="dr" localSheetId="0">'[9]Gabinetes ctrol, prot. y med. '!#REF!</definedName>
    <definedName name="dr" localSheetId="1">'[9]Gabinetes ctrol, prot. y med. '!#REF!</definedName>
    <definedName name="dr" localSheetId="4">'[9]Gabinetes ctrol, prot. y med. '!#REF!</definedName>
    <definedName name="dr" localSheetId="2">'[9]Gabinetes ctrol, prot. y med. '!#REF!</definedName>
    <definedName name="dr" localSheetId="3">'[9]Gabinetes ctrol, prot. y med. '!#REF!</definedName>
    <definedName name="dr">'[9]Gabinetes ctrol, prot. y med. '!#REF!</definedName>
    <definedName name="drain_trap" localSheetId="0">#REF!</definedName>
    <definedName name="drain_trap" localSheetId="1">#REF!</definedName>
    <definedName name="drain_trap" localSheetId="4">#REF!</definedName>
    <definedName name="drain_trap" localSheetId="2">#REF!</definedName>
    <definedName name="drain_trap" localSheetId="3">#REF!</definedName>
    <definedName name="drain_trap">#REF!</definedName>
    <definedName name="dren4">[37]PrecRec!$D$43</definedName>
    <definedName name="Drenajes" localSheetId="0">[24]CONS!#REF!</definedName>
    <definedName name="Drenajes" localSheetId="1">[24]CONS!#REF!</definedName>
    <definedName name="Drenajes" localSheetId="4">[24]CONS!#REF!</definedName>
    <definedName name="Drenajes" localSheetId="2">[24]CONS!#REF!</definedName>
    <definedName name="Drenajes" localSheetId="3">[24]CONS!#REF!</definedName>
    <definedName name="Drenajes">[24]CONS!#REF!</definedName>
    <definedName name="dry" localSheetId="0" hidden="1">{"via1",#N/A,TRUE,"general";"via2",#N/A,TRUE,"general";"via3",#N/A,TRUE,"general"}</definedName>
    <definedName name="dry" localSheetId="1" hidden="1">{"via1",#N/A,TRUE,"general";"via2",#N/A,TRUE,"general";"via3",#N/A,TRUE,"general"}</definedName>
    <definedName name="dry" localSheetId="4" hidden="1">{"via1",#N/A,TRUE,"general";"via2",#N/A,TRUE,"general";"via3",#N/A,TRUE,"general"}</definedName>
    <definedName name="dry" localSheetId="2" hidden="1">{"via1",#N/A,TRUE,"general";"via2",#N/A,TRUE,"general";"via3",#N/A,TRUE,"general"}</definedName>
    <definedName name="dry" localSheetId="3" hidden="1">{"via1",#N/A,TRUE,"general";"via2",#N/A,TRUE,"general";"via3",#N/A,TRUE,"general"}</definedName>
    <definedName name="dry" hidden="1">{"via1",#N/A,TRUE,"general";"via2",#N/A,TRUE,"general";"via3",#N/A,TRUE,"general"}</definedName>
    <definedName name="DS">'[30]Estructuras Concreto'!$D$18</definedName>
    <definedName name="DS60kv" localSheetId="0">'[34]Estructuras Concreto'!#REF!</definedName>
    <definedName name="DS60kv" localSheetId="1">'[34]Estructuras Concreto'!#REF!</definedName>
    <definedName name="DS60kv" localSheetId="4">'[34]Estructuras Concreto'!#REF!</definedName>
    <definedName name="DS60kv" localSheetId="2">'[34]Estructuras Concreto'!#REF!</definedName>
    <definedName name="DS60kv" localSheetId="3">'[34]Estructuras Concreto'!#REF!</definedName>
    <definedName name="DS60kv">'[34]Estructuras Concreto'!#REF!</definedName>
    <definedName name="DSAD" localSheetId="0" hidden="1">{"via1",#N/A,TRUE,"general";"via2",#N/A,TRUE,"general";"via3",#N/A,TRUE,"general"}</definedName>
    <definedName name="DSAD" localSheetId="1" hidden="1">{"via1",#N/A,TRUE,"general";"via2",#N/A,TRUE,"general";"via3",#N/A,TRUE,"general"}</definedName>
    <definedName name="DSAD" localSheetId="4" hidden="1">{"via1",#N/A,TRUE,"general";"via2",#N/A,TRUE,"general";"via3",#N/A,TRUE,"general"}</definedName>
    <definedName name="DSAD" localSheetId="2"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localSheetId="4" hidden="1">{"via1",#N/A,TRUE,"general";"via2",#N/A,TRUE,"general";"via3",#N/A,TRUE,"general"}</definedName>
    <definedName name="DSD" localSheetId="2" hidden="1">{"via1",#N/A,TRUE,"general";"via2",#N/A,TRUE,"general";"via3",#N/A,TRUE,"general"}</definedName>
    <definedName name="DSD" localSheetId="3"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EC">'[30]Estructuras Concreto'!$D$85</definedName>
    <definedName name="DSF" localSheetId="0" hidden="1">{"via1",#N/A,TRUE,"general";"via2",#N/A,TRUE,"general";"via3",#N/A,TRUE,"general"}</definedName>
    <definedName name="DSF" localSheetId="1" hidden="1">{"via1",#N/A,TRUE,"general";"via2",#N/A,TRUE,"general";"via3",#N/A,TRUE,"general"}</definedName>
    <definedName name="DSF" localSheetId="4" hidden="1">{"via1",#N/A,TRUE,"general";"via2",#N/A,TRUE,"general";"via3",#N/A,TRUE,"general"}</definedName>
    <definedName name="DSF" localSheetId="2" hidden="1">{"via1",#N/A,TRUE,"general";"via2",#N/A,TRUE,"general";"via3",#N/A,TRUE,"general"}</definedName>
    <definedName name="DSF" localSheetId="3"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localSheetId="4" hidden="1">{"via1",#N/A,TRUE,"general";"via2",#N/A,TRUE,"general";"via3",#N/A,TRUE,"general"}</definedName>
    <definedName name="dsfg" localSheetId="2" hidden="1">{"via1",#N/A,TRUE,"general";"via2",#N/A,TRUE,"general";"via3",#N/A,TRUE,"general"}</definedName>
    <definedName name="dsfg" localSheetId="3"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localSheetId="4" hidden="1">{"via1",#N/A,TRUE,"general";"via2",#N/A,TRUE,"general";"via3",#N/A,TRUE,"general"}</definedName>
    <definedName name="dsfsdf" localSheetId="2" hidden="1">{"via1",#N/A,TRUE,"general";"via2",#N/A,TRUE,"general";"via3",#N/A,TRUE,"general"}</definedName>
    <definedName name="dsfsdf" localSheetId="3"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localSheetId="4" hidden="1">{"via1",#N/A,TRUE,"general";"via2",#N/A,TRUE,"general";"via3",#N/A,TRUE,"general"}</definedName>
    <definedName name="dsftbv" localSheetId="2" hidden="1">{"via1",#N/A,TRUE,"general";"via2",#N/A,TRUE,"general";"via3",#N/A,TRUE,"general"}</definedName>
    <definedName name="dsftbv" localSheetId="3" hidden="1">{"via1",#N/A,TRUE,"general";"via2",#N/A,TRUE,"general";"via3",#N/A,TRUE,"general"}</definedName>
    <definedName name="dsftbv" hidden="1">{"via1",#N/A,TRUE,"general";"via2",#N/A,TRUE,"general";"via3",#N/A,TRUE,"general"}</definedName>
    <definedName name="DT">'[30]Estructuras Concreto'!$D$29</definedName>
    <definedName name="DTC">'[30]Estructuras Concreto'!$D$107</definedName>
    <definedName name="DTO" localSheetId="0">#REF!</definedName>
    <definedName name="DTO" localSheetId="1">#REF!</definedName>
    <definedName name="DTO" localSheetId="4">#REF!</definedName>
    <definedName name="DTO" localSheetId="2">#REF!</definedName>
    <definedName name="DTO" localSheetId="3">#REF!</definedName>
    <definedName name="DTO">#REF!</definedName>
    <definedName name="DTP" localSheetId="0">#REF!</definedName>
    <definedName name="DTP">#REF!</definedName>
    <definedName name="dtrhj" localSheetId="0" hidden="1">{"via1",#N/A,TRUE,"general";"via2",#N/A,TRUE,"general";"via3",#N/A,TRUE,"general"}</definedName>
    <definedName name="dtrhj" localSheetId="1" hidden="1">{"via1",#N/A,TRUE,"general";"via2",#N/A,TRUE,"general";"via3",#N/A,TRUE,"general"}</definedName>
    <definedName name="dtrhj" localSheetId="4" hidden="1">{"via1",#N/A,TRUE,"general";"via2",#N/A,TRUE,"general";"via3",#N/A,TRUE,"general"}</definedName>
    <definedName name="dtrhj" localSheetId="2"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TT">'[30]Estructuras Concreto'!$D$40</definedName>
    <definedName name="dual_plate_check" localSheetId="0">#REF!</definedName>
    <definedName name="dual_plate_check" localSheetId="1">#REF!</definedName>
    <definedName name="dual_plate_check" localSheetId="4">#REF!</definedName>
    <definedName name="dual_plate_check" localSheetId="2">#REF!</definedName>
    <definedName name="dual_plate_check" localSheetId="3">#REF!</definedName>
    <definedName name="dual_plate_check">#REF!</definedName>
    <definedName name="DUCTO" localSheetId="1">[90]CONDUIT!#REF!</definedName>
    <definedName name="DUCTO" localSheetId="4">[90]CONDUIT!#REF!</definedName>
    <definedName name="DUCTO" localSheetId="2">[90]CONDUIT!#REF!</definedName>
    <definedName name="DUCTO" localSheetId="3">[90]CONDUIT!#REF!</definedName>
    <definedName name="DUCTO">[90]CONDUIT!#REF!</definedName>
    <definedName name="dumppr" localSheetId="0">#REF!</definedName>
    <definedName name="dumppr" localSheetId="1">#REF!</definedName>
    <definedName name="dumppr" localSheetId="4">#REF!</definedName>
    <definedName name="dumppr" localSheetId="2">#REF!</definedName>
    <definedName name="dumppr" localSheetId="3">#REF!</definedName>
    <definedName name="dumppr">#REF!</definedName>
    <definedName name="duplex_strainer" localSheetId="0">#REF!</definedName>
    <definedName name="duplex_strainer">#REF!</definedName>
    <definedName name="dwdedew" localSheetId="0">#REF!</definedName>
    <definedName name="dwdedew">#REF!</definedName>
    <definedName name="dxfgg" localSheetId="0" hidden="1">{"via1",#N/A,TRUE,"general";"via2",#N/A,TRUE,"general";"via3",#N/A,TRUE,"general"}</definedName>
    <definedName name="dxfgg" localSheetId="1" hidden="1">{"via1",#N/A,TRUE,"general";"via2",#N/A,TRUE,"general";"via3",#N/A,TRUE,"general"}</definedName>
    <definedName name="dxfgg" localSheetId="4" hidden="1">{"via1",#N/A,TRUE,"general";"via2",#N/A,TRUE,"general";"via3",#N/A,TRUE,"general"}</definedName>
    <definedName name="dxfgg" localSheetId="2"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 localSheetId="0">[25]D_AWG!$P$35</definedName>
    <definedName name="E">[25]D_AWG!$P$35</definedName>
    <definedName name="E220TT" localSheetId="0">'[34]Estructuras Concreto'!#REF!</definedName>
    <definedName name="E220TT" localSheetId="1">'[34]Estructuras Concreto'!#REF!</definedName>
    <definedName name="E220TT" localSheetId="4">'[34]Estructuras Concreto'!#REF!</definedName>
    <definedName name="E220TT" localSheetId="2">'[34]Estructuras Concreto'!#REF!</definedName>
    <definedName name="E220TT" localSheetId="3">'[34]Estructuras Concreto'!#REF!</definedName>
    <definedName name="E220TT">'[34]Estructuras Concreto'!#REF!</definedName>
    <definedName name="e3e33" localSheetId="0" hidden="1">{"via1",#N/A,TRUE,"general";"via2",#N/A,TRUE,"general";"via3",#N/A,TRUE,"general"}</definedName>
    <definedName name="e3e33" localSheetId="1" hidden="1">{"via1",#N/A,TRUE,"general";"via2",#N/A,TRUE,"general";"via3",#N/A,TRUE,"general"}</definedName>
    <definedName name="e3e33" localSheetId="4" hidden="1">{"via1",#N/A,TRUE,"general";"via2",#N/A,TRUE,"general";"via3",#N/A,TRUE,"general"}</definedName>
    <definedName name="e3e33" localSheetId="2"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60PR">'[34]Estructuras Concreto'!#REF!</definedName>
    <definedName name="E60TT">'[34]Estructuras Concreto'!#REF!</definedName>
    <definedName name="EA">'[30]Estructuras Concreto'!$D$61</definedName>
    <definedName name="eabd2">'[30]Estructuras Concreto'!$D$227</definedName>
    <definedName name="eabd4">'[30]Estructuras Concreto'!$D$235</definedName>
    <definedName name="eabd6">'[30]Estructuras Concreto'!$D$242</definedName>
    <definedName name="ebV">'[30]Obras preliminares'!$D$17</definedName>
    <definedName name="ebV_1" localSheetId="0">#N/A</definedName>
    <definedName name="ebV_1">#N/A</definedName>
    <definedName name="ebV.1" localSheetId="0">#REF!</definedName>
    <definedName name="ebV.1" localSheetId="1">#REF!</definedName>
    <definedName name="ebV.1" localSheetId="4">#REF!</definedName>
    <definedName name="ebV.1" localSheetId="2">#REF!</definedName>
    <definedName name="ebV.1" localSheetId="3">#REF!</definedName>
    <definedName name="ebV.1">#REF!</definedName>
    <definedName name="ecAD">'[30]Obras preliminares'!$D$4</definedName>
    <definedName name="ecaV">'[30]Obras preliminares'!$D$16</definedName>
    <definedName name="ecaV_1" localSheetId="0">#N/A</definedName>
    <definedName name="ecaV_1">#N/A</definedName>
    <definedName name="ecaV.1" localSheetId="0">#REF!</definedName>
    <definedName name="ecaV.1" localSheetId="1">#REF!</definedName>
    <definedName name="ecaV.1" localSheetId="4">#REF!</definedName>
    <definedName name="ecaV.1" localSheetId="2">#REF!</definedName>
    <definedName name="ecaV.1" localSheetId="3">#REF!</definedName>
    <definedName name="ecaV.1">#REF!</definedName>
    <definedName name="ecG">'[30]Obras preliminares'!$D$12</definedName>
    <definedName name="eCIiIi¨­A_I¨￡">#N/A</definedName>
    <definedName name="eCIiIiÞA_Iª" localSheetId="0">#N/A</definedName>
    <definedName name="eCIiIiÞA_Iª">#N/A</definedName>
    <definedName name="èÇÍïÍïÞÀ_Íª" localSheetId="0">#N/A</definedName>
    <definedName name="èÇÍïÍïÞÀ_Íª">#N/A</definedName>
    <definedName name="ecL">'[30]Obras preliminares'!$D$8</definedName>
    <definedName name="ECON" localSheetId="0">[35]PRECIOS!$E$2:$E$12</definedName>
    <definedName name="ECON">[35]PRECIOS!$E$2:$E$12</definedName>
    <definedName name="eCSTC60" localSheetId="0">'[34]Estructuras Concreto'!#REF!</definedName>
    <definedName name="eCSTC60" localSheetId="1">'[34]Estructuras Concreto'!#REF!</definedName>
    <definedName name="eCSTC60" localSheetId="4">'[34]Estructuras Concreto'!#REF!</definedName>
    <definedName name="eCSTC60" localSheetId="2">'[34]Estructuras Concreto'!#REF!</definedName>
    <definedName name="eCSTC60" localSheetId="3">'[34]Estructuras Concreto'!#REF!</definedName>
    <definedName name="eCSTC60">'[34]Estructuras Concreto'!#REF!</definedName>
    <definedName name="ededede" localSheetId="0">#REF!</definedName>
    <definedName name="ededede">#REF!</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localSheetId="4" hidden="1">{"via1",#N/A,TRUE,"general";"via2",#N/A,TRUE,"general";"via3",#N/A,TRUE,"general"}</definedName>
    <definedName name="edgfhmn" localSheetId="2" hidden="1">{"via1",#N/A,TRUE,"general";"via2",#N/A,TRUE,"general";"via3",#N/A,TRUE,"general"}</definedName>
    <definedName name="edgfhmn" localSheetId="3" hidden="1">{"via1",#N/A,TRUE,"general";"via2",#N/A,TRUE,"general";"via3",#N/A,TRUE,"general"}</definedName>
    <definedName name="edgfhmn" hidden="1">{"via1",#N/A,TRUE,"general";"via2",#N/A,TRUE,"general";"via3",#N/A,TRUE,"general"}</definedName>
    <definedName name="Edic" localSheetId="0">#REF!</definedName>
    <definedName name="Edic" localSheetId="1">#REF!</definedName>
    <definedName name="Edic" localSheetId="4">#REF!</definedName>
    <definedName name="Edic" localSheetId="2">#REF!</definedName>
    <definedName name="Edic" localSheetId="3">#REF!</definedName>
    <definedName name="Edic">#REF!</definedName>
    <definedName name="Edivia" localSheetId="0">#REF!</definedName>
    <definedName name="Edivia" localSheetId="1">#REF!</definedName>
    <definedName name="Edivia" localSheetId="4">#REF!</definedName>
    <definedName name="Edivia" localSheetId="2">#REF!</definedName>
    <definedName name="Edivia" localSheetId="3">#REF!</definedName>
    <definedName name="Edivia">#REF!</definedName>
    <definedName name="edqwede" localSheetId="0">#REF!</definedName>
    <definedName name="edqwede">#REF!</definedName>
    <definedName name="EE" localSheetId="0">#REF!</definedName>
    <definedName name="EE" localSheetId="1">#REF!</definedName>
    <definedName name="EE" localSheetId="4">#REF!</definedName>
    <definedName name="EE" localSheetId="2">#REF!</definedName>
    <definedName name="EE" localSheetId="3">#REF!</definedName>
    <definedName name="EE">#REF!</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localSheetId="4" hidden="1">{"via1",#N/A,TRUE,"general";"via2",#N/A,TRUE,"general";"via3",#N/A,TRUE,"general"}</definedName>
    <definedName name="eeerfd" localSheetId="2" hidden="1">{"via1",#N/A,TRUE,"general";"via2",#N/A,TRUE,"general";"via3",#N/A,TRUE,"general"}</definedName>
    <definedName name="eeerfd" localSheetId="3" hidden="1">{"via1",#N/A,TRUE,"general";"via2",#N/A,TRUE,"general";"via3",#N/A,TRUE,"general"}</definedName>
    <definedName name="eeerfd" hidden="1">{"via1",#N/A,TRUE,"general";"via2",#N/A,TRUE,"general";"via3",#N/A,TRUE,"general"}</definedName>
    <definedName name="EF" localSheetId="0">[91]AIU!$A$1:$IU$4</definedName>
    <definedName name="EF">[91]AIU!$A$1:$IU$4</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localSheetId="4" hidden="1">{"TAB1",#N/A,TRUE,"GENERAL";"TAB2",#N/A,TRUE,"GENERAL";"TAB3",#N/A,TRUE,"GENERAL";"TAB4",#N/A,TRUE,"GENERAL";"TAB5",#N/A,TRUE,"GENERAL"}</definedName>
    <definedName name="efef" localSheetId="2" hidden="1">{"TAB1",#N/A,TRUE,"GENERAL";"TAB2",#N/A,TRUE,"GENERAL";"TAB3",#N/A,TRUE,"GENERAL";"TAB4",#N/A,TRUE,"GENERAL";"TAB5",#N/A,TRUE,"GENERAL"}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localSheetId="4" hidden="1">{"via1",#N/A,TRUE,"general";"via2",#N/A,TRUE,"general";"via3",#N/A,TRUE,"general"}</definedName>
    <definedName name="efer" localSheetId="2" hidden="1">{"via1",#N/A,TRUE,"general";"via2",#N/A,TRUE,"general";"via3",#N/A,TRUE,"general"}</definedName>
    <definedName name="efer" localSheetId="3"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localSheetId="4" hidden="1">{"TAB1",#N/A,TRUE,"GENERAL";"TAB2",#N/A,TRUE,"GENERAL";"TAB3",#N/A,TRUE,"GENERAL";"TAB4",#N/A,TRUE,"GENERAL";"TAB5",#N/A,TRUE,"GENERAL"}</definedName>
    <definedName name="egeg" localSheetId="2" hidden="1">{"TAB1",#N/A,TRUE,"GENERAL";"TAB2",#N/A,TRUE,"GENERAL";"TAB3",#N/A,TRUE,"GENERAL";"TAB4",#N/A,TRUE,"GENERAL";"TAB5",#N/A,TRUE,"GENERAL"}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I">'[30]Estructuras Concreto'!$D$6</definedName>
    <definedName name="EI60kv" localSheetId="0">'[34]Estructuras Concreto'!#REF!</definedName>
    <definedName name="EI60kv" localSheetId="1">'[34]Estructuras Concreto'!#REF!</definedName>
    <definedName name="EI60kv" localSheetId="4">'[34]Estructuras Concreto'!#REF!</definedName>
    <definedName name="EI60kv" localSheetId="2">'[34]Estructuras Concreto'!#REF!</definedName>
    <definedName name="EI60kv" localSheetId="3">'[34]Estructuras Concreto'!#REF!</definedName>
    <definedName name="EI60kv">'[34]Estructuras Concreto'!#REF!</definedName>
    <definedName name="EIN">'[30]Estructuras Concreto'!$D$73</definedName>
    <definedName name="elec" localSheetId="0">#REF!</definedName>
    <definedName name="elec" localSheetId="1">#REF!</definedName>
    <definedName name="elec" localSheetId="4">#REF!</definedName>
    <definedName name="elec" localSheetId="2">#REF!</definedName>
    <definedName name="elec" localSheetId="3">#REF!</definedName>
    <definedName name="elec">#REF!</definedName>
    <definedName name="electrosoldada" localSheetId="0">#REF!</definedName>
    <definedName name="electrosoldada">#REF!</definedName>
    <definedName name="Element_Forces___Frames" localSheetId="0">#REF!</definedName>
    <definedName name="Element_Forces___Frames">#REF!</definedName>
    <definedName name="elemnto" localSheetId="0">#REF!</definedName>
    <definedName name="elemnto">#REF!</definedName>
    <definedName name="ELITE" localSheetId="0">#REF!</definedName>
    <definedName name="ELITE">#REF!</definedName>
    <definedName name="ELITE1" localSheetId="0">#REF!</definedName>
    <definedName name="ELITE1">#REF!</definedName>
    <definedName name="EMET" localSheetId="0">[35]PRECIOS!$H$2:$H$9</definedName>
    <definedName name="EMET">[35]PRECIOS!$H$2:$H$9</definedName>
    <definedName name="emf">'[30]Estructuras Concreto'!$D$162</definedName>
    <definedName name="emfo1">'[30]Estructuras Concreto'!$D$169</definedName>
    <definedName name="EMPLEADO" localSheetId="0">#N/A</definedName>
    <definedName name="EMPLEADO">#N/A</definedName>
    <definedName name="emul">[37]PrecRec!$D$58</definedName>
    <definedName name="ENCABEZADO" localSheetId="0">#REF!</definedName>
    <definedName name="ENCABEZADO" localSheetId="1">#REF!</definedName>
    <definedName name="ENCABEZADO" localSheetId="4">#REF!</definedName>
    <definedName name="ENCABEZADO" localSheetId="2">#REF!</definedName>
    <definedName name="ENCABEZADO" localSheetId="3">#REF!</definedName>
    <definedName name="ENCABEZADO">#REF!</definedName>
    <definedName name="EndTime" localSheetId="0">#REF!</definedName>
    <definedName name="EndTime">#REF!</definedName>
    <definedName name="Ene">[92]ENE!$A$12:$H$34</definedName>
    <definedName name="Ene_C">[92]ENE!$A$35:$H$52</definedName>
    <definedName name="EneFeb">'[93]Ene-Feb'!$A$12:$H$34</definedName>
    <definedName name="EOL" localSheetId="0">#REF!</definedName>
    <definedName name="EOL" localSheetId="1">#REF!</definedName>
    <definedName name="EOL" localSheetId="4">#REF!</definedName>
    <definedName name="EOL" localSheetId="2">#REF!</definedName>
    <definedName name="EOL" localSheetId="3">#REF!</definedName>
    <definedName name="EOL">#REF!</definedName>
    <definedName name="EP">'[30]Estructuras Concreto'!$D$50</definedName>
    <definedName name="epbT">'[30]Estructuras Concreto'!$D$144</definedName>
    <definedName name="epfC">'[30]Estructuras Concreto'!$D$195</definedName>
    <definedName name="epfC1">'[30]Estructuras Concreto'!$D$211</definedName>
    <definedName name="epfC2" localSheetId="0">#REF!</definedName>
    <definedName name="epfC2" localSheetId="1">#REF!</definedName>
    <definedName name="epfC2" localSheetId="4">#REF!</definedName>
    <definedName name="epfC2" localSheetId="2">#REF!</definedName>
    <definedName name="epfC2" localSheetId="3">#REF!</definedName>
    <definedName name="epfC2">#REF!</definedName>
    <definedName name="epfT">'[30]Estructuras Concreto'!$D$142</definedName>
    <definedName name="epfTc">'[30]Estructuras Concreto'!$D$176</definedName>
    <definedName name="epfTZ" localSheetId="0">'[30]Estructuras Concreto'!#REF!</definedName>
    <definedName name="epfTZ" localSheetId="1">'[30]Estructuras Concreto'!#REF!</definedName>
    <definedName name="epfTZ" localSheetId="4">'[30]Estructuras Concreto'!#REF!</definedName>
    <definedName name="epfTZ" localSheetId="2">'[30]Estructuras Concreto'!#REF!</definedName>
    <definedName name="epfTZ" localSheetId="3">'[30]Estructuras Concreto'!#REF!</definedName>
    <definedName name="epfTZ">'[30]Estructuras Concreto'!#REF!</definedName>
    <definedName name="eplaca">'[30]Estructuras Concreto'!$D$251</definedName>
    <definedName name="eplaca2" localSheetId="0">#REF!</definedName>
    <definedName name="eplaca2" localSheetId="1">#REF!</definedName>
    <definedName name="eplaca2" localSheetId="4">#REF!</definedName>
    <definedName name="eplaca2" localSheetId="2">#REF!</definedName>
    <definedName name="eplaca2" localSheetId="3">#REF!</definedName>
    <definedName name="eplaca2">#REF!</definedName>
    <definedName name="EPOR" localSheetId="0">#REF!</definedName>
    <definedName name="EPOR">#REF!</definedName>
    <definedName name="EPOR2">'[30]Estructuras Concreto'!$D$273</definedName>
    <definedName name="EPOR3">'[30]Estructuras Concreto'!$D$396</definedName>
    <definedName name="epT" localSheetId="0">#REF!</definedName>
    <definedName name="epT" localSheetId="1">#REF!</definedName>
    <definedName name="epT" localSheetId="4">#REF!</definedName>
    <definedName name="epT" localSheetId="2">#REF!</definedName>
    <definedName name="epT" localSheetId="3">#REF!</definedName>
    <definedName name="epT">#REF!</definedName>
    <definedName name="EQMOB" localSheetId="0">#REF!</definedName>
    <definedName name="EQMOB">#REF!</definedName>
    <definedName name="EQUI">[94]EQUIPO!$B$2:$B$36</definedName>
    <definedName name="equip" localSheetId="0">#REF!</definedName>
    <definedName name="equip" localSheetId="1">#REF!</definedName>
    <definedName name="equip" localSheetId="4">#REF!</definedName>
    <definedName name="equip" localSheetId="2">#REF!</definedName>
    <definedName name="equip" localSheetId="3">#REF!</definedName>
    <definedName name="equip">#REF!</definedName>
    <definedName name="equipo" localSheetId="0" hidden="1">{"CONCABL1.1",#N/A,FALSE,"1.1.1a1.1.3 ACSR";"AISL1.2",#N/A,FALSE,"1.1.1a1.1.3 ACSR";"torr1.1.3",#N/A,FALSE,"1.1.1a1.1.3 ACSR";"cm1.2",#N/A,FALSE,"1.2 ACSR";"cm2.2",#N/A,FALSE,"1.2 ACSR";#N/A,#N/A,FALSE,"1.3 ACSR";#N/A,#N/A,FALSE,"2.1.1A2.1.3 ACAR";"ac2.1",#N/A,FALSE,"1.2 ACAR";"ac2.2",#N/A,FALSE,"1.2 ACAR";#N/A,#N/A,FALSE,"2.3 ACAR"}</definedName>
    <definedName name="equipo" localSheetId="1" hidden="1">{"CONCABL1.1",#N/A,FALSE,"1.1.1a1.1.3 ACSR";"AISL1.2",#N/A,FALSE,"1.1.1a1.1.3 ACSR";"torr1.1.3",#N/A,FALSE,"1.1.1a1.1.3 ACSR";"cm1.2",#N/A,FALSE,"1.2 ACSR";"cm2.2",#N/A,FALSE,"1.2 ACSR";#N/A,#N/A,FALSE,"1.3 ACSR";#N/A,#N/A,FALSE,"2.1.1A2.1.3 ACAR";"ac2.1",#N/A,FALSE,"1.2 ACAR";"ac2.2",#N/A,FALSE,"1.2 ACAR";#N/A,#N/A,FALSE,"2.3 ACAR"}</definedName>
    <definedName name="equipo" localSheetId="4" hidden="1">{"CONCABL1.1",#N/A,FALSE,"1.1.1a1.1.3 ACSR";"AISL1.2",#N/A,FALSE,"1.1.1a1.1.3 ACSR";"torr1.1.3",#N/A,FALSE,"1.1.1a1.1.3 ACSR";"cm1.2",#N/A,FALSE,"1.2 ACSR";"cm2.2",#N/A,FALSE,"1.2 ACSR";#N/A,#N/A,FALSE,"1.3 ACSR";#N/A,#N/A,FALSE,"2.1.1A2.1.3 ACAR";"ac2.1",#N/A,FALSE,"1.2 ACAR";"ac2.2",#N/A,FALSE,"1.2 ACAR";#N/A,#N/A,FALSE,"2.3 ACAR"}</definedName>
    <definedName name="equipo" localSheetId="2" hidden="1">{"CONCABL1.1",#N/A,FALSE,"1.1.1a1.1.3 ACSR";"AISL1.2",#N/A,FALSE,"1.1.1a1.1.3 ACSR";"torr1.1.3",#N/A,FALSE,"1.1.1a1.1.3 ACSR";"cm1.2",#N/A,FALSE,"1.2 ACSR";"cm2.2",#N/A,FALSE,"1.2 ACSR";#N/A,#N/A,FALSE,"1.3 ACSR";#N/A,#N/A,FALSE,"2.1.1A2.1.3 ACAR";"ac2.1",#N/A,FALSE,"1.2 ACAR";"ac2.2",#N/A,FALSE,"1.2 ACAR";#N/A,#N/A,FALSE,"2.3 ACAR"}</definedName>
    <definedName name="equipo" localSheetId="3" hidden="1">{"CONCABL1.1",#N/A,FALSE,"1.1.1a1.1.3 ACSR";"AISL1.2",#N/A,FALSE,"1.1.1a1.1.3 ACSR";"torr1.1.3",#N/A,FALSE,"1.1.1a1.1.3 ACSR";"cm1.2",#N/A,FALSE,"1.2 ACSR";"cm2.2",#N/A,FALSE,"1.2 ACSR";#N/A,#N/A,FALSE,"1.3 ACSR";#N/A,#N/A,FALSE,"2.1.1A2.1.3 ACAR";"ac2.1",#N/A,FALSE,"1.2 ACAR";"ac2.2",#N/A,FALSE,"1.2 ACAR";#N/A,#N/A,FALSE,"2.3 ACAR"}</definedName>
    <definedName name="equipo" hidden="1">{"CONCABL1.1",#N/A,FALSE,"1.1.1a1.1.3 ACSR";"AISL1.2",#N/A,FALSE,"1.1.1a1.1.3 ACSR";"torr1.1.3",#N/A,FALSE,"1.1.1a1.1.3 ACSR";"cm1.2",#N/A,FALSE,"1.2 ACSR";"cm2.2",#N/A,FALSE,"1.2 ACSR";#N/A,#N/A,FALSE,"1.3 ACSR";#N/A,#N/A,FALSE,"2.1.1A2.1.3 ACAR";"ac2.1",#N/A,FALSE,"1.2 ACAR";"ac2.2",#N/A,FALSE,"1.2 ACAR";#N/A,#N/A,FALSE,"2.3 ACAR"}</definedName>
    <definedName name="EQUIPO_1">[94]EQUIPO!$B$2:$D$36</definedName>
    <definedName name="eqw" localSheetId="0" hidden="1">{"via1",#N/A,TRUE,"general";"via2",#N/A,TRUE,"general";"via3",#N/A,TRUE,"general"}</definedName>
    <definedName name="eqw" localSheetId="1" hidden="1">{"via1",#N/A,TRUE,"general";"via2",#N/A,TRUE,"general";"via3",#N/A,TRUE,"general"}</definedName>
    <definedName name="eqw" localSheetId="4" hidden="1">{"via1",#N/A,TRUE,"general";"via2",#N/A,TRUE,"general";"via3",#N/A,TRUE,"general"}</definedName>
    <definedName name="eqw" localSheetId="2" hidden="1">{"via1",#N/A,TRUE,"general";"via2",#N/A,TRUE,"general";"via3",#N/A,TRUE,"general"}</definedName>
    <definedName name="eqw" localSheetId="3"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localSheetId="4" hidden="1">{"TAB1",#N/A,TRUE,"GENERAL";"TAB2",#N/A,TRUE,"GENERAL";"TAB3",#N/A,TRUE,"GENERAL";"TAB4",#N/A,TRUE,"GENERAL";"TAB5",#N/A,TRUE,"GENERAL"}</definedName>
    <definedName name="erg" localSheetId="2" hidden="1">{"TAB1",#N/A,TRUE,"GENERAL";"TAB2",#N/A,TRUE,"GENERAL";"TAB3",#N/A,TRUE,"GENERAL";"TAB4",#N/A,TRUE,"GENERAL";"TAB5",#N/A,TRUE,"GENERAL"}</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localSheetId="4" hidden="1">{"via1",#N/A,TRUE,"general";"via2",#N/A,TRUE,"general";"via3",#N/A,TRUE,"general"}</definedName>
    <definedName name="erger" localSheetId="2" hidden="1">{"via1",#N/A,TRUE,"general";"via2",#N/A,TRUE,"general";"via3",#N/A,TRUE,"general"}</definedName>
    <definedName name="erger" localSheetId="3"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localSheetId="4" hidden="1">{"via1",#N/A,TRUE,"general";"via2",#N/A,TRUE,"general";"via3",#N/A,TRUE,"general"}</definedName>
    <definedName name="ergerg" localSheetId="2"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localSheetId="4" hidden="1">{"via1",#N/A,TRUE,"general";"via2",#N/A,TRUE,"general";"via3",#N/A,TRUE,"general"}</definedName>
    <definedName name="ergfegr" localSheetId="2"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localSheetId="4" hidden="1">{"TAB1",#N/A,TRUE,"GENERAL";"TAB2",#N/A,TRUE,"GENERAL";"TAB3",#N/A,TRUE,"GENERAL";"TAB4",#N/A,TRUE,"GENERAL";"TAB5",#N/A,TRUE,"GENERAL"}</definedName>
    <definedName name="ergge" localSheetId="2" hidden="1">{"TAB1",#N/A,TRUE,"GENERAL";"TAB2",#N/A,TRUE,"GENERAL";"TAB3",#N/A,TRUE,"GENERAL";"TAB4",#N/A,TRUE,"GENERAL";"TAB5",#N/A,TRUE,"GENERAL"}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localSheetId="4" hidden="1">{"via1",#N/A,TRUE,"general";"via2",#N/A,TRUE,"general";"via3",#N/A,TRUE,"general"}</definedName>
    <definedName name="erggewg" localSheetId="2" hidden="1">{"via1",#N/A,TRUE,"general";"via2",#N/A,TRUE,"general";"via3",#N/A,TRUE,"general"}</definedName>
    <definedName name="erggewg" localSheetId="3"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localSheetId="4" hidden="1">{"via1",#N/A,TRUE,"general";"via2",#N/A,TRUE,"general";"via3",#N/A,TRUE,"general"}</definedName>
    <definedName name="ergregerg" localSheetId="2" hidden="1">{"via1",#N/A,TRUE,"general";"via2",#N/A,TRUE,"general";"via3",#N/A,TRUE,"general"}</definedName>
    <definedName name="ergregerg" localSheetId="3"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localSheetId="4" hidden="1">{"TAB1",#N/A,TRUE,"GENERAL";"TAB2",#N/A,TRUE,"GENERAL";"TAB3",#N/A,TRUE,"GENERAL";"TAB4",#N/A,TRUE,"GENERAL";"TAB5",#N/A,TRUE,"GENERAL"}</definedName>
    <definedName name="ergrg" localSheetId="2" hidden="1">{"TAB1",#N/A,TRUE,"GENERAL";"TAB2",#N/A,TRUE,"GENERAL";"TAB3",#N/A,TRUE,"GENERAL";"TAB4",#N/A,TRUE,"GENERAL";"TAB5",#N/A,TRUE,"GENERAL"}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localSheetId="4" hidden="1">{"via1",#N/A,TRUE,"general";"via2",#N/A,TRUE,"general";"via3",#N/A,TRUE,"general"}</definedName>
    <definedName name="ergwreg" localSheetId="2" hidden="1">{"via1",#N/A,TRUE,"general";"via2",#N/A,TRUE,"general";"via3",#N/A,TRUE,"general"}</definedName>
    <definedName name="ergwreg" localSheetId="3"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P" localSheetId="0">#REF!</definedName>
    <definedName name="ERP" localSheetId="1">#REF!</definedName>
    <definedName name="ERP" localSheetId="4">#REF!</definedName>
    <definedName name="ERP" localSheetId="2">#REF!</definedName>
    <definedName name="ERP" localSheetId="3">#REF!</definedName>
    <definedName name="ERP">#REF!</definedName>
    <definedName name="ERPC" localSheetId="0">#REF!</definedName>
    <definedName name="ERPC" localSheetId="1">#REF!</definedName>
    <definedName name="ERPC" localSheetId="4">#REF!</definedName>
    <definedName name="ERPC" localSheetId="2">#REF!</definedName>
    <definedName name="ERPC" localSheetId="3">#REF!</definedName>
    <definedName name="ERPC">#REF!</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localSheetId="4" hidden="1">{"TAB1",#N/A,TRUE,"GENERAL";"TAB2",#N/A,TRUE,"GENERAL";"TAB3",#N/A,TRUE,"GENERAL";"TAB4",#N/A,TRUE,"GENERAL";"TAB5",#N/A,TRUE,"GENERAL"}</definedName>
    <definedName name="err" localSheetId="2" hidden="1">{"TAB1",#N/A,TRUE,"GENERAL";"TAB2",#N/A,TRUE,"GENERAL";"TAB3",#N/A,TRUE,"GENERAL";"TAB4",#N/A,TRUE,"GENERAL";"TAB5",#N/A,TRUE,"GENERAL"}</definedName>
    <definedName name="err" localSheetId="3" hidden="1">{"TAB1",#N/A,TRUE,"GENERAL";"TAB2",#N/A,TRUE,"GENERAL";"TAB3",#N/A,TRUE,"GENERAL";"TAB4",#N/A,TRUE,"GENERAL";"TAB5",#N/A,TRUE,"GENERAL"}</definedName>
    <definedName name="err" hidden="1">{"TAB1",#N/A,TRUE,"GENERAL";"TAB2",#N/A,TRUE,"GENERAL";"TAB3",#N/A,TRUE,"GENERAL";"TAB4",#N/A,TRUE,"GENERAL";"TAB5",#N/A,TRUE,"GENERAL"}</definedName>
    <definedName name="erra" localSheetId="0">#REF!</definedName>
    <definedName name="erra" localSheetId="1">#REF!</definedName>
    <definedName name="erra" localSheetId="4">#REF!</definedName>
    <definedName name="erra" localSheetId="2">#REF!</definedName>
    <definedName name="erra" localSheetId="3">#REF!</definedName>
    <definedName name="erra">#REF!</definedName>
    <definedName name="ERROR" localSheetId="0">#REF!</definedName>
    <definedName name="ERROR" localSheetId="1">#REF!</definedName>
    <definedName name="ERROR" localSheetId="4">#REF!</definedName>
    <definedName name="ERROR" localSheetId="2">#REF!</definedName>
    <definedName name="ERROR" localSheetId="3">#REF!</definedName>
    <definedName name="ERROR">#REF!</definedName>
    <definedName name="ert" localSheetId="0" hidden="1">{"via1",#N/A,TRUE,"general";"via2",#N/A,TRUE,"general";"via3",#N/A,TRUE,"general"}</definedName>
    <definedName name="ert" localSheetId="1" hidden="1">{"via1",#N/A,TRUE,"general";"via2",#N/A,TRUE,"general";"via3",#N/A,TRUE,"general"}</definedName>
    <definedName name="ert" localSheetId="4" hidden="1">{"via1",#N/A,TRUE,"general";"via2",#N/A,TRUE,"general";"via3",#N/A,TRUE,"general"}</definedName>
    <definedName name="ert" localSheetId="2" hidden="1">{"via1",#N/A,TRUE,"general";"via2",#N/A,TRUE,"general";"via3",#N/A,TRUE,"general"}</definedName>
    <definedName name="ert" localSheetId="3"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localSheetId="4" hidden="1">{"via1",#N/A,TRUE,"general";"via2",#N/A,TRUE,"general";"via3",#N/A,TRUE,"general"}</definedName>
    <definedName name="erte" localSheetId="2"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localSheetId="4" hidden="1">{"TAB1",#N/A,TRUE,"GENERAL";"TAB2",#N/A,TRUE,"GENERAL";"TAB3",#N/A,TRUE,"GENERAL";"TAB4",#N/A,TRUE,"GENERAL";"TAB5",#N/A,TRUE,"GENERAL"}</definedName>
    <definedName name="erter" localSheetId="2" hidden="1">{"TAB1",#N/A,TRUE,"GENERAL";"TAB2",#N/A,TRUE,"GENERAL";"TAB3",#N/A,TRUE,"GENERAL";"TAB4",#N/A,TRUE,"GENERAL";"TAB5",#N/A,TRUE,"GENERAL"}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localSheetId="4" hidden="1">{"via1",#N/A,TRUE,"general";"via2",#N/A,TRUE,"general";"via3",#N/A,TRUE,"general"}</definedName>
    <definedName name="ertert" localSheetId="2" hidden="1">{"via1",#N/A,TRUE,"general";"via2",#N/A,TRUE,"general";"via3",#N/A,TRUE,"general"}</definedName>
    <definedName name="ertert" localSheetId="3" hidden="1">{"via1",#N/A,TRUE,"general";"via2",#N/A,TRUE,"general";"via3",#N/A,TRUE,"general"}</definedName>
    <definedName name="ertert" hidden="1">{"via1",#N/A,TRUE,"general";"via2",#N/A,TRUE,"general";"via3",#N/A,TRUE,"general"}</definedName>
    <definedName name="ERTERTEWRTWERTWERT" localSheetId="0">#N/A</definedName>
    <definedName name="ERTERTEWRTWERTWERT">#N/A</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localSheetId="4" hidden="1">{"via1",#N/A,TRUE,"general";"via2",#N/A,TRUE,"general";"via3",#N/A,TRUE,"general"}</definedName>
    <definedName name="ertreb" localSheetId="2" hidden="1">{"via1",#N/A,TRUE,"general";"via2",#N/A,TRUE,"general";"via3",#N/A,TRUE,"general"}</definedName>
    <definedName name="ertreb" localSheetId="3"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localSheetId="4" hidden="1">{"via1",#N/A,TRUE,"general";"via2",#N/A,TRUE,"general";"via3",#N/A,TRUE,"general"}</definedName>
    <definedName name="erttret" localSheetId="2" hidden="1">{"via1",#N/A,TRUE,"general";"via2",#N/A,TRUE,"general";"via3",#N/A,TRUE,"general"}</definedName>
    <definedName name="erttret" localSheetId="3"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localSheetId="4" hidden="1">{"via1",#N/A,TRUE,"general";"via2",#N/A,TRUE,"general";"via3",#N/A,TRUE,"general"}</definedName>
    <definedName name="ertuiy" localSheetId="2"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localSheetId="4" hidden="1">{"TAB1",#N/A,TRUE,"GENERAL";"TAB2",#N/A,TRUE,"GENERAL";"TAB3",#N/A,TRUE,"GENERAL";"TAB4",#N/A,TRUE,"GENERAL";"TAB5",#N/A,TRUE,"GENERAL"}</definedName>
    <definedName name="eru" localSheetId="2"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localSheetId="4" hidden="1">{"via1",#N/A,TRUE,"general";"via2",#N/A,TRUE,"general";"via3",#N/A,TRUE,"general"}</definedName>
    <definedName name="ERV" localSheetId="2" hidden="1">{"via1",#N/A,TRUE,"general";"via2",#N/A,TRUE,"general";"via3",#N/A,TRUE,"general"}</definedName>
    <definedName name="ERV" localSheetId="3"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localSheetId="4" hidden="1">{"via1",#N/A,TRUE,"general";"via2",#N/A,TRUE,"general";"via3",#N/A,TRUE,"general"}</definedName>
    <definedName name="erware" localSheetId="2"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localSheetId="4" hidden="1">{"via1",#N/A,TRUE,"general";"via2",#N/A,TRUE,"general";"via3",#N/A,TRUE,"general"}</definedName>
    <definedName name="ERWER" localSheetId="2"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localSheetId="4" hidden="1">{"TAB1",#N/A,TRUE,"GENERAL";"TAB2",#N/A,TRUE,"GENERAL";"TAB3",#N/A,TRUE,"GENERAL";"TAB4",#N/A,TRUE,"GENERAL";"TAB5",#N/A,TRUE,"GENERAL"}</definedName>
    <definedName name="erwr" localSheetId="2"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localSheetId="4" hidden="1">{"via1",#N/A,TRUE,"general";"via2",#N/A,TRUE,"general";"via3",#N/A,TRUE,"general"}</definedName>
    <definedName name="ERWRL" localSheetId="2" hidden="1">{"via1",#N/A,TRUE,"general";"via2",#N/A,TRUE,"general";"via3",#N/A,TRUE,"general"}</definedName>
    <definedName name="ERWRL" localSheetId="3"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localSheetId="4" hidden="1">{"via1",#N/A,TRUE,"general";"via2",#N/A,TRUE,"general";"via3",#N/A,TRUE,"general"}</definedName>
    <definedName name="ery" localSheetId="2"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localSheetId="4" hidden="1">{"via1",#N/A,TRUE,"general";"via2",#N/A,TRUE,"general";"via3",#N/A,TRUE,"general"}</definedName>
    <definedName name="eryhd" localSheetId="2"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localSheetId="4" hidden="1">{"TAB1",#N/A,TRUE,"GENERAL";"TAB2",#N/A,TRUE,"GENERAL";"TAB3",#N/A,TRUE,"GENERAL";"TAB4",#N/A,TRUE,"GENERAL";"TAB5",#N/A,TRUE,"GENERAL"}</definedName>
    <definedName name="eryhk" localSheetId="2"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localSheetId="4" hidden="1">{"TAB1",#N/A,TRUE,"GENERAL";"TAB2",#N/A,TRUE,"GENERAL";"TAB3",#N/A,TRUE,"GENERAL";"TAB4",#N/A,TRUE,"GENERAL";"TAB5",#N/A,TRUE,"GENERAL"}</definedName>
    <definedName name="eryre" localSheetId="2"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localSheetId="4" hidden="1">{"via1",#N/A,TRUE,"general";"via2",#N/A,TRUE,"general";"via3",#N/A,TRUE,"general"}</definedName>
    <definedName name="erytd" localSheetId="2" hidden="1">{"via1",#N/A,TRUE,"general";"via2",#N/A,TRUE,"general";"via3",#N/A,TRUE,"general"}</definedName>
    <definedName name="erytd" localSheetId="3"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localSheetId="4" hidden="1">{"via1",#N/A,TRUE,"general";"via2",#N/A,TRUE,"general";"via3",#N/A,TRUE,"general"}</definedName>
    <definedName name="eryty" localSheetId="2"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localSheetId="4" hidden="1">{"via1",#N/A,TRUE,"general";"via2",#N/A,TRUE,"general";"via3",#N/A,TRUE,"general"}</definedName>
    <definedName name="eryy" localSheetId="2"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'[30]Estructuras Concreto'!$D$17</definedName>
    <definedName name="es220TT" localSheetId="0">'[34]Estructuras Concreto'!#REF!</definedName>
    <definedName name="es220TT" localSheetId="1">'[34]Estructuras Concreto'!#REF!</definedName>
    <definedName name="es220TT" localSheetId="4">'[34]Estructuras Concreto'!#REF!</definedName>
    <definedName name="es220TT" localSheetId="2">'[34]Estructuras Concreto'!#REF!</definedName>
    <definedName name="es220TT" localSheetId="3">'[34]Estructuras Concreto'!#REF!</definedName>
    <definedName name="es220TT">'[34]Estructuras Concreto'!#REF!</definedName>
    <definedName name="ES60kv" localSheetId="1">'[34]Estructuras Concreto'!#REF!</definedName>
    <definedName name="ES60kv" localSheetId="4">'[34]Estructuras Concreto'!#REF!</definedName>
    <definedName name="ES60kv" localSheetId="2">'[34]Estructuras Concreto'!#REF!</definedName>
    <definedName name="ES60kv" localSheetId="3">'[34]Estructuras Concreto'!#REF!</definedName>
    <definedName name="ES60kv">'[34]Estructuras Concreto'!#REF!</definedName>
    <definedName name="es60PR">'[34]Estructuras Concreto'!#REF!</definedName>
    <definedName name="es60TT">'[34]Estructuras Concreto'!#REF!</definedName>
    <definedName name="esA">'[30]Estructuras Concreto'!$D$65</definedName>
    <definedName name="esbV">'[30]Obras preliminares'!$D$18</definedName>
    <definedName name="esbV_1" localSheetId="0">#N/A</definedName>
    <definedName name="esbV_1">#N/A</definedName>
    <definedName name="esbV.1" localSheetId="0">#REF!</definedName>
    <definedName name="esbV.1" localSheetId="1">#REF!</definedName>
    <definedName name="esbV.1" localSheetId="4">#REF!</definedName>
    <definedName name="esbV.1" localSheetId="2">#REF!</definedName>
    <definedName name="esbV.1" localSheetId="3">#REF!</definedName>
    <definedName name="esbV.1">#REF!</definedName>
    <definedName name="escaja">'[30]Estructuras Concreto'!$D$250</definedName>
    <definedName name="escaja2" localSheetId="0">#REF!</definedName>
    <definedName name="escaja2" localSheetId="1">#REF!</definedName>
    <definedName name="escaja2" localSheetId="4">#REF!</definedName>
    <definedName name="escaja2" localSheetId="2">#REF!</definedName>
    <definedName name="escaja2" localSheetId="3">#REF!</definedName>
    <definedName name="escaja2">#REF!</definedName>
    <definedName name="ESEC">'[30]Estructuras Concreto'!$D$84</definedName>
    <definedName name="esI">'[30]Estructuras Concreto'!$D$10</definedName>
    <definedName name="esI60kv" localSheetId="0">'[34]Estructuras Concreto'!#REF!</definedName>
    <definedName name="esI60kv" localSheetId="1">'[34]Estructuras Concreto'!#REF!</definedName>
    <definedName name="esI60kv" localSheetId="4">'[34]Estructuras Concreto'!#REF!</definedName>
    <definedName name="esI60kv" localSheetId="2">'[34]Estructuras Concreto'!#REF!</definedName>
    <definedName name="esI60kv" localSheetId="3">'[34]Estructuras Concreto'!#REF!</definedName>
    <definedName name="esI60kv">'[34]Estructuras Concreto'!#REF!</definedName>
    <definedName name="esIN">'[30]Estructuras Concreto'!$D$77</definedName>
    <definedName name="esmuro">'[30]Estructuras Concreto'!$D$252</definedName>
    <definedName name="esmuro2" localSheetId="0">#REF!</definedName>
    <definedName name="esmuro2" localSheetId="1">#REF!</definedName>
    <definedName name="esmuro2" localSheetId="4">#REF!</definedName>
    <definedName name="esmuro2" localSheetId="2">#REF!</definedName>
    <definedName name="esmuro2" localSheetId="3">#REF!</definedName>
    <definedName name="esmuro2">#REF!</definedName>
    <definedName name="esolf">'[30]Estructuras Concreto'!$D$163</definedName>
    <definedName name="esolfo1">'[30]Estructuras Concreto'!$D$170</definedName>
    <definedName name="esP">'[30]Estructuras Concreto'!$D$54</definedName>
    <definedName name="Esp_PC" localSheetId="0">[25]D_AWG!$S$36</definedName>
    <definedName name="Esp_PC">[25]D_AWG!$S$36</definedName>
    <definedName name="ESP201.15">'[95]201.15'!$H$49</definedName>
    <definedName name="ESP201.21">'[95]201.21'!$H$50</definedName>
    <definedName name="ESP201.7">'[95]201.7'!$H$52</definedName>
    <definedName name="ESP201.8">'[95]201.8'!$H$53</definedName>
    <definedName name="ESP210.2.2" localSheetId="0">#REF!</definedName>
    <definedName name="ESP210.2.2" localSheetId="1">#REF!</definedName>
    <definedName name="ESP210.2.2" localSheetId="4">#REF!</definedName>
    <definedName name="ESP210.2.2" localSheetId="2">#REF!</definedName>
    <definedName name="ESP210.2.2" localSheetId="3">#REF!</definedName>
    <definedName name="ESP210.2.2">#REF!</definedName>
    <definedName name="ESP225P" localSheetId="0">#REF!</definedName>
    <definedName name="ESP225P">#REF!</definedName>
    <definedName name="ESP330.1P">'[95]330.1P (7801)'!$H$50</definedName>
    <definedName name="ESP632.1P">'[95]632.1P '!$H$57</definedName>
    <definedName name="ESP632.4P">'[95]632.4P'!$H$51</definedName>
    <definedName name="ESPC" localSheetId="0">#REF!</definedName>
    <definedName name="ESPC" localSheetId="1">#REF!</definedName>
    <definedName name="ESPC" localSheetId="4">#REF!</definedName>
    <definedName name="ESPC" localSheetId="2">#REF!</definedName>
    <definedName name="ESPC" localSheetId="3">#REF!</definedName>
    <definedName name="ESPC">#REF!</definedName>
    <definedName name="ESPISOC">'[30]Estructuras Concreto'!$D$347</definedName>
    <definedName name="esPOR" localSheetId="0">#REF!</definedName>
    <definedName name="esPOR" localSheetId="1">#REF!</definedName>
    <definedName name="esPOR" localSheetId="4">#REF!</definedName>
    <definedName name="esPOR" localSheetId="2">#REF!</definedName>
    <definedName name="esPOR" localSheetId="3">#REF!</definedName>
    <definedName name="esPOR">#REF!</definedName>
    <definedName name="esPOR2">'[30]Estructuras Concreto'!$D$277</definedName>
    <definedName name="esPOR3">'[30]Estructuras Concreto'!$D$400</definedName>
    <definedName name="esPR2">'[30]Estructuras Concreto'!$D$132</definedName>
    <definedName name="esrV">'[30]Obras preliminares'!$D$19</definedName>
    <definedName name="esS">'[30]Estructuras Concreto'!$D$21</definedName>
    <definedName name="esS60KV" localSheetId="0">'[34]Estructuras Concreto'!#REF!</definedName>
    <definedName name="esS60KV" localSheetId="1">'[34]Estructuras Concreto'!#REF!</definedName>
    <definedName name="esS60KV" localSheetId="4">'[34]Estructuras Concreto'!#REF!</definedName>
    <definedName name="esS60KV" localSheetId="2">'[34]Estructuras Concreto'!#REF!</definedName>
    <definedName name="esS60KV" localSheetId="3">'[34]Estructuras Concreto'!#REF!</definedName>
    <definedName name="esS60KV">'[34]Estructuras Concreto'!#REF!</definedName>
    <definedName name="esSEC">'[30]Estructuras Concreto'!$D$88</definedName>
    <definedName name="esT">'[30]Estructuras Concreto'!$D$32</definedName>
    <definedName name="EST10A" localSheetId="0">#REF!</definedName>
    <definedName name="EST10A">#REF!</definedName>
    <definedName name="EST10V1" localSheetId="0">#REF!</definedName>
    <definedName name="EST10V1">#REF!</definedName>
    <definedName name="EST11A" localSheetId="0">#REF!</definedName>
    <definedName name="EST11A">#REF!</definedName>
    <definedName name="ESTAC" localSheetId="0">#REF!</definedName>
    <definedName name="ESTAC" localSheetId="1">#REF!</definedName>
    <definedName name="ESTAC" localSheetId="4">#REF!</definedName>
    <definedName name="ESTAC" localSheetId="2">#REF!</definedName>
    <definedName name="ESTAC" localSheetId="3">#REF!</definedName>
    <definedName name="ESTAC">#REF!</definedName>
    <definedName name="ESTACION" localSheetId="0">#REF!</definedName>
    <definedName name="ESTACION">#REF!</definedName>
    <definedName name="ESTADO_ACUEDUCTO" localSheetId="0">#REF!</definedName>
    <definedName name="ESTADO_ACUEDUCTO">#REF!</definedName>
    <definedName name="ESTADO_ALCANTARILLADO" localSheetId="0">#REF!</definedName>
    <definedName name="ESTADO_ALCANTARILLADO">#REF!</definedName>
    <definedName name="Estadocamara" localSheetId="0">#REF!</definedName>
    <definedName name="Estadocamara">#REF!</definedName>
    <definedName name="ESTADOFINA" localSheetId="0">#REF!</definedName>
    <definedName name="ESTADOFINA">#REF!</definedName>
    <definedName name="esTC">'[30]Estructuras Concreto'!$D$110</definedName>
    <definedName name="ESTITLE" localSheetId="0">#REF!</definedName>
    <definedName name="ESTITLE" localSheetId="1">#REF!</definedName>
    <definedName name="ESTITLE" localSheetId="4">#REF!</definedName>
    <definedName name="ESTITLE" localSheetId="2">#REF!</definedName>
    <definedName name="ESTITLE" localSheetId="3">#REF!</definedName>
    <definedName name="ESTITLE">#REF!</definedName>
    <definedName name="esTO" localSheetId="0">#REF!</definedName>
    <definedName name="esTO">#REF!</definedName>
    <definedName name="ESTOP">[7]BASE!$D$396</definedName>
    <definedName name="esTT">'[30]Estructuras Concreto'!$D$43</definedName>
    <definedName name="esTT2">'[30]Estructuras Concreto'!$D$121</definedName>
    <definedName name="ET">'[30]Estructuras Concreto'!$D$28</definedName>
    <definedName name="etapaC">'[30]Estructuras Concreto'!$D$253</definedName>
    <definedName name="etapaC2" localSheetId="0">#REF!</definedName>
    <definedName name="etapaC2" localSheetId="1">#REF!</definedName>
    <definedName name="etapaC2" localSheetId="4">#REF!</definedName>
    <definedName name="etapaC2" localSheetId="2">#REF!</definedName>
    <definedName name="etapaC2" localSheetId="3">#REF!</definedName>
    <definedName name="etapaC2">#REF!</definedName>
    <definedName name="ETC">'[30]Estructuras Concreto'!$D$106</definedName>
    <definedName name="etcC">'[30]Estructuras Concreto'!$D$197</definedName>
    <definedName name="etcC1">'[30]Estructuras Concreto'!$D$213</definedName>
    <definedName name="etcC2" localSheetId="0">#REF!</definedName>
    <definedName name="etcC2" localSheetId="1">#REF!</definedName>
    <definedName name="etcC2" localSheetId="4">#REF!</definedName>
    <definedName name="etcC2" localSheetId="2">#REF!</definedName>
    <definedName name="etcC2" localSheetId="3">#REF!</definedName>
    <definedName name="etcC2">#REF!</definedName>
    <definedName name="etertgg" localSheetId="0" hidden="1">{"via1",#N/A,TRUE,"general";"via2",#N/A,TRUE,"general";"via3",#N/A,TRUE,"general"}</definedName>
    <definedName name="etertgg" localSheetId="1" hidden="1">{"via1",#N/A,TRUE,"general";"via2",#N/A,TRUE,"general";"via3",#N/A,TRUE,"general"}</definedName>
    <definedName name="etertgg" localSheetId="4" hidden="1">{"via1",#N/A,TRUE,"general";"via2",#N/A,TRUE,"general";"via3",#N/A,TRUE,"general"}</definedName>
    <definedName name="etertgg" localSheetId="2" hidden="1">{"via1",#N/A,TRUE,"general";"via2",#N/A,TRUE,"general";"via3",#N/A,TRUE,"general"}</definedName>
    <definedName name="etertgg" localSheetId="3"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localSheetId="4" hidden="1">{"TAB1",#N/A,TRUE,"GENERAL";"TAB2",#N/A,TRUE,"GENERAL";"TAB3",#N/A,TRUE,"GENERAL";"TAB4",#N/A,TRUE,"GENERAL";"TAB5",#N/A,TRUE,"GENERAL"}</definedName>
    <definedName name="etewt" localSheetId="2" hidden="1">{"TAB1",#N/A,TRUE,"GENERAL";"TAB2",#N/A,TRUE,"GENERAL";"TAB3",#N/A,TRUE,"GENERAL";"TAB4",#N/A,TRUE,"GENERAL";"TAB5",#N/A,TRUE,"GENERAL"}</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O" localSheetId="0">#REF!</definedName>
    <definedName name="ETO" localSheetId="1">#REF!</definedName>
    <definedName name="ETO" localSheetId="4">#REF!</definedName>
    <definedName name="ETO" localSheetId="2">#REF!</definedName>
    <definedName name="ETO" localSheetId="3">#REF!</definedName>
    <definedName name="ETO">#REF!</definedName>
    <definedName name="ETP" localSheetId="0">#REF!</definedName>
    <definedName name="ETP" localSheetId="1">#REF!</definedName>
    <definedName name="ETP" localSheetId="4">#REF!</definedName>
    <definedName name="ETP" localSheetId="2">#REF!</definedName>
    <definedName name="ETP" localSheetId="3">#REF!</definedName>
    <definedName name="ETP">#REF!</definedName>
    <definedName name="ETT">'[30]Estructuras Concreto'!$D$39</definedName>
    <definedName name="etu" localSheetId="0" hidden="1">{"via1",#N/A,TRUE,"general";"via2",#N/A,TRUE,"general";"via3",#N/A,TRUE,"general"}</definedName>
    <definedName name="etu" localSheetId="1" hidden="1">{"via1",#N/A,TRUE,"general";"via2",#N/A,TRUE,"general";"via3",#N/A,TRUE,"general"}</definedName>
    <definedName name="etu" localSheetId="4" hidden="1">{"via1",#N/A,TRUE,"general";"via2",#N/A,TRUE,"general";"via3",#N/A,TRUE,"general"}</definedName>
    <definedName name="etu" localSheetId="2" hidden="1">{"via1",#N/A,TRUE,"general";"via2",#N/A,TRUE,"general";"via3",#N/A,TRUE,"general"}</definedName>
    <definedName name="etu" localSheetId="3"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localSheetId="4" hidden="1">{"via1",#N/A,TRUE,"general";"via2",#N/A,TRUE,"general";"via3",#N/A,TRUE,"general"}</definedName>
    <definedName name="etueh" localSheetId="2"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localSheetId="4" hidden="1">{"via1",#N/A,TRUE,"general";"via2",#N/A,TRUE,"general";"via3",#N/A,TRUE,"general"}</definedName>
    <definedName name="etyty" localSheetId="2"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localSheetId="4" hidden="1">{"TAB1",#N/A,TRUE,"GENERAL";"TAB2",#N/A,TRUE,"GENERAL";"TAB3",#N/A,TRUE,"GENERAL";"TAB4",#N/A,TRUE,"GENERAL";"TAB5",#N/A,TRUE,"GENERAL"}</definedName>
    <definedName name="etyu" localSheetId="2" hidden="1">{"TAB1",#N/A,TRUE,"GENERAL";"TAB2",#N/A,TRUE,"GENERAL";"TAB3",#N/A,TRUE,"GENERAL";"TAB4",#N/A,TRUE,"GENERAL";"TAB5",#N/A,TRUE,"GENERAL"}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localSheetId="4" hidden="1">{"via1",#N/A,TRUE,"general";"via2",#N/A,TRUE,"general";"via3",#N/A,TRUE,"general"}</definedName>
    <definedName name="eu" localSheetId="2" hidden="1">{"via1",#N/A,TRUE,"general";"via2",#N/A,TRUE,"general";"via3",#N/A,TRUE,"general"}</definedName>
    <definedName name="eu" localSheetId="3" hidden="1">{"via1",#N/A,TRUE,"general";"via2",#N/A,TRUE,"general";"via3",#N/A,TRUE,"general"}</definedName>
    <definedName name="eu" hidden="1">{"via1",#N/A,TRUE,"general";"via2",#N/A,TRUE,"general";"via3",#N/A,TRUE,"general"}</definedName>
    <definedName name="EURO" localSheetId="0">[96]EQUIPOS!$I$2</definedName>
    <definedName name="EURO">[96]EQUIPOS!$I$2</definedName>
    <definedName name="eut" localSheetId="0" hidden="1">{"via1",#N/A,TRUE,"general";"via2",#N/A,TRUE,"general";"via3",#N/A,TRUE,"general"}</definedName>
    <definedName name="eut" localSheetId="1" hidden="1">{"via1",#N/A,TRUE,"general";"via2",#N/A,TRUE,"general";"via3",#N/A,TRUE,"general"}</definedName>
    <definedName name="eut" localSheetId="4" hidden="1">{"via1",#N/A,TRUE,"general";"via2",#N/A,TRUE,"general";"via3",#N/A,TRUE,"general"}</definedName>
    <definedName name="eut" localSheetId="2"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localSheetId="4" hidden="1">{"TAB1",#N/A,TRUE,"GENERAL";"TAB2",#N/A,TRUE,"GENERAL";"TAB3",#N/A,TRUE,"GENERAL";"TAB4",#N/A,TRUE,"GENERAL";"TAB5",#N/A,TRUE,"GENERAL"}</definedName>
    <definedName name="euyt" localSheetId="2" hidden="1">{"TAB1",#N/A,TRUE,"GENERAL";"TAB2",#N/A,TRUE,"GENERAL";"TAB3",#N/A,TRUE,"GENERAL";"TAB4",#N/A,TRUE,"GENERAL";"TAB5",#N/A,TRUE,"GENERAL"}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VO" localSheetId="0">#REF!</definedName>
    <definedName name="EVO" localSheetId="1">#REF!</definedName>
    <definedName name="EVO" localSheetId="4">#REF!</definedName>
    <definedName name="EVO" localSheetId="2">#REF!</definedName>
    <definedName name="EVO" localSheetId="3">#REF!</definedName>
    <definedName name="EVO">#REF!</definedName>
    <definedName name="EWE" localSheetId="0">'Consolidado Ppto. Oficial'!err</definedName>
    <definedName name="EWE" localSheetId="1">PACHO!err</definedName>
    <definedName name="EWE" localSheetId="4">SUTATAUSA!err</definedName>
    <definedName name="EWE" localSheetId="2">UBATE!err</definedName>
    <definedName name="EWE" localSheetId="3">VILLAPINZON!err</definedName>
    <definedName name="EWE">[67]!err</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localSheetId="4" hidden="1">{"TAB1",#N/A,TRUE,"GENERAL";"TAB2",#N/A,TRUE,"GENERAL";"TAB3",#N/A,TRUE,"GENERAL";"TAB4",#N/A,TRUE,"GENERAL";"TAB5",#N/A,TRUE,"GENERAL"}</definedName>
    <definedName name="ewegt" localSheetId="2"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localSheetId="4" hidden="1">{"TAB1",#N/A,TRUE,"GENERAL";"TAB2",#N/A,TRUE,"GENERAL";"TAB3",#N/A,TRUE,"GENERAL";"TAB4",#N/A,TRUE,"GENERAL";"TAB5",#N/A,TRUE,"GENERAL"}</definedName>
    <definedName name="ewre" localSheetId="2"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localSheetId="4" hidden="1">{"TAB1",#N/A,TRUE,"GENERAL";"TAB2",#N/A,TRUE,"GENERAL";"TAB3",#N/A,TRUE,"GENERAL";"TAB4",#N/A,TRUE,"GENERAL";"TAB5",#N/A,TRUE,"GENERAL"}</definedName>
    <definedName name="ewrr" localSheetId="2"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localSheetId="4" hidden="1">{"TAB1",#N/A,TRUE,"GENERAL";"TAB2",#N/A,TRUE,"GENERAL";"TAB3",#N/A,TRUE,"GENERAL";"TAB4",#N/A,TRUE,"GENERAL";"TAB5",#N/A,TRUE,"GENERAL"}</definedName>
    <definedName name="ewrt" localSheetId="2"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'[30]Estructuras Concreto'!#REF!</definedName>
    <definedName name="ex_joint" localSheetId="0">#REF!</definedName>
    <definedName name="ex_joint" localSheetId="1">#REF!</definedName>
    <definedName name="ex_joint" localSheetId="4">#REF!</definedName>
    <definedName name="ex_joint" localSheetId="2">#REF!</definedName>
    <definedName name="ex_joint" localSheetId="3">#REF!</definedName>
    <definedName name="ex_joint">#REF!</definedName>
    <definedName name="EXC" localSheetId="0">[35]PRECIOS!$C$2:$C$4</definedName>
    <definedName name="EXC">[35]PRECIOS!$C$2:$C$4</definedName>
    <definedName name="Excel_BuiltIn__FilterDatabase">[97]Presupuesto_Via_distribuidora!$A$9:$H$344</definedName>
    <definedName name="Excel_BuiltIn__FilterDatabase_1" localSheetId="0">#REF!</definedName>
    <definedName name="Excel_BuiltIn__FilterDatabase_1" localSheetId="1">#REF!</definedName>
    <definedName name="Excel_BuiltIn__FilterDatabase_1" localSheetId="4">#REF!</definedName>
    <definedName name="Excel_BuiltIn__FilterDatabase_1" localSheetId="2">#REF!</definedName>
    <definedName name="Excel_BuiltIn__FilterDatabase_1" localSheetId="3">#REF!</definedName>
    <definedName name="Excel_BuiltIn__FilterDatabase_1">#REF!</definedName>
    <definedName name="Excel_BuiltIn__FilterDatabase_17" localSheetId="0">#REF!</definedName>
    <definedName name="Excel_BuiltIn__FilterDatabase_17">#REF!</definedName>
    <definedName name="Excel_BuiltIn__FilterDatabase_17_1" localSheetId="0">#REF!</definedName>
    <definedName name="Excel_BuiltIn__FilterDatabase_17_1">#REF!</definedName>
    <definedName name="Excel_BuiltIn__FilterDatabase_20" localSheetId="0">#REF!</definedName>
    <definedName name="Excel_BuiltIn__FilterDatabase_20">#REF!</definedName>
    <definedName name="Excel_BuiltIn__FilterDatabase_21" localSheetId="0">#REF!</definedName>
    <definedName name="Excel_BuiltIn__FilterDatabase_21">#REF!</definedName>
    <definedName name="Excel_BuiltIn__FilterDatabase_22" localSheetId="0">#REF!</definedName>
    <definedName name="Excel_BuiltIn__FilterDatabase_22">#REF!</definedName>
    <definedName name="Excel_BuiltIn_Database" localSheetId="0">#REF!</definedName>
    <definedName name="Excel_BuiltIn_Database">#REF!</definedName>
    <definedName name="Excel_BuiltIn_Print_Area">[97]Presupuesto_Via_distribuidora!$C$1:$H$344</definedName>
    <definedName name="Excel_BuiltIn_Print_Area_1" localSheetId="0">#REF!</definedName>
    <definedName name="Excel_BuiltIn_Print_Area_1" localSheetId="1">#REF!</definedName>
    <definedName name="Excel_BuiltIn_Print_Area_1" localSheetId="4">#REF!</definedName>
    <definedName name="Excel_BuiltIn_Print_Area_1" localSheetId="2">#REF!</definedName>
    <definedName name="Excel_BuiltIn_Print_Area_1" localSheetId="3">#REF!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1_1_2" localSheetId="0">#REF!</definedName>
    <definedName name="Excel_BuiltIn_Print_Area_1_1_2">#REF!</definedName>
    <definedName name="Excel_BuiltIn_Print_Area_1_1_3" localSheetId="0">#REF!</definedName>
    <definedName name="Excel_BuiltIn_Print_Area_1_1_3">#REF!</definedName>
    <definedName name="Excel_BuiltIn_Print_Area_1_1_3_2" localSheetId="0">#REF!</definedName>
    <definedName name="Excel_BuiltIn_Print_Area_1_1_3_2">#REF!</definedName>
    <definedName name="Excel_BuiltIn_Print_Area_1_1_3_7" localSheetId="0">#REF!</definedName>
    <definedName name="Excel_BuiltIn_Print_Area_1_1_3_7">#REF!</definedName>
    <definedName name="Excel_BuiltIn_Print_Area_1_1_4" localSheetId="0">#REF!</definedName>
    <definedName name="Excel_BuiltIn_Print_Area_1_1_4">#REF!</definedName>
    <definedName name="Excel_BuiltIn_Print_Area_1_1_7" localSheetId="0">#REF!</definedName>
    <definedName name="Excel_BuiltIn_Print_Area_1_1_7">#REF!</definedName>
    <definedName name="Excel_BuiltIn_Print_Area_2_1" localSheetId="0">#REF!</definedName>
    <definedName name="Excel_BuiltIn_Print_Area_2_1">#REF!</definedName>
    <definedName name="Excel_BuiltIn_Print_Area_2_1_1" localSheetId="0">#REF!</definedName>
    <definedName name="Excel_BuiltIn_Print_Area_2_1_1">#REF!</definedName>
    <definedName name="Excel_BuiltIn_Print_Area_2_1_2" localSheetId="0">#REF!</definedName>
    <definedName name="Excel_BuiltIn_Print_Area_2_1_2">#REF!</definedName>
    <definedName name="Excel_BuiltIn_Print_Area_2_1_3" localSheetId="0">#REF!</definedName>
    <definedName name="Excel_BuiltIn_Print_Area_2_1_3">#REF!</definedName>
    <definedName name="Excel_BuiltIn_Print_Area_2_1_3_2" localSheetId="0">#REF!</definedName>
    <definedName name="Excel_BuiltIn_Print_Area_2_1_3_2">#REF!</definedName>
    <definedName name="Excel_BuiltIn_Print_Area_2_1_3_7" localSheetId="0">#REF!</definedName>
    <definedName name="Excel_BuiltIn_Print_Area_2_1_3_7">#REF!</definedName>
    <definedName name="Excel_BuiltIn_Print_Area_2_1_4" localSheetId="0">#REF!</definedName>
    <definedName name="Excel_BuiltIn_Print_Area_2_1_4">#REF!</definedName>
    <definedName name="Excel_BuiltIn_Print_Area_2_1_7" localSheetId="0">#REF!</definedName>
    <definedName name="Excel_BuiltIn_Print_Area_2_1_7">#REF!</definedName>
    <definedName name="Excel_BuiltIn_Print_Area_24" localSheetId="0">#REF!</definedName>
    <definedName name="Excel_BuiltIn_Print_Area_24">#REF!</definedName>
    <definedName name="Excel_BuiltIn_Print_Area_4" localSheetId="0">#REF!</definedName>
    <definedName name="Excel_BuiltIn_Print_Area_4">#REF!</definedName>
    <definedName name="Excel_BuiltIn_Print_Area_4_1" localSheetId="0">#REF!</definedName>
    <definedName name="Excel_BuiltIn_Print_Area_4_1">#REF!</definedName>
    <definedName name="Excel_BuiltIn_Print_Area_4_1_2" localSheetId="0">#REF!</definedName>
    <definedName name="Excel_BuiltIn_Print_Area_4_1_2">#REF!</definedName>
    <definedName name="Excel_BuiltIn_Print_Area_5" localSheetId="0">#REF!</definedName>
    <definedName name="Excel_BuiltIn_Print_Area_5">#REF!</definedName>
    <definedName name="Excel_BuiltIn_Print_Area_5_1" localSheetId="0">#REF!</definedName>
    <definedName name="Excel_BuiltIn_Print_Area_5_1">#REF!</definedName>
    <definedName name="Excel_BuiltIn_Print_Area_5_1_2" localSheetId="0">#REF!</definedName>
    <definedName name="Excel_BuiltIn_Print_Area_5_1_2">#REF!</definedName>
    <definedName name="Excel_BuiltIn_Print_Area_5_1_3" localSheetId="0">#REF!</definedName>
    <definedName name="Excel_BuiltIn_Print_Area_5_1_3">#REF!</definedName>
    <definedName name="Excel_BuiltIn_Print_Area_5_1_3_2" localSheetId="0">#REF!</definedName>
    <definedName name="Excel_BuiltIn_Print_Area_5_1_3_2">#REF!</definedName>
    <definedName name="Excel_BuiltIn_Print_Area_5_1_3_7" localSheetId="0">#REF!</definedName>
    <definedName name="Excel_BuiltIn_Print_Area_5_1_3_7">#REF!</definedName>
    <definedName name="Excel_BuiltIn_Print_Area_5_1_4" localSheetId="0">#REF!</definedName>
    <definedName name="Excel_BuiltIn_Print_Area_5_1_4">#REF!</definedName>
    <definedName name="Excel_BuiltIn_Print_Area_5_1_7" localSheetId="0">#REF!</definedName>
    <definedName name="Excel_BuiltIn_Print_Area_5_1_7">#REF!</definedName>
    <definedName name="Excel_BuiltIn_Print_Area_5_2" localSheetId="0">#REF!</definedName>
    <definedName name="Excel_BuiltIn_Print_Area_5_2">#REF!</definedName>
    <definedName name="Excel_BuiltIn_Print_Area_7" localSheetId="0">#REF!</definedName>
    <definedName name="Excel_BuiltIn_Print_Area_7">#REF!</definedName>
    <definedName name="Excel_BuiltIn_Print_Titles">[97]Presupuesto_Via_distribuidora!$2:$8</definedName>
    <definedName name="Excel_BuiltIn_Print_Titles_1" localSheetId="0">#REF!</definedName>
    <definedName name="Excel_BuiltIn_Print_Titles_1" localSheetId="1">#REF!</definedName>
    <definedName name="Excel_BuiltIn_Print_Titles_1" localSheetId="4">#REF!</definedName>
    <definedName name="Excel_BuiltIn_Print_Titles_1" localSheetId="2">#REF!</definedName>
    <definedName name="Excel_BuiltIn_Print_Titles_1" localSheetId="3">#REF!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3">'[98]COSTOS OFICINA'!#REF!</definedName>
    <definedName name="Excel_BuiltIn_Print_Titles_4">'[98]COSTOS CAMPAMENTO'!#REF!</definedName>
    <definedName name="EXCROC">'[99]Análisis de precios'!$H$52</definedName>
    <definedName name="Existencia" localSheetId="0">#REF!</definedName>
    <definedName name="Existencia" localSheetId="1">#REF!</definedName>
    <definedName name="Existencia" localSheetId="4">#REF!</definedName>
    <definedName name="Existencia" localSheetId="2">#REF!</definedName>
    <definedName name="Existencia" localSheetId="3">#REF!</definedName>
    <definedName name="Existencia">#REF!</definedName>
    <definedName name="extra">'[100]Liquidación de Obra x Administr'!$C$3</definedName>
    <definedName name="EXTRACCIÓN_IM" localSheetId="0">#N/A</definedName>
    <definedName name="EXTRACCIÓN_IM">#N/A</definedName>
    <definedName name="Extract_MI" localSheetId="0">#REF!</definedName>
    <definedName name="Extract_MI" localSheetId="1">#REF!</definedName>
    <definedName name="Extract_MI" localSheetId="4">#REF!</definedName>
    <definedName name="Extract_MI" localSheetId="2">#REF!</definedName>
    <definedName name="Extract_MI" localSheetId="3">#REF!</definedName>
    <definedName name="Extract_MI">#REF!</definedName>
    <definedName name="eyteyt" localSheetId="0" hidden="1">{#N/A,#N/A,FALSE,"CCTV"}</definedName>
    <definedName name="eyteyt" localSheetId="1" hidden="1">{#N/A,#N/A,FALSE,"CCTV"}</definedName>
    <definedName name="eyteyt" localSheetId="4" hidden="1">{#N/A,#N/A,FALSE,"CCTV"}</definedName>
    <definedName name="eyteyt" localSheetId="2" hidden="1">{#N/A,#N/A,FALSE,"CCTV"}</definedName>
    <definedName name="eyteyt" localSheetId="3" hidden="1">{#N/A,#N/A,FALSE,"CCTV"}</definedName>
    <definedName name="eyteyt" hidden="1">{#N/A,#N/A,FALSE,"CCTV"}</definedName>
    <definedName name="EZ" localSheetId="0">#REF!</definedName>
    <definedName name="EZ" localSheetId="1">#REF!</definedName>
    <definedName name="EZ" localSheetId="4">#REF!</definedName>
    <definedName name="EZ" localSheetId="2">#REF!</definedName>
    <definedName name="EZ" localSheetId="3">#REF!</definedName>
    <definedName name="EZ">#REF!</definedName>
    <definedName name="EZC">'[30]Estructuras Concreto'!$D$338</definedName>
    <definedName name="F_E_B" localSheetId="0">#REF!</definedName>
    <definedName name="F_E_B" localSheetId="1">#REF!</definedName>
    <definedName name="F_E_B" localSheetId="4">#REF!</definedName>
    <definedName name="F_E_B" localSheetId="2">#REF!</definedName>
    <definedName name="F_E_B" localSheetId="3">#REF!</definedName>
    <definedName name="F_E_B">#REF!</definedName>
    <definedName name="F_E_BA" localSheetId="0">#REF!</definedName>
    <definedName name="F_E_BA" localSheetId="1">#REF!</definedName>
    <definedName name="F_E_BA" localSheetId="4">#REF!</definedName>
    <definedName name="F_E_BA" localSheetId="2">#REF!</definedName>
    <definedName name="F_E_BA" localSheetId="3">#REF!</definedName>
    <definedName name="F_E_BA">#REF!</definedName>
    <definedName name="F_E_C" localSheetId="0">#REF!</definedName>
    <definedName name="F_E_C" localSheetId="1">#REF!</definedName>
    <definedName name="F_E_C" localSheetId="4">#REF!</definedName>
    <definedName name="F_E_C" localSheetId="2">#REF!</definedName>
    <definedName name="F_E_C" localSheetId="3">#REF!</definedName>
    <definedName name="F_E_C">#REF!</definedName>
    <definedName name="F_E_O" localSheetId="0">#REF!</definedName>
    <definedName name="F_E_O">#REF!</definedName>
    <definedName name="F_E_P1" localSheetId="0">#REF!</definedName>
    <definedName name="F_E_P1">#REF!</definedName>
    <definedName name="F_E_P2" localSheetId="0">#REF!</definedName>
    <definedName name="F_E_P2">#REF!</definedName>
    <definedName name="F_E_V" localSheetId="0">#REF!</definedName>
    <definedName name="F_E_V">#REF!</definedName>
    <definedName name="F_P_B" localSheetId="0">#REF!</definedName>
    <definedName name="F_P_B">#REF!</definedName>
    <definedName name="F_P_BA" localSheetId="0">#REF!</definedName>
    <definedName name="F_P_BA">#REF!</definedName>
    <definedName name="F_P_C" localSheetId="0">#REF!</definedName>
    <definedName name="F_P_C">#REF!</definedName>
    <definedName name="F_P_O" localSheetId="0">#REF!</definedName>
    <definedName name="F_P_O">#REF!</definedName>
    <definedName name="F_P_P1" localSheetId="0">#REF!</definedName>
    <definedName name="F_P_P1">#REF!</definedName>
    <definedName name="F_P_P2" localSheetId="0">#REF!</definedName>
    <definedName name="F_P_P2">#REF!</definedName>
    <definedName name="F_P_V" localSheetId="0">#REF!</definedName>
    <definedName name="F_P_V">#REF!</definedName>
    <definedName name="F.L" localSheetId="0">#N/A</definedName>
    <definedName name="F.L">#N/A</definedName>
    <definedName name="f6.2.1.4" localSheetId="0">#REF!</definedName>
    <definedName name="f6.2.1.4">#REF!</definedName>
    <definedName name="FA" localSheetId="0" hidden="1">{#N/A,#N/A,FALSE,"VOL695";#N/A,#N/A,FALSE,"anexo1";#N/A,#N/A,FALSE,"anexo2";#N/A,#N/A,FALSE,"anexo3";#N/A,#N/A,FALSE,"anexo4";#N/A,#N/A,FALSE,"anexo5a";#N/A,#N/A,FALSE,"anexo5b";#N/A,#N/A,FALSE,"anexo6a";#N/A,#N/A,FALSE,"anexo6a";#N/A,#N/A,FALSE,"anexo6c";#N/A,#N/A,FALSE,"anexo7a";#N/A,#N/A,FALSE,"anexo7b";#N/A,#N/A,FALSE,"anexo7c"}</definedName>
    <definedName name="FA" localSheetId="1" hidden="1">{#N/A,#N/A,FALSE,"VOL695";#N/A,#N/A,FALSE,"anexo1";#N/A,#N/A,FALSE,"anexo2";#N/A,#N/A,FALSE,"anexo3";#N/A,#N/A,FALSE,"anexo4";#N/A,#N/A,FALSE,"anexo5a";#N/A,#N/A,FALSE,"anexo5b";#N/A,#N/A,FALSE,"anexo6a";#N/A,#N/A,FALSE,"anexo6a";#N/A,#N/A,FALSE,"anexo6c";#N/A,#N/A,FALSE,"anexo7a";#N/A,#N/A,FALSE,"anexo7b";#N/A,#N/A,FALSE,"anexo7c"}</definedName>
    <definedName name="FA" localSheetId="4" hidden="1">{#N/A,#N/A,FALSE,"VOL695";#N/A,#N/A,FALSE,"anexo1";#N/A,#N/A,FALSE,"anexo2";#N/A,#N/A,FALSE,"anexo3";#N/A,#N/A,FALSE,"anexo4";#N/A,#N/A,FALSE,"anexo5a";#N/A,#N/A,FALSE,"anexo5b";#N/A,#N/A,FALSE,"anexo6a";#N/A,#N/A,FALSE,"anexo6a";#N/A,#N/A,FALSE,"anexo6c";#N/A,#N/A,FALSE,"anexo7a";#N/A,#N/A,FALSE,"anexo7b";#N/A,#N/A,FALSE,"anexo7c"}</definedName>
    <definedName name="FA" localSheetId="2" hidden="1">{#N/A,#N/A,FALSE,"VOL695";#N/A,#N/A,FALSE,"anexo1";#N/A,#N/A,FALSE,"anexo2";#N/A,#N/A,FALSE,"anexo3";#N/A,#N/A,FALSE,"anexo4";#N/A,#N/A,FALSE,"anexo5a";#N/A,#N/A,FALSE,"anexo5b";#N/A,#N/A,FALSE,"anexo6a";#N/A,#N/A,FALSE,"anexo6a";#N/A,#N/A,FALSE,"anexo6c";#N/A,#N/A,FALSE,"anexo7a";#N/A,#N/A,FALSE,"anexo7b";#N/A,#N/A,FALSE,"anexo7c"}</definedName>
    <definedName name="FA" localSheetId="3" hidden="1">{#N/A,#N/A,FALSE,"VOL695";#N/A,#N/A,FALSE,"anexo1";#N/A,#N/A,FALSE,"anexo2";#N/A,#N/A,FALSE,"anexo3";#N/A,#N/A,FALSE,"anexo4";#N/A,#N/A,FALSE,"anexo5a";#N/A,#N/A,FALSE,"anexo5b";#N/A,#N/A,FALSE,"anexo6a";#N/A,#N/A,FALSE,"anexo6a";#N/A,#N/A,FALSE,"anexo6c";#N/A,#N/A,FALSE,"anexo7a";#N/A,#N/A,FALSE,"anexo7b";#N/A,#N/A,FALSE,"anexo7c"}</definedName>
    <definedName name="FA" hidden="1">{#N/A,#N/A,FALSE,"VOL695";#N/A,#N/A,FALSE,"anexo1";#N/A,#N/A,FALSE,"anexo2";#N/A,#N/A,FALSE,"anexo3";#N/A,#N/A,FALSE,"anexo4";#N/A,#N/A,FALSE,"anexo5a";#N/A,#N/A,FALSE,"anexo5b";#N/A,#N/A,FALSE,"anexo6a";#N/A,#N/A,FALSE,"anexo6a";#N/A,#N/A,FALSE,"anexo6c";#N/A,#N/A,FALSE,"anexo7a";#N/A,#N/A,FALSE,"anexo7b";#N/A,#N/A,FALSE,"anexo7c"}</definedName>
    <definedName name="FAC.INV" localSheetId="0">#REF!</definedName>
    <definedName name="FAC.INV" localSheetId="1">#REF!</definedName>
    <definedName name="FAC.INV" localSheetId="4">#REF!</definedName>
    <definedName name="FAC.INV" localSheetId="2">#REF!</definedName>
    <definedName name="FAC.INV" localSheetId="3">#REF!</definedName>
    <definedName name="FAC.INV">#REF!</definedName>
    <definedName name="FACT" localSheetId="0">#REF!</definedName>
    <definedName name="FACT" localSheetId="1">#REF!</definedName>
    <definedName name="FACT" localSheetId="4">#REF!</definedName>
    <definedName name="FACT" localSheetId="2">#REF!</definedName>
    <definedName name="FACT" localSheetId="3">#REF!</definedName>
    <definedName name="FACT">#REF!</definedName>
    <definedName name="factor" localSheetId="0">#REF!</definedName>
    <definedName name="factor" localSheetId="1">#REF!</definedName>
    <definedName name="factor" localSheetId="4">#REF!</definedName>
    <definedName name="factor" localSheetId="2">#REF!</definedName>
    <definedName name="factor" localSheetId="3">#REF!</definedName>
    <definedName name="factor">#REF!</definedName>
    <definedName name="Factor_1.55" localSheetId="0">#REF!</definedName>
    <definedName name="Factor_1.55">#REF!</definedName>
    <definedName name="factor_por_B" localSheetId="0">#REF!</definedName>
    <definedName name="factor_por_B">#REF!</definedName>
    <definedName name="Factor1.55" localSheetId="0">#REF!</definedName>
    <definedName name="Factor1.55">#REF!</definedName>
    <definedName name="Factor2.1" localSheetId="0">#REF!</definedName>
    <definedName name="Factor2.1">#REF!</definedName>
    <definedName name="FactorCostoPotencia">[81]Modelo!#REF!</definedName>
    <definedName name="fafssdfasfd" localSheetId="0">#REF!</definedName>
    <definedName name="fafssdfasfd">#REF!</definedName>
    <definedName name="FALT" localSheetId="0">#REF!</definedName>
    <definedName name="FALT">#REF!</definedName>
    <definedName name="FALT1" localSheetId="0">#REF!</definedName>
    <definedName name="FALT1">#REF!</definedName>
    <definedName name="FALTANTE" localSheetId="0">#REF!</definedName>
    <definedName name="FALTANTE">#REF!</definedName>
    <definedName name="FAPR">'[11]Datos Generales'!$B$1</definedName>
    <definedName name="fasdf" localSheetId="0">{"Book1","DOC&amp;DWG.xls"}</definedName>
    <definedName name="fasdf" localSheetId="1">{"Book1","DOC&amp;DWG.xls"}</definedName>
    <definedName name="fasdf" localSheetId="4">{"Book1","DOC&amp;DWG.xls"}</definedName>
    <definedName name="fasdf" localSheetId="2">{"Book1","DOC&amp;DWG.xls"}</definedName>
    <definedName name="fasdf" localSheetId="3">{"Book1","DOC&amp;DWG.xls"}</definedName>
    <definedName name="fasdf">{"Book1","DOC&amp;DWG.xls"}</definedName>
    <definedName name="FB" localSheetId="0">#REF!</definedName>
    <definedName name="FB" localSheetId="1">#REF!</definedName>
    <definedName name="FB" localSheetId="4">#REF!</definedName>
    <definedName name="FB" localSheetId="2">#REF!</definedName>
    <definedName name="FB" localSheetId="3">#REF!</definedName>
    <definedName name="FB">#REF!</definedName>
    <definedName name="FBA" localSheetId="0">#REF!</definedName>
    <definedName name="FBA" localSheetId="1">#REF!</definedName>
    <definedName name="FBA" localSheetId="4">#REF!</definedName>
    <definedName name="FBA" localSheetId="2">#REF!</definedName>
    <definedName name="FBA" localSheetId="3">#REF!</definedName>
    <definedName name="FBA">#REF!</definedName>
    <definedName name="FC_COPIA" localSheetId="0" hidden="1">{"'Sheet1'!$A$1:$G$85"}</definedName>
    <definedName name="FC_COPIA" localSheetId="1" hidden="1">{"'Sheet1'!$A$1:$G$85"}</definedName>
    <definedName name="FC_COPIA" localSheetId="4" hidden="1">{"'Sheet1'!$A$1:$G$85"}</definedName>
    <definedName name="FC_COPIA" localSheetId="2" hidden="1">{"'Sheet1'!$A$1:$G$85"}</definedName>
    <definedName name="FC_COPIA" localSheetId="3" hidden="1">{"'Sheet1'!$A$1:$G$85"}</definedName>
    <definedName name="FC_COPIA" hidden="1">{"'Sheet1'!$A$1:$G$85"}</definedName>
    <definedName name="fd">'[75]A. P. U.'!#REF!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localSheetId="4" hidden="1">{"TAB1",#N/A,TRUE,"GENERAL";"TAB2",#N/A,TRUE,"GENERAL";"TAB3",#N/A,TRUE,"GENERAL";"TAB4",#N/A,TRUE,"GENERAL";"TAB5",#N/A,TRUE,"GENERAL"}</definedName>
    <definedName name="fda" localSheetId="2" hidden="1">{"TAB1",#N/A,TRUE,"GENERAL";"TAB2",#N/A,TRUE,"GENERAL";"TAB3",#N/A,TRUE,"GENERAL";"TAB4",#N/A,TRUE,"GENERAL";"TAB5",#N/A,TRUE,"GENERAL"}</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localSheetId="4" hidden="1">{"TAB1",#N/A,TRUE,"GENERAL";"TAB2",#N/A,TRUE,"GENERAL";"TAB3",#N/A,TRUE,"GENERAL";"TAB4",#N/A,TRUE,"GENERAL";"TAB5",#N/A,TRUE,"GENERAL"}</definedName>
    <definedName name="fdbjp" localSheetId="2"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dfhdfhdgh" localSheetId="0" hidden="1">{#N/A,#N/A,FALSE,"CCTV"}</definedName>
    <definedName name="fddfhdfhdgh" localSheetId="1" hidden="1">{#N/A,#N/A,FALSE,"CCTV"}</definedName>
    <definedName name="fddfhdfhdgh" localSheetId="4" hidden="1">{#N/A,#N/A,FALSE,"CCTV"}</definedName>
    <definedName name="fddfhdfhdgh" localSheetId="2" hidden="1">{#N/A,#N/A,FALSE,"CCTV"}</definedName>
    <definedName name="fddfhdfhdgh" localSheetId="3" hidden="1">{#N/A,#N/A,FALSE,"CCTV"}</definedName>
    <definedName name="fddfhdfhdgh" hidden="1">{#N/A,#N/A,FALSE,"CCTV"}</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localSheetId="4" hidden="1">{"TAB1",#N/A,TRUE,"GENERAL";"TAB2",#N/A,TRUE,"GENERAL";"TAB3",#N/A,TRUE,"GENERAL";"TAB4",#N/A,TRUE,"GENERAL";"TAB5",#N/A,TRUE,"GENERAL"}</definedName>
    <definedName name="fdf" localSheetId="2"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FDF" localSheetId="0" hidden="1">{#N/A,#N/A,FALSE,"CCTV"}</definedName>
    <definedName name="FDFDF" localSheetId="1" hidden="1">{#N/A,#N/A,FALSE,"CCTV"}</definedName>
    <definedName name="FDFDF" localSheetId="4" hidden="1">{#N/A,#N/A,FALSE,"CCTV"}</definedName>
    <definedName name="FDFDF" localSheetId="2" hidden="1">{#N/A,#N/A,FALSE,"CCTV"}</definedName>
    <definedName name="FDFDF" localSheetId="3" hidden="1">{#N/A,#N/A,FALSE,"CCTV"}</definedName>
    <definedName name="FDFDF" hidden="1">{#N/A,#N/A,FALSE,"CCTV"}</definedName>
    <definedName name="fdg" localSheetId="0" hidden="1">{"via1",#N/A,TRUE,"general";"via2",#N/A,TRUE,"general";"via3",#N/A,TRUE,"general"}</definedName>
    <definedName name="fdg" localSheetId="1" hidden="1">{"via1",#N/A,TRUE,"general";"via2",#N/A,TRUE,"general";"via3",#N/A,TRUE,"general"}</definedName>
    <definedName name="fdg" localSheetId="4" hidden="1">{"via1",#N/A,TRUE,"general";"via2",#N/A,TRUE,"general";"via3",#N/A,TRUE,"general"}</definedName>
    <definedName name="fdg" localSheetId="2" hidden="1">{"via1",#N/A,TRUE,"general";"via2",#N/A,TRUE,"general";"via3",#N/A,TRUE,"general"}</definedName>
    <definedName name="fdg" localSheetId="3" hidden="1">{"via1",#N/A,TRUE,"general";"via2",#N/A,TRUE,"general";"via3",#N/A,TRUE,"general"}</definedName>
    <definedName name="fdg" hidden="1">{"via1",#N/A,TRUE,"general";"via2",#N/A,TRUE,"general";"via3",#N/A,TRUE,"general"}</definedName>
    <definedName name="FDGASDFASD" localSheetId="0">#REF!</definedName>
    <definedName name="FDGASDFASD" localSheetId="1">#REF!</definedName>
    <definedName name="FDGASDFASD" localSheetId="4">#REF!</definedName>
    <definedName name="FDGASDFASD" localSheetId="2">#REF!</definedName>
    <definedName name="FDGASDFASD" localSheetId="3">#REF!</definedName>
    <definedName name="FDGASDFASD">#REF!</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localSheetId="4" hidden="1">{"TAB1",#N/A,TRUE,"GENERAL";"TAB2",#N/A,TRUE,"GENERAL";"TAB3",#N/A,TRUE,"GENERAL";"TAB4",#N/A,TRUE,"GENERAL";"TAB5",#N/A,TRUE,"GENERAL"}</definedName>
    <definedName name="FDGD" localSheetId="2" hidden="1">{"TAB1",#N/A,TRUE,"GENERAL";"TAB2",#N/A,TRUE,"GENERAL";"TAB3",#N/A,TRUE,"GENERAL";"TAB4",#N/A,TRUE,"GENERAL";"TAB5",#N/A,TRUE,"GENERAL"}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localSheetId="4" hidden="1">{"TAB1",#N/A,TRUE,"GENERAL";"TAB2",#N/A,TRUE,"GENERAL";"TAB3",#N/A,TRUE,"GENERAL";"TAB4",#N/A,TRUE,"GENERAL";"TAB5",#N/A,TRUE,"GENERAL"}</definedName>
    <definedName name="fdh" localSheetId="2"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localSheetId="4" hidden="1">{"TAB1",#N/A,TRUE,"GENERAL";"TAB2",#N/A,TRUE,"GENERAL";"TAB3",#N/A,TRUE,"GENERAL";"TAB4",#N/A,TRUE,"GENERAL";"TAB5",#N/A,TRUE,"GENERAL"}</definedName>
    <definedName name="fdsf" localSheetId="2"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localSheetId="4" hidden="1">{"via1",#N/A,TRUE,"general";"via2",#N/A,TRUE,"general";"via3",#N/A,TRUE,"general"}</definedName>
    <definedName name="fdsfdsf" localSheetId="2" hidden="1">{"via1",#N/A,TRUE,"general";"via2",#N/A,TRUE,"general";"via3",#N/A,TRUE,"general"}</definedName>
    <definedName name="fdsfdsf" localSheetId="3"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localSheetId="4" hidden="1">{"via1",#N/A,TRUE,"general";"via2",#N/A,TRUE,"general";"via3",#N/A,TRUE,"general"}</definedName>
    <definedName name="fdsgfds" localSheetId="2"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localSheetId="4" hidden="1">{"TAB1",#N/A,TRUE,"GENERAL";"TAB2",#N/A,TRUE,"GENERAL";"TAB3",#N/A,TRUE,"GENERAL";"TAB4",#N/A,TRUE,"GENERAL";"TAB5",#N/A,TRUE,"GENERAL"}</definedName>
    <definedName name="FDSIO" localSheetId="2"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eb">[92]FEB!$A$12:$H$33</definedName>
    <definedName name="Feb_C">[92]FEB!$A$35:$H$51</definedName>
    <definedName name="FECHA" localSheetId="0">#REF!</definedName>
    <definedName name="FECHA" localSheetId="1">#REF!</definedName>
    <definedName name="FECHA" localSheetId="4">#REF!</definedName>
    <definedName name="FECHA" localSheetId="2">#REF!</definedName>
    <definedName name="FECHA" localSheetId="3">#REF!</definedName>
    <definedName name="FECHA">#REF!</definedName>
    <definedName name="Fecha_prop" localSheetId="0">[35]MODELO!$G$7</definedName>
    <definedName name="Fecha_prop">[35]MODELO!$G$7</definedName>
    <definedName name="ferfer" localSheetId="0" hidden="1">{"via1",#N/A,TRUE,"general";"via2",#N/A,TRUE,"general";"via3",#N/A,TRUE,"general"}</definedName>
    <definedName name="ferfer" localSheetId="1" hidden="1">{"via1",#N/A,TRUE,"general";"via2",#N/A,TRUE,"general";"via3",#N/A,TRUE,"general"}</definedName>
    <definedName name="ferfer" localSheetId="4" hidden="1">{"via1",#N/A,TRUE,"general";"via2",#N/A,TRUE,"general";"via3",#N/A,TRUE,"general"}</definedName>
    <definedName name="ferfer" localSheetId="2" hidden="1">{"via1",#N/A,TRUE,"general";"via2",#N/A,TRUE,"general";"via3",#N/A,TRUE,"general"}</definedName>
    <definedName name="ferfer" localSheetId="3" hidden="1">{"via1",#N/A,TRUE,"general";"via2",#N/A,TRUE,"general";"via3",#N/A,TRUE,"general"}</definedName>
    <definedName name="ferfer" hidden="1">{"via1",#N/A,TRUE,"general";"via2",#N/A,TRUE,"general";"via3",#N/A,TRUE,"general"}</definedName>
    <definedName name="Festivos">'[101]días habiles 2015'!$D$2:$D$21</definedName>
    <definedName name="ff" localSheetId="0" hidden="1">{#N/A,#N/A,FALSE,"CCTV"}</definedName>
    <definedName name="ff" localSheetId="1" hidden="1">{#N/A,#N/A,FALSE,"CCTV"}</definedName>
    <definedName name="ff" localSheetId="4" hidden="1">{#N/A,#N/A,FALSE,"CCTV"}</definedName>
    <definedName name="ff" localSheetId="2" hidden="1">{#N/A,#N/A,FALSE,"CCTV"}</definedName>
    <definedName name="ff" localSheetId="3" hidden="1">{#N/A,#N/A,FALSE,"CCTV"}</definedName>
    <definedName name="ff" hidden="1">{#N/A,#N/A,FALSE,"CCTV"}</definedName>
    <definedName name="fff" localSheetId="0" hidden="1">{"via1",#N/A,TRUE,"general";"via2",#N/A,TRUE,"general";"via3",#N/A,TRUE,"general"}</definedName>
    <definedName name="fff" localSheetId="1" hidden="1">{"via1",#N/A,TRUE,"general";"via2",#N/A,TRUE,"general";"via3",#N/A,TRUE,"general"}</definedName>
    <definedName name="fff" localSheetId="4" hidden="1">{"via1",#N/A,TRUE,"general";"via2",#N/A,TRUE,"general";"via3",#N/A,TRUE,"general"}</definedName>
    <definedName name="fff" localSheetId="2"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 localSheetId="0">#REF!</definedName>
    <definedName name="ffff" localSheetId="1">#REF!</definedName>
    <definedName name="ffff" localSheetId="4">#REF!</definedName>
    <definedName name="ffff" localSheetId="2">#REF!</definedName>
    <definedName name="ffff" localSheetId="3">#REF!</definedName>
    <definedName name="ffff">#REF!</definedName>
    <definedName name="ffffd" localSheetId="0" hidden="1">{"via1",#N/A,TRUE,"general";"via2",#N/A,TRUE,"general";"via3",#N/A,TRUE,"general"}</definedName>
    <definedName name="ffffd" localSheetId="1" hidden="1">{"via1",#N/A,TRUE,"general";"via2",#N/A,TRUE,"general";"via3",#N/A,TRUE,"general"}</definedName>
    <definedName name="ffffd" localSheetId="4" hidden="1">{"via1",#N/A,TRUE,"general";"via2",#N/A,TRUE,"general";"via3",#N/A,TRUE,"general"}</definedName>
    <definedName name="ffffd" localSheetId="2"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 localSheetId="0" hidden="1">{"'Sheet1'!$A$1:$G$85"}</definedName>
    <definedName name="fffff" localSheetId="1" hidden="1">{"'Sheet1'!$A$1:$G$85"}</definedName>
    <definedName name="fffff" localSheetId="4" hidden="1">{"'Sheet1'!$A$1:$G$85"}</definedName>
    <definedName name="fffff" localSheetId="2" hidden="1">{"'Sheet1'!$A$1:$G$85"}</definedName>
    <definedName name="fffff" localSheetId="3" hidden="1">{"'Sheet1'!$A$1:$G$85"}</definedName>
    <definedName name="fffff" hidden="1">{"'Sheet1'!$A$1:$G$85"}</definedName>
    <definedName name="ffffff" localSheetId="0" hidden="1">{#N/A,#N/A,FALSE,"CCTV"}</definedName>
    <definedName name="ffffff" localSheetId="1" hidden="1">{#N/A,#N/A,FALSE,"CCTV"}</definedName>
    <definedName name="ffffff" localSheetId="4" hidden="1">{#N/A,#N/A,FALSE,"CCTV"}</definedName>
    <definedName name="ffffff" localSheetId="2" hidden="1">{#N/A,#N/A,FALSE,"CCTV"}</definedName>
    <definedName name="ffffff" localSheetId="3" hidden="1">{#N/A,#N/A,FALSE,"CCTV"}</definedName>
    <definedName name="ffffff" hidden="1">{#N/A,#N/A,FALSE,"CCTV"}</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localSheetId="4" hidden="1">{"via1",#N/A,TRUE,"general";"via2",#N/A,TRUE,"general";"via3",#N/A,TRUE,"general"}</definedName>
    <definedName name="ffffrd" localSheetId="2" hidden="1">{"via1",#N/A,TRUE,"general";"via2",#N/A,TRUE,"general";"via3",#N/A,TRUE,"general"}</definedName>
    <definedName name="ffffrd" localSheetId="3"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localSheetId="4" hidden="1">{"TAB1",#N/A,TRUE,"GENERAL";"TAB2",#N/A,TRUE,"GENERAL";"TAB3",#N/A,TRUE,"GENERAL";"TAB4",#N/A,TRUE,"GENERAL";"TAB5",#N/A,TRUE,"GENERAL"}</definedName>
    <definedName name="ffffy" localSheetId="2" hidden="1">{"TAB1",#N/A,TRUE,"GENERAL";"TAB2",#N/A,TRUE,"GENERAL";"TAB3",#N/A,TRUE,"GENERAL";"TAB4",#N/A,TRUE,"GENERAL";"TAB5",#N/A,TRUE,"GENERAL"}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localSheetId="4" hidden="1">{"TAB1",#N/A,TRUE,"GENERAL";"TAB2",#N/A,TRUE,"GENERAL";"TAB3",#N/A,TRUE,"GENERAL";"TAB4",#N/A,TRUE,"GENERAL";"TAB5",#N/A,TRUE,"GENERAL"}</definedName>
    <definedName name="fffs" localSheetId="2"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1314TBTB4RTDKDKDKRT" localSheetId="0">#REF!</definedName>
    <definedName name="fg1314TBTB4RTDKDKDKRT" localSheetId="1">#REF!</definedName>
    <definedName name="fg1314TBTB4RTDKDKDKRT" localSheetId="4">#REF!</definedName>
    <definedName name="fg1314TBTB4RTDKDKDKRT" localSheetId="2">#REF!</definedName>
    <definedName name="fg1314TBTB4RTDKDKDKRT" localSheetId="3">#REF!</definedName>
    <definedName name="fg1314TBTB4RTDKDKDKRT">#REF!</definedName>
    <definedName name="FG20TBTB2RT" localSheetId="0">#REF!</definedName>
    <definedName name="FG20TBTB2RT" localSheetId="1">#REF!</definedName>
    <definedName name="FG20TBTB2RT" localSheetId="4">#REF!</definedName>
    <definedName name="FG20TBTB2RT" localSheetId="2">#REF!</definedName>
    <definedName name="FG20TBTB2RT" localSheetId="3">#REF!</definedName>
    <definedName name="FG20TBTB2RT">#REF!</definedName>
    <definedName name="fg28TBTB2RTDKDK" localSheetId="0">#REF!</definedName>
    <definedName name="fg28TBTB2RTDKDK" localSheetId="1">#REF!</definedName>
    <definedName name="fg28TBTB2RTDKDK" localSheetId="4">#REF!</definedName>
    <definedName name="fg28TBTB2RTDKDK" localSheetId="2">#REF!</definedName>
    <definedName name="fg28TBTB2RTDKDK" localSheetId="3">#REF!</definedName>
    <definedName name="fg28TBTB2RTDKDK">#REF!</definedName>
    <definedName name="FG28TBTB2RTDKDKRT" localSheetId="0">#REF!</definedName>
    <definedName name="FG28TBTB2RTDKDKRT">#REF!</definedName>
    <definedName name="FG28TBTB4RTDK" localSheetId="0">#REF!</definedName>
    <definedName name="FG28TBTB4RTDK">#REF!</definedName>
    <definedName name="FG44TBTB4RTDKDK" localSheetId="0">#REF!</definedName>
    <definedName name="FG44TBTB4RTDKDK">#REF!</definedName>
    <definedName name="FG46TBTB4RTDKDK" localSheetId="0">#REF!</definedName>
    <definedName name="FG46TBTB4RTDKDK">#REF!</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localSheetId="4" hidden="1">{"TAB1",#N/A,TRUE,"GENERAL";"TAB2",#N/A,TRUE,"GENERAL";"TAB3",#N/A,TRUE,"GENERAL";"TAB4",#N/A,TRUE,"GENERAL";"TAB5",#N/A,TRUE,"GENERAL"}</definedName>
    <definedName name="fgdfg" localSheetId="2"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localSheetId="4" hidden="1">{"via1",#N/A,TRUE,"general";"via2",#N/A,TRUE,"general";"via3",#N/A,TRUE,"general"}</definedName>
    <definedName name="fgdfsgr" localSheetId="2" hidden="1">{"via1",#N/A,TRUE,"general";"via2",#N/A,TRUE,"general";"via3",#N/A,TRUE,"general"}</definedName>
    <definedName name="fgdfsgr" localSheetId="3"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 localSheetId="0" hidden="1">{#N/A,#N/A,FALSE,"CCTV"}</definedName>
    <definedName name="FGF" localSheetId="1" hidden="1">{#N/A,#N/A,FALSE,"CCTV"}</definedName>
    <definedName name="FGF" localSheetId="4" hidden="1">{#N/A,#N/A,FALSE,"CCTV"}</definedName>
    <definedName name="FGF" localSheetId="2" hidden="1">{#N/A,#N/A,FALSE,"CCTV"}</definedName>
    <definedName name="FGF" localSheetId="3" hidden="1">{#N/A,#N/A,FALSE,"CCTV"}</definedName>
    <definedName name="FGF" hidden="1">{#N/A,#N/A,FALSE,"CCTV"}</definedName>
    <definedName name="FGFDH" localSheetId="0" hidden="1">{"via1",#N/A,TRUE,"general";"via2",#N/A,TRUE,"general";"via3",#N/A,TRUE,"general"}</definedName>
    <definedName name="FGFDH" localSheetId="1" hidden="1">{"via1",#N/A,TRUE,"general";"via2",#N/A,TRUE,"general";"via3",#N/A,TRUE,"general"}</definedName>
    <definedName name="FGFDH" localSheetId="4" hidden="1">{"via1",#N/A,TRUE,"general";"via2",#N/A,TRUE,"general";"via3",#N/A,TRUE,"general"}</definedName>
    <definedName name="FGFDH" localSheetId="2" hidden="1">{"via1",#N/A,TRUE,"general";"via2",#N/A,TRUE,"general";"via3",#N/A,TRUE,"general"}</definedName>
    <definedName name="FGFDH" localSheetId="3"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localSheetId="4" hidden="1">{"via1",#N/A,TRUE,"general";"via2",#N/A,TRUE,"general";"via3",#N/A,TRUE,"general"}</definedName>
    <definedName name="fgghhj" localSheetId="2"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localSheetId="4" hidden="1">{"via1",#N/A,TRUE,"general";"via2",#N/A,TRUE,"general";"via3",#N/A,TRUE,"general"}</definedName>
    <definedName name="FGHFBC" localSheetId="2"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localSheetId="4" hidden="1">{"TAB1",#N/A,TRUE,"GENERAL";"TAB2",#N/A,TRUE,"GENERAL";"TAB3",#N/A,TRUE,"GENERAL";"TAB4",#N/A,TRUE,"GENERAL";"TAB5",#N/A,TRUE,"GENERAL"}</definedName>
    <definedName name="fghfg" localSheetId="2" hidden="1">{"TAB1",#N/A,TRUE,"GENERAL";"TAB2",#N/A,TRUE,"GENERAL";"TAB3",#N/A,TRUE,"GENERAL";"TAB4",#N/A,TRUE,"GENERAL";"TAB5",#N/A,TRUE,"GENERAL"}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localSheetId="4" hidden="1">{"via1",#N/A,TRUE,"general";"via2",#N/A,TRUE,"general";"via3",#N/A,TRUE,"general"}</definedName>
    <definedName name="fghfgh" localSheetId="2" hidden="1">{"via1",#N/A,TRUE,"general";"via2",#N/A,TRUE,"general";"via3",#N/A,TRUE,"general"}</definedName>
    <definedName name="fghfgh" localSheetId="3"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localSheetId="4" hidden="1">{"via1",#N/A,TRUE,"general";"via2",#N/A,TRUE,"general";"via3",#N/A,TRUE,"general"}</definedName>
    <definedName name="FGHFW" localSheetId="2"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localSheetId="4" hidden="1">{"TAB1",#N/A,TRUE,"GENERAL";"TAB2",#N/A,TRUE,"GENERAL";"TAB3",#N/A,TRUE,"GENERAL";"TAB4",#N/A,TRUE,"GENERAL";"TAB5",#N/A,TRUE,"GENERAL"}</definedName>
    <definedName name="fghhh" localSheetId="2" hidden="1">{"TAB1",#N/A,TRUE,"GENERAL";"TAB2",#N/A,TRUE,"GENERAL";"TAB3",#N/A,TRUE,"GENERAL";"TAB4",#N/A,TRUE,"GENERAL";"TAB5",#N/A,TRUE,"GENERAL"}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localSheetId="4" hidden="1">{"via1",#N/A,TRUE,"general";"via2",#N/A,TRUE,"general";"via3",#N/A,TRUE,"general"}</definedName>
    <definedName name="fghsfgh" localSheetId="2" hidden="1">{"via1",#N/A,TRUE,"general";"via2",#N/A,TRUE,"general";"via3",#N/A,TRUE,"general"}</definedName>
    <definedName name="fghsfgh" localSheetId="3"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localSheetId="4" hidden="1">{"TAB1",#N/A,TRUE,"GENERAL";"TAB2",#N/A,TRUE,"GENERAL";"TAB3",#N/A,TRUE,"GENERAL";"TAB4",#N/A,TRUE,"GENERAL";"TAB5",#N/A,TRUE,"GENERAL"}</definedName>
    <definedName name="fght" localSheetId="2" hidden="1">{"TAB1",#N/A,TRUE,"GENERAL";"TAB2",#N/A,TRUE,"GENERAL";"TAB3",#N/A,TRUE,"GENERAL";"TAB4",#N/A,TRUE,"GENERAL";"TAB5",#N/A,TRUE,"GENERAL"}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GRKRKRKRKRKRKRKRKRKRKRKRKTBTB3" localSheetId="0">#REF!</definedName>
    <definedName name="FGRKRKRKRKRKRKRKRKRKRKRKRKTBTB3" localSheetId="1">#REF!</definedName>
    <definedName name="FGRKRKRKRKRKRKRKRKRKRKRKRKTBTB3" localSheetId="4">#REF!</definedName>
    <definedName name="FGRKRKRKRKRKRKRKRKRKRKRKRKTBTB3" localSheetId="2">#REF!</definedName>
    <definedName name="FGRKRKRKRKRKRKRKRKRKRKRKRKTBTB3" localSheetId="3">#REF!</definedName>
    <definedName name="FGRKRKRKRKRKRKRKRKRKRKRKRKTBTB3">#REF!</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localSheetId="4" hidden="1">{"TAB1",#N/A,TRUE,"GENERAL";"TAB2",#N/A,TRUE,"GENERAL";"TAB3",#N/A,TRUE,"GENERAL";"TAB4",#N/A,TRUE,"GENERAL";"TAB5",#N/A,TRUE,"GENERAL"}</definedName>
    <definedName name="fhfg" localSheetId="2"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localSheetId="4" hidden="1">{"via1",#N/A,TRUE,"general";"via2",#N/A,TRUE,"general";"via3",#N/A,TRUE,"general"}</definedName>
    <definedName name="fhfgh" localSheetId="2" hidden="1">{"via1",#N/A,TRUE,"general";"via2",#N/A,TRUE,"general";"via3",#N/A,TRUE,"general"}</definedName>
    <definedName name="fhfgh" localSheetId="3"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localSheetId="4" hidden="1">{"via1",#N/A,TRUE,"general";"via2",#N/A,TRUE,"general";"via3",#N/A,TRUE,"general"}</definedName>
    <definedName name="fhgh" localSheetId="2" hidden="1">{"via1",#N/A,TRUE,"general";"via2",#N/A,TRUE,"general";"via3",#N/A,TRUE,"general"}</definedName>
    <definedName name="fhgh" localSheetId="3" hidden="1">{"via1",#N/A,TRUE,"general";"via2",#N/A,TRUE,"general";"via3",#N/A,TRUE,"general"}</definedName>
    <definedName name="fhgh" hidden="1">{"via1",#N/A,TRUE,"general";"via2",#N/A,TRUE,"general";"via3",#N/A,TRUE,"general"}</definedName>
    <definedName name="fhgjfghfghgf" localSheetId="0" hidden="1">{#N/A,#N/A,FALSE,"CCTV"}</definedName>
    <definedName name="fhgjfghfghgf" localSheetId="1" hidden="1">{#N/A,#N/A,FALSE,"CCTV"}</definedName>
    <definedName name="fhgjfghfghgf" localSheetId="4" hidden="1">{#N/A,#N/A,FALSE,"CCTV"}</definedName>
    <definedName name="fhgjfghfghgf" localSheetId="2" hidden="1">{#N/A,#N/A,FALSE,"CCTV"}</definedName>
    <definedName name="fhgjfghfghgf" localSheetId="3" hidden="1">{#N/A,#N/A,FALSE,"CCTV"}</definedName>
    <definedName name="fhgjfghfghgf" hidden="1">{#N/A,#N/A,FALSE,"CCTV"}</definedName>
    <definedName name="fhpltyunh" localSheetId="0" hidden="1">{"via1",#N/A,TRUE,"general";"via2",#N/A,TRUE,"general";"via3",#N/A,TRUE,"general"}</definedName>
    <definedName name="fhpltyunh" localSheetId="1" hidden="1">{"via1",#N/A,TRUE,"general";"via2",#N/A,TRUE,"general";"via3",#N/A,TRUE,"general"}</definedName>
    <definedName name="fhpltyunh" localSheetId="4" hidden="1">{"via1",#N/A,TRUE,"general";"via2",#N/A,TRUE,"general";"via3",#N/A,TRUE,"general"}</definedName>
    <definedName name="fhpltyunh" localSheetId="2"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 localSheetId="0">#REF!</definedName>
    <definedName name="fi" localSheetId="1">#REF!</definedName>
    <definedName name="fi" localSheetId="4">#REF!</definedName>
    <definedName name="fi" localSheetId="2">#REF!</definedName>
    <definedName name="fi" localSheetId="3">#REF!</definedName>
    <definedName name="fi">#REF!</definedName>
    <definedName name="FIELT" localSheetId="0">#REF!</definedName>
    <definedName name="FIELT" localSheetId="1">#REF!</definedName>
    <definedName name="FIELT" localSheetId="4">#REF!</definedName>
    <definedName name="FIELT" localSheetId="2">#REF!</definedName>
    <definedName name="FIELT" localSheetId="3">#REF!</definedName>
    <definedName name="FIELT">#REF!</definedName>
    <definedName name="FIL" localSheetId="1">'[11]Datos Generales'!#REF!</definedName>
    <definedName name="FIL" localSheetId="4">'[11]Datos Generales'!#REF!</definedName>
    <definedName name="FIL" localSheetId="2">'[11]Datos Generales'!#REF!</definedName>
    <definedName name="FIL" localSheetId="3">'[11]Datos Generales'!#REF!</definedName>
    <definedName name="FIL">'[11]Datos Generales'!#REF!</definedName>
    <definedName name="FILB1">'[11]Datos Generales'!$B$18</definedName>
    <definedName name="FILB2">'[11]Datos Generales'!$B$19</definedName>
    <definedName name="FILB3">'[11]Datos Generales'!$B$20</definedName>
    <definedName name="FILC1">'[11]Datos Generales'!$B$23</definedName>
    <definedName name="FILC2">'[11]Datos Generales'!$B$24</definedName>
    <definedName name="FILCAR">'[11]Datos Generales'!$B$26</definedName>
    <definedName name="FILCO">'[11]Datos Generales'!$B$28</definedName>
    <definedName name="FILEX">'[11]Datos Generales'!$B$22</definedName>
    <definedName name="FILMO">'[11]Datos Generales'!$B$21</definedName>
    <definedName name="FILSOL">'[11]Datos Generales'!$B$29</definedName>
    <definedName name="filt">[37]PrecRec!$D$47</definedName>
    <definedName name="FILV">'[11]Datos Generales'!$B$25</definedName>
    <definedName name="FILVOL">'[11]Datos Generales'!$B$27</definedName>
    <definedName name="Fin_de_semana">'[101]días habiles 2015'!$M$1:$M$2</definedName>
    <definedName name="final" localSheetId="0">#REF!</definedName>
    <definedName name="final" localSheetId="1">#REF!</definedName>
    <definedName name="final" localSheetId="4">#REF!</definedName>
    <definedName name="final" localSheetId="2">#REF!</definedName>
    <definedName name="final" localSheetId="3">#REF!</definedName>
    <definedName name="final">#REF!</definedName>
    <definedName name="FINANCIACION" localSheetId="0">'Consolidado Ppto. Oficial'!err</definedName>
    <definedName name="FINANCIACION" localSheetId="1">PACHO!err</definedName>
    <definedName name="FINANCIACION" localSheetId="4">SUTATAUSA!err</definedName>
    <definedName name="FINANCIACION" localSheetId="2">UBATE!err</definedName>
    <definedName name="FINANCIACION" localSheetId="3">VILLAPINZON!err</definedName>
    <definedName name="FINANCIACION">[67]!err</definedName>
    <definedName name="FINI" localSheetId="0">#REF!</definedName>
    <definedName name="FINI" localSheetId="1">#REF!</definedName>
    <definedName name="FINI" localSheetId="4">#REF!</definedName>
    <definedName name="FINI" localSheetId="2">#REF!</definedName>
    <definedName name="FINI" localSheetId="3">#REF!</definedName>
    <definedName name="FINI">#REF!</definedName>
    <definedName name="FLG" localSheetId="0">#REF!</definedName>
    <definedName name="FLG">#REF!</definedName>
    <definedName name="FLG_Orifice" localSheetId="0">#REF!</definedName>
    <definedName name="FLG_Orifice">#REF!</definedName>
    <definedName name="flow" localSheetId="0">#REF!</definedName>
    <definedName name="flow">#REF!</definedName>
    <definedName name="FO" localSheetId="0">#REF!</definedName>
    <definedName name="FO">#REF!</definedName>
    <definedName name="FORDIV" localSheetId="0">#REF!</definedName>
    <definedName name="FORDIV">#REF!</definedName>
    <definedName name="form">[37]PrecRec!$D$20</definedName>
    <definedName name="FORM3">[28]BASE!$D$486</definedName>
    <definedName name="FORMA">[28]BASE!$D$482</definedName>
    <definedName name="FORMA_">[52]BASE!$D$460</definedName>
    <definedName name="fORMA9698" localSheetId="0" hidden="1">{#N/A,#N/A,FALSE,"CIBHA05A";#N/A,#N/A,FALSE,"CIBHA05B"}</definedName>
    <definedName name="fORMA9698" localSheetId="1" hidden="1">{#N/A,#N/A,FALSE,"CIBHA05A";#N/A,#N/A,FALSE,"CIBHA05B"}</definedName>
    <definedName name="fORMA9698" localSheetId="4" hidden="1">{#N/A,#N/A,FALSE,"CIBHA05A";#N/A,#N/A,FALSE,"CIBHA05B"}</definedName>
    <definedName name="fORMA9698" localSheetId="2" hidden="1">{#N/A,#N/A,FALSE,"CIBHA05A";#N/A,#N/A,FALSE,"CIBHA05B"}</definedName>
    <definedName name="fORMA9698" localSheetId="3" hidden="1">{#N/A,#N/A,FALSE,"CIBHA05A";#N/A,#N/A,FALSE,"CIBHA05B"}</definedName>
    <definedName name="fORMA9698" hidden="1">{#N/A,#N/A,FALSE,"CIBHA05A";#N/A,#N/A,FALSE,"CIBHA05B"}</definedName>
    <definedName name="FORMALE" localSheetId="0">#REF!</definedName>
    <definedName name="FORMALE" localSheetId="1">#REF!</definedName>
    <definedName name="FORMALE" localSheetId="4">#REF!</definedName>
    <definedName name="FORMALE" localSheetId="2">#REF!</definedName>
    <definedName name="FORMALE" localSheetId="3">#REF!</definedName>
    <definedName name="FORMALE">#REF!</definedName>
    <definedName name="FORMALETA" localSheetId="0">[1]A!$D$67:$D$68</definedName>
    <definedName name="FORMALETA">[1]A!$D$67:$D$68</definedName>
    <definedName name="FORMAUNIT" localSheetId="0" hidden="1">{#N/A,#N/A,FALSE,"Costos Productos 6A";#N/A,#N/A,FALSE,"Costo Unitario Total H-94-12"}</definedName>
    <definedName name="FORMAUNIT" localSheetId="1" hidden="1">{#N/A,#N/A,FALSE,"Costos Productos 6A";#N/A,#N/A,FALSE,"Costo Unitario Total H-94-12"}</definedName>
    <definedName name="FORMAUNIT" localSheetId="4" hidden="1">{#N/A,#N/A,FALSE,"Costos Productos 6A";#N/A,#N/A,FALSE,"Costo Unitario Total H-94-12"}</definedName>
    <definedName name="FORMAUNIT" localSheetId="2" hidden="1">{#N/A,#N/A,FALSE,"Costos Productos 6A";#N/A,#N/A,FALSE,"Costo Unitario Total H-94-12"}</definedName>
    <definedName name="FORMAUNIT" localSheetId="3" hidden="1">{#N/A,#N/A,FALSE,"Costos Productos 6A";#N/A,#N/A,FALSE,"Costo Unitario Total H-94-12"}</definedName>
    <definedName name="FORMAUNIT" hidden="1">{#N/A,#N/A,FALSE,"Costos Productos 6A";#N/A,#N/A,FALSE,"Costo Unitario Total H-94-12"}</definedName>
    <definedName name="FORMH">[28]BASE!$D$485</definedName>
    <definedName name="FORMM" localSheetId="0">#REF!</definedName>
    <definedName name="FORMM" localSheetId="1">#REF!</definedName>
    <definedName name="FORMM" localSheetId="4">#REF!</definedName>
    <definedName name="FORMM" localSheetId="2">#REF!</definedName>
    <definedName name="FORMM" localSheetId="3">#REF!</definedName>
    <definedName name="FORMM">#REF!</definedName>
    <definedName name="Formulario">+[102]Formular!$B$7:$G$71</definedName>
    <definedName name="formularioCantidades" localSheetId="0">#REF!</definedName>
    <definedName name="formularioCantidades" localSheetId="1">#REF!</definedName>
    <definedName name="formularioCantidades" localSheetId="4">#REF!</definedName>
    <definedName name="formularioCantidades" localSheetId="2">#REF!</definedName>
    <definedName name="formularioCantidades" localSheetId="3">#REF!</definedName>
    <definedName name="formularioCantidades">#REF!</definedName>
    <definedName name="FP" localSheetId="0">#REF!</definedName>
    <definedName name="FP">#REF!</definedName>
    <definedName name="FPP" localSheetId="0">#REF!</definedName>
    <definedName name="FPP">#REF!</definedName>
    <definedName name="FPrestacional" localSheetId="0">[103]PlanCero!$D$8+[103]PlanCero!$D$9</definedName>
    <definedName name="FPrestacional">[103]PlanCero!$D$8+[103]PlanCero!$D$9</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localSheetId="4" hidden="1">{"via1",#N/A,TRUE,"general";"via2",#N/A,TRUE,"general";"via3",#N/A,TRUE,"general"}</definedName>
    <definedName name="frefr" localSheetId="2" hidden="1">{"via1",#N/A,TRUE,"general";"via2",#N/A,TRUE,"general";"via3",#N/A,TRUE,"general"}</definedName>
    <definedName name="frefr" localSheetId="3"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localSheetId="4" hidden="1">{"via1",#N/A,TRUE,"general";"via2",#N/A,TRUE,"general";"via3",#N/A,TRUE,"general"}</definedName>
    <definedName name="frfa" localSheetId="2"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localSheetId="4" hidden="1">{"TAB1",#N/A,TRUE,"GENERAL";"TAB2",#N/A,TRUE,"GENERAL";"TAB3",#N/A,TRUE,"GENERAL";"TAB4",#N/A,TRUE,"GENERAL";"TAB5",#N/A,TRUE,"GENERAL"}</definedName>
    <definedName name="frfr" localSheetId="2" hidden="1">{"TAB1",#N/A,TRUE,"GENERAL";"TAB2",#N/A,TRUE,"GENERAL";"TAB3",#N/A,TRUE,"GENERAL";"TAB4",#N/A,TRUE,"GENERAL";"TAB5",#N/A,TRUE,"GENERAL"}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IZE" localSheetId="0">#REF!</definedName>
    <definedName name="FSIZE" localSheetId="1">#REF!</definedName>
    <definedName name="FSIZE" localSheetId="4">#REF!</definedName>
    <definedName name="FSIZE" localSheetId="2">#REF!</definedName>
    <definedName name="FSIZE" localSheetId="3">#REF!</definedName>
    <definedName name="FSIZE">#REF!</definedName>
    <definedName name="FUEN" localSheetId="0">#REF!,#REF!,#REF!,#REF!,#REF!,#REF!,#REF!,#REF!,#REF!,#REF!,#REF!,#REF!,#REF!,#REF!,#REF!,#REF!,#REF!,#REF!,#REF!,#REF!,#REF!,#REF!,#REF!,#REF!,#REF!,#REF!,#REF!,#REF!,#REF!</definedName>
    <definedName name="FUEN" localSheetId="1">#REF!,#REF!,#REF!,#REF!,#REF!,#REF!,#REF!,#REF!,#REF!,#REF!,#REF!,#REF!,#REF!,#REF!,#REF!,#REF!,#REF!,#REF!,#REF!,#REF!,#REF!,#REF!,#REF!,#REF!,#REF!,#REF!,#REF!,#REF!,#REF!</definedName>
    <definedName name="FUEN" localSheetId="4">#REF!,#REF!,#REF!,#REF!,#REF!,#REF!,#REF!,#REF!,#REF!,#REF!,#REF!,#REF!,#REF!,#REF!,#REF!,#REF!,#REF!,#REF!,#REF!,#REF!,#REF!,#REF!,#REF!,#REF!,#REF!,#REF!,#REF!,#REF!,#REF!</definedName>
    <definedName name="FUEN" localSheetId="2">#REF!,#REF!,#REF!,#REF!,#REF!,#REF!,#REF!,#REF!,#REF!,#REF!,#REF!,#REF!,#REF!,#REF!,#REF!,#REF!,#REF!,#REF!,#REF!,#REF!,#REF!,#REF!,#REF!,#REF!,#REF!,#REF!,#REF!,#REF!,#REF!</definedName>
    <definedName name="FUEN" localSheetId="3">#REF!,#REF!,#REF!,#REF!,#REF!,#REF!,#REF!,#REF!,#REF!,#REF!,#REF!,#REF!,#REF!,#REF!,#REF!,#REF!,#REF!,#REF!,#REF!,#REF!,#REF!,#REF!,#REF!,#REF!,#REF!,#REF!,#REF!,#REF!,#REF!</definedName>
    <definedName name="FUEN">#REF!,#REF!,#REF!,#REF!,#REF!,#REF!,#REF!,#REF!,#REF!,#REF!,#REF!,#REF!,#REF!,#REF!,#REF!,#REF!,#REF!,#REF!,#REF!,#REF!,#REF!,#REF!,#REF!,#REF!,#REF!,#REF!,#REF!,#REF!,#REF!</definedName>
    <definedName name="FV" localSheetId="0">#REF!</definedName>
    <definedName name="FV" localSheetId="1">#REF!</definedName>
    <definedName name="FV" localSheetId="4">#REF!</definedName>
    <definedName name="FV" localSheetId="2">#REF!</definedName>
    <definedName name="FV" localSheetId="3">#REF!</definedName>
    <definedName name="FV">#REF!</definedName>
    <definedName name="fwff" localSheetId="0" hidden="1">{"via1",#N/A,TRUE,"general";"via2",#N/A,TRUE,"general";"via3",#N/A,TRUE,"general"}</definedName>
    <definedName name="fwff" localSheetId="1" hidden="1">{"via1",#N/A,TRUE,"general";"via2",#N/A,TRUE,"general";"via3",#N/A,TRUE,"general"}</definedName>
    <definedName name="fwff" localSheetId="4" hidden="1">{"via1",#N/A,TRUE,"general";"via2",#N/A,TRUE,"general";"via3",#N/A,TRUE,"general"}</definedName>
    <definedName name="fwff" localSheetId="2" hidden="1">{"via1",#N/A,TRUE,"general";"via2",#N/A,TRUE,"general";"via3",#N/A,TRUE,"general"}</definedName>
    <definedName name="fwff" localSheetId="3"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localSheetId="4" hidden="1">{"via1",#N/A,TRUE,"general";"via2",#N/A,TRUE,"general";"via3",#N/A,TRUE,"general"}</definedName>
    <definedName name="fwwe" localSheetId="2"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FXMO" localSheetId="0">#REF!</definedName>
    <definedName name="FXMO" localSheetId="1">#REF!</definedName>
    <definedName name="FXMO" localSheetId="4">#REF!</definedName>
    <definedName name="FXMO" localSheetId="2">#REF!</definedName>
    <definedName name="FXMO" localSheetId="3">#REF!</definedName>
    <definedName name="FXMO">#REF!</definedName>
    <definedName name="FXSC" localSheetId="0">#REF!</definedName>
    <definedName name="FXSC" localSheetId="1">#REF!</definedName>
    <definedName name="FXSC" localSheetId="4">#REF!</definedName>
    <definedName name="FXSC" localSheetId="2">#REF!</definedName>
    <definedName name="FXSC" localSheetId="3">#REF!</definedName>
    <definedName name="FXSC">#REF!</definedName>
    <definedName name="fy">[104]Diseño!$B$11</definedName>
    <definedName name="G" localSheetId="0">#REF!</definedName>
    <definedName name="G" localSheetId="1">#REF!</definedName>
    <definedName name="G" localSheetId="4">#REF!</definedName>
    <definedName name="G" localSheetId="2">#REF!</definedName>
    <definedName name="G" localSheetId="3">#REF!</definedName>
    <definedName name="G">#REF!</definedName>
    <definedName name="G_P_P" localSheetId="0">#N/A</definedName>
    <definedName name="G_P_P">#N/A</definedName>
    <definedName name="G.Eg" localSheetId="0">#N/A</definedName>
    <definedName name="G.Eg">#N/A</definedName>
    <definedName name="G.Em" localSheetId="0">#N/A</definedName>
    <definedName name="G.Em">#N/A</definedName>
    <definedName name="G.Eo" localSheetId="0">#N/A</definedName>
    <definedName name="G.Eo">#N/A</definedName>
    <definedName name="G.Ew" localSheetId="0">#N/A</definedName>
    <definedName name="G.Ew">#N/A</definedName>
    <definedName name="Gas" localSheetId="0">#REF!</definedName>
    <definedName name="Gas" localSheetId="1">#REF!</definedName>
    <definedName name="Gas" localSheetId="4">#REF!</definedName>
    <definedName name="Gas" localSheetId="2">#REF!</definedName>
    <definedName name="Gas" localSheetId="3">#REF!</definedName>
    <definedName name="Gas">#REF!</definedName>
    <definedName name="GASO">[7]BASE!$D$481</definedName>
    <definedName name="GASTOS_OPERACIONALES_DE_ADMON">"GASTOS OP"</definedName>
    <definedName name="gate" localSheetId="0">#REF!</definedName>
    <definedName name="gate" localSheetId="1">#REF!</definedName>
    <definedName name="gate" localSheetId="4">#REF!</definedName>
    <definedName name="gate" localSheetId="2">#REF!</definedName>
    <definedName name="gate" localSheetId="3">#REF!</definedName>
    <definedName name="gate">#REF!</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localSheetId="4" hidden="1">{"TAB1",#N/A,TRUE,"GENERAL";"TAB2",#N/A,TRUE,"GENERAL";"TAB3",#N/A,TRUE,"GENERAL";"TAB4",#N/A,TRUE,"GENERAL";"TAB5",#N/A,TRUE,"GENERAL"}</definedName>
    <definedName name="gdt" localSheetId="2"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localSheetId="4" hidden="1">{"via1",#N/A,TRUE,"general";"via2",#N/A,TRUE,"general";"via3",#N/A,TRUE,"general"}</definedName>
    <definedName name="geg" localSheetId="2" hidden="1">{"via1",#N/A,TRUE,"general";"via2",#N/A,TRUE,"general";"via3",#N/A,TRUE,"general"}</definedName>
    <definedName name="geg" localSheetId="3" hidden="1">{"via1",#N/A,TRUE,"general";"via2",#N/A,TRUE,"general";"via3",#N/A,TRUE,"general"}</definedName>
    <definedName name="geg" hidden="1">{"via1",#N/A,TRUE,"general";"via2",#N/A,TRUE,"general";"via3",#N/A,TRUE,"general"}</definedName>
    <definedName name="GENERAL" localSheetId="0">#N/A</definedName>
    <definedName name="GENERAL">#N/A</definedName>
    <definedName name="Genios" localSheetId="0">[105]Combinación!#REF!</definedName>
    <definedName name="Genios">[105]Combinación!#REF!</definedName>
    <definedName name="geo">[37]PrecRec!$D$39</definedName>
    <definedName name="GEOD4">[53]BASE!$D$138</definedName>
    <definedName name="geodren">[37]PrecRec!$D$42</definedName>
    <definedName name="geomalla">[37]PrecRec!$D$41</definedName>
    <definedName name="GEOT" localSheetId="0">#REF!</definedName>
    <definedName name="GEOT" localSheetId="1">#REF!</definedName>
    <definedName name="GEOT" localSheetId="4">#REF!</definedName>
    <definedName name="GEOT" localSheetId="2">#REF!</definedName>
    <definedName name="GEOT" localSheetId="3">#REF!</definedName>
    <definedName name="GEOT">#REF!</definedName>
    <definedName name="geotecnia" localSheetId="0">MODULO10.auto_abrir</definedName>
    <definedName name="geotecnia">MODULO10.auto_abrir</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localSheetId="4" hidden="1">{"TAB1",#N/A,TRUE,"GENERAL";"TAB2",#N/A,TRUE,"GENERAL";"TAB3",#N/A,TRUE,"GENERAL";"TAB4",#N/A,TRUE,"GENERAL";"TAB5",#N/A,TRUE,"GENERAL"}</definedName>
    <definedName name="gerg" localSheetId="2" hidden="1">{"TAB1",#N/A,TRUE,"GENERAL";"TAB2",#N/A,TRUE,"GENERAL";"TAB3",#N/A,TRUE,"GENERAL";"TAB4",#N/A,TRUE,"GENERAL";"TAB5",#N/A,TRUE,"GENERAL"}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localSheetId="4" hidden="1">{"via1",#N/A,TRUE,"general";"via2",#N/A,TRUE,"general";"via3",#N/A,TRUE,"general"}</definedName>
    <definedName name="gerg54" localSheetId="2" hidden="1">{"via1",#N/A,TRUE,"general";"via2",#N/A,TRUE,"general";"via3",#N/A,TRUE,"general"}</definedName>
    <definedName name="gerg54" localSheetId="3"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localSheetId="4" hidden="1">{"TAB1",#N/A,TRUE,"GENERAL";"TAB2",#N/A,TRUE,"GENERAL";"TAB3",#N/A,TRUE,"GENERAL";"TAB4",#N/A,TRUE,"GENERAL";"TAB5",#N/A,TRUE,"GENERAL"}</definedName>
    <definedName name="gergw" localSheetId="2"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ESTION" localSheetId="0">#REF!</definedName>
    <definedName name="GESTION" localSheetId="1">#REF!</definedName>
    <definedName name="GESTION" localSheetId="4">#REF!</definedName>
    <definedName name="GESTION" localSheetId="2">#REF!</definedName>
    <definedName name="GESTION" localSheetId="3">#REF!</definedName>
    <definedName name="GESTION">#REF!</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localSheetId="4" hidden="1">{"TAB1",#N/A,TRUE,"GENERAL";"TAB2",#N/A,TRUE,"GENERAL";"TAB3",#N/A,TRUE,"GENERAL";"TAB4",#N/A,TRUE,"GENERAL";"TAB5",#N/A,TRUE,"GENERAL"}</definedName>
    <definedName name="gfd" localSheetId="2"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localSheetId="4" hidden="1">{"via1",#N/A,TRUE,"general";"via2",#N/A,TRUE,"general";"via3",#N/A,TRUE,"general"}</definedName>
    <definedName name="gfdg" localSheetId="2" hidden="1">{"via1",#N/A,TRUE,"general";"via2",#N/A,TRUE,"general";"via3",#N/A,TRUE,"general"}</definedName>
    <definedName name="gfdg" localSheetId="3"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localSheetId="4" hidden="1">{"via1",#N/A,TRUE,"general";"via2",#N/A,TRUE,"general";"via3",#N/A,TRUE,"general"}</definedName>
    <definedName name="gfgfgr" localSheetId="2" hidden="1">{"via1",#N/A,TRUE,"general";"via2",#N/A,TRUE,"general";"via3",#N/A,TRUE,"general"}</definedName>
    <definedName name="gfgfgr" localSheetId="3"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localSheetId="4" hidden="1">{"via1",#N/A,TRUE,"general";"via2",#N/A,TRUE,"general";"via3",#N/A,TRUE,"general"}</definedName>
    <definedName name="gfhf" localSheetId="2"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gfh" localSheetId="0" hidden="1">{#N/A,#N/A,FALSE,"CCTV"}</definedName>
    <definedName name="gfjgfh" localSheetId="1" hidden="1">{#N/A,#N/A,FALSE,"CCTV"}</definedName>
    <definedName name="gfjgfh" localSheetId="4" hidden="1">{#N/A,#N/A,FALSE,"CCTV"}</definedName>
    <definedName name="gfjgfh" localSheetId="2" hidden="1">{#N/A,#N/A,FALSE,"CCTV"}</definedName>
    <definedName name="gfjgfh" localSheetId="3" hidden="1">{#N/A,#N/A,FALSE,"CCTV"}</definedName>
    <definedName name="gfjgfh" hidden="1">{#N/A,#N/A,FALSE,"CCTV"}</definedName>
    <definedName name="gfjgfhfg" localSheetId="0" hidden="1">{#N/A,#N/A,FALSE,"CCTV"}</definedName>
    <definedName name="gfjgfhfg" localSheetId="1" hidden="1">{#N/A,#N/A,FALSE,"CCTV"}</definedName>
    <definedName name="gfjgfhfg" localSheetId="4" hidden="1">{#N/A,#N/A,FALSE,"CCTV"}</definedName>
    <definedName name="gfjgfhfg" localSheetId="2" hidden="1">{#N/A,#N/A,FALSE,"CCTV"}</definedName>
    <definedName name="gfjgfhfg" localSheetId="3" hidden="1">{#N/A,#N/A,FALSE,"CCTV"}</definedName>
    <definedName name="gfjgfhfg" hidden="1">{#N/A,#N/A,FALSE,"CCTV"}</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localSheetId="4" hidden="1">{"via1",#N/A,TRUE,"general";"via2",#N/A,TRUE,"general";"via3",#N/A,TRUE,"general"}</definedName>
    <definedName name="gfjjh" localSheetId="2" hidden="1">{"via1",#N/A,TRUE,"general";"via2",#N/A,TRUE,"general";"via3",#N/A,TRUE,"general"}</definedName>
    <definedName name="gfjjh" localSheetId="3"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localSheetId="4" hidden="1">{"via1",#N/A,TRUE,"general";"via2",#N/A,TRUE,"general";"via3",#N/A,TRUE,"general"}</definedName>
    <definedName name="gfutyj6" localSheetId="2"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localSheetId="4" hidden="1">{"TAB1",#N/A,TRUE,"GENERAL";"TAB2",#N/A,TRUE,"GENERAL";"TAB3",#N/A,TRUE,"GENERAL";"TAB4",#N/A,TRUE,"GENERAL";"TAB5",#N/A,TRUE,"GENERAL"}</definedName>
    <definedName name="gg" localSheetId="2" hidden="1">{"TAB1",#N/A,TRUE,"GENERAL";"TAB2",#N/A,TRUE,"GENERAL";"TAB3",#N/A,TRUE,"GENERAL";"TAB4",#N/A,TRUE,"GENERAL";"TAB5",#N/A,TRUE,"GENERAL"}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localSheetId="4" hidden="1">{"via1",#N/A,TRUE,"general";"via2",#N/A,TRUE,"general";"via3",#N/A,TRUE,"general"}</definedName>
    <definedName name="ggdr" localSheetId="2"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localSheetId="4" hidden="1">{"TAB1",#N/A,TRUE,"GENERAL";"TAB2",#N/A,TRUE,"GENERAL";"TAB3",#N/A,TRUE,"GENERAL";"TAB4",#N/A,TRUE,"GENERAL";"TAB5",#N/A,TRUE,"GENERAL"}</definedName>
    <definedName name="ggerg" localSheetId="2" hidden="1">{"TAB1",#N/A,TRUE,"GENERAL";"TAB2",#N/A,TRUE,"GENERAL";"TAB3",#N/A,TRUE,"GENERAL";"TAB4",#N/A,TRUE,"GENERAL";"TAB5",#N/A,TRUE,"GENERAL"}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0">'Consolidado Ppto. Oficial'!err</definedName>
    <definedName name="GGG" localSheetId="1">PACHO!err</definedName>
    <definedName name="GGG" localSheetId="4">SUTATAUSA!err</definedName>
    <definedName name="GGG" localSheetId="2">UBATE!err</definedName>
    <definedName name="GGG" localSheetId="3">VILLAPINZON!err</definedName>
    <definedName name="GGG">[67]!err</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localSheetId="4" hidden="1">{"TAB1",#N/A,TRUE,"GENERAL";"TAB2",#N/A,TRUE,"GENERAL";"TAB3",#N/A,TRUE,"GENERAL";"TAB4",#N/A,TRUE,"GENERAL";"TAB5",#N/A,TRUE,"GENERAL"}</definedName>
    <definedName name="gggb" localSheetId="2"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localSheetId="4" hidden="1">{"via1",#N/A,TRUE,"general";"via2",#N/A,TRUE,"general";"via3",#N/A,TRUE,"general"}</definedName>
    <definedName name="gggg" localSheetId="2" hidden="1">{"via1",#N/A,TRUE,"general";"via2",#N/A,TRUE,"general";"via3",#N/A,TRUE,"general"}</definedName>
    <definedName name="gggg" localSheetId="3"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localSheetId="4" hidden="1">{"TAB1",#N/A,TRUE,"GENERAL";"TAB2",#N/A,TRUE,"GENERAL";"TAB3",#N/A,TRUE,"GENERAL";"TAB4",#N/A,TRUE,"GENERAL";"TAB5",#N/A,TRUE,"GENERAL"}</definedName>
    <definedName name="ggggd" localSheetId="2" hidden="1">{"TAB1",#N/A,TRUE,"GENERAL";"TAB2",#N/A,TRUE,"GENERAL";"TAB3",#N/A,TRUE,"GENERAL";"TAB4",#N/A,TRUE,"GENERAL";"TAB5",#N/A,TRUE,"GENERAL"}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localSheetId="4" hidden="1">{"via1",#N/A,TRUE,"general";"via2",#N/A,TRUE,"general";"via3",#N/A,TRUE,"general"}</definedName>
    <definedName name="gggggt" localSheetId="2" hidden="1">{"via1",#N/A,TRUE,"general";"via2",#N/A,TRUE,"general";"via3",#N/A,TRUE,"general"}</definedName>
    <definedName name="gggggt" localSheetId="3"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localSheetId="4" hidden="1">{"TAB1",#N/A,TRUE,"GENERAL";"TAB2",#N/A,TRUE,"GENERAL";"TAB3",#N/A,TRUE,"GENERAL";"TAB4",#N/A,TRUE,"GENERAL";"TAB5",#N/A,TRUE,"GENERAL"}</definedName>
    <definedName name="ggggt" localSheetId="2"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localSheetId="4" hidden="1">{"TAB1",#N/A,TRUE,"GENERAL";"TAB2",#N/A,TRUE,"GENERAL";"TAB3",#N/A,TRUE,"GENERAL";"TAB4",#N/A,TRUE,"GENERAL";"TAB5",#N/A,TRUE,"GENERAL"}</definedName>
    <definedName name="ggggy" localSheetId="2"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localSheetId="4" hidden="1">{"via1",#N/A,TRUE,"general";"via2",#N/A,TRUE,"general";"via3",#N/A,TRUE,"general"}</definedName>
    <definedName name="gggtgd" localSheetId="2" hidden="1">{"via1",#N/A,TRUE,"general";"via2",#N/A,TRUE,"general";"via3",#N/A,TRUE,"general"}</definedName>
    <definedName name="gggtgd" localSheetId="3"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localSheetId="4" hidden="1">{"via1",#N/A,TRUE,"general";"via2",#N/A,TRUE,"general";"via3",#N/A,TRUE,"general"}</definedName>
    <definedName name="ggtgt" localSheetId="2" hidden="1">{"via1",#N/A,TRUE,"general";"via2",#N/A,TRUE,"general";"via3",#N/A,TRUE,"general"}</definedName>
    <definedName name="ggtgt" localSheetId="3"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localSheetId="4" hidden="1">{"via1",#N/A,TRUE,"general";"via2",#N/A,TRUE,"general";"via3",#N/A,TRUE,"general"}</definedName>
    <definedName name="ghdghuy" localSheetId="2"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localSheetId="4" hidden="1">{"via1",#N/A,TRUE,"general";"via2",#N/A,TRUE,"general";"via3",#N/A,TRUE,"general"}</definedName>
    <definedName name="GHDP" localSheetId="2"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localSheetId="4" hidden="1">{"via1",#N/A,TRUE,"general";"via2",#N/A,TRUE,"general";"via3",#N/A,TRUE,"general"}</definedName>
    <definedName name="ghfg" localSheetId="2"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yju" localSheetId="0">#REF!</definedName>
    <definedName name="ghyju" localSheetId="1">#REF!</definedName>
    <definedName name="ghyju" localSheetId="4">#REF!</definedName>
    <definedName name="ghyju" localSheetId="2">#REF!</definedName>
    <definedName name="ghyju" localSheetId="3">#REF!</definedName>
    <definedName name="ghyju">#REF!</definedName>
    <definedName name="GINCL" localSheetId="0">#REF!</definedName>
    <definedName name="GINCL" localSheetId="1">#REF!</definedName>
    <definedName name="GINCL" localSheetId="4">#REF!</definedName>
    <definedName name="GINCL" localSheetId="2">#REF!</definedName>
    <definedName name="GINCL" localSheetId="3">#REF!</definedName>
    <definedName name="GINCL">#REF!</definedName>
    <definedName name="giova" localSheetId="0">#REF!</definedName>
    <definedName name="giova" localSheetId="1">#REF!</definedName>
    <definedName name="giova" localSheetId="4">#REF!</definedName>
    <definedName name="giova" localSheetId="2">#REF!</definedName>
    <definedName name="giova" localSheetId="3">#REF!</definedName>
    <definedName name="giova">#REF!</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localSheetId="4" hidden="1">{"via1",#N/A,TRUE,"general";"via2",#N/A,TRUE,"general";"via3",#N/A,TRUE,"general"}</definedName>
    <definedName name="gk" localSheetId="2" hidden="1">{"via1",#N/A,TRUE,"general";"via2",#N/A,TRUE,"general";"via3",#N/A,TRUE,"general"}</definedName>
    <definedName name="gk" localSheetId="3" hidden="1">{"via1",#N/A,TRUE,"general";"via2",#N/A,TRUE,"general";"via3",#N/A,TRUE,"general"}</definedName>
    <definedName name="gk" hidden="1">{"via1",#N/A,TRUE,"general";"via2",#N/A,TRUE,"general";"via3",#N/A,TRUE,"general"}</definedName>
    <definedName name="GKJDGDIJZ">"Imagen 3"</definedName>
    <definedName name="globe" localSheetId="0">#REF!</definedName>
    <definedName name="globe" localSheetId="1">#REF!</definedName>
    <definedName name="globe" localSheetId="4">#REF!</definedName>
    <definedName name="globe" localSheetId="2">#REF!</definedName>
    <definedName name="globe" localSheetId="3">#REF!</definedName>
    <definedName name="globe">#REF!</definedName>
    <definedName name="gmvsa" localSheetId="0">'[9]Gabinetes ctrol, prot. y med. '!#REF!</definedName>
    <definedName name="gmvsa" localSheetId="1">'[9]Gabinetes ctrol, prot. y med. '!#REF!</definedName>
    <definedName name="gmvsa" localSheetId="4">'[9]Gabinetes ctrol, prot. y med. '!#REF!</definedName>
    <definedName name="gmvsa" localSheetId="2">'[9]Gabinetes ctrol, prot. y med. '!#REF!</definedName>
    <definedName name="gmvsa" localSheetId="3">'[9]Gabinetes ctrol, prot. y med. '!#REF!</definedName>
    <definedName name="gmvsa">'[9]Gabinetes ctrol, prot. y med. '!#REF!</definedName>
    <definedName name="GO" localSheetId="0">#REF!</definedName>
    <definedName name="GO" localSheetId="1">#REF!</definedName>
    <definedName name="GO" localSheetId="4">#REF!</definedName>
    <definedName name="GO" localSheetId="2">#REF!</definedName>
    <definedName name="GO" localSheetId="3">#REF!</definedName>
    <definedName name="GO">#REF!</definedName>
    <definedName name="GOR" localSheetId="0">#N/A</definedName>
    <definedName name="GOR">#N/A</definedName>
    <definedName name="GP.T1" localSheetId="0">#REF!</definedName>
    <definedName name="GP.T1" localSheetId="1">#REF!</definedName>
    <definedName name="GP.T1" localSheetId="4">#REF!</definedName>
    <definedName name="GP.T1" localSheetId="2">#REF!</definedName>
    <definedName name="GP.T1" localSheetId="3">#REF!</definedName>
    <definedName name="GP.T1">#REF!</definedName>
    <definedName name="GP.T2" localSheetId="0">#REF!</definedName>
    <definedName name="GP.T2">#REF!</definedName>
    <definedName name="GP.T3" localSheetId="0">#REF!</definedName>
    <definedName name="GP.T3">#REF!</definedName>
    <definedName name="GPK.T1" localSheetId="0">[106]Cargas!$J$14</definedName>
    <definedName name="GPK.T1">[106]Cargas!$J$14</definedName>
    <definedName name="GPK.T2" localSheetId="0">[106]Cargas!$J$36</definedName>
    <definedName name="GPK.T2">[106]Cargas!$J$36</definedName>
    <definedName name="GPS" localSheetId="0">#REF!</definedName>
    <definedName name="GPS" localSheetId="1">#REF!</definedName>
    <definedName name="GPS" localSheetId="4">#REF!</definedName>
    <definedName name="GPS" localSheetId="2">#REF!</definedName>
    <definedName name="GPS" localSheetId="3">#REF!</definedName>
    <definedName name="GPS">#REF!</definedName>
    <definedName name="GRA">'[11]Datos Generales'!$B$17</definedName>
    <definedName name="_xlnm.Recorder" localSheetId="0">#REF!</definedName>
    <definedName name="_xlnm.Recorder">#REF!</definedName>
    <definedName name="GRAF1ANO" localSheetId="0" hidden="1">{"via1",#N/A,TRUE,"general";"via2",#N/A,TRUE,"general";"via3",#N/A,TRUE,"general"}</definedName>
    <definedName name="GRAF1ANO" localSheetId="1" hidden="1">{"via1",#N/A,TRUE,"general";"via2",#N/A,TRUE,"general";"via3",#N/A,TRUE,"general"}</definedName>
    <definedName name="GRAF1ANO" localSheetId="4" hidden="1">{"via1",#N/A,TRUE,"general";"via2",#N/A,TRUE,"general";"via3",#N/A,TRUE,"general"}</definedName>
    <definedName name="GRAF1ANO" localSheetId="2"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MA" localSheetId="0">#REF!</definedName>
    <definedName name="GRAMA" localSheetId="1">#REF!</definedName>
    <definedName name="GRAMA" localSheetId="4">#REF!</definedName>
    <definedName name="GRAMA" localSheetId="2">#REF!</definedName>
    <definedName name="GRAMA" localSheetId="3">#REF!</definedName>
    <definedName name="GRAMA">#REF!</definedName>
    <definedName name="GRAP" localSheetId="0">#REF!</definedName>
    <definedName name="GRAP" localSheetId="1">#REF!</definedName>
    <definedName name="GRAP" localSheetId="4">#REF!</definedName>
    <definedName name="GRAP" localSheetId="2">#REF!</definedName>
    <definedName name="GRAP" localSheetId="3">#REF!</definedName>
    <definedName name="GRAP">#REF!</definedName>
    <definedName name="grapas">'[37]32'!$E$24</definedName>
    <definedName name="GRAV2" localSheetId="0">#REF!</definedName>
    <definedName name="GRAV2" localSheetId="1">#REF!</definedName>
    <definedName name="GRAV2" localSheetId="4">#REF!</definedName>
    <definedName name="GRAV2" localSheetId="2">#REF!</definedName>
    <definedName name="GRAV2" localSheetId="3">#REF!</definedName>
    <definedName name="GRAV2">#REF!</definedName>
    <definedName name="GRAV3">[61]BASE!$C$47</definedName>
    <definedName name="GRAV4">[107]BASE!$D$63</definedName>
    <definedName name="GRAVA" localSheetId="0">[1]A!$D$58:$D$59</definedName>
    <definedName name="GRAVA">[1]A!$D$58:$D$59</definedName>
    <definedName name="GRAVILLA">[48]MATERIALES!$D$3</definedName>
    <definedName name="GRCHIS0599" localSheetId="0" hidden="1">{#N/A,#N/A,FALSE,"Costos Productos 6A";#N/A,#N/A,FALSE,"Costo Unitario Total H-94-12"}</definedName>
    <definedName name="GRCHIS0599" localSheetId="1" hidden="1">{#N/A,#N/A,FALSE,"Costos Productos 6A";#N/A,#N/A,FALSE,"Costo Unitario Total H-94-12"}</definedName>
    <definedName name="GRCHIS0599" localSheetId="4" hidden="1">{#N/A,#N/A,FALSE,"Costos Productos 6A";#N/A,#N/A,FALSE,"Costo Unitario Total H-94-12"}</definedName>
    <definedName name="GRCHIS0599" localSheetId="2" hidden="1">{#N/A,#N/A,FALSE,"Costos Productos 6A";#N/A,#N/A,FALSE,"Costo Unitario Total H-94-12"}</definedName>
    <definedName name="GRCHIS0599" localSheetId="3" hidden="1">{#N/A,#N/A,FALSE,"Costos Productos 6A";#N/A,#N/A,FALSE,"Costo Unitario Total H-94-12"}</definedName>
    <definedName name="GRCHIS0599" hidden="1">{#N/A,#N/A,FALSE,"Costos Productos 6A";#N/A,#N/A,FALSE,"Costo Unitario Total H-94-12"}</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localSheetId="4" hidden="1">{"via1",#N/A,TRUE,"general";"via2",#N/A,TRUE,"general";"via3",#N/A,TRUE,"general"}</definedName>
    <definedName name="grggwero" localSheetId="2" hidden="1">{"via1",#N/A,TRUE,"general";"via2",#N/A,TRUE,"general";"via3",#N/A,TRUE,"general"}</definedName>
    <definedName name="grggwero" localSheetId="3" hidden="1">{"via1",#N/A,TRUE,"general";"via2",#N/A,TRUE,"general";"via3",#N/A,TRUE,"general"}</definedName>
    <definedName name="grggwero" hidden="1">{"via1",#N/A,TRUE,"general";"via2",#N/A,TRUE,"general";"via3",#N/A,TRUE,"general"}</definedName>
    <definedName name="group1" localSheetId="0">#REF!</definedName>
    <definedName name="group1" localSheetId="1">#REF!</definedName>
    <definedName name="group1" localSheetId="4">#REF!</definedName>
    <definedName name="group1" localSheetId="2">#REF!</definedName>
    <definedName name="group1" localSheetId="3">#REF!</definedName>
    <definedName name="group1">#REF!</definedName>
    <definedName name="Group2" localSheetId="0">#REF!</definedName>
    <definedName name="Group2" localSheetId="1">#REF!</definedName>
    <definedName name="Group2" localSheetId="4">#REF!</definedName>
    <definedName name="Group2" localSheetId="2">#REF!</definedName>
    <definedName name="Group2" localSheetId="3">#REF!</definedName>
    <definedName name="Group2">#REF!</definedName>
    <definedName name="group3" localSheetId="0">#REF!</definedName>
    <definedName name="group3" localSheetId="1">#REF!</definedName>
    <definedName name="group3" localSheetId="4">#REF!</definedName>
    <definedName name="group3" localSheetId="2">#REF!</definedName>
    <definedName name="group3" localSheetId="3">#REF!</definedName>
    <definedName name="group3">#REF!</definedName>
    <definedName name="group4" localSheetId="0">#REF!</definedName>
    <definedName name="group4">#REF!</definedName>
    <definedName name="group5" localSheetId="0">#REF!</definedName>
    <definedName name="group5">#REF!</definedName>
    <definedName name="GrphActSales" localSheetId="0">#REF!</definedName>
    <definedName name="GrphActSales">#REF!</definedName>
    <definedName name="GrphActStk" localSheetId="0">#REF!</definedName>
    <definedName name="GrphActStk">#REF!</definedName>
    <definedName name="GrphPlanSales" localSheetId="0">#REF!</definedName>
    <definedName name="GrphPlanSales">#REF!</definedName>
    <definedName name="GrphTgtStk" localSheetId="0">#REF!</definedName>
    <definedName name="GrphTgtStk">#REF!</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0">#REF!</definedName>
    <definedName name="GRUPO1" localSheetId="1">#REF!</definedName>
    <definedName name="GRUPO1" localSheetId="4">#REF!</definedName>
    <definedName name="GRUPO1" localSheetId="2">#REF!</definedName>
    <definedName name="GRUPO1" localSheetId="3">#REF!</definedName>
    <definedName name="GRUPO1">#REF!</definedName>
    <definedName name="GRUPO2" localSheetId="0">#REF!</definedName>
    <definedName name="GRUPO2" localSheetId="1">#REF!</definedName>
    <definedName name="GRUPO2" localSheetId="4">#REF!</definedName>
    <definedName name="GRUPO2" localSheetId="2">#REF!</definedName>
    <definedName name="GRUPO2" localSheetId="3">#REF!</definedName>
    <definedName name="GRUPO2">#REF!</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localSheetId="4" hidden="1">{"TAB1",#N/A,TRUE,"GENERAL";"TAB2",#N/A,TRUE,"GENERAL";"TAB3",#N/A,TRUE,"GENERAL";"TAB4",#N/A,TRUE,"GENERAL";"TAB5",#N/A,TRUE,"GENERAL"}</definedName>
    <definedName name="GSDG" localSheetId="2"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localSheetId="4" hidden="1">{"via1",#N/A,TRUE,"general";"via2",#N/A,TRUE,"general";"via3",#N/A,TRUE,"general"}</definedName>
    <definedName name="gsfsf" localSheetId="2" hidden="1">{"via1",#N/A,TRUE,"general";"via2",#N/A,TRUE,"general";"via3",#N/A,TRUE,"general"}</definedName>
    <definedName name="gsfsf" localSheetId="3"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localSheetId="4" hidden="1">{"via1",#N/A,TRUE,"general";"via2",#N/A,TRUE,"general";"via3",#N/A,TRUE,"general"}</definedName>
    <definedName name="gtgt" localSheetId="2"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localSheetId="4" hidden="1">{"via1",#N/A,TRUE,"general";"via2",#N/A,TRUE,"general";"via3",#N/A,TRUE,"general"}</definedName>
    <definedName name="gtgtg" localSheetId="2"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localSheetId="4" hidden="1">{"via1",#N/A,TRUE,"general";"via2",#N/A,TRUE,"general";"via3",#N/A,TRUE,"general"}</definedName>
    <definedName name="gtgtgff" localSheetId="2"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localSheetId="4" hidden="1">{"TAB1",#N/A,TRUE,"GENERAL";"TAB2",#N/A,TRUE,"GENERAL";"TAB3",#N/A,TRUE,"GENERAL";"TAB4",#N/A,TRUE,"GENERAL";"TAB5",#N/A,TRUE,"GENERAL"}</definedName>
    <definedName name="gtgth" localSheetId="2"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H" localSheetId="0">#REF!</definedName>
    <definedName name="H" localSheetId="1">#REF!</definedName>
    <definedName name="H" localSheetId="4">#REF!</definedName>
    <definedName name="H" localSheetId="2">#REF!</definedName>
    <definedName name="H" localSheetId="3">#REF!</definedName>
    <definedName name="H">#REF!</definedName>
    <definedName name="H_pump" localSheetId="0">#N/A</definedName>
    <definedName name="H_pump">#N/A</definedName>
    <definedName name="H5917Ç" localSheetId="0">#REF!</definedName>
    <definedName name="H5917Ç" localSheetId="1">#REF!</definedName>
    <definedName name="H5917Ç" localSheetId="4">#REF!</definedName>
    <definedName name="H5917Ç" localSheetId="2">#REF!</definedName>
    <definedName name="H5917Ç" localSheetId="3">#REF!</definedName>
    <definedName name="H5917Ç">#REF!</definedName>
    <definedName name="h9h" localSheetId="0" hidden="1">{"via1",#N/A,TRUE,"general";"via2",#N/A,TRUE,"general";"via3",#N/A,TRUE,"general"}</definedName>
    <definedName name="h9h" localSheetId="1" hidden="1">{"via1",#N/A,TRUE,"general";"via2",#N/A,TRUE,"general";"via3",#N/A,TRUE,"general"}</definedName>
    <definedName name="h9h" localSheetId="4" hidden="1">{"via1",#N/A,TRUE,"general";"via2",#N/A,TRUE,"general";"via3",#N/A,TRUE,"general"}</definedName>
    <definedName name="h9h" localSheetId="2" hidden="1">{"via1",#N/A,TRUE,"general";"via2",#N/A,TRUE,"general";"via3",#N/A,TRUE,"general"}</definedName>
    <definedName name="h9h" localSheetId="3" hidden="1">{"via1",#N/A,TRUE,"general";"via2",#N/A,TRUE,"general";"via3",#N/A,TRUE,"general"}</definedName>
    <definedName name="h9h" hidden="1">{"via1",#N/A,TRUE,"general";"via2",#N/A,TRUE,"general";"via3",#N/A,TRUE,"general"}</definedName>
    <definedName name="HABITANTES" localSheetId="0">#REF!</definedName>
    <definedName name="HABITANTES" localSheetId="1">#REF!</definedName>
    <definedName name="HABITANTES" localSheetId="4">#REF!</definedName>
    <definedName name="HABITANTES" localSheetId="2">#REF!</definedName>
    <definedName name="HABITANTES" localSheetId="3">#REF!</definedName>
    <definedName name="HABITANTES">#REF!</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bT">'[30]Estructuras Concreto'!$D$145</definedName>
    <definedName name="HC78MH" localSheetId="0">#REF!</definedName>
    <definedName name="HC78MH" localSheetId="1">#REF!</definedName>
    <definedName name="HC78MH" localSheetId="4">#REF!</definedName>
    <definedName name="HC78MH" localSheetId="2">#REF!</definedName>
    <definedName name="HC78MH" localSheetId="3">#REF!</definedName>
    <definedName name="HC78MH">#REF!</definedName>
    <definedName name="hdfh" localSheetId="0" hidden="1">{"via1",#N/A,TRUE,"general";"via2",#N/A,TRUE,"general";"via3",#N/A,TRUE,"general"}</definedName>
    <definedName name="hdfh" localSheetId="1" hidden="1">{"via1",#N/A,TRUE,"general";"via2",#N/A,TRUE,"general";"via3",#N/A,TRUE,"general"}</definedName>
    <definedName name="hdfh" localSheetId="4" hidden="1">{"via1",#N/A,TRUE,"general";"via2",#N/A,TRUE,"general";"via3",#N/A,TRUE,"general"}</definedName>
    <definedName name="hdfh" localSheetId="2" hidden="1">{"via1",#N/A,TRUE,"general";"via2",#N/A,TRUE,"general";"via3",#N/A,TRUE,"general"}</definedName>
    <definedName name="hdfh" localSheetId="3"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localSheetId="4" hidden="1">{"TAB1",#N/A,TRUE,"GENERAL";"TAB2",#N/A,TRUE,"GENERAL";"TAB3",#N/A,TRUE,"GENERAL";"TAB4",#N/A,TRUE,"GENERAL";"TAB5",#N/A,TRUE,"GENERAL"}</definedName>
    <definedName name="hdfh4" localSheetId="2" hidden="1">{"TAB1",#N/A,TRUE,"GENERAL";"TAB2",#N/A,TRUE,"GENERAL";"TAB3",#N/A,TRUE,"GENERAL";"TAB4",#N/A,TRUE,"GENERAL";"TAB5",#N/A,TRUE,"GENERAL"}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localSheetId="4" hidden="1">{"via1",#N/A,TRUE,"general";"via2",#N/A,TRUE,"general";"via3",#N/A,TRUE,"general"}</definedName>
    <definedName name="hdgh" localSheetId="2" hidden="1">{"via1",#N/A,TRUE,"general";"via2",#N/A,TRUE,"general";"via3",#N/A,TRUE,"general"}</definedName>
    <definedName name="hdgh" localSheetId="3"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localSheetId="4" hidden="1">{"TAB1",#N/A,TRUE,"GENERAL";"TAB2",#N/A,TRUE,"GENERAL";"TAB3",#N/A,TRUE,"GENERAL";"TAB4",#N/A,TRUE,"GENERAL";"TAB5",#N/A,TRUE,"GENERAL"}</definedName>
    <definedName name="hdhf" localSheetId="2" hidden="1">{"TAB1",#N/A,TRUE,"GENERAL";"TAB2",#N/A,TRUE,"GENERAL";"TAB3",#N/A,TRUE,"GENERAL";"TAB4",#N/A,TRUE,"GENERAL";"TAB5",#N/A,TRUE,"GENERAL"}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1" localSheetId="0">#REF!</definedName>
    <definedName name="HEAD1" localSheetId="1">#REF!</definedName>
    <definedName name="HEAD1" localSheetId="4">#REF!</definedName>
    <definedName name="HEAD1" localSheetId="2">#REF!</definedName>
    <definedName name="HEAD1" localSheetId="3">#REF!</definedName>
    <definedName name="HEAD1">#REF!</definedName>
    <definedName name="HEAD2" localSheetId="0">#REF!</definedName>
    <definedName name="HEAD2" localSheetId="1">#REF!</definedName>
    <definedName name="HEAD2" localSheetId="4">#REF!</definedName>
    <definedName name="HEAD2" localSheetId="2">#REF!</definedName>
    <definedName name="HEAD2" localSheetId="3">#REF!</definedName>
    <definedName name="HEAD2">#REF!</definedName>
    <definedName name="heT">'[30]Estructuras Concreto'!$D$138</definedName>
    <definedName name="heTP" localSheetId="0">#REF!</definedName>
    <definedName name="heTP" localSheetId="1">#REF!</definedName>
    <definedName name="heTP" localSheetId="4">#REF!</definedName>
    <definedName name="heTP" localSheetId="2">#REF!</definedName>
    <definedName name="heTP" localSheetId="3">#REF!</definedName>
    <definedName name="heTP">#REF!</definedName>
    <definedName name="heTZ" localSheetId="1">'[30]Estructuras Concreto'!#REF!</definedName>
    <definedName name="heTZ" localSheetId="4">'[30]Estructuras Concreto'!#REF!</definedName>
    <definedName name="heTZ" localSheetId="2">'[30]Estructuras Concreto'!#REF!</definedName>
    <definedName name="heTZ" localSheetId="3">'[30]Estructuras Concreto'!#REF!</definedName>
    <definedName name="heTZ">'[30]Estructuras Concreto'!#REF!</definedName>
    <definedName name="hfdgfdg" localSheetId="0" hidden="1">{#N/A,#N/A,FALSE,"CCTV"}</definedName>
    <definedName name="hfdgfdg" localSheetId="1" hidden="1">{#N/A,#N/A,FALSE,"CCTV"}</definedName>
    <definedName name="hfdgfdg" localSheetId="4" hidden="1">{#N/A,#N/A,FALSE,"CCTV"}</definedName>
    <definedName name="hfdgfdg" localSheetId="2" hidden="1">{#N/A,#N/A,FALSE,"CCTV"}</definedName>
    <definedName name="hfdgfdg" localSheetId="3" hidden="1">{#N/A,#N/A,FALSE,"CCTV"}</definedName>
    <definedName name="hfdgfdg" hidden="1">{#N/A,#N/A,FALSE,"CCTV"}</definedName>
    <definedName name="hfgh" localSheetId="0" hidden="1">{"via1",#N/A,TRUE,"general";"via2",#N/A,TRUE,"general";"via3",#N/A,TRUE,"general"}</definedName>
    <definedName name="hfgh" localSheetId="1" hidden="1">{"via1",#N/A,TRUE,"general";"via2",#N/A,TRUE,"general";"via3",#N/A,TRUE,"general"}</definedName>
    <definedName name="hfgh" localSheetId="4" hidden="1">{"via1",#N/A,TRUE,"general";"via2",#N/A,TRUE,"general";"via3",#N/A,TRUE,"general"}</definedName>
    <definedName name="hfgh" localSheetId="2" hidden="1">{"via1",#N/A,TRUE,"general";"via2",#N/A,TRUE,"general";"via3",#N/A,TRUE,"general"}</definedName>
    <definedName name="hfgh" localSheetId="3"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localSheetId="4" hidden="1">{"TAB1",#N/A,TRUE,"GENERAL";"TAB2",#N/A,TRUE,"GENERAL";"TAB3",#N/A,TRUE,"GENERAL";"TAB4",#N/A,TRUE,"GENERAL";"TAB5",#N/A,TRUE,"GENERAL"}</definedName>
    <definedName name="hfh" localSheetId="2" hidden="1">{"TAB1",#N/A,TRUE,"GENERAL";"TAB2",#N/A,TRUE,"GENERAL";"TAB3",#N/A,TRUE,"GENERAL";"TAB4",#N/A,TRUE,"GENERAL";"TAB5",#N/A,TRUE,"GENERAL"}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localSheetId="4" hidden="1">{"TAB1",#N/A,TRUE,"GENERAL";"TAB2",#N/A,TRUE,"GENERAL";"TAB3",#N/A,TRUE,"GENERAL";"TAB4",#N/A,TRUE,"GENERAL";"TAB5",#N/A,TRUE,"GENERAL"}</definedName>
    <definedName name="hfhg" localSheetId="2"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jhhjj" localSheetId="0" hidden="1">{#N/A,#N/A,FALSE,"CCTV"}</definedName>
    <definedName name="hfjhhjj" localSheetId="1" hidden="1">{#N/A,#N/A,FALSE,"CCTV"}</definedName>
    <definedName name="hfjhhjj" localSheetId="4" hidden="1">{#N/A,#N/A,FALSE,"CCTV"}</definedName>
    <definedName name="hfjhhjj" localSheetId="2" hidden="1">{#N/A,#N/A,FALSE,"CCTV"}</definedName>
    <definedName name="hfjhhjj" localSheetId="3" hidden="1">{#N/A,#N/A,FALSE,"CCTV"}</definedName>
    <definedName name="hfjhhjj" hidden="1">{#N/A,#N/A,FALSE,"CCTV"}</definedName>
    <definedName name="hfthr" localSheetId="0" hidden="1">{"via1",#N/A,TRUE,"general";"via2",#N/A,TRUE,"general";"via3",#N/A,TRUE,"general"}</definedName>
    <definedName name="hfthr" localSheetId="1" hidden="1">{"via1",#N/A,TRUE,"general";"via2",#N/A,TRUE,"general";"via3",#N/A,TRUE,"general"}</definedName>
    <definedName name="hfthr" localSheetId="4" hidden="1">{"via1",#N/A,TRUE,"general";"via2",#N/A,TRUE,"general";"via3",#N/A,TRUE,"general"}</definedName>
    <definedName name="hfthr" localSheetId="2" hidden="1">{"via1",#N/A,TRUE,"general";"via2",#N/A,TRUE,"general";"via3",#N/A,TRUE,"general"}</definedName>
    <definedName name="hfthr" localSheetId="3"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localSheetId="4" hidden="1">{"via1",#N/A,TRUE,"general";"via2",#N/A,TRUE,"general";"via3",#N/A,TRUE,"general"}</definedName>
    <definedName name="hg" localSheetId="2"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localSheetId="4" hidden="1">{"via1",#N/A,TRUE,"general";"via2",#N/A,TRUE,"general";"via3",#N/A,TRUE,"general"}</definedName>
    <definedName name="HGFH" localSheetId="2"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localSheetId="4" hidden="1">{"via1",#N/A,TRUE,"general";"via2",#N/A,TRUE,"general";"via3",#N/A,TRUE,"general"}</definedName>
    <definedName name="hgfhty" localSheetId="2"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localSheetId="4" hidden="1">{"TAB1",#N/A,TRUE,"GENERAL";"TAB2",#N/A,TRUE,"GENERAL";"TAB3",#N/A,TRUE,"GENERAL";"TAB4",#N/A,TRUE,"GENERAL";"TAB5",#N/A,TRUE,"GENERAL"}</definedName>
    <definedName name="hghhj" localSheetId="2"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localSheetId="4" hidden="1">{"via1",#N/A,TRUE,"general";"via2",#N/A,TRUE,"general";"via3",#N/A,TRUE,"general"}</definedName>
    <definedName name="hghydj" localSheetId="2" hidden="1">{"via1",#N/A,TRUE,"general";"via2",#N/A,TRUE,"general";"via3",#N/A,TRUE,"general"}</definedName>
    <definedName name="hghydj" localSheetId="3" hidden="1">{"via1",#N/A,TRUE,"general";"via2",#N/A,TRUE,"general";"via3",#N/A,TRUE,"general"}</definedName>
    <definedName name="hghydj" hidden="1">{"via1",#N/A,TRUE,"general";"via2",#N/A,TRUE,"general";"via3",#N/A,TRUE,"general"}</definedName>
    <definedName name="hgjfgh" localSheetId="0" hidden="1">{#N/A,#N/A,FALSE,"CCTV"}</definedName>
    <definedName name="hgjfgh" localSheetId="1" hidden="1">{#N/A,#N/A,FALSE,"CCTV"}</definedName>
    <definedName name="hgjfgh" localSheetId="4" hidden="1">{#N/A,#N/A,FALSE,"CCTV"}</definedName>
    <definedName name="hgjfgh" localSheetId="2" hidden="1">{#N/A,#N/A,FALSE,"CCTV"}</definedName>
    <definedName name="hgjfgh" localSheetId="3" hidden="1">{#N/A,#N/A,FALSE,"CCTV"}</definedName>
    <definedName name="hgjfgh" hidden="1">{#N/A,#N/A,FALSE,"CCTV"}</definedName>
    <definedName name="hgjfjw" localSheetId="0" hidden="1">{"via1",#N/A,TRUE,"general";"via2",#N/A,TRUE,"general";"via3",#N/A,TRUE,"general"}</definedName>
    <definedName name="hgjfjw" localSheetId="1" hidden="1">{"via1",#N/A,TRUE,"general";"via2",#N/A,TRUE,"general";"via3",#N/A,TRUE,"general"}</definedName>
    <definedName name="hgjfjw" localSheetId="4" hidden="1">{"via1",#N/A,TRUE,"general";"via2",#N/A,TRUE,"general";"via3",#N/A,TRUE,"general"}</definedName>
    <definedName name="hgjfjw" localSheetId="2"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localSheetId="4" hidden="1">{"TAB1",#N/A,TRUE,"GENERAL";"TAB2",#N/A,TRUE,"GENERAL";"TAB3",#N/A,TRUE,"GENERAL";"TAB4",#N/A,TRUE,"GENERAL";"TAB5",#N/A,TRUE,"GENERAL"}</definedName>
    <definedName name="HGJG" localSheetId="2" hidden="1">{"TAB1",#N/A,TRUE,"GENERAL";"TAB2",#N/A,TRUE,"GENERAL";"TAB3",#N/A,TRUE,"GENERAL";"TAB4",#N/A,TRUE,"GENERAL";"TAB5",#N/A,TRUE,"GENERAL"}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gjgfhgh" localSheetId="0" hidden="1">{#N/A,#N/A,FALSE,"CCTV"}</definedName>
    <definedName name="hgjgfhgh" localSheetId="1" hidden="1">{#N/A,#N/A,FALSE,"CCTV"}</definedName>
    <definedName name="hgjgfhgh" localSheetId="4" hidden="1">{#N/A,#N/A,FALSE,"CCTV"}</definedName>
    <definedName name="hgjgfhgh" localSheetId="2" hidden="1">{#N/A,#N/A,FALSE,"CCTV"}</definedName>
    <definedName name="hgjgfhgh" localSheetId="3" hidden="1">{#N/A,#N/A,FALSE,"CCTV"}</definedName>
    <definedName name="hgjgfhgh" hidden="1">{#N/A,#N/A,FALSE,"CCTV"}</definedName>
    <definedName name="hgkhklkj" localSheetId="0">#REF!</definedName>
    <definedName name="hgkhklkj" localSheetId="1">#REF!</definedName>
    <definedName name="hgkhklkj" localSheetId="4">#REF!</definedName>
    <definedName name="hgkhklkj" localSheetId="2">#REF!</definedName>
    <definedName name="hgkhklkj" localSheetId="3">#REF!</definedName>
    <definedName name="hgkhklkj">#REF!</definedName>
    <definedName name="hh" localSheetId="0" hidden="1">{#N/A,#N/A,FALSE,"CCTV"}</definedName>
    <definedName name="hh" localSheetId="1" hidden="1">{#N/A,#N/A,FALSE,"CCTV"}</definedName>
    <definedName name="hh" localSheetId="4" hidden="1">{#N/A,#N/A,FALSE,"CCTV"}</definedName>
    <definedName name="hh" localSheetId="2" hidden="1">{#N/A,#N/A,FALSE,"CCTV"}</definedName>
    <definedName name="hh" localSheetId="3" hidden="1">{#N/A,#N/A,FALSE,"CCTV"}</definedName>
    <definedName name="hh" hidden="1">{#N/A,#N/A,FALSE,"CCTV"}</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localSheetId="4" hidden="1">{"TAB1",#N/A,TRUE,"GENERAL";"TAB2",#N/A,TRUE,"GENERAL";"TAB3",#N/A,TRUE,"GENERAL";"TAB4",#N/A,TRUE,"GENERAL";"TAB5",#N/A,TRUE,"GENERAL"}</definedName>
    <definedName name="hhh" localSheetId="2" hidden="1">{"TAB1",#N/A,TRUE,"GENERAL";"TAB2",#N/A,TRUE,"GENERAL";"TAB3",#N/A,TRUE,"GENERAL";"TAB4",#N/A,TRUE,"GENERAL";"TAB5",#N/A,TRUE,"GENERAL"}</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localSheetId="4" hidden="1">{"via1",#N/A,TRUE,"general";"via2",#N/A,TRUE,"general";"via3",#N/A,TRUE,"general"}</definedName>
    <definedName name="hhhhhh" localSheetId="2" hidden="1">{"via1",#N/A,TRUE,"general";"via2",#N/A,TRUE,"general";"via3",#N/A,TRUE,"general"}</definedName>
    <definedName name="hhhhhh" localSheetId="3"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localSheetId="4" hidden="1">{"via1",#N/A,TRUE,"general";"via2",#N/A,TRUE,"general";"via3",#N/A,TRUE,"general"}</definedName>
    <definedName name="hhhhth" localSheetId="2" hidden="1">{"via1",#N/A,TRUE,"general";"via2",#N/A,TRUE,"general";"via3",#N/A,TRUE,"general"}</definedName>
    <definedName name="hhhhth" localSheetId="3"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localSheetId="4" hidden="1">{"via1",#N/A,TRUE,"general";"via2",#N/A,TRUE,"general";"via3",#N/A,TRUE,"general"}</definedName>
    <definedName name="hhtrhreh" localSheetId="2" hidden="1">{"via1",#N/A,TRUE,"general";"via2",#N/A,TRUE,"general";"via3",#N/A,TRUE,"general"}</definedName>
    <definedName name="hhtrhreh" localSheetId="3" hidden="1">{"via1",#N/A,TRUE,"general";"via2",#N/A,TRUE,"general";"via3",#N/A,TRUE,"general"}</definedName>
    <definedName name="hhtrhreh" hidden="1">{"via1",#N/A,TRUE,"general";"via2",#N/A,TRUE,"general";"via3",#N/A,TRUE,"general"}</definedName>
    <definedName name="Hid">'[39]Interc de Hidr.'!$E:$E</definedName>
    <definedName name="HISTORICO" localSheetId="0" hidden="1">{#N/A,#N/A,FALSE,"Costos Productos 6A";#N/A,#N/A,FALSE,"Costo Unitario Total H-94-12"}</definedName>
    <definedName name="HISTORICO" localSheetId="1" hidden="1">{#N/A,#N/A,FALSE,"Costos Productos 6A";#N/A,#N/A,FALSE,"Costo Unitario Total H-94-12"}</definedName>
    <definedName name="HISTORICO" localSheetId="4" hidden="1">{#N/A,#N/A,FALSE,"Costos Productos 6A";#N/A,#N/A,FALSE,"Costo Unitario Total H-94-12"}</definedName>
    <definedName name="HISTORICO" localSheetId="2" hidden="1">{#N/A,#N/A,FALSE,"Costos Productos 6A";#N/A,#N/A,FALSE,"Costo Unitario Total H-94-12"}</definedName>
    <definedName name="HISTORICO" localSheetId="3" hidden="1">{#N/A,#N/A,FALSE,"Costos Productos 6A";#N/A,#N/A,FALSE,"Costo Unitario Total H-94-12"}</definedName>
    <definedName name="HISTORICO" hidden="1">{#N/A,#N/A,FALSE,"Costos Productos 6A";#N/A,#N/A,FALSE,"Costo Unitario Total H-94-12"}</definedName>
    <definedName name="hjfg" localSheetId="0" hidden="1">{"via1",#N/A,TRUE,"general";"via2",#N/A,TRUE,"general";"via3",#N/A,TRUE,"general"}</definedName>
    <definedName name="hjfg" localSheetId="1" hidden="1">{"via1",#N/A,TRUE,"general";"via2",#N/A,TRUE,"general";"via3",#N/A,TRUE,"general"}</definedName>
    <definedName name="hjfg" localSheetId="4" hidden="1">{"via1",#N/A,TRUE,"general";"via2",#N/A,TRUE,"general";"via3",#N/A,TRUE,"general"}</definedName>
    <definedName name="hjfg" localSheetId="2"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localSheetId="4" hidden="1">{"TAB1",#N/A,TRUE,"GENERAL";"TAB2",#N/A,TRUE,"GENERAL";"TAB3",#N/A,TRUE,"GENERAL";"TAB4",#N/A,TRUE,"GENERAL";"TAB5",#N/A,TRUE,"GENERAL"}</definedName>
    <definedName name="hjgh" localSheetId="2" hidden="1">{"TAB1",#N/A,TRUE,"GENERAL";"TAB2",#N/A,TRUE,"GENERAL";"TAB3",#N/A,TRUE,"GENERAL";"TAB4",#N/A,TRUE,"GENERAL";"TAB5",#N/A,TRUE,"GENERAL"}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localSheetId="4" hidden="1">{"TAB1",#N/A,TRUE,"GENERAL";"TAB2",#N/A,TRUE,"GENERAL";"TAB3",#N/A,TRUE,"GENERAL";"TAB4",#N/A,TRUE,"GENERAL";"TAB5",#N/A,TRUE,"GENERAL"}</definedName>
    <definedName name="hjghj" localSheetId="2"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J" localSheetId="0">#REF!</definedName>
    <definedName name="HJJ">#REF!</definedName>
    <definedName name="hjk">[108]INDICE!#REF!</definedName>
    <definedName name="HJKH" localSheetId="0" hidden="1">{"via1",#N/A,TRUE,"general";"via2",#N/A,TRUE,"general";"via3",#N/A,TRUE,"general"}</definedName>
    <definedName name="HJKH" localSheetId="1" hidden="1">{"via1",#N/A,TRUE,"general";"via2",#N/A,TRUE,"general";"via3",#N/A,TRUE,"general"}</definedName>
    <definedName name="HJKH" localSheetId="4" hidden="1">{"via1",#N/A,TRUE,"general";"via2",#N/A,TRUE,"general";"via3",#N/A,TRUE,"general"}</definedName>
    <definedName name="HJKH" localSheetId="2" hidden="1">{"via1",#N/A,TRUE,"general";"via2",#N/A,TRUE,"general";"via3",#N/A,TRUE,"general"}</definedName>
    <definedName name="HJKH" localSheetId="3"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localSheetId="4" hidden="1">{"via1",#N/A,TRUE,"general";"via2",#N/A,TRUE,"general";"via3",#N/A,TRUE,"general"}</definedName>
    <definedName name="hjkjk" localSheetId="2"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M3EB" localSheetId="0">#REF!</definedName>
    <definedName name="HM3EB" localSheetId="1">#REF!</definedName>
    <definedName name="HM3EB" localSheetId="4">#REF!</definedName>
    <definedName name="HM3EB" localSheetId="2">#REF!</definedName>
    <definedName name="HM3EB" localSheetId="3">#REF!</definedName>
    <definedName name="HM3EB">#REF!</definedName>
    <definedName name="HM3JH" localSheetId="0">#REF!</definedName>
    <definedName name="HM3JH" localSheetId="1">#REF!</definedName>
    <definedName name="HM3JH" localSheetId="4">#REF!</definedName>
    <definedName name="HM3JH" localSheetId="2">#REF!</definedName>
    <definedName name="HM3JH" localSheetId="3">#REF!</definedName>
    <definedName name="HM3JH">#REF!</definedName>
    <definedName name="HMHF3" localSheetId="1">[28]BASE!#REF!</definedName>
    <definedName name="HMHF3" localSheetId="4">[28]BASE!#REF!</definedName>
    <definedName name="HMHF3" localSheetId="2">[28]BASE!#REF!</definedName>
    <definedName name="HMHF3" localSheetId="3">[28]BASE!#REF!</definedName>
    <definedName name="HMHF3">[28]BASE!#REF!</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localSheetId="4" hidden="1">{"TAB1",#N/A,TRUE,"GENERAL";"TAB2",#N/A,TRUE,"GENERAL";"TAB3",#N/A,TRUE,"GENERAL";"TAB4",#N/A,TRUE,"GENERAL";"TAB5",#N/A,TRUE,"GENERAL"}</definedName>
    <definedName name="hn" localSheetId="2" hidden="1">{"TAB1",#N/A,TRUE,"GENERAL";"TAB2",#N/A,TRUE,"GENERAL";"TAB3",#N/A,TRUE,"GENERAL";"TAB4",#N/A,TRUE,"GENERAL";"TAB5",#N/A,TRUE,"GENERAL"}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0">#REF!</definedName>
    <definedName name="HOJA1" localSheetId="1">#REF!</definedName>
    <definedName name="HOJA1" localSheetId="4">#REF!</definedName>
    <definedName name="HOJA1" localSheetId="2">#REF!</definedName>
    <definedName name="HOJA1" localSheetId="3">#REF!</definedName>
    <definedName name="HOJA1">#REF!</definedName>
    <definedName name="hojanueva">'[109]COL C1'!$453:$459</definedName>
    <definedName name="HOJAS" localSheetId="0">#REF!</definedName>
    <definedName name="HOJAS" localSheetId="1">#REF!</definedName>
    <definedName name="HOJAS" localSheetId="4">#REF!</definedName>
    <definedName name="HOJAS" localSheetId="2">#REF!</definedName>
    <definedName name="HOJAS" localSheetId="3">#REF!</definedName>
    <definedName name="HOJAS">#REF!</definedName>
    <definedName name="horat" localSheetId="1">'[110]Itemes Renovación'!#REF!</definedName>
    <definedName name="horat" localSheetId="4">'[110]Itemes Renovación'!#REF!</definedName>
    <definedName name="horat" localSheetId="2">'[110]Itemes Renovación'!#REF!</definedName>
    <definedName name="horat" localSheetId="3">'[110]Itemes Renovación'!#REF!</definedName>
    <definedName name="horat">'[110]Itemes Renovación'!#REF!</definedName>
    <definedName name="HP_stg_Hz" localSheetId="0">#N/A</definedName>
    <definedName name="HP_stg_Hz">#N/A</definedName>
    <definedName name="hrbd2">'[30]Estructuras Concreto'!$D$228</definedName>
    <definedName name="hrbd4">'[30]Estructuras Concreto'!$D$236</definedName>
    <definedName name="hrbd6">'[30]Estructuras Concreto'!$D$243</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localSheetId="4" hidden="1">{"TAB1",#N/A,TRUE,"GENERAL";"TAB2",#N/A,TRUE,"GENERAL";"TAB3",#N/A,TRUE,"GENERAL";"TAB4",#N/A,TRUE,"GENERAL";"TAB5",#N/A,TRUE,"GENERAL"}</definedName>
    <definedName name="hreer" localSheetId="2" hidden="1">{"TAB1",#N/A,TRUE,"GENERAL";"TAB2",#N/A,TRUE,"GENERAL";"TAB3",#N/A,TRUE,"GENERAL";"TAB4",#N/A,TRUE,"GENERAL";"TAB5",#N/A,TRUE,"GENERAL"}</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localSheetId="4" hidden="1">{"TAB1",#N/A,TRUE,"GENERAL";"TAB2",#N/A,TRUE,"GENERAL";"TAB3",#N/A,TRUE,"GENERAL";"TAB4",#N/A,TRUE,"GENERAL";"TAB5",#N/A,TRUE,"GENERAL"}</definedName>
    <definedName name="hrhth" localSheetId="2"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T">'[30]Estructuras Concreto'!$D$143</definedName>
    <definedName name="hrTc">'[30]Estructuras Concreto'!$D$180</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rTZ">'[30]Estructuras Concreto'!#REF!</definedName>
    <definedName name="hsfg" localSheetId="0" hidden="1">{"via1",#N/A,TRUE,"general";"via2",#N/A,TRUE,"general";"via3",#N/A,TRUE,"general"}</definedName>
    <definedName name="hsfg" localSheetId="1" hidden="1">{"via1",#N/A,TRUE,"general";"via2",#N/A,TRUE,"general";"via3",#N/A,TRUE,"general"}</definedName>
    <definedName name="hsfg" localSheetId="4" hidden="1">{"via1",#N/A,TRUE,"general";"via2",#N/A,TRUE,"general";"via3",#N/A,TRUE,"general"}</definedName>
    <definedName name="hsfg" localSheetId="2" hidden="1">{"via1",#N/A,TRUE,"general";"via2",#N/A,TRUE,"general";"via3",#N/A,TRUE,"general"}</definedName>
    <definedName name="hsfg" localSheetId="3" hidden="1">{"via1",#N/A,TRUE,"general";"via2",#N/A,TRUE,"general";"via3",#N/A,TRUE,"general"}</definedName>
    <definedName name="hsfg" hidden="1">{"via1",#N/A,TRUE,"general";"via2",#N/A,TRUE,"general";"via3",#N/A,TRUE,"general"}</definedName>
    <definedName name="HSIT" localSheetId="0" hidden="1">{#N/A,#N/A,FALSE,"CIBHA05A";#N/A,#N/A,FALSE,"CIBHA05B"}</definedName>
    <definedName name="HSIT" localSheetId="1" hidden="1">{#N/A,#N/A,FALSE,"CIBHA05A";#N/A,#N/A,FALSE,"CIBHA05B"}</definedName>
    <definedName name="HSIT" localSheetId="4" hidden="1">{#N/A,#N/A,FALSE,"CIBHA05A";#N/A,#N/A,FALSE,"CIBHA05B"}</definedName>
    <definedName name="HSIT" localSheetId="2" hidden="1">{#N/A,#N/A,FALSE,"CIBHA05A";#N/A,#N/A,FALSE,"CIBHA05B"}</definedName>
    <definedName name="HSIT" localSheetId="3" hidden="1">{#N/A,#N/A,FALSE,"CIBHA05A";#N/A,#N/A,FALSE,"CIBHA05B"}</definedName>
    <definedName name="HSIT" hidden="1">{#N/A,#N/A,FALSE,"CIBHA05A";#N/A,#N/A,FALSE,"CIBHA05B"}</definedName>
    <definedName name="hstcaja">'[30]Estructuras Concreto'!$D$249</definedName>
    <definedName name="hstcaja2" localSheetId="0">#REF!</definedName>
    <definedName name="hstcaja2" localSheetId="1">#REF!</definedName>
    <definedName name="hstcaja2" localSheetId="4">#REF!</definedName>
    <definedName name="hstcaja2" localSheetId="2">#REF!</definedName>
    <definedName name="hstcaja2" localSheetId="3">#REF!</definedName>
    <definedName name="hstcaja2">#REF!</definedName>
    <definedName name="HT75MH" localSheetId="0">#REF!</definedName>
    <definedName name="HT75MH">#REF!</definedName>
    <definedName name="htbd2">'[30]Estructuras Concreto'!$D$225</definedName>
    <definedName name="htbd4">'[30]Estructuras Concreto'!$D$233</definedName>
    <definedName name="htbd6">'[30]Estructuras Concreto'!$D$240</definedName>
    <definedName name="htC">'[30]Estructuras Concreto'!$D$192</definedName>
    <definedName name="htcaja">'[30]Estructuras Concreto'!$D$248</definedName>
    <definedName name="htcaja2" localSheetId="0">#REF!</definedName>
    <definedName name="htcaja2" localSheetId="1">#REF!</definedName>
    <definedName name="htcaja2" localSheetId="4">#REF!</definedName>
    <definedName name="htcaja2" localSheetId="2">#REF!</definedName>
    <definedName name="htcaja2" localSheetId="3">#REF!</definedName>
    <definedName name="htcaja2">#REF!</definedName>
    <definedName name="hteTc" localSheetId="0">#REF!</definedName>
    <definedName name="hteTc">#REF!</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iC">'[30]Estructuras Concreto'!$D$193</definedName>
    <definedName name="htiC1">'[30]Estructuras Concreto'!$D$209</definedName>
    <definedName name="htiC2" localSheetId="0">#REF!</definedName>
    <definedName name="htiC2" localSheetId="1">#REF!</definedName>
    <definedName name="htiC2" localSheetId="4">#REF!</definedName>
    <definedName name="htiC2" localSheetId="2">#REF!</definedName>
    <definedName name="htiC2" localSheetId="3">#REF!</definedName>
    <definedName name="htiC2">#REF!</definedName>
    <definedName name="HTML_CodePage" hidden="1">1252</definedName>
    <definedName name="HTML_Control" localSheetId="0" hidden="1">{"'Sheet1'!$A$1:$G$85"}</definedName>
    <definedName name="HTML_Control" localSheetId="1" hidden="1">{"'Sheet1'!$A$1:$G$85"}</definedName>
    <definedName name="HTML_Control" localSheetId="4" hidden="1">{"'Sheet1'!$A$1:$G$85"}</definedName>
    <definedName name="HTML_Control" localSheetId="2" hidden="1">{"'Sheet1'!$A$1:$G$85"}</definedName>
    <definedName name="HTML_Control" localSheetId="3" hidden="1">{"'Sheet1'!$A$1:$G$85"}</definedName>
    <definedName name="HTML_Control" hidden="1">{"'Sheet1'!$A$1:$G$85"}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 hidden="1">"C:\My Documents\MyHTML.htm"</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0" hidden="1">{"via1",#N/A,TRUE,"general";"via2",#N/A,TRUE,"general";"via3",#N/A,TRUE,"general"}</definedName>
    <definedName name="htryrt7" localSheetId="1" hidden="1">{"via1",#N/A,TRUE,"general";"via2",#N/A,TRUE,"general";"via3",#N/A,TRUE,"general"}</definedName>
    <definedName name="htryrt7" localSheetId="4" hidden="1">{"via1",#N/A,TRUE,"general";"via2",#N/A,TRUE,"general";"via3",#N/A,TRUE,"general"}</definedName>
    <definedName name="htryrt7" localSheetId="2" hidden="1">{"via1",#N/A,TRUE,"general";"via2",#N/A,TRUE,"general";"via3",#N/A,TRUE,"general"}</definedName>
    <definedName name="htryrt7" localSheetId="3" hidden="1">{"via1",#N/A,TRUE,"general";"via2",#N/A,TRUE,"general";"via3",#N/A,TRUE,"general"}</definedName>
    <definedName name="htryrt7" hidden="1">{"via1",#N/A,TRUE,"general";"via2",#N/A,TRUE,"general";"via3",#N/A,TRUE,"general"}</definedName>
    <definedName name="htT">'[30]Estructuras Concreto'!$D$137</definedName>
    <definedName name="htTc">'[30]Estructuras Concreto'!$D$177</definedName>
    <definedName name="htTP" localSheetId="0">#REF!</definedName>
    <definedName name="htTP" localSheetId="1">#REF!</definedName>
    <definedName name="htTP" localSheetId="4">#REF!</definedName>
    <definedName name="htTP" localSheetId="2">#REF!</definedName>
    <definedName name="htTP" localSheetId="3">#REF!</definedName>
    <definedName name="htTP">#REF!</definedName>
    <definedName name="htTZ" localSheetId="1">'[30]Estructuras Concreto'!#REF!</definedName>
    <definedName name="htTZ" localSheetId="4">'[30]Estructuras Concreto'!#REF!</definedName>
    <definedName name="htTZ" localSheetId="2">'[30]Estructuras Concreto'!#REF!</definedName>
    <definedName name="htTZ" localSheetId="3">'[30]Estructuras Concreto'!#REF!</definedName>
    <definedName name="htTZ">'[30]Estructuras Concreto'!#REF!</definedName>
    <definedName name="HVAC" localSheetId="0">#REF!</definedName>
    <definedName name="HVAC" localSheetId="1">#REF!</definedName>
    <definedName name="HVAC" localSheetId="4">#REF!</definedName>
    <definedName name="HVAC" localSheetId="2">#REF!</definedName>
    <definedName name="HVAC" localSheetId="3">#REF!</definedName>
    <definedName name="HVAC">#REF!</definedName>
    <definedName name="HVC" localSheetId="0">#REF!</definedName>
    <definedName name="HVC">#REF!</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localSheetId="4" hidden="1">{"TAB1",#N/A,TRUE,"GENERAL";"TAB2",#N/A,TRUE,"GENERAL";"TAB3",#N/A,TRUE,"GENERAL";"TAB4",#N/A,TRUE,"GENERAL";"TAB5",#N/A,TRUE,"GENERAL"}</definedName>
    <definedName name="hyhyh" localSheetId="2"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STER" localSheetId="0">#REF!</definedName>
    <definedName name="HYSTER" localSheetId="1">#REF!</definedName>
    <definedName name="HYSTER" localSheetId="4">#REF!</definedName>
    <definedName name="HYSTER" localSheetId="2">#REF!</definedName>
    <definedName name="HYSTER" localSheetId="3">#REF!</definedName>
    <definedName name="HYSTER">#REF!</definedName>
    <definedName name="hytirs" localSheetId="0" hidden="1">{"via1",#N/A,TRUE,"general";"via2",#N/A,TRUE,"general";"via3",#N/A,TRUE,"general"}</definedName>
    <definedName name="hytirs" localSheetId="1" hidden="1">{"via1",#N/A,TRUE,"general";"via2",#N/A,TRUE,"general";"via3",#N/A,TRUE,"general"}</definedName>
    <definedName name="hytirs" localSheetId="4" hidden="1">{"via1",#N/A,TRUE,"general";"via2",#N/A,TRUE,"general";"via3",#N/A,TRUE,"general"}</definedName>
    <definedName name="hytirs" localSheetId="2" hidden="1">{"via1",#N/A,TRUE,"general";"via2",#N/A,TRUE,"general";"via3",#N/A,TRUE,"general"}</definedName>
    <definedName name="hytirs" localSheetId="3" hidden="1">{"via1",#N/A,TRUE,"general";"via2",#N/A,TRUE,"general";"via3",#N/A,TRUE,"general"}</definedName>
    <definedName name="hytirs" hidden="1">{"via1",#N/A,TRUE,"general";"via2",#N/A,TRUE,"general";"via3",#N/A,TRUE,"general"}</definedName>
    <definedName name="I">'[10]Constantes Generales'!$B$3</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localSheetId="4" hidden="1">{"TAB1",#N/A,TRUE,"GENERAL";"TAB2",#N/A,TRUE,"GENERAL";"TAB3",#N/A,TRUE,"GENERAL";"TAB4",#N/A,TRUE,"GENERAL";"TAB5",#N/A,TRUE,"GENERAL"}</definedName>
    <definedName name="i8i" localSheetId="2" hidden="1">{"TAB1",#N/A,TRUE,"GENERAL";"TAB2",#N/A,TRUE,"GENERAL";"TAB3",#N/A,TRUE,"GENERAL";"TAB4",#N/A,TRUE,"GENERAL";"TAB5",#N/A,TRUE,"GENERAL"}</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B" localSheetId="0">#REF!</definedName>
    <definedName name="IB" localSheetId="1">#REF!</definedName>
    <definedName name="IB" localSheetId="4">#REF!</definedName>
    <definedName name="IB" localSheetId="2">#REF!</definedName>
    <definedName name="IB" localSheetId="3">#REF!</definedName>
    <definedName name="IB">#REF!</definedName>
    <definedName name="IBA" localSheetId="0">#REF!</definedName>
    <definedName name="IBA" localSheetId="1">#REF!</definedName>
    <definedName name="IBA" localSheetId="4">#REF!</definedName>
    <definedName name="IBA" localSheetId="2">#REF!</definedName>
    <definedName name="IBA" localSheetId="3">#REF!</definedName>
    <definedName name="IBA">#REF!</definedName>
    <definedName name="IC" localSheetId="0">#REF!</definedName>
    <definedName name="IC" localSheetId="1">#REF!</definedName>
    <definedName name="IC" localSheetId="4">#REF!</definedName>
    <definedName name="IC" localSheetId="2">#REF!</definedName>
    <definedName name="IC" localSheetId="3">#REF!</definedName>
    <definedName name="IC">#REF!</definedName>
    <definedName name="Idioma" localSheetId="1">'[46]INGRESOS - COP'!#REF!</definedName>
    <definedName name="Idioma" localSheetId="4">'[46]INGRESOS - COP'!#REF!</definedName>
    <definedName name="Idioma" localSheetId="2">'[46]INGRESOS - COP'!#REF!</definedName>
    <definedName name="Idioma" localSheetId="3">'[46]INGRESOS - COP'!#REF!</definedName>
    <definedName name="Idioma">'[46]INGRESOS - COP'!#REF!</definedName>
    <definedName name="IELWSALES" localSheetId="0">#REF!</definedName>
    <definedName name="IELWSALES" localSheetId="1">#REF!</definedName>
    <definedName name="IELWSALES" localSheetId="4">#REF!</definedName>
    <definedName name="IELWSALES" localSheetId="2">#REF!</definedName>
    <definedName name="IELWSALES" localSheetId="3">#REF!</definedName>
    <definedName name="IELWSALES">#REF!</definedName>
    <definedName name="IELYSALES" localSheetId="0">#REF!</definedName>
    <definedName name="IELYSALES">#REF!</definedName>
    <definedName name="IEPLANSALES" localSheetId="0">#REF!</definedName>
    <definedName name="IEPLANSALES">#REF!</definedName>
    <definedName name="IESP" localSheetId="0">#REF!</definedName>
    <definedName name="IESP">#REF!</definedName>
    <definedName name="IF">'[75]A. P. U.'!#REF!</definedName>
    <definedName name="IFC10MM" localSheetId="0">#REF!</definedName>
    <definedName name="IFC10MM" localSheetId="1">#REF!</definedName>
    <definedName name="IFC10MM" localSheetId="4">#REF!</definedName>
    <definedName name="IFC10MM" localSheetId="2">#REF!</definedName>
    <definedName name="IFC10MM" localSheetId="3">#REF!</definedName>
    <definedName name="IFC10MM">#REF!</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localSheetId="4" hidden="1">{"TAB1",#N/A,TRUE,"GENERAL";"TAB2",#N/A,TRUE,"GENERAL";"TAB3",#N/A,TRUE,"GENERAL";"TAB4",#N/A,TRUE,"GENERAL";"TAB5",#N/A,TRUE,"GENERAL"}</definedName>
    <definedName name="ii" localSheetId="2"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localSheetId="4" hidden="1">{"via1",#N/A,TRUE,"general";"via2",#N/A,TRUE,"general";"via3",#N/A,TRUE,"general"}</definedName>
    <definedName name="iii" localSheetId="2" hidden="1">{"via1",#N/A,TRUE,"general";"via2",#N/A,TRUE,"general";"via3",#N/A,TRUE,"general"}</definedName>
    <definedName name="iii" localSheetId="3"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localSheetId="4" hidden="1">{"via1",#N/A,TRUE,"general";"via2",#N/A,TRUE,"general";"via3",#N/A,TRUE,"general"}</definedName>
    <definedName name="iiii" localSheetId="2"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localSheetId="4" hidden="1">{"via1",#N/A,TRUE,"general";"via2",#N/A,TRUE,"general";"via3",#N/A,TRUE,"general"}</definedName>
    <definedName name="iiiiiiik" localSheetId="2"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iouolkll" localSheetId="0" hidden="1">{#N/A,#N/A,FALSE,"CCTV"}</definedName>
    <definedName name="iiouolkll" localSheetId="1" hidden="1">{#N/A,#N/A,FALSE,"CCTV"}</definedName>
    <definedName name="iiouolkll" localSheetId="4" hidden="1">{#N/A,#N/A,FALSE,"CCTV"}</definedName>
    <definedName name="iiouolkll" localSheetId="2" hidden="1">{#N/A,#N/A,FALSE,"CCTV"}</definedName>
    <definedName name="iiouolkll" localSheetId="3" hidden="1">{#N/A,#N/A,FALSE,"CCTV"}</definedName>
    <definedName name="iiouolkll" hidden="1">{#N/A,#N/A,FALSE,"CCTV"}</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magenCompañia" localSheetId="0">IF([77]Formato!$F$4="RAMSHORN INTERNATIONAL LIMITED",[77]Formato!$Z$2:$AC$4,IF([77]Formato!$F$4="COLUMBUS ENERGY",[77]Formato!$AE$2:$AG$4,""))</definedName>
    <definedName name="ImagenCompañia">IF([77]Formato!$F$4="RAMSHORN INTERNATIONAL LIMITED",[77]Formato!$Z$2:$AC$4,IF([77]Formato!$F$4="COLUMBUS ENERGY",[77]Formato!$AE$2:$AG$4,""))</definedName>
    <definedName name="IMP" localSheetId="0">[35]PRECIOS!$B$162</definedName>
    <definedName name="IMP">[35]PRECIOS!$B$162</definedName>
    <definedName name="Impacto" localSheetId="0">#REF!</definedName>
    <definedName name="Impacto" localSheetId="1">#REF!</definedName>
    <definedName name="Impacto" localSheetId="4">#REF!</definedName>
    <definedName name="Impacto" localSheetId="2">#REF!</definedName>
    <definedName name="Impacto" localSheetId="3">#REF!</definedName>
    <definedName name="Impacto">#REF!</definedName>
    <definedName name="IMPANO0" localSheetId="0">#REF!</definedName>
    <definedName name="IMPANO0">#REF!</definedName>
    <definedName name="IMPRE" localSheetId="0">#REF!</definedName>
    <definedName name="IMPRE">#REF!</definedName>
    <definedName name="IMPREVISTOS">'[48]Formulario N° 4'!$F$130</definedName>
    <definedName name="IMPRI" localSheetId="0">#REF!</definedName>
    <definedName name="IMPRI" localSheetId="1">#REF!</definedName>
    <definedName name="IMPRI" localSheetId="4">#REF!</definedName>
    <definedName name="IMPRI" localSheetId="2">#REF!</definedName>
    <definedName name="IMPRI" localSheetId="3">#REF!</definedName>
    <definedName name="IMPRI">#REF!</definedName>
    <definedName name="impuestos" localSheetId="0" hidden="1">{"'Sheet1'!$A$1:$G$85"}</definedName>
    <definedName name="impuestos" localSheetId="1" hidden="1">{"'Sheet1'!$A$1:$G$85"}</definedName>
    <definedName name="impuestos" localSheetId="4" hidden="1">{"'Sheet1'!$A$1:$G$85"}</definedName>
    <definedName name="impuestos" localSheetId="2" hidden="1">{"'Sheet1'!$A$1:$G$85"}</definedName>
    <definedName name="impuestos" localSheetId="3" hidden="1">{"'Sheet1'!$A$1:$G$85"}</definedName>
    <definedName name="impuestos" hidden="1">{"'Sheet1'!$A$1:$G$85"}</definedName>
    <definedName name="INCSTMT_DETAIL" localSheetId="0">#REF!</definedName>
    <definedName name="INCSTMT_DETAIL">#REF!</definedName>
    <definedName name="INDICA" localSheetId="0">#REF!</definedName>
    <definedName name="INDICA">#REF!</definedName>
    <definedName name="INDICADORES" localSheetId="0">#REF!</definedName>
    <definedName name="INDICADORES">#REF!</definedName>
    <definedName name="INDPYG9698" localSheetId="0" hidden="1">{#N/A,#N/A,FALSE,"Costos Productos 6A";#N/A,#N/A,FALSE,"Costo Unitario Total H-94-12"}</definedName>
    <definedName name="INDPYG9698" localSheetId="1" hidden="1">{#N/A,#N/A,FALSE,"Costos Productos 6A";#N/A,#N/A,FALSE,"Costo Unitario Total H-94-12"}</definedName>
    <definedName name="INDPYG9698" localSheetId="4" hidden="1">{#N/A,#N/A,FALSE,"Costos Productos 6A";#N/A,#N/A,FALSE,"Costo Unitario Total H-94-12"}</definedName>
    <definedName name="INDPYG9698" localSheetId="2" hidden="1">{#N/A,#N/A,FALSE,"Costos Productos 6A";#N/A,#N/A,FALSE,"Costo Unitario Total H-94-12"}</definedName>
    <definedName name="INDPYG9698" localSheetId="3" hidden="1">{#N/A,#N/A,FALSE,"Costos Productos 6A";#N/A,#N/A,FALSE,"Costo Unitario Total H-94-12"}</definedName>
    <definedName name="INDPYG9698" hidden="1">{#N/A,#N/A,FALSE,"Costos Productos 6A";#N/A,#N/A,FALSE,"Costo Unitario Total H-94-12"}</definedName>
    <definedName name="Indus" localSheetId="0">#REF!</definedName>
    <definedName name="Indus" localSheetId="1">#REF!</definedName>
    <definedName name="Indus" localSheetId="4">#REF!</definedName>
    <definedName name="Indus" localSheetId="2">#REF!</definedName>
    <definedName name="Indus" localSheetId="3">#REF!</definedName>
    <definedName name="Indus">#REF!</definedName>
    <definedName name="INF" localSheetId="0">#REF!</definedName>
    <definedName name="INF" localSheetId="1">#REF!</definedName>
    <definedName name="INF" localSheetId="4">#REF!</definedName>
    <definedName name="INF" localSheetId="2">#REF!</definedName>
    <definedName name="INF" localSheetId="3">#REF!</definedName>
    <definedName name="INF">#REF!</definedName>
    <definedName name="INFF" localSheetId="0">#REF!</definedName>
    <definedName name="INFF" localSheetId="1">#REF!</definedName>
    <definedName name="INFF" localSheetId="4">#REF!</definedName>
    <definedName name="INFF" localSheetId="2">#REF!</definedName>
    <definedName name="INFF" localSheetId="3">#REF!</definedName>
    <definedName name="INFF">#REF!</definedName>
    <definedName name="INFG" localSheetId="0">#REF!</definedName>
    <definedName name="INFG">#REF!</definedName>
    <definedName name="infi" localSheetId="0">#REF!</definedName>
    <definedName name="infi">#REF!</definedName>
    <definedName name="informe" localSheetId="0">#REF!</definedName>
    <definedName name="informe">#REF!</definedName>
    <definedName name="ING" localSheetId="0" hidden="1">{#N/A,#N/A,FALSE,"DITCAR";#N/A,#N/A,FALSE,"a1";#N/A,#N/A,FALSE,"a2";#N/A,#N/A,FALSE,"a3";#N/A,#N/A,FALSE,"a4";#N/A,#N/A,FALSE,"a4a";#N/A,#N/A,FALSE,"a4B";#N/A,#N/A,FALSE,"a4C";#N/A,#N/A,FALSE,"A5a ";#N/A,#N/A,FALSE,"A5b";#N/A,#N/A,FALSE,"A6A";#N/A,#N/A,FALSE,"A6B";#N/A,#N/A,FALSE,"A6C";#N/A,#N/A,FALSE,"04PG12NB"}</definedName>
    <definedName name="ING" localSheetId="1" hidden="1">{#N/A,#N/A,FALSE,"DITCAR";#N/A,#N/A,FALSE,"a1";#N/A,#N/A,FALSE,"a2";#N/A,#N/A,FALSE,"a3";#N/A,#N/A,FALSE,"a4";#N/A,#N/A,FALSE,"a4a";#N/A,#N/A,FALSE,"a4B";#N/A,#N/A,FALSE,"a4C";#N/A,#N/A,FALSE,"A5a ";#N/A,#N/A,FALSE,"A5b";#N/A,#N/A,FALSE,"A6A";#N/A,#N/A,FALSE,"A6B";#N/A,#N/A,FALSE,"A6C";#N/A,#N/A,FALSE,"04PG12NB"}</definedName>
    <definedName name="ING" localSheetId="4" hidden="1">{#N/A,#N/A,FALSE,"DITCAR";#N/A,#N/A,FALSE,"a1";#N/A,#N/A,FALSE,"a2";#N/A,#N/A,FALSE,"a3";#N/A,#N/A,FALSE,"a4";#N/A,#N/A,FALSE,"a4a";#N/A,#N/A,FALSE,"a4B";#N/A,#N/A,FALSE,"a4C";#N/A,#N/A,FALSE,"A5a ";#N/A,#N/A,FALSE,"A5b";#N/A,#N/A,FALSE,"A6A";#N/A,#N/A,FALSE,"A6B";#N/A,#N/A,FALSE,"A6C";#N/A,#N/A,FALSE,"04PG12NB"}</definedName>
    <definedName name="ING" localSheetId="2" hidden="1">{#N/A,#N/A,FALSE,"DITCAR";#N/A,#N/A,FALSE,"a1";#N/A,#N/A,FALSE,"a2";#N/A,#N/A,FALSE,"a3";#N/A,#N/A,FALSE,"a4";#N/A,#N/A,FALSE,"a4a";#N/A,#N/A,FALSE,"a4B";#N/A,#N/A,FALSE,"a4C";#N/A,#N/A,FALSE,"A5a ";#N/A,#N/A,FALSE,"A5b";#N/A,#N/A,FALSE,"A6A";#N/A,#N/A,FALSE,"A6B";#N/A,#N/A,FALSE,"A6C";#N/A,#N/A,FALSE,"04PG12NB"}</definedName>
    <definedName name="ING" localSheetId="3" hidden="1">{#N/A,#N/A,FALSE,"DITCAR";#N/A,#N/A,FALSE,"a1";#N/A,#N/A,FALSE,"a2";#N/A,#N/A,FALSE,"a3";#N/A,#N/A,FALSE,"a4";#N/A,#N/A,FALSE,"a4a";#N/A,#N/A,FALSE,"a4B";#N/A,#N/A,FALSE,"a4C";#N/A,#N/A,FALSE,"A5a ";#N/A,#N/A,FALSE,"A5b";#N/A,#N/A,FALSE,"A6A";#N/A,#N/A,FALSE,"A6B";#N/A,#N/A,FALSE,"A6C";#N/A,#N/A,FALSE,"04PG12NB"}</definedName>
    <definedName name="ING" hidden="1">{#N/A,#N/A,FALSE,"DITCAR";#N/A,#N/A,FALSE,"a1";#N/A,#N/A,FALSE,"a2";#N/A,#N/A,FALSE,"a3";#N/A,#N/A,FALSE,"a4";#N/A,#N/A,FALSE,"a4a";#N/A,#N/A,FALSE,"a4B";#N/A,#N/A,FALSE,"a4C";#N/A,#N/A,FALSE,"A5a ";#N/A,#N/A,FALSE,"A5b";#N/A,#N/A,FALSE,"A6A";#N/A,#N/A,FALSE,"A6B";#N/A,#N/A,FALSE,"A6C";#N/A,#N/A,FALSE,"04PG12NB"}</definedName>
    <definedName name="IngElect" localSheetId="0">#REF!</definedName>
    <definedName name="IngElect" localSheetId="1">#REF!</definedName>
    <definedName name="IngElect" localSheetId="4">#REF!</definedName>
    <definedName name="IngElect" localSheetId="2">#REF!</definedName>
    <definedName name="IngElect" localSheetId="3">#REF!</definedName>
    <definedName name="IngElect">#REF!</definedName>
    <definedName name="Ingeniero" localSheetId="0">#REF!</definedName>
    <definedName name="Ingeniero" localSheetId="1">#REF!</definedName>
    <definedName name="Ingeniero" localSheetId="4">#REF!</definedName>
    <definedName name="Ingeniero" localSheetId="2">#REF!</definedName>
    <definedName name="Ingeniero" localSheetId="3">#REF!</definedName>
    <definedName name="Ingeniero">#REF!</definedName>
    <definedName name="INGREHIS" localSheetId="0" hidden="1">{#N/A,#N/A,FALSE,"CIBHA05A";#N/A,#N/A,FALSE,"CIBHA05B"}</definedName>
    <definedName name="INGREHIS" localSheetId="1" hidden="1">{#N/A,#N/A,FALSE,"CIBHA05A";#N/A,#N/A,FALSE,"CIBHA05B"}</definedName>
    <definedName name="INGREHIS" localSheetId="4" hidden="1">{#N/A,#N/A,FALSE,"CIBHA05A";#N/A,#N/A,FALSE,"CIBHA05B"}</definedName>
    <definedName name="INGREHIS" localSheetId="2" hidden="1">{#N/A,#N/A,FALSE,"CIBHA05A";#N/A,#N/A,FALSE,"CIBHA05B"}</definedName>
    <definedName name="INGREHIS" localSheetId="3" hidden="1">{#N/A,#N/A,FALSE,"CIBHA05A";#N/A,#N/A,FALSE,"CIBHA05B"}</definedName>
    <definedName name="INGREHIS" hidden="1">{#N/A,#N/A,FALSE,"CIBHA05A";#N/A,#N/A,FALSE,"CIBHA05B"}</definedName>
    <definedName name="ingresos" localSheetId="0">#REF!</definedName>
    <definedName name="ingresos" localSheetId="1">#REF!</definedName>
    <definedName name="ingresos" localSheetId="4">#REF!</definedName>
    <definedName name="ingresos" localSheetId="2">#REF!</definedName>
    <definedName name="ingresos" localSheetId="3">#REF!</definedName>
    <definedName name="ingresos">#REF!</definedName>
    <definedName name="IngresosMinimos" localSheetId="1">'[46]INGRESOS - COP'!#REF!</definedName>
    <definedName name="IngresosMinimos" localSheetId="4">'[46]INGRESOS - COP'!#REF!</definedName>
    <definedName name="IngresosMinimos" localSheetId="2">'[46]INGRESOS - COP'!#REF!</definedName>
    <definedName name="IngresosMinimos" localSheetId="3">'[46]INGRESOS - COP'!#REF!</definedName>
    <definedName name="IngresosMinimos">'[46]INGRESOS - COP'!#REF!</definedName>
    <definedName name="INI_CEMENTO" localSheetId="0">[1]A!$D$25</definedName>
    <definedName name="INI_CEMENTO">[1]A!$D$25</definedName>
    <definedName name="INI_CONCRETOS" localSheetId="0">[1]A!$D$34</definedName>
    <definedName name="INI_CONCRETOS">[1]A!$D$34</definedName>
    <definedName name="INI_FORMALETA" localSheetId="0">[1]A!$D$31</definedName>
    <definedName name="INI_FORMALETA">[1]A!$D$31</definedName>
    <definedName name="INI_GRAVA" localSheetId="0">[1]A!$D$22</definedName>
    <definedName name="INI_GRAVA">[1]A!$D$22</definedName>
    <definedName name="INI_OTROS" localSheetId="0">[1]A!$D$28</definedName>
    <definedName name="INI_OTROS">[1]A!$D$28</definedName>
    <definedName name="INICIO" localSheetId="0">#REF!</definedName>
    <definedName name="INICIO" localSheetId="1">#REF!</definedName>
    <definedName name="INICIO" localSheetId="4">#REF!</definedName>
    <definedName name="INICIO" localSheetId="2">#REF!</definedName>
    <definedName name="INICIO" localSheetId="3">#REF!</definedName>
    <definedName name="INICIO">#REF!</definedName>
    <definedName name="INIDEUDA" localSheetId="0">#REF!</definedName>
    <definedName name="INIDEUDA" localSheetId="1">#REF!</definedName>
    <definedName name="INIDEUDA" localSheetId="4">#REF!</definedName>
    <definedName name="INIDEUDA" localSheetId="2">#REF!</definedName>
    <definedName name="INIDEUDA" localSheetId="3">#REF!</definedName>
    <definedName name="INIDEUDA">#REF!</definedName>
    <definedName name="inst" localSheetId="0">#REF!</definedName>
    <definedName name="inst" localSheetId="1">#REF!</definedName>
    <definedName name="inst" localSheetId="4">#REF!</definedName>
    <definedName name="inst" localSheetId="2">#REF!</definedName>
    <definedName name="inst" localSheetId="3">#REF!</definedName>
    <definedName name="inst">#REF!</definedName>
    <definedName name="insu" localSheetId="0">#REF!</definedName>
    <definedName name="insu">#REF!</definedName>
    <definedName name="INSUMOS" localSheetId="0">#REF!</definedName>
    <definedName name="INSUMOS">#REF!</definedName>
    <definedName name="InTap">[39]Interc.tapones!$E:$E</definedName>
    <definedName name="INTERv">[107]BASE!$C$5</definedName>
    <definedName name="Interventor">[80]Datos!$B$5</definedName>
    <definedName name="IntFreeCred" localSheetId="0">#REF!</definedName>
    <definedName name="IntFreeCred" localSheetId="1">#REF!</definedName>
    <definedName name="IntFreeCred" localSheetId="4">#REF!</definedName>
    <definedName name="IntFreeCred" localSheetId="2">#REF!</definedName>
    <definedName name="IntFreeCred" localSheetId="3">#REF!</definedName>
    <definedName name="IntFreeCred">#REF!</definedName>
    <definedName name="IntVal">'[39]Interc.válv.'!$E:$E</definedName>
    <definedName name="INV_11" localSheetId="0">'[111]PR 1'!$A$2:$N$655</definedName>
    <definedName name="INV_11">'[111]PR 1'!$A$2:$N$655</definedName>
    <definedName name="IO" localSheetId="0">#REF!</definedName>
    <definedName name="IO" localSheetId="1">#REF!</definedName>
    <definedName name="IO" localSheetId="4">#REF!</definedName>
    <definedName name="IO" localSheetId="2">#REF!</definedName>
    <definedName name="IO" localSheetId="3">#REF!</definedName>
    <definedName name="IO">#REF!</definedName>
    <definedName name="IoLIST" localSheetId="0">#REF!</definedName>
    <definedName name="IoLIST">#REF!</definedName>
    <definedName name="IOPIOU" localSheetId="0" hidden="1">{#N/A,#N/A,FALSE,"Costos Productos 6A";#N/A,#N/A,FALSE,"Costo Unitario Total H-94-12"}</definedName>
    <definedName name="IOPIOU" localSheetId="1" hidden="1">{#N/A,#N/A,FALSE,"Costos Productos 6A";#N/A,#N/A,FALSE,"Costo Unitario Total H-94-12"}</definedName>
    <definedName name="IOPIOU" localSheetId="4" hidden="1">{#N/A,#N/A,FALSE,"Costos Productos 6A";#N/A,#N/A,FALSE,"Costo Unitario Total H-94-12"}</definedName>
    <definedName name="IOPIOU" localSheetId="2" hidden="1">{#N/A,#N/A,FALSE,"Costos Productos 6A";#N/A,#N/A,FALSE,"Costo Unitario Total H-94-12"}</definedName>
    <definedName name="IOPIOU" localSheetId="3" hidden="1">{#N/A,#N/A,FALSE,"Costos Productos 6A";#N/A,#N/A,FALSE,"Costo Unitario Total H-94-12"}</definedName>
    <definedName name="IOPIOU" hidden="1">{#N/A,#N/A,FALSE,"Costos Productos 6A";#N/A,#N/A,FALSE,"Costo Unitario Total H-94-12"}</definedName>
    <definedName name="IP" localSheetId="0">#N/A</definedName>
    <definedName name="IP">#N/A</definedName>
    <definedName name="IPP" localSheetId="0">#REF!</definedName>
    <definedName name="IPP" localSheetId="1">#REF!</definedName>
    <definedName name="IPP" localSheetId="4">#REF!</definedName>
    <definedName name="IPP" localSheetId="2">#REF!</definedName>
    <definedName name="IPP" localSheetId="3">#REF!</definedName>
    <definedName name="IPP">#REF!</definedName>
    <definedName name="irrigador" localSheetId="0">#REF!</definedName>
    <definedName name="irrigador" localSheetId="1">#REF!</definedName>
    <definedName name="irrigador" localSheetId="4">#REF!</definedName>
    <definedName name="irrigador" localSheetId="2">#REF!</definedName>
    <definedName name="irrigador" localSheetId="3">#REF!</definedName>
    <definedName name="irrigador">#REF!</definedName>
    <definedName name="ITEM" localSheetId="0">#REF!</definedName>
    <definedName name="ITEM" localSheetId="1">#REF!</definedName>
    <definedName name="ITEM" localSheetId="4">#REF!</definedName>
    <definedName name="ITEM" localSheetId="2">#REF!</definedName>
    <definedName name="ITEM" localSheetId="3">#REF!</definedName>
    <definedName name="ITEM">#REF!</definedName>
    <definedName name="ITEM1" localSheetId="0">#REF!</definedName>
    <definedName name="ITEM1">#REF!</definedName>
    <definedName name="ITEM2" localSheetId="0">#REF!</definedName>
    <definedName name="ITEM2">#REF!</definedName>
    <definedName name="ITEM2.10">[89]APU!$E$14843</definedName>
    <definedName name="ITEM2.11">[89]APU!$E$14904</definedName>
    <definedName name="ITEM2.12">[89]APU!$E$14965</definedName>
    <definedName name="ITEM3" localSheetId="0">#REF!</definedName>
    <definedName name="ITEM3">#REF!</definedName>
    <definedName name="ITEM3.15">[89]APU!$E$8621</definedName>
    <definedName name="ITEM3.16">[89]APU!$E$8682</definedName>
    <definedName name="ITEM3.17">[89]APU!$E$8743</definedName>
    <definedName name="ITEM3.18">[89]APU!$E$8804</definedName>
    <definedName name="ITEM3.19">[89]APU!$E$8865</definedName>
    <definedName name="ITEM3.20">[89]APU!$E$8926</definedName>
    <definedName name="ITEM3.21">[89]APU!$E$11915</definedName>
    <definedName name="ITEM3.22">[89]APU!$E$14477</definedName>
    <definedName name="ITEM3.23">[89]APU!$E$15087</definedName>
    <definedName name="ITEM4.20">[89]APU!$E$9170</definedName>
    <definedName name="ITEM4.21">[89]APU!$E$9231</definedName>
    <definedName name="ITEM4.22">[89]APU!$E$9292</definedName>
    <definedName name="ITEM4.23">[89]APU!$E$9353</definedName>
    <definedName name="ITEM4.24">[89]APU!$E$9414</definedName>
    <definedName name="ITEM4.25">[89]APU!$E$9475</definedName>
    <definedName name="ITEM4.26">[89]APU!$E$9536</definedName>
    <definedName name="ITEM4.27">[89]APU!$E$9597</definedName>
    <definedName name="ITEM4.28">[89]APU!$E$9658</definedName>
    <definedName name="ITEM4.29">[89]APU!$E$9719</definedName>
    <definedName name="ITEM4.30">[89]APU!$E$9780</definedName>
    <definedName name="ITEM4.31">[89]APU!$E$9841</definedName>
    <definedName name="ITEM4.32">[89]APU!$E$9902</definedName>
    <definedName name="ITEM4.33">[89]APU!$E$9963</definedName>
    <definedName name="ITEM4.34">[89]APU!$E$10024</definedName>
    <definedName name="ITEM4.35">[89]APU!$E$11549</definedName>
    <definedName name="ITEM4.36">[89]APU!$E$11610</definedName>
    <definedName name="ITEM4.37">[89]APU!$E$15941</definedName>
    <definedName name="ITEM4.38">[89]APU!$E$15148</definedName>
    <definedName name="ITEM4.39">[89]APU!$E$14233</definedName>
    <definedName name="ITEM4.40">[89]APU!$E$14294</definedName>
    <definedName name="ITEM4.41">[89]APU!$E$14355</definedName>
    <definedName name="ITEM4.42">[89]APU!$E$14416</definedName>
    <definedName name="ITEM4.43">[89]APU!$E$14538</definedName>
    <definedName name="ITEM4.44">[89]APU!$E$16002</definedName>
    <definedName name="ITEM4.45">[89]APU!$E$16063</definedName>
    <definedName name="ITEM4.46">[89]APU!$E$14660</definedName>
    <definedName name="ITEM5.100">[89]APU!$E$12403</definedName>
    <definedName name="ITEM5.101">[89]APU!$E$12464</definedName>
    <definedName name="ITEM5.104">[89]APU!$E$12525</definedName>
    <definedName name="ITEM5.105">[89]APU!$E$12586</definedName>
    <definedName name="ITEM5.106">[89]APU!$E$12647</definedName>
    <definedName name="ITEM5.107">[89]APU!$E$12708</definedName>
    <definedName name="ITEM5.108">[89]APU!$E$12769</definedName>
    <definedName name="ITEM5.109">[89]APU!$E$12830</definedName>
    <definedName name="ITEM5.111">[89]APU!$E$12891</definedName>
    <definedName name="ITEM5.112">[89]APU!$E$12952</definedName>
    <definedName name="ITEM5.113">[89]APU!$E$14721</definedName>
    <definedName name="ITEM5.114">[89]APU!$E$14782</definedName>
    <definedName name="ITEM5.115">[89]APU!$E$15026</definedName>
    <definedName name="ITEM5.53">[89]APU!$E$10085</definedName>
    <definedName name="ITEM5.54">[89]APU!$E$10146</definedName>
    <definedName name="ITEM5.55">[89]APU!$E$10207</definedName>
    <definedName name="ITEM5.56">[89]APU!$E$10268</definedName>
    <definedName name="ITEM5.57">[89]APU!$E$10329</definedName>
    <definedName name="ITEM5.58">[89]APU!$E$10390</definedName>
    <definedName name="ITEM5.59">[89]APU!$E$10451</definedName>
    <definedName name="ITEM5.60">[89]APU!$E$10512</definedName>
    <definedName name="ITEM5.61">[89]APU!$E$10573</definedName>
    <definedName name="ITEM5.62">[89]APU!$E$10634</definedName>
    <definedName name="ITEM5.63">[89]APU!$E$10695</definedName>
    <definedName name="ITEM5.64">[89]APU!$E$10756</definedName>
    <definedName name="ITEM5.65">[89]APU!$E$10817</definedName>
    <definedName name="ITEM5.66">[89]APU!$E$10878</definedName>
    <definedName name="ITEM5.67">[89]APU!$E$10939</definedName>
    <definedName name="ITEM5.68">[89]APU!$E$11000</definedName>
    <definedName name="ITEM5.69">[89]APU!$E$11061</definedName>
    <definedName name="ITEM5.70">[89]APU!$E$11122</definedName>
    <definedName name="ITEM5.71">[89]APU!$E$11183</definedName>
    <definedName name="ITEM5.72">[89]APU!$E$11976</definedName>
    <definedName name="ITEM5.73">[89]APU!$E$12037</definedName>
    <definedName name="ITEM5.74">[89]APU!$E$12098</definedName>
    <definedName name="ITEM5.77">[89]APU!$E$12159</definedName>
    <definedName name="ITEM5.78">[89]APU!$E$12281</definedName>
    <definedName name="ITEM5.79">[89]APU!$E$12342</definedName>
    <definedName name="ITEM5.80">[89]APU!$E$12220</definedName>
    <definedName name="ITEM5.82">[89]APU!$E$13989</definedName>
    <definedName name="ITEM5.83">[89]APU!$E$14050</definedName>
    <definedName name="ITEM5.84">[89]APU!$E$13318</definedName>
    <definedName name="ITEM5.85">[89]APU!$E$13379</definedName>
    <definedName name="ITEM5.86">[89]APU!$E$13440</definedName>
    <definedName name="ITEM5.87">[89]APU!$E$13501</definedName>
    <definedName name="ITEM5.88">[89]APU!$E$13562</definedName>
    <definedName name="ITEM5.89">[89]APU!$E$13623</definedName>
    <definedName name="ITEM5.90">[89]APU!$E$13684</definedName>
    <definedName name="ITEM5.91">[89]APU!$E$13745</definedName>
    <definedName name="ITEM5.92">[89]APU!$E$13806</definedName>
    <definedName name="ITEM5.93">[89]APU!$E$13867</definedName>
    <definedName name="ITEM5.94">[89]APU!$E$13928</definedName>
    <definedName name="ITEM5.95">[89]APU!$E$13013</definedName>
    <definedName name="ITEM5.96">[89]APU!$E$13074</definedName>
    <definedName name="ITEM5.97">[89]APU!$E$13135</definedName>
    <definedName name="ITEM5.98">[89]APU!$E$13196</definedName>
    <definedName name="ITEM5.99">[89]APU!$E$13257</definedName>
    <definedName name="ITEM521">[87]ITEMS!$A$522</definedName>
    <definedName name="ITEM7.1">[89]APU!$E$7589</definedName>
    <definedName name="ITEM7.10">[89]APU!$E$8138</definedName>
    <definedName name="ITEM7.11">[89]APU!$E$8199</definedName>
    <definedName name="ITEM7.12">[89]APU!$E$8259</definedName>
    <definedName name="ITEM7.13">[89]APU!$E$8320</definedName>
    <definedName name="ITEM7.14">[89]APU!$E$8381</definedName>
    <definedName name="ITEM7.15">[89]APU!$E$8442</definedName>
    <definedName name="ITEM7.16">[89]APU!$E$8560</definedName>
    <definedName name="ITEM7.17">[89]APU!$E$11244</definedName>
    <definedName name="ITEM7.18">[89]APU!$E$11305</definedName>
    <definedName name="ITEM7.19">[89]APU!$E$11366</definedName>
    <definedName name="ITEM7.2">[89]APU!$E$7650</definedName>
    <definedName name="ITEM7.20">[89]APU!$E$11427</definedName>
    <definedName name="ITEM7.21">[89]APU!$E$11488</definedName>
    <definedName name="ITEM7.22">[89]APU!$E$11671</definedName>
    <definedName name="ITEM7.23">[89]APU!$E$11732</definedName>
    <definedName name="ITEM7.24">[89]APU!$E$14599</definedName>
    <definedName name="ITEM7.25">[89]APU!$E$15209</definedName>
    <definedName name="ITEM7.26">[89]APU!$E$15270</definedName>
    <definedName name="ITEM7.27">[89]APU!$E$15331</definedName>
    <definedName name="ITEM7.28">[89]APU!$E$15392</definedName>
    <definedName name="ITEM7.29">[89]APU!$E$15453</definedName>
    <definedName name="ITEM7.3">[89]APU!$E$7711</definedName>
    <definedName name="ITEM7.30">[89]APU!$E$15514</definedName>
    <definedName name="ITEM7.31">[89]APU!$E$15575</definedName>
    <definedName name="ITEM7.32">[89]APU!$E$15636</definedName>
    <definedName name="ITEM7.33">[89]APU!$E$15697</definedName>
    <definedName name="ITEM7.34">[89]APU!$E$15758</definedName>
    <definedName name="ITEM7.35">[89]APU!$E$15819</definedName>
    <definedName name="ITEM7.4">[89]APU!$E$7772</definedName>
    <definedName name="ITEM7.5">[89]APU!$E$7833</definedName>
    <definedName name="ITEM7.6">[89]APU!$E$7894</definedName>
    <definedName name="ITEM7.7">[89]APU!$E$7955</definedName>
    <definedName name="ITEM7.8">[89]APU!$E$8016</definedName>
    <definedName name="ITEM7.9">[89]APU!$E$8077</definedName>
    <definedName name="ItemCodos" localSheetId="0">#REF!</definedName>
    <definedName name="ItemCodos">#REF!</definedName>
    <definedName name="ITEMS">'[3]APU PVC'!#REF!</definedName>
    <definedName name="ITEMSCP" localSheetId="0">#REF!</definedName>
    <definedName name="ITEMSCP">#REF!</definedName>
    <definedName name="ITER" localSheetId="0">#REF!</definedName>
    <definedName name="ITER" localSheetId="1">#REF!</definedName>
    <definedName name="ITER" localSheetId="4">#REF!</definedName>
    <definedName name="ITER" localSheetId="2">#REF!</definedName>
    <definedName name="ITER" localSheetId="3">#REF!</definedName>
    <definedName name="ITER">#REF!</definedName>
    <definedName name="ITER2" localSheetId="0">#REF!</definedName>
    <definedName name="ITER2">#REF!</definedName>
    <definedName name="Iterar" localSheetId="0">#REF!</definedName>
    <definedName name="Iterar">#REF!</definedName>
    <definedName name="iua" localSheetId="0">[73]PRESUPUESTOS!$R$5</definedName>
    <definedName name="iua">[73]PRESUPUESTOS!$R$5</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localSheetId="4" hidden="1">{"TAB1",#N/A,TRUE,"GENERAL";"TAB2",#N/A,TRUE,"GENERAL";"TAB3",#N/A,TRUE,"GENERAL";"TAB4",#N/A,TRUE,"GENERAL";"TAB5",#N/A,TRUE,"GENERAL"}</definedName>
    <definedName name="IUI" localSheetId="2" hidden="1">{"TAB1",#N/A,TRUE,"GENERAL";"TAB2",#N/A,TRUE,"GENERAL";"TAB3",#N/A,TRUE,"GENERAL";"TAB4",#N/A,TRUE,"GENERAL";"TAB5",#N/A,TRUE,"GENERAL"}</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localSheetId="4" hidden="1">{"TAB1",#N/A,TRUE,"GENERAL";"TAB2",#N/A,TRUE,"GENERAL";"TAB3",#N/A,TRUE,"GENERAL";"TAB4",#N/A,TRUE,"GENERAL";"TAB5",#N/A,TRUE,"GENERAL"}</definedName>
    <definedName name="iuit7" localSheetId="2"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localSheetId="4" hidden="1">{"via1",#N/A,TRUE,"general";"via2",#N/A,TRUE,"general";"via3",#N/A,TRUE,"general"}</definedName>
    <definedName name="iul" localSheetId="2" hidden="1">{"via1",#N/A,TRUE,"general";"via2",#N/A,TRUE,"general";"via3",#N/A,TRUE,"general"}</definedName>
    <definedName name="iul" localSheetId="3"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localSheetId="4" hidden="1">{"via1",#N/A,TRUE,"general";"via2",#N/A,TRUE,"general";"via3",#N/A,TRUE,"general"}</definedName>
    <definedName name="iuouio" localSheetId="2"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localSheetId="4" hidden="1">{"TAB1",#N/A,TRUE,"GENERAL";"TAB2",#N/A,TRUE,"GENERAL";"TAB3",#N/A,TRUE,"GENERAL";"TAB4",#N/A,TRUE,"GENERAL";"TAB5",#N/A,TRUE,"GENERAL"}</definedName>
    <definedName name="iuyi9" localSheetId="2" hidden="1">{"TAB1",#N/A,TRUE,"GENERAL";"TAB2",#N/A,TRUE,"GENERAL";"TAB3",#N/A,TRUE,"GENERAL";"TAB4",#N/A,TRUE,"GENERAL";"TAB5",#N/A,TRUE,"GENERAL"}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 localSheetId="0">#REF!</definedName>
    <definedName name="IV" localSheetId="1">#REF!</definedName>
    <definedName name="IV" localSheetId="4">#REF!</definedName>
    <definedName name="IV" localSheetId="2">#REF!</definedName>
    <definedName name="IV" localSheetId="3">#REF!</definedName>
    <definedName name="IV">#REF!</definedName>
    <definedName name="IVA" localSheetId="0">[112]precios!$D$168</definedName>
    <definedName name="IVA">[112]precios!$D$168</definedName>
    <definedName name="iyuiuyi" localSheetId="0" hidden="1">{"via1",#N/A,TRUE,"general";"via2",#N/A,TRUE,"general";"via3",#N/A,TRUE,"general"}</definedName>
    <definedName name="iyuiuyi" localSheetId="1" hidden="1">{"via1",#N/A,TRUE,"general";"via2",#N/A,TRUE,"general";"via3",#N/A,TRUE,"general"}</definedName>
    <definedName name="iyuiuyi" localSheetId="4" hidden="1">{"via1",#N/A,TRUE,"general";"via2",#N/A,TRUE,"general";"via3",#N/A,TRUE,"general"}</definedName>
    <definedName name="iyuiuyi" localSheetId="2" hidden="1">{"via1",#N/A,TRUE,"general";"via2",#N/A,TRUE,"general";"via3",#N/A,TRUE,"general"}</definedName>
    <definedName name="iyuiuyi" localSheetId="3"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localSheetId="4" hidden="1">{"TAB1",#N/A,TRUE,"GENERAL";"TAB2",#N/A,TRUE,"GENERAL";"TAB3",#N/A,TRUE,"GENERAL";"TAB4",#N/A,TRUE,"GENERAL";"TAB5",#N/A,TRUE,"GENERAL"}</definedName>
    <definedName name="j" localSheetId="2" hidden="1">{"TAB1",#N/A,TRUE,"GENERAL";"TAB2",#N/A,TRUE,"GENERAL";"TAB3",#N/A,TRUE,"GENERAL";"TAB4",#N/A,TRUE,"GENERAL";"TAB5",#N/A,TRUE,"GENERAL"}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C" localSheetId="0">[35]PRECIOS!$F$2:$F$4</definedName>
    <definedName name="JC">[35]PRECIOS!$F$2:$F$4</definedName>
    <definedName name="jd" localSheetId="0" hidden="1">{"via1",#N/A,TRUE,"general";"via2",#N/A,TRUE,"general";"via3",#N/A,TRUE,"general"}</definedName>
    <definedName name="jd" localSheetId="1" hidden="1">{"via1",#N/A,TRUE,"general";"via2",#N/A,TRUE,"general";"via3",#N/A,TRUE,"general"}</definedName>
    <definedName name="jd" localSheetId="4" hidden="1">{"via1",#N/A,TRUE,"general";"via2",#N/A,TRUE,"general";"via3",#N/A,TRUE,"general"}</definedName>
    <definedName name="jd" localSheetId="2" hidden="1">{"via1",#N/A,TRUE,"general";"via2",#N/A,TRUE,"general";"via3",#N/A,TRUE,"general"}</definedName>
    <definedName name="jd" localSheetId="3" hidden="1">{"via1",#N/A,TRUE,"general";"via2",#N/A,TRUE,"general";"via3",#N/A,TRUE,"general"}</definedName>
    <definedName name="jd" hidden="1">{"via1",#N/A,TRUE,"general";"via2",#N/A,TRUE,"general";"via3",#N/A,TRUE,"general"}</definedName>
    <definedName name="jdC">'[30]Estructuras Concreto'!$D$198</definedName>
    <definedName name="jdfjkd" localSheetId="0">#REF!</definedName>
    <definedName name="jdfjkd" localSheetId="1">#REF!</definedName>
    <definedName name="jdfjkd" localSheetId="4">#REF!</definedName>
    <definedName name="jdfjkd" localSheetId="2">#REF!</definedName>
    <definedName name="jdfjkd" localSheetId="3">#REF!</definedName>
    <definedName name="jdfjkd">#REF!</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localSheetId="4" hidden="1">{"TAB1",#N/A,TRUE,"GENERAL";"TAB2",#N/A,TRUE,"GENERAL";"TAB3",#N/A,TRUE,"GENERAL";"TAB4",#N/A,TRUE,"GENERAL";"TAB5",#N/A,TRUE,"GENERAL"}</definedName>
    <definedName name="jdh" localSheetId="2" hidden="1">{"TAB1",#N/A,TRUE,"GENERAL";"TAB2",#N/A,TRUE,"GENERAL";"TAB3",#N/A,TRUE,"GENERAL";"TAB4",#N/A,TRUE,"GENERAL";"TAB5",#N/A,TRUE,"GENERAL"}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localSheetId="4" hidden="1">{"TAB1",#N/A,TRUE,"GENERAL";"TAB2",#N/A,TRUE,"GENERAL";"TAB3",#N/A,TRUE,"GENERAL";"TAB4",#N/A,TRUE,"GENERAL";"TAB5",#N/A,TRUE,"GENERAL"}</definedName>
    <definedName name="jeytj" localSheetId="2"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A" localSheetId="0">'[9]Gabinetes ctrol, prot. y med. '!#REF!</definedName>
    <definedName name="JGA">'[9]Gabinetes ctrol, prot. y med. '!#REF!</definedName>
    <definedName name="jgfj" localSheetId="0" hidden="1">{"via1",#N/A,TRUE,"general";"via2",#N/A,TRUE,"general";"via3",#N/A,TRUE,"general"}</definedName>
    <definedName name="jgfj" localSheetId="1" hidden="1">{"via1",#N/A,TRUE,"general";"via2",#N/A,TRUE,"general";"via3",#N/A,TRUE,"general"}</definedName>
    <definedName name="jgfj" localSheetId="4" hidden="1">{"via1",#N/A,TRUE,"general";"via2",#N/A,TRUE,"general";"via3",#N/A,TRUE,"general"}</definedName>
    <definedName name="jgfj" localSheetId="2" hidden="1">{"via1",#N/A,TRUE,"general";"via2",#N/A,TRUE,"general";"via3",#N/A,TRUE,"general"}</definedName>
    <definedName name="jgfj" localSheetId="3"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localSheetId="4" hidden="1">{"TAB1",#N/A,TRUE,"GENERAL";"TAB2",#N/A,TRUE,"GENERAL";"TAB3",#N/A,TRUE,"GENERAL";"TAB4",#N/A,TRUE,"GENERAL";"TAB5",#N/A,TRUE,"GENERAL"}</definedName>
    <definedName name="jghj" localSheetId="2" hidden="1">{"TAB1",#N/A,TRUE,"GENERAL";"TAB2",#N/A,TRUE,"GENERAL";"TAB3",#N/A,TRUE,"GENERAL";"TAB4",#N/A,TRUE,"GENERAL";"TAB5",#N/A,TRUE,"GENERAL"}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localSheetId="4" hidden="1">{"TAB1",#N/A,TRUE,"GENERAL";"TAB2",#N/A,TRUE,"GENERAL";"TAB3",#N/A,TRUE,"GENERAL";"TAB4",#N/A,TRUE,"GENERAL";"TAB5",#N/A,TRUE,"GENERAL"}</definedName>
    <definedName name="jgj" localSheetId="2"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localSheetId="4" hidden="1">{"TAB1",#N/A,TRUE,"GENERAL";"TAB2",#N/A,TRUE,"GENERAL";"TAB3",#N/A,TRUE,"GENERAL";"TAB4",#N/A,TRUE,"GENERAL";"TAB5",#N/A,TRUE,"GENERAL"}</definedName>
    <definedName name="jhg" localSheetId="2"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hhh" localSheetId="0" hidden="1">{#N/A,#N/A,FALSE,"CCTV"}</definedName>
    <definedName name="jhhhh" localSheetId="1" hidden="1">{#N/A,#N/A,FALSE,"CCTV"}</definedName>
    <definedName name="jhhhh" localSheetId="4" hidden="1">{#N/A,#N/A,FALSE,"CCTV"}</definedName>
    <definedName name="jhhhh" localSheetId="2" hidden="1">{#N/A,#N/A,FALSE,"CCTV"}</definedName>
    <definedName name="jhhhh" localSheetId="3" hidden="1">{#N/A,#N/A,FALSE,"CCTV"}</definedName>
    <definedName name="jhhhh" hidden="1">{#N/A,#N/A,FALSE,"CCTV"}</definedName>
    <definedName name="jhjyj" localSheetId="0" hidden="1">{"via1",#N/A,TRUE,"general";"via2",#N/A,TRUE,"general";"via3",#N/A,TRUE,"general"}</definedName>
    <definedName name="jhjyj" localSheetId="1" hidden="1">{"via1",#N/A,TRUE,"general";"via2",#N/A,TRUE,"general";"via3",#N/A,TRUE,"general"}</definedName>
    <definedName name="jhjyj" localSheetId="4" hidden="1">{"via1",#N/A,TRUE,"general";"via2",#N/A,TRUE,"general";"via3",#N/A,TRUE,"general"}</definedName>
    <definedName name="jhjyj" localSheetId="2" hidden="1">{"via1",#N/A,TRUE,"general";"via2",#N/A,TRUE,"general";"via3",#N/A,TRUE,"general"}</definedName>
    <definedName name="jhjyj" localSheetId="3"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localSheetId="4" hidden="1">{"TAB1",#N/A,TRUE,"GENERAL";"TAB2",#N/A,TRUE,"GENERAL";"TAB3",#N/A,TRUE,"GENERAL";"TAB4",#N/A,TRUE,"GENERAL";"TAB5",#N/A,TRUE,"GENERAL"}</definedName>
    <definedName name="JHK" localSheetId="2" hidden="1">{"TAB1",#N/A,TRUE,"GENERAL";"TAB2",#N/A,TRUE,"GENERAL";"TAB3",#N/A,TRUE,"GENERAL";"TAB4",#N/A,TRUE,"GENERAL";"TAB5",#N/A,TRUE,"GENERAL"}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fq" localSheetId="0" hidden="1">{"via1",#N/A,TRUE,"general";"via2",#N/A,TRUE,"general";"via3",#N/A,TRUE,"general"}</definedName>
    <definedName name="jjfq" localSheetId="1" hidden="1">{"via1",#N/A,TRUE,"general";"via2",#N/A,TRUE,"general";"via3",#N/A,TRUE,"general"}</definedName>
    <definedName name="jjfq" localSheetId="4" hidden="1">{"via1",#N/A,TRUE,"general";"via2",#N/A,TRUE,"general";"via3",#N/A,TRUE,"general"}</definedName>
    <definedName name="jjfq" localSheetId="2" hidden="1">{"via1",#N/A,TRUE,"general";"via2",#N/A,TRUE,"general";"via3",#N/A,TRUE,"general"}</definedName>
    <definedName name="jjfq" localSheetId="3"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localSheetId="4" hidden="1">{"via1",#N/A,TRUE,"general";"via2",#N/A,TRUE,"general";"via3",#N/A,TRUE,"general"}</definedName>
    <definedName name="jjjhjddfg" localSheetId="2" hidden="1">{"via1",#N/A,TRUE,"general";"via2",#N/A,TRUE,"general";"via3",#N/A,TRUE,"general"}</definedName>
    <definedName name="jjjhjddfg" localSheetId="3"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localSheetId="4" hidden="1">{"via1",#N/A,TRUE,"general";"via2",#N/A,TRUE,"general";"via3",#N/A,TRUE,"general"}</definedName>
    <definedName name="jjjjju" localSheetId="2"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localSheetId="4" hidden="1">{"via1",#N/A,TRUE,"general";"via2",#N/A,TRUE,"general";"via3",#N/A,TRUE,"general"}</definedName>
    <definedName name="jjyjy" localSheetId="2" hidden="1">{"via1",#N/A,TRUE,"general";"via2",#N/A,TRUE,"general";"via3",#N/A,TRUE,"general"}</definedName>
    <definedName name="jjyjy" localSheetId="3"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localSheetId="4" hidden="1">{"TAB1",#N/A,TRUE,"GENERAL";"TAB2",#N/A,TRUE,"GENERAL";"TAB3",#N/A,TRUE,"GENERAL";"TAB4",#N/A,TRUE,"GENERAL";"TAB5",#N/A,TRUE,"GENERAL"}</definedName>
    <definedName name="jkk" localSheetId="2" hidden="1">{"TAB1",#N/A,TRUE,"GENERAL";"TAB2",#N/A,TRUE,"GENERAL";"TAB3",#N/A,TRUE,"GENERAL";"TAB4",#N/A,TRUE,"GENERAL";"TAB5",#N/A,TRUE,"GENERAL"}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localSheetId="4" hidden="1">{"TAB1",#N/A,TRUE,"GENERAL";"TAB2",#N/A,TRUE,"GENERAL";"TAB3",#N/A,TRUE,"GENERAL";"TAB4",#N/A,TRUE,"GENERAL";"TAB5",#N/A,TRUE,"GENERAL"}</definedName>
    <definedName name="jkl" localSheetId="2" hidden="1">{"TAB1",#N/A,TRUE,"GENERAL";"TAB2",#N/A,TRUE,"GENERAL";"TAB3",#N/A,TRUE,"GENERAL";"TAB4",#N/A,TRUE,"GENERAL";"TAB5",#N/A,TRUE,"GENERAL"}</definedName>
    <definedName name="jkl" localSheetId="3" hidden="1">{"TAB1",#N/A,TRUE,"GENERAL";"TAB2",#N/A,TRUE,"GENERAL";"TAB3",#N/A,TRUE,"GENERAL";"TAB4",#N/A,TRUE,"GENERAL";"TAB5",#N/A,TRUE,"GENERAL"}</definedName>
    <definedName name="jkl" hidden="1">{"TAB1",#N/A,TRUE,"GENERAL";"TAB2",#N/A,TRUE,"GENERAL";"TAB3",#N/A,TRUE,"GENERAL";"TAB4",#N/A,TRUE,"GENERAL";"TAB5",#N/A,TRUE,"GENERAL"}</definedName>
    <definedName name="JOHNNY" localSheetId="0">'Consolidado Ppto. Oficial'!err</definedName>
    <definedName name="JOHNNY" localSheetId="1">PACHO!err</definedName>
    <definedName name="JOHNNY" localSheetId="4">SUTATAUSA!err</definedName>
    <definedName name="JOHNNY" localSheetId="2">UBATE!err</definedName>
    <definedName name="JOHNNY" localSheetId="3">VILLAPINZON!err</definedName>
    <definedName name="JOHNNY">[67]!err</definedName>
    <definedName name="Jornal" localSheetId="0">[84]Jornal!$A$12:$I$31</definedName>
    <definedName name="Jornal">[84]Jornal!$A$12:$I$31</definedName>
    <definedName name="JRYJ" localSheetId="0" hidden="1">{"via1",#N/A,TRUE,"general";"via2",#N/A,TRUE,"general";"via3",#N/A,TRUE,"general"}</definedName>
    <definedName name="JRYJ" localSheetId="1" hidden="1">{"via1",#N/A,TRUE,"general";"via2",#N/A,TRUE,"general";"via3",#N/A,TRUE,"general"}</definedName>
    <definedName name="JRYJ" localSheetId="4" hidden="1">{"via1",#N/A,TRUE,"general";"via2",#N/A,TRUE,"general";"via3",#N/A,TRUE,"general"}</definedName>
    <definedName name="JRYJ" localSheetId="2" hidden="1">{"via1",#N/A,TRUE,"general";"via2",#N/A,TRUE,"general";"via3",#N/A,TRUE,"general"}</definedName>
    <definedName name="JRYJ" localSheetId="3"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localSheetId="4" hidden="1">{"TAB1",#N/A,TRUE,"GENERAL";"TAB2",#N/A,TRUE,"GENERAL";"TAB3",#N/A,TRUE,"GENERAL";"TAB4",#N/A,TRUE,"GENERAL";"TAB5",#N/A,TRUE,"GENERAL"}</definedName>
    <definedName name="jtyj" localSheetId="2" hidden="1">{"TAB1",#N/A,TRUE,"GENERAL";"TAB2",#N/A,TRUE,"GENERAL";"TAB3",#N/A,TRUE,"GENERAL";"TAB4",#N/A,TRUE,"GENERAL";"TAB5",#N/A,TRUE,"GENERAL"}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localSheetId="4" hidden="1">{"TAB1",#N/A,TRUE,"GENERAL";"TAB2",#N/A,TRUE,"GENERAL";"TAB3",#N/A,TRUE,"GENERAL";"TAB4",#N/A,TRUE,"GENERAL";"TAB5",#N/A,TRUE,"GENERAL"}</definedName>
    <definedName name="jtyry" localSheetId="2"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1" hidden="1">{"via1",#N/A,TRUE,"general";"via2",#N/A,TRUE,"general";"via3",#N/A,TRUE,"general"}</definedName>
    <definedName name="juj" localSheetId="4" hidden="1">{"via1",#N/A,TRUE,"general";"via2",#N/A,TRUE,"general";"via3",#N/A,TRUE,"general"}</definedName>
    <definedName name="juj" localSheetId="2" hidden="1">{"via1",#N/A,TRUE,"general";"via2",#N/A,TRUE,"general";"via3",#N/A,TRUE,"general"}</definedName>
    <definedName name="juj" localSheetId="3"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localSheetId="4" hidden="1">{"via1",#N/A,TRUE,"general";"via2",#N/A,TRUE,"general";"via3",#N/A,TRUE,"general"}</definedName>
    <definedName name="jujcx" localSheetId="2"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localSheetId="4" hidden="1">{"via1",#N/A,TRUE,"general";"via2",#N/A,TRUE,"general";"via3",#N/A,TRUE,"general"}</definedName>
    <definedName name="jujuj" localSheetId="2"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L" localSheetId="0">#REF!</definedName>
    <definedName name="JUL">#REF!</definedName>
    <definedName name="JulAgo">'[93]Jul-Ago'!$A$12:$H$29</definedName>
    <definedName name="JulAgo_C">'[113]Jul-Ago'!$A$30:$H$45</definedName>
    <definedName name="JUN" localSheetId="0">#REF!</definedName>
    <definedName name="JUN">#REF!</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1" hidden="1">{"via1",#N/A,TRUE,"general";"via2",#N/A,TRUE,"general";"via3",#N/A,TRUE,"general"}</definedName>
    <definedName name="jyjt7" localSheetId="4" hidden="1">{"via1",#N/A,TRUE,"general";"via2",#N/A,TRUE,"general";"via3",#N/A,TRUE,"general"}</definedName>
    <definedName name="jyjt7" localSheetId="2" hidden="1">{"via1",#N/A,TRUE,"general";"via2",#N/A,TRUE,"general";"via3",#N/A,TRUE,"general"}</definedName>
    <definedName name="jyjt7" localSheetId="3"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localSheetId="4" hidden="1">{"via1",#N/A,TRUE,"general";"via2",#N/A,TRUE,"general";"via3",#N/A,TRUE,"general"}</definedName>
    <definedName name="jyt" localSheetId="2"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localSheetId="4" hidden="1">{"via1",#N/A,TRUE,"general";"via2",#N/A,TRUE,"general";"via3",#N/A,TRUE,"general"}</definedName>
    <definedName name="jytj" localSheetId="2"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localSheetId="4" hidden="1">{"via1",#N/A,TRUE,"general";"via2",#N/A,TRUE,"general";"via3",#N/A,TRUE,"general"}</definedName>
    <definedName name="jyuju" localSheetId="2"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localSheetId="4" hidden="1">{"via1",#N/A,TRUE,"general";"via2",#N/A,TRUE,"general";"via3",#N/A,TRUE,"general"}</definedName>
    <definedName name="jyujyuj" localSheetId="2"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 localSheetId="0">#REF!</definedName>
    <definedName name="K" localSheetId="1">#REF!</definedName>
    <definedName name="K" localSheetId="4">#REF!</definedName>
    <definedName name="K" localSheetId="2">#REF!</definedName>
    <definedName name="K" localSheetId="3">#REF!</definedName>
    <definedName name="K">#REF!</definedName>
    <definedName name="K0F1" localSheetId="0">#REF!</definedName>
    <definedName name="K0F1" localSheetId="1">#REF!</definedName>
    <definedName name="K0F1" localSheetId="4">#REF!</definedName>
    <definedName name="K0F1" localSheetId="2">#REF!</definedName>
    <definedName name="K0F1" localSheetId="3">#REF!</definedName>
    <definedName name="K0F1">#REF!</definedName>
    <definedName name="K0F2" localSheetId="0">#REF!</definedName>
    <definedName name="K0F2" localSheetId="1">#REF!</definedName>
    <definedName name="K0F2" localSheetId="4">#REF!</definedName>
    <definedName name="K0F2" localSheetId="2">#REF!</definedName>
    <definedName name="K0F2" localSheetId="3">#REF!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ghlgh" localSheetId="0" hidden="1">{#N/A,#N/A,FALSE,"CCTV"}</definedName>
    <definedName name="kghlgh" localSheetId="1" hidden="1">{#N/A,#N/A,FALSE,"CCTV"}</definedName>
    <definedName name="kghlgh" localSheetId="4" hidden="1">{#N/A,#N/A,FALSE,"CCTV"}</definedName>
    <definedName name="kghlgh" localSheetId="2" hidden="1">{#N/A,#N/A,FALSE,"CCTV"}</definedName>
    <definedName name="kghlgh" localSheetId="3" hidden="1">{#N/A,#N/A,FALSE,"CCTV"}</definedName>
    <definedName name="kghlgh" hidden="1">{#N/A,#N/A,FALSE,"CCTV"}</definedName>
    <definedName name="KHGGH" localSheetId="0" hidden="1">{"via1",#N/A,TRUE,"general";"via2",#N/A,TRUE,"general";"via3",#N/A,TRUE,"general"}</definedName>
    <definedName name="KHGGH" localSheetId="1" hidden="1">{"via1",#N/A,TRUE,"general";"via2",#N/A,TRUE,"general";"via3",#N/A,TRUE,"general"}</definedName>
    <definedName name="KHGGH" localSheetId="4" hidden="1">{"via1",#N/A,TRUE,"general";"via2",#N/A,TRUE,"general";"via3",#N/A,TRUE,"general"}</definedName>
    <definedName name="KHGGH" localSheetId="2" hidden="1">{"via1",#N/A,TRUE,"general";"via2",#N/A,TRUE,"general";"via3",#N/A,TRUE,"general"}</definedName>
    <definedName name="KHGGH" localSheetId="3"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localSheetId="4" hidden="1">{"TAB1",#N/A,TRUE,"GENERAL";"TAB2",#N/A,TRUE,"GENERAL";"TAB3",#N/A,TRUE,"GENERAL";"TAB4",#N/A,TRUE,"GENERAL";"TAB5",#N/A,TRUE,"GENERAL"}</definedName>
    <definedName name="khjk7" localSheetId="2" hidden="1">{"TAB1",#N/A,TRUE,"GENERAL";"TAB2",#N/A,TRUE,"GENERAL";"TAB3",#N/A,TRUE,"GENERAL";"TAB4",#N/A,TRUE,"GENERAL";"TAB5",#N/A,TRUE,"GENERAL"}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localSheetId="4" hidden="1">{"via1",#N/A,TRUE,"general";"via2",#N/A,TRUE,"general";"via3",#N/A,TRUE,"general"}</definedName>
    <definedName name="kikik" localSheetId="2" hidden="1">{"via1",#N/A,TRUE,"general";"via2",#N/A,TRUE,"general";"via3",#N/A,TRUE,"general"}</definedName>
    <definedName name="kikik" localSheetId="3" hidden="1">{"via1",#N/A,TRUE,"general";"via2",#N/A,TRUE,"general";"via3",#N/A,TRUE,"general"}</definedName>
    <definedName name="kikik" hidden="1">{"via1",#N/A,TRUE,"general";"via2",#N/A,TRUE,"general";"via3",#N/A,TRUE,"general"}</definedName>
    <definedName name="kiulil" localSheetId="0" hidden="1">{#N/A,#N/A,FALSE,"CCTV"}</definedName>
    <definedName name="kiulil" localSheetId="1" hidden="1">{#N/A,#N/A,FALSE,"CCTV"}</definedName>
    <definedName name="kiulil" localSheetId="4" hidden="1">{#N/A,#N/A,FALSE,"CCTV"}</definedName>
    <definedName name="kiulil" localSheetId="2" hidden="1">{#N/A,#N/A,FALSE,"CCTV"}</definedName>
    <definedName name="kiulil" localSheetId="3" hidden="1">{#N/A,#N/A,FALSE,"CCTV"}</definedName>
    <definedName name="kiulil" hidden="1">{#N/A,#N/A,FALSE,"CCTV"}</definedName>
    <definedName name="kj" localSheetId="0" hidden="1">#REF!</definedName>
    <definedName name="kj" localSheetId="1" hidden="1">#REF!</definedName>
    <definedName name="kj" localSheetId="4" hidden="1">#REF!</definedName>
    <definedName name="kj" localSheetId="2" hidden="1">#REF!</definedName>
    <definedName name="kj" localSheetId="3" hidden="1">#REF!</definedName>
    <definedName name="kj" hidden="1">#REF!</definedName>
    <definedName name="kjhkd" localSheetId="0" hidden="1">{"via1",#N/A,TRUE,"general";"via2",#N/A,TRUE,"general";"via3",#N/A,TRUE,"general"}</definedName>
    <definedName name="kjhkd" localSheetId="1" hidden="1">{"via1",#N/A,TRUE,"general";"via2",#N/A,TRUE,"general";"via3",#N/A,TRUE,"general"}</definedName>
    <definedName name="kjhkd" localSheetId="4" hidden="1">{"via1",#N/A,TRUE,"general";"via2",#N/A,TRUE,"general";"via3",#N/A,TRUE,"general"}</definedName>
    <definedName name="kjhkd" localSheetId="2"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hlh" localSheetId="0" hidden="1">{#N/A,#N/A,FALSE,"CCTV"}</definedName>
    <definedName name="kjhlh" localSheetId="1" hidden="1">{#N/A,#N/A,FALSE,"CCTV"}</definedName>
    <definedName name="kjhlh" localSheetId="4" hidden="1">{#N/A,#N/A,FALSE,"CCTV"}</definedName>
    <definedName name="kjhlh" localSheetId="2" hidden="1">{#N/A,#N/A,FALSE,"CCTV"}</definedName>
    <definedName name="kjhlh" localSheetId="3" hidden="1">{#N/A,#N/A,FALSE,"CCTV"}</definedName>
    <definedName name="kjhlh" hidden="1">{#N/A,#N/A,FALSE,"CCTV"}</definedName>
    <definedName name="kjhljhk" localSheetId="0" hidden="1">{#N/A,#N/A,FALSE,"CCTV"}</definedName>
    <definedName name="kjhljhk" localSheetId="1" hidden="1">{#N/A,#N/A,FALSE,"CCTV"}</definedName>
    <definedName name="kjhljhk" localSheetId="4" hidden="1">{#N/A,#N/A,FALSE,"CCTV"}</definedName>
    <definedName name="kjhljhk" localSheetId="2" hidden="1">{#N/A,#N/A,FALSE,"CCTV"}</definedName>
    <definedName name="kjhljhk" localSheetId="3" hidden="1">{#N/A,#N/A,FALSE,"CCTV"}</definedName>
    <definedName name="kjhljhk" hidden="1">{#N/A,#N/A,FALSE,"CCTV"}</definedName>
    <definedName name="kjk" localSheetId="0" hidden="1">{"via1",#N/A,TRUE,"general";"via2",#N/A,TRUE,"general";"via3",#N/A,TRUE,"general"}</definedName>
    <definedName name="kjk" localSheetId="1" hidden="1">{"via1",#N/A,TRUE,"general";"via2",#N/A,TRUE,"general";"via3",#N/A,TRUE,"general"}</definedName>
    <definedName name="kjk" localSheetId="4" hidden="1">{"via1",#N/A,TRUE,"general";"via2",#N/A,TRUE,"general";"via3",#N/A,TRUE,"general"}</definedName>
    <definedName name="kjk" localSheetId="2"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localSheetId="4" hidden="1">{"via1",#N/A,TRUE,"general";"via2",#N/A,TRUE,"general";"via3",#N/A,TRUE,"general"}</definedName>
    <definedName name="kjtrkjr" localSheetId="2"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 localSheetId="0">#N/A</definedName>
    <definedName name="KK">#N/A</definedName>
    <definedName name="kkkk" localSheetId="0">#REF!</definedName>
    <definedName name="kkkk" localSheetId="1">#REF!</definedName>
    <definedName name="kkkk" localSheetId="4">#REF!</definedName>
    <definedName name="kkkk" localSheetId="2">#REF!</definedName>
    <definedName name="kkkk" localSheetId="3">#REF!</definedName>
    <definedName name="kkkk">#REF!</definedName>
    <definedName name="kkkki" localSheetId="0" hidden="1">{"via1",#N/A,TRUE,"general";"via2",#N/A,TRUE,"general";"via3",#N/A,TRUE,"general"}</definedName>
    <definedName name="kkkki" localSheetId="1" hidden="1">{"via1",#N/A,TRUE,"general";"via2",#N/A,TRUE,"general";"via3",#N/A,TRUE,"general"}</definedName>
    <definedName name="kkkki" localSheetId="4" hidden="1">{"via1",#N/A,TRUE,"general";"via2",#N/A,TRUE,"general";"via3",#N/A,TRUE,"general"}</definedName>
    <definedName name="kkkki" localSheetId="2"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0">#REF!</definedName>
    <definedName name="KL" localSheetId="1">#REF!</definedName>
    <definedName name="KL" localSheetId="4">#REF!</definedName>
    <definedName name="KL" localSheetId="2">#REF!</definedName>
    <definedName name="KL" localSheetId="3">#REF!</definedName>
    <definedName name="KL">#REF!</definedName>
    <definedName name="KO" localSheetId="0" hidden="1">#REF!</definedName>
    <definedName name="KO" localSheetId="1" hidden="1">#REF!</definedName>
    <definedName name="KO" localSheetId="4" hidden="1">#REF!</definedName>
    <definedName name="KO" localSheetId="2" hidden="1">#REF!</definedName>
    <definedName name="KO" localSheetId="3" hidden="1">#REF!</definedName>
    <definedName name="KO" hidden="1">#REF!</definedName>
    <definedName name="krtrk" localSheetId="0" hidden="1">{"via1",#N/A,TRUE,"general";"via2",#N/A,TRUE,"general";"via3",#N/A,TRUE,"general"}</definedName>
    <definedName name="krtrk" localSheetId="1" hidden="1">{"via1",#N/A,TRUE,"general";"via2",#N/A,TRUE,"general";"via3",#N/A,TRUE,"general"}</definedName>
    <definedName name="krtrk" localSheetId="4" hidden="1">{"via1",#N/A,TRUE,"general";"via2",#N/A,TRUE,"general";"via3",#N/A,TRUE,"general"}</definedName>
    <definedName name="krtrk" localSheetId="2" hidden="1">{"via1",#N/A,TRUE,"general";"via2",#N/A,TRUE,"general";"via3",#N/A,TRUE,"general"}</definedName>
    <definedName name="krtrk" localSheetId="3" hidden="1">{"via1",#N/A,TRUE,"general";"via2",#N/A,TRUE,"general";"via3",#N/A,TRUE,"general"}</definedName>
    <definedName name="krtrk" hidden="1">{"via1",#N/A,TRUE,"general";"via2",#N/A,TRUE,"general";"via3",#N/A,TRUE,"general"}</definedName>
    <definedName name="KU" localSheetId="0">#REF!</definedName>
    <definedName name="KU" localSheetId="1">#REF!</definedName>
    <definedName name="KU" localSheetId="4">#REF!</definedName>
    <definedName name="KU" localSheetId="2">#REF!</definedName>
    <definedName name="KU" localSheetId="3">#REF!</definedName>
    <definedName name="KU">#REF!</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localSheetId="4" hidden="1">{"TAB1",#N/A,TRUE,"GENERAL";"TAB2",#N/A,TRUE,"GENERAL";"TAB3",#N/A,TRUE,"GENERAL";"TAB4",#N/A,TRUE,"GENERAL";"TAB5",#N/A,TRUE,"GENERAL"}</definedName>
    <definedName name="kyr" localSheetId="2" hidden="1">{"TAB1",#N/A,TRUE,"GENERAL";"TAB2",#N/A,TRUE,"GENERAL";"TAB3",#N/A,TRUE,"GENERAL";"TAB4",#N/A,TRUE,"GENERAL";"TAB5",#N/A,TRUE,"GENERAL"}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1A1" localSheetId="0">'Consolidado Ppto. Oficial'!err</definedName>
    <definedName name="L1A1" localSheetId="1">PACHO!err</definedName>
    <definedName name="L1A1" localSheetId="4">SUTATAUSA!err</definedName>
    <definedName name="L1A1" localSheetId="2">UBATE!err</definedName>
    <definedName name="L1A1" localSheetId="3">VILLAPINZON!err</definedName>
    <definedName name="L1A1">[67]!err</definedName>
    <definedName name="L220TT" localSheetId="0">'[34]Estructuras Concreto'!#REF!</definedName>
    <definedName name="L220TT" localSheetId="1">'[34]Estructuras Concreto'!#REF!</definedName>
    <definedName name="L220TT" localSheetId="4">'[34]Estructuras Concreto'!#REF!</definedName>
    <definedName name="L220TT" localSheetId="2">'[34]Estructuras Concreto'!#REF!</definedName>
    <definedName name="L220TT" localSheetId="3">'[34]Estructuras Concreto'!#REF!</definedName>
    <definedName name="L220TT">'[34]Estructuras Concreto'!#REF!</definedName>
    <definedName name="L60PR">'[34]Estructuras Concreto'!#REF!</definedName>
    <definedName name="L60TT">'[34]Estructuras Concreto'!#REF!</definedName>
    <definedName name="LA">'[30]Estructuras Concreto'!$D$58</definedName>
    <definedName name="labor" localSheetId="0">#REF!</definedName>
    <definedName name="labor" localSheetId="1">#REF!</definedName>
    <definedName name="labor" localSheetId="4">#REF!</definedName>
    <definedName name="labor" localSheetId="2">#REF!</definedName>
    <definedName name="labor" localSheetId="3">#REF!</definedName>
    <definedName name="labor">#REF!</definedName>
    <definedName name="LAD">'[30]Obras preliminares'!$D$2</definedName>
    <definedName name="LAG">'[30]Obras preliminares'!$D$10</definedName>
    <definedName name="LAL">'[30]Obras preliminares'!$D$6</definedName>
    <definedName name="LARGUE">[74]BASE!$D$394</definedName>
    <definedName name="lasd" localSheetId="0">#REF!</definedName>
    <definedName name="lasd" localSheetId="1">#REF!</definedName>
    <definedName name="lasd" localSheetId="4">#REF!</definedName>
    <definedName name="lasd" localSheetId="2">#REF!</definedName>
    <definedName name="lasd" localSheetId="3">#REF!</definedName>
    <definedName name="lasd">#REF!</definedName>
    <definedName name="LAST" localSheetId="0">#REF!</definedName>
    <definedName name="LAST">#REF!</definedName>
    <definedName name="LbT">'[30]Estructuras Concreto'!$D$147</definedName>
    <definedName name="lbv" localSheetId="0">#REF!</definedName>
    <definedName name="lbv" localSheetId="1">#REF!</definedName>
    <definedName name="lbv" localSheetId="4">#REF!</definedName>
    <definedName name="lbv" localSheetId="2">#REF!</definedName>
    <definedName name="lbv" localSheetId="3">#REF!</definedName>
    <definedName name="lbv">#REF!</definedName>
    <definedName name="LcC">'[30]Estructuras Concreto'!$D$191</definedName>
    <definedName name="LCOLC">'[30]Estructuras Concreto'!$D$332</definedName>
    <definedName name="LcT">'[30]Estructuras Concreto'!$D$136</definedName>
    <definedName name="LcTc">'[30]Estructuras Concreto'!$D$175</definedName>
    <definedName name="LcTP" localSheetId="0">#REF!</definedName>
    <definedName name="LcTP" localSheetId="1">#REF!</definedName>
    <definedName name="LcTP" localSheetId="4">#REF!</definedName>
    <definedName name="LcTP" localSheetId="2">#REF!</definedName>
    <definedName name="LcTP" localSheetId="3">#REF!</definedName>
    <definedName name="LcTP">#REF!</definedName>
    <definedName name="LcTZ" localSheetId="1">'[30]Estructuras Concreto'!#REF!</definedName>
    <definedName name="LcTZ" localSheetId="4">'[30]Estructuras Concreto'!#REF!</definedName>
    <definedName name="LcTZ" localSheetId="2">'[30]Estructuras Concreto'!#REF!</definedName>
    <definedName name="LcTZ" localSheetId="3">'[30]Estructuras Concreto'!#REF!</definedName>
    <definedName name="LcTZ">'[30]Estructuras Concreto'!#REF!</definedName>
    <definedName name="Leader" localSheetId="1">'[46]INGRESOS - COP'!#REF!</definedName>
    <definedName name="Leader" localSheetId="4">'[46]INGRESOS - COP'!#REF!</definedName>
    <definedName name="Leader" localSheetId="2">'[46]INGRESOS - COP'!#REF!</definedName>
    <definedName name="Leader" localSheetId="3">'[46]INGRESOS - COP'!#REF!</definedName>
    <definedName name="Leader">'[46]INGRESOS - COP'!#REF!</definedName>
    <definedName name="LETRA" localSheetId="0">#REF!</definedName>
    <definedName name="LETRA" localSheetId="1">#REF!</definedName>
    <definedName name="LETRA" localSheetId="4">#REF!</definedName>
    <definedName name="LETRA" localSheetId="2">#REF!</definedName>
    <definedName name="LETRA" localSheetId="3">#REF!</definedName>
    <definedName name="LETRA">#REF!</definedName>
    <definedName name="LETRAS" localSheetId="0">#REF!</definedName>
    <definedName name="LETRAS">#REF!</definedName>
    <definedName name="level" localSheetId="0">#REF!</definedName>
    <definedName name="level">#REF!</definedName>
    <definedName name="Lf">'[30]Estructuras Concreto'!$D$160</definedName>
    <definedName name="LI">'[30]Estructuras Concreto'!$D$3</definedName>
    <definedName name="LI60kv" localSheetId="0">'[34]Estructuras Concreto'!#REF!</definedName>
    <definedName name="LI60kv" localSheetId="1">'[34]Estructuras Concreto'!#REF!</definedName>
    <definedName name="LI60kv" localSheetId="4">'[34]Estructuras Concreto'!#REF!</definedName>
    <definedName name="LI60kv" localSheetId="2">'[34]Estructuras Concreto'!#REF!</definedName>
    <definedName name="LI60kv" localSheetId="3">'[34]Estructuras Concreto'!#REF!</definedName>
    <definedName name="LI60kv">'[34]Estructuras Concreto'!#REF!</definedName>
    <definedName name="libor">'[114]S Gles'!$C$20:$Z$20</definedName>
    <definedName name="libro">'[114]S Gles'!$C$20:$Z$20</definedName>
    <definedName name="LICITACION" localSheetId="0">#REF!</definedName>
    <definedName name="LICITACION" localSheetId="1">#REF!</definedName>
    <definedName name="LICITACION" localSheetId="4">#REF!</definedName>
    <definedName name="LICITACION" localSheetId="2">#REF!</definedName>
    <definedName name="LICITACION" localSheetId="3">#REF!</definedName>
    <definedName name="LICITACION">#REF!</definedName>
    <definedName name="LIMP" localSheetId="0">#REF!</definedName>
    <definedName name="LIMP">#REF!</definedName>
    <definedName name="LIN">'[30]Estructuras Concreto'!$D$70</definedName>
    <definedName name="LINE1" localSheetId="0">#REF!</definedName>
    <definedName name="LINE1" localSheetId="1">#REF!</definedName>
    <definedName name="LINE1" localSheetId="4">#REF!</definedName>
    <definedName name="LINE1" localSheetId="2">#REF!</definedName>
    <definedName name="LINE1" localSheetId="3">#REF!</definedName>
    <definedName name="LINE1">#REF!</definedName>
    <definedName name="LINEAS" localSheetId="0">#REF!</definedName>
    <definedName name="LINEAS">#REF!</definedName>
    <definedName name="LisaCodSAO" localSheetId="0">#REF!</definedName>
    <definedName name="LisaCodSAO">#REF!</definedName>
    <definedName name="List001" localSheetId="0">#REF!</definedName>
    <definedName name="List001">#REF!</definedName>
    <definedName name="List100" localSheetId="0">#REF!</definedName>
    <definedName name="List100">#REF!</definedName>
    <definedName name="List200" localSheetId="0">#REF!</definedName>
    <definedName name="List200">#REF!</definedName>
    <definedName name="List300" localSheetId="0">#REF!</definedName>
    <definedName name="List300">#REF!</definedName>
    <definedName name="List400" localSheetId="0">#REF!</definedName>
    <definedName name="List400">#REF!</definedName>
    <definedName name="List500" localSheetId="0">#REF!</definedName>
    <definedName name="List500">#REF!</definedName>
    <definedName name="List600" localSheetId="0">#REF!</definedName>
    <definedName name="List600">#REF!</definedName>
    <definedName name="List6000" localSheetId="0">#REF!</definedName>
    <definedName name="List6000">#REF!</definedName>
    <definedName name="list702" localSheetId="0">#REF!</definedName>
    <definedName name="list702">#REF!</definedName>
    <definedName name="list800" localSheetId="0">#REF!</definedName>
    <definedName name="list800">#REF!</definedName>
    <definedName name="list820" localSheetId="0">#REF!</definedName>
    <definedName name="list820">#REF!</definedName>
    <definedName name="list830" localSheetId="0">#REF!</definedName>
    <definedName name="list830">#REF!</definedName>
    <definedName name="list840" localSheetId="0">#REF!</definedName>
    <definedName name="list840">#REF!</definedName>
    <definedName name="list850" localSheetId="0">#REF!</definedName>
    <definedName name="list850">#REF!</definedName>
    <definedName name="list860" localSheetId="0">#REF!</definedName>
    <definedName name="list860">#REF!</definedName>
    <definedName name="list870" localSheetId="0">#REF!</definedName>
    <definedName name="list870">#REF!</definedName>
    <definedName name="list875" localSheetId="0">#REF!</definedName>
    <definedName name="list875">#REF!</definedName>
    <definedName name="list880" localSheetId="0">#REF!</definedName>
    <definedName name="list880">#REF!</definedName>
    <definedName name="list882" localSheetId="0">#REF!</definedName>
    <definedName name="list882">#REF!</definedName>
    <definedName name="list885" localSheetId="0">#REF!</definedName>
    <definedName name="list885">#REF!</definedName>
    <definedName name="list888" localSheetId="0">#REF!</definedName>
    <definedName name="list888">#REF!</definedName>
    <definedName name="list890" localSheetId="0">#REF!</definedName>
    <definedName name="list890">#REF!</definedName>
    <definedName name="list895" localSheetId="0">#REF!</definedName>
    <definedName name="list895">#REF!</definedName>
    <definedName name="lista" localSheetId="0">#REF!</definedName>
    <definedName name="lista">#REF!</definedName>
    <definedName name="Lista01" localSheetId="0">#REF!</definedName>
    <definedName name="Lista01">#REF!</definedName>
    <definedName name="Lista02" localSheetId="0">#REF!</definedName>
    <definedName name="Lista02">#REF!</definedName>
    <definedName name="Lista03" localSheetId="0">#REF!</definedName>
    <definedName name="Lista03">#REF!</definedName>
    <definedName name="Lista04" localSheetId="0">#REF!</definedName>
    <definedName name="Lista04">#REF!</definedName>
    <definedName name="Listacanti" localSheetId="0">#REF!</definedName>
    <definedName name="Listacanti">#REF!</definedName>
    <definedName name="ListaCantidad" localSheetId="0">#REF!</definedName>
    <definedName name="ListaCantidad">#REF!</definedName>
    <definedName name="Listado" localSheetId="0">#N/A</definedName>
    <definedName name="Listado">#N/A</definedName>
    <definedName name="ListaItem" localSheetId="0">#REF!</definedName>
    <definedName name="ListaItem" localSheetId="1">#REF!</definedName>
    <definedName name="ListaItem" localSheetId="4">#REF!</definedName>
    <definedName name="ListaItem" localSheetId="2">#REF!</definedName>
    <definedName name="ListaItem" localSheetId="3">#REF!</definedName>
    <definedName name="ListaItem">#REF!</definedName>
    <definedName name="listaprecios" localSheetId="0">#REF!</definedName>
    <definedName name="listaprecios" localSheetId="1">#REF!</definedName>
    <definedName name="listaprecios" localSheetId="4">#REF!</definedName>
    <definedName name="listaprecios" localSheetId="2">#REF!</definedName>
    <definedName name="listaprecios" localSheetId="3">#REF!</definedName>
    <definedName name="listaprecios">#REF!</definedName>
    <definedName name="ListaUni">[115]TOTALES!$D$7:$D$654</definedName>
    <definedName name="LISTON">[74]BASE!$D$395</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localSheetId="4" hidden="1">{"TAB1",#N/A,TRUE,"GENERAL";"TAB2",#N/A,TRUE,"GENERAL";"TAB3",#N/A,TRUE,"GENERAL";"TAB4",#N/A,TRUE,"GENERAL";"TAB5",#N/A,TRUE,"GENERAL"}</definedName>
    <definedName name="liuoo" localSheetId="2" hidden="1">{"TAB1",#N/A,TRUE,"GENERAL";"TAB2",#N/A,TRUE,"GENERAL";"TAB3",#N/A,TRUE,"GENERAL";"TAB4",#N/A,TRUE,"GENERAL";"TAB5",#N/A,TRUE,"GENERAL"}</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localSheetId="4" hidden="1">{"via1",#N/A,TRUE,"general";"via2",#N/A,TRUE,"general";"via3",#N/A,TRUE,"general"}</definedName>
    <definedName name="lkj" localSheetId="2" hidden="1">{"via1",#N/A,TRUE,"general";"via2",#N/A,TRUE,"general";"via3",#N/A,TRUE,"general"}</definedName>
    <definedName name="lkj" localSheetId="3"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klhlkjl" localSheetId="0" hidden="1">{#N/A,#N/A,FALSE,"CCTV"}</definedName>
    <definedName name="lklhlkjl" localSheetId="1" hidden="1">{#N/A,#N/A,FALSE,"CCTV"}</definedName>
    <definedName name="lklhlkjl" localSheetId="4" hidden="1">{#N/A,#N/A,FALSE,"CCTV"}</definedName>
    <definedName name="lklhlkjl" localSheetId="2" hidden="1">{#N/A,#N/A,FALSE,"CCTV"}</definedName>
    <definedName name="lklhlkjl" localSheetId="3" hidden="1">{#N/A,#N/A,FALSE,"CCTV"}</definedName>
    <definedName name="lklhlkjl" hidden="1">{#N/A,#N/A,FALSE,"CCTV"}</definedName>
    <definedName name="ll" localSheetId="0">#REF!</definedName>
    <definedName name="ll" localSheetId="1">#REF!</definedName>
    <definedName name="ll" localSheetId="4">#REF!</definedName>
    <definedName name="ll" localSheetId="2">#REF!</definedName>
    <definedName name="ll" localSheetId="3">#REF!</definedName>
    <definedName name="ll">#REF!</definedName>
    <definedName name="LLAC12">[28]BASE!$D$376</definedName>
    <definedName name="LLANTAS" localSheetId="0">#REF!</definedName>
    <definedName name="LLANTAS" localSheetId="1">#REF!</definedName>
    <definedName name="LLANTAS" localSheetId="4">#REF!</definedName>
    <definedName name="LLANTAS" localSheetId="2">#REF!</definedName>
    <definedName name="LLANTAS" localSheetId="3">#REF!</definedName>
    <definedName name="LLANTAS">#REF!</definedName>
    <definedName name="LLAP12">[28]BASE!$D$375</definedName>
    <definedName name="LLLLL" localSheetId="0">#REF!</definedName>
    <definedName name="LLLLL" localSheetId="1">#REF!</definedName>
    <definedName name="LLLLL" localSheetId="4">#REF!</definedName>
    <definedName name="LLLLL" localSheetId="2">#REF!</definedName>
    <definedName name="LLLLL" localSheetId="3">#REF!</definedName>
    <definedName name="LLLLL">#REF!</definedName>
    <definedName name="lllllh" localSheetId="0" hidden="1">{"via1",#N/A,TRUE,"general";"via2",#N/A,TRUE,"general";"via3",#N/A,TRUE,"general"}</definedName>
    <definedName name="lllllh" localSheetId="1" hidden="1">{"via1",#N/A,TRUE,"general";"via2",#N/A,TRUE,"general";"via3",#N/A,TRUE,"general"}</definedName>
    <definedName name="lllllh" localSheetId="4" hidden="1">{"via1",#N/A,TRUE,"general";"via2",#N/A,TRUE,"general";"via3",#N/A,TRUE,"general"}</definedName>
    <definedName name="lllllh" localSheetId="2" hidden="1">{"via1",#N/A,TRUE,"general";"via2",#N/A,TRUE,"general";"via3",#N/A,TRUE,"general"}</definedName>
    <definedName name="lllllh" localSheetId="3"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localSheetId="4" hidden="1">{"via1",#N/A,TRUE,"general";"via2",#N/A,TRUE,"general";"via3",#N/A,TRUE,"general"}</definedName>
    <definedName name="lllllllo" localSheetId="2"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Lt" localSheetId="0">#REF!</definedName>
    <definedName name="LLt" localSheetId="1">#REF!</definedName>
    <definedName name="LLt" localSheetId="4">#REF!</definedName>
    <definedName name="LLt" localSheetId="2">#REF!</definedName>
    <definedName name="LLt" localSheetId="3">#REF!</definedName>
    <definedName name="LLt">#REF!</definedName>
    <definedName name="LO" localSheetId="0">#REF!</definedName>
    <definedName name="LO" localSheetId="1">#REF!</definedName>
    <definedName name="LO" localSheetId="4">#REF!</definedName>
    <definedName name="LO" localSheetId="2">#REF!</definedName>
    <definedName name="LO" localSheetId="3">#REF!</definedName>
    <definedName name="LO">#REF!</definedName>
    <definedName name="LOCA" localSheetId="0">[59]!absc</definedName>
    <definedName name="LOCA" localSheetId="1">[59]!absc</definedName>
    <definedName name="LOCA" localSheetId="4">[59]!absc</definedName>
    <definedName name="LOCA" localSheetId="2">[59]!absc</definedName>
    <definedName name="LOCA" localSheetId="3">[59]!absc</definedName>
    <definedName name="LOCA">[59]!absc</definedName>
    <definedName name="LOCA1" localSheetId="0">[59]!absc</definedName>
    <definedName name="LOCA1" localSheetId="1">[59]!absc</definedName>
    <definedName name="LOCA1" localSheetId="4">[59]!absc</definedName>
    <definedName name="LOCA1" localSheetId="2">[59]!absc</definedName>
    <definedName name="LOCA1" localSheetId="3">[59]!absc</definedName>
    <definedName name="LOCA1">[59]!absc</definedName>
    <definedName name="LOCALIZACION" localSheetId="0">#REF!</definedName>
    <definedName name="LOCALIZACION" localSheetId="1">#REF!</definedName>
    <definedName name="LOCALIZACION" localSheetId="4">#REF!</definedName>
    <definedName name="LOCALIZACION" localSheetId="2">#REF!</definedName>
    <definedName name="LOCALIZACION" localSheetId="3">#REF!</definedName>
    <definedName name="LOCALIZACION">#REF!</definedName>
    <definedName name="LOCALIZACIÓN_Y_REPLANTEO._ESTRUCTURAS" localSheetId="1">[108]INDICE!#REF!</definedName>
    <definedName name="LOCALIZACIÓN_Y_REPLANTEO._ESTRUCTURAS" localSheetId="4">[108]INDICE!#REF!</definedName>
    <definedName name="LOCALIZACIÓN_Y_REPLANTEO._ESTRUCTURAS" localSheetId="2">[108]INDICE!#REF!</definedName>
    <definedName name="LOCALIZACIÓN_Y_REPLANTEO._ESTRUCTURAS" localSheetId="3">[108]INDICE!#REF!</definedName>
    <definedName name="LOCALIZACIÓN_Y_REPLANTEO._ESTRUCTURAS">[108]INDICE!#REF!</definedName>
    <definedName name="LOGO" localSheetId="0">'Consolidado Ppto. Oficial'!err</definedName>
    <definedName name="LOGO" localSheetId="1">PACHO!err</definedName>
    <definedName name="LOGO" localSheetId="4">SUTATAUSA!err</definedName>
    <definedName name="LOGO" localSheetId="2">UBATE!err</definedName>
    <definedName name="LOGO" localSheetId="3">VILLAPINZON!err</definedName>
    <definedName name="LOGO">[67]!err</definedName>
    <definedName name="LOLITAS" localSheetId="0">#REF!</definedName>
    <definedName name="LOLITAS">#REF!</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localSheetId="4" hidden="1">{"TAB1",#N/A,TRUE,"GENERAL";"TAB2",#N/A,TRUE,"GENERAL";"TAB3",#N/A,TRUE,"GENERAL";"TAB4",#N/A,TRUE,"GENERAL";"TAB5",#N/A,TRUE,"GENERAL"}</definedName>
    <definedName name="lolol" localSheetId="2" hidden="1">{"TAB1",#N/A,TRUE,"GENERAL";"TAB2",#N/A,TRUE,"GENERAL";"TAB3",#N/A,TRUE,"GENERAL";"TAB4",#N/A,TRUE,"GENERAL";"TAB5",#N/A,TRUE,"GENERAL"}</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 localSheetId="0">#REF!</definedName>
    <definedName name="LONG" localSheetId="1">#REF!</definedName>
    <definedName name="LONG" localSheetId="4">#REF!</definedName>
    <definedName name="LONG" localSheetId="2">#REF!</definedName>
    <definedName name="LONG" localSheetId="3">#REF!</definedName>
    <definedName name="LONG">#REF!</definedName>
    <definedName name="longitud" localSheetId="0">#REF!</definedName>
    <definedName name="longitud" localSheetId="1">#REF!</definedName>
    <definedName name="longitud" localSheetId="4">#REF!</definedName>
    <definedName name="longitud" localSheetId="2">#REF!</definedName>
    <definedName name="longitud" localSheetId="3">#REF!</definedName>
    <definedName name="longitud">#REF!</definedName>
    <definedName name="Longitud1" localSheetId="0">#REF!</definedName>
    <definedName name="Longitud1">#REF!</definedName>
    <definedName name="Longitud2" localSheetId="0">#REF!</definedName>
    <definedName name="Longitud2">#REF!</definedName>
    <definedName name="LOPE" localSheetId="0">#REF!</definedName>
    <definedName name="LOPE" localSheetId="1">#REF!</definedName>
    <definedName name="LOPE" localSheetId="4">#REF!</definedName>
    <definedName name="LOPE" localSheetId="2">#REF!</definedName>
    <definedName name="LOPE" localSheetId="3">#REF!</definedName>
    <definedName name="LOPE">#REF!</definedName>
    <definedName name="louujhvh" localSheetId="0">#REF!</definedName>
    <definedName name="louujhvh">#REF!</definedName>
    <definedName name="LP">'[30]Estructuras Concreto'!$D$47</definedName>
    <definedName name="LPISOC">'[30]Estructuras Concreto'!$D$348</definedName>
    <definedName name="lplpl" localSheetId="0" hidden="1">{"via1",#N/A,TRUE,"general";"via2",#N/A,TRUE,"general";"via3",#N/A,TRUE,"general"}</definedName>
    <definedName name="lplpl" localSheetId="1" hidden="1">{"via1",#N/A,TRUE,"general";"via2",#N/A,TRUE,"general";"via3",#N/A,TRUE,"general"}</definedName>
    <definedName name="lplpl" localSheetId="4" hidden="1">{"via1",#N/A,TRUE,"general";"via2",#N/A,TRUE,"general";"via3",#N/A,TRUE,"general"}</definedName>
    <definedName name="lplpl" localSheetId="2" hidden="1">{"via1",#N/A,TRUE,"general";"via2",#N/A,TRUE,"general";"via3",#N/A,TRUE,"general"}</definedName>
    <definedName name="lplpl" localSheetId="3" hidden="1">{"via1",#N/A,TRUE,"general";"via2",#N/A,TRUE,"general";"via3",#N/A,TRUE,"general"}</definedName>
    <definedName name="lplpl" hidden="1">{"via1",#N/A,TRUE,"general";"via2",#N/A,TRUE,"general";"via3",#N/A,TRUE,"general"}</definedName>
    <definedName name="LPOR" localSheetId="0">#REF!</definedName>
    <definedName name="LPOR" localSheetId="1">#REF!</definedName>
    <definedName name="LPOR" localSheetId="4">#REF!</definedName>
    <definedName name="LPOR" localSheetId="2">#REF!</definedName>
    <definedName name="LPOR" localSheetId="3">#REF!</definedName>
    <definedName name="LPOR">#REF!</definedName>
    <definedName name="LPOR2">'[30]Estructuras Concreto'!$D$270</definedName>
    <definedName name="LPOR3">'[30]Estructuras Concreto'!$D$393</definedName>
    <definedName name="LPTC60" localSheetId="0">'[34]Estructuras Concreto'!#REF!</definedName>
    <definedName name="LPTC60" localSheetId="1">'[34]Estructuras Concreto'!#REF!</definedName>
    <definedName name="LPTC60" localSheetId="4">'[34]Estructuras Concreto'!#REF!</definedName>
    <definedName name="LPTC60" localSheetId="2">'[34]Estructuras Concreto'!#REF!</definedName>
    <definedName name="LPTC60" localSheetId="3">'[34]Estructuras Concreto'!#REF!</definedName>
    <definedName name="LPTC60">'[34]Estructuras Concreto'!#REF!</definedName>
    <definedName name="LS">'[30]Estructuras Concreto'!$D$14</definedName>
    <definedName name="LS60kv" localSheetId="0">'[34]Estructuras Concreto'!#REF!</definedName>
    <definedName name="LS60kv" localSheetId="1">'[34]Estructuras Concreto'!#REF!</definedName>
    <definedName name="LS60kv" localSheetId="4">'[34]Estructuras Concreto'!#REF!</definedName>
    <definedName name="LS60kv" localSheetId="2">'[34]Estructuras Concreto'!#REF!</definedName>
    <definedName name="LS60kv" localSheetId="3">'[34]Estructuras Concreto'!#REF!</definedName>
    <definedName name="LS60kv">'[34]Estructuras Concreto'!#REF!</definedName>
    <definedName name="LSEC">'[30]Estructuras Concreto'!$D$81</definedName>
    <definedName name="LT">'[30]Estructuras Concreto'!$D$25</definedName>
    <definedName name="LTC">'[30]Estructuras Concreto'!$D$103</definedName>
    <definedName name="LTO" localSheetId="0">#REF!</definedName>
    <definedName name="LTO" localSheetId="1">#REF!</definedName>
    <definedName name="LTO" localSheetId="4">#REF!</definedName>
    <definedName name="LTO" localSheetId="2">#REF!</definedName>
    <definedName name="LTO" localSheetId="3">#REF!</definedName>
    <definedName name="LTO">#REF!</definedName>
    <definedName name="LTP" localSheetId="0">#REF!</definedName>
    <definedName name="LTP">#REF!</definedName>
    <definedName name="LTT">'[30]Estructuras Concreto'!$D$36</definedName>
    <definedName name="LUBRI">[28]BASE!$D$365</definedName>
    <definedName name="Lubricante" localSheetId="0">'[116]MATER Y MO'!#REF!</definedName>
    <definedName name="Lubricante" localSheetId="1">'[116]MATER Y MO'!#REF!</definedName>
    <definedName name="Lubricante" localSheetId="4">'[116]MATER Y MO'!#REF!</definedName>
    <definedName name="Lubricante" localSheetId="2">'[116]MATER Y MO'!#REF!</definedName>
    <definedName name="Lubricante" localSheetId="3">'[116]MATER Y MO'!#REF!</definedName>
    <definedName name="Lubricante">'[116]MATER Y MO'!#REF!</definedName>
    <definedName name="Luis" localSheetId="0">'Consolidado Ppto. Oficial'!err</definedName>
    <definedName name="Luis" localSheetId="1">PACHO!err</definedName>
    <definedName name="Luis" localSheetId="4">SUTATAUSA!err</definedName>
    <definedName name="Luis" localSheetId="2">UBATE!err</definedName>
    <definedName name="Luis" localSheetId="3">VILLAPINZON!err</definedName>
    <definedName name="Luis">[67]!err</definedName>
    <definedName name="lunch" localSheetId="0">#REF!</definedName>
    <definedName name="lunch" localSheetId="1">#REF!</definedName>
    <definedName name="lunch" localSheetId="4">#REF!</definedName>
    <definedName name="lunch" localSheetId="2">#REF!</definedName>
    <definedName name="lunch" localSheetId="3">#REF!</definedName>
    <definedName name="lunch">#REF!</definedName>
    <definedName name="LUPVC" localSheetId="0">#REF!</definedName>
    <definedName name="LUPVC">#REF!</definedName>
    <definedName name="LUPVC_">[52]BASE!$D$76</definedName>
    <definedName name="LUPVT">[28]BASE!$D$78</definedName>
    <definedName name="luz" localSheetId="0">#REF!</definedName>
    <definedName name="luz" localSheetId="1">#REF!</definedName>
    <definedName name="luz" localSheetId="4">#REF!</definedName>
    <definedName name="luz" localSheetId="2">#REF!</definedName>
    <definedName name="luz" localSheetId="3">#REF!</definedName>
    <definedName name="luz">#REF!</definedName>
    <definedName name="LV">'[30]Obras preliminares'!$D$15</definedName>
    <definedName name="LV_1" localSheetId="0">#N/A</definedName>
    <definedName name="LV_1">#N/A</definedName>
    <definedName name="LV.1" localSheetId="0">#REF!</definedName>
    <definedName name="LV.1" localSheetId="1">#REF!</definedName>
    <definedName name="LV.1" localSheetId="4">#REF!</definedName>
    <definedName name="LV.1" localSheetId="2">#REF!</definedName>
    <definedName name="LV.1" localSheetId="3">#REF!</definedName>
    <definedName name="LV.1">#REF!</definedName>
    <definedName name="LV2C" localSheetId="0">#REF!</definedName>
    <definedName name="LV2C" localSheetId="1">#REF!</definedName>
    <definedName name="LV2C" localSheetId="4">#REF!</definedName>
    <definedName name="LV2C" localSheetId="2">#REF!</definedName>
    <definedName name="LV2C" localSheetId="3">#REF!</definedName>
    <definedName name="LV2C">#REF!</definedName>
    <definedName name="LVAC">'[30]Estructuras Concreto'!$D$344</definedName>
    <definedName name="LVC">'[30]Estructuras Concreto'!$D$345</definedName>
    <definedName name="LvcT">'[30]Estructuras Concreto'!$D$182</definedName>
    <definedName name="LvT">'[30]Estructuras Concreto'!$D$149</definedName>
    <definedName name="LvTZ" localSheetId="0">'[30]Estructuras Concreto'!#REF!</definedName>
    <definedName name="LvTZ" localSheetId="1">'[30]Estructuras Concreto'!#REF!</definedName>
    <definedName name="LvTZ" localSheetId="4">'[30]Estructuras Concreto'!#REF!</definedName>
    <definedName name="LvTZ" localSheetId="2">'[30]Estructuras Concreto'!#REF!</definedName>
    <definedName name="LvTZ" localSheetId="3">'[30]Estructuras Concreto'!#REF!</definedName>
    <definedName name="LvTZ">'[30]Estructuras Concreto'!#REF!</definedName>
    <definedName name="LWSALES" localSheetId="0">#REF!</definedName>
    <definedName name="LWSALES" localSheetId="1">#REF!</definedName>
    <definedName name="LWSALES" localSheetId="4">#REF!</definedName>
    <definedName name="LWSALES" localSheetId="2">#REF!</definedName>
    <definedName name="LWSALES" localSheetId="3">#REF!</definedName>
    <definedName name="LWSALES">#REF!</definedName>
    <definedName name="LYBin" localSheetId="0">#REF!</definedName>
    <definedName name="LYBin">#REF!</definedName>
    <definedName name="LYHolds" localSheetId="0">#REF!</definedName>
    <definedName name="LYHolds">#REF!</definedName>
    <definedName name="LYNet" localSheetId="0">#REF!</definedName>
    <definedName name="LYNet">#REF!</definedName>
    <definedName name="LYoos" localSheetId="0">#REF!</definedName>
    <definedName name="LYoos">#REF!</definedName>
    <definedName name="LYReselects" localSheetId="0">#REF!</definedName>
    <definedName name="LYReselects">#REF!</definedName>
    <definedName name="LYReturns" localSheetId="0">#REF!</definedName>
    <definedName name="LYReturns">#REF!</definedName>
    <definedName name="LYSales" localSheetId="0">#REF!</definedName>
    <definedName name="LYSales">#REF!</definedName>
    <definedName name="LYTotal" localSheetId="0">#REF!</definedName>
    <definedName name="LYTotal">#REF!</definedName>
    <definedName name="LZC">'[30]Estructuras Concreto'!$D$337</definedName>
    <definedName name="M" localSheetId="0">#REF!</definedName>
    <definedName name="M" localSheetId="1">#REF!</definedName>
    <definedName name="M" localSheetId="4">#REF!</definedName>
    <definedName name="M" localSheetId="2">#REF!</definedName>
    <definedName name="M" localSheetId="3">#REF!</definedName>
    <definedName name="M">#REF!</definedName>
    <definedName name="M_A_L_G_A" localSheetId="0">#N/A</definedName>
    <definedName name="M_A_L_G_A">#N/A</definedName>
    <definedName name="M_L_N_G" localSheetId="0">#N/A</definedName>
    <definedName name="M_L_N_G">#N/A</definedName>
    <definedName name="M_P_D_P" localSheetId="0">#N/A</definedName>
    <definedName name="M_P_D_P">#N/A</definedName>
    <definedName name="M120K" localSheetId="0">#REF!</definedName>
    <definedName name="M120K" localSheetId="1">#REF!</definedName>
    <definedName name="M120K" localSheetId="4">#REF!</definedName>
    <definedName name="M120K" localSheetId="2">#REF!</definedName>
    <definedName name="M120K" localSheetId="3">#REF!</definedName>
    <definedName name="M120K">#REF!</definedName>
    <definedName name="M240K" localSheetId="0">#REF!</definedName>
    <definedName name="M240K">#REF!</definedName>
    <definedName name="M280K" localSheetId="0">#REF!</definedName>
    <definedName name="M280K">#REF!</definedName>
    <definedName name="MA" localSheetId="0">#REF!</definedName>
    <definedName name="MA">#REF!</definedName>
    <definedName name="mac" localSheetId="0">#REF!</definedName>
    <definedName name="mac">#REF!</definedName>
    <definedName name="MACRO" localSheetId="0">#REF!</definedName>
    <definedName name="MACRO">#REF!</definedName>
    <definedName name="Macro11" localSheetId="0">#REF!</definedName>
    <definedName name="Macro11">#REF!</definedName>
    <definedName name="MADCJ" localSheetId="0">#REF!</definedName>
    <definedName name="MADCJ">#REF!</definedName>
    <definedName name="mafdsf" localSheetId="0" hidden="1">{"via1",#N/A,TRUE,"general";"via2",#N/A,TRUE,"general";"via3",#N/A,TRUE,"general"}</definedName>
    <definedName name="mafdsf" localSheetId="1" hidden="1">{"via1",#N/A,TRUE,"general";"via2",#N/A,TRUE,"general";"via3",#N/A,TRUE,"general"}</definedName>
    <definedName name="mafdsf" localSheetId="4" hidden="1">{"via1",#N/A,TRUE,"general";"via2",#N/A,TRUE,"general";"via3",#N/A,TRUE,"general"}</definedName>
    <definedName name="mafdsf" localSheetId="2"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IN" localSheetId="0">#REF!</definedName>
    <definedName name="MAIN" localSheetId="1">#REF!</definedName>
    <definedName name="MAIN" localSheetId="4">#REF!</definedName>
    <definedName name="MAIN" localSheetId="2">#REF!</definedName>
    <definedName name="MAIN" localSheetId="3">#REF!</definedName>
    <definedName name="MAIN">#REF!</definedName>
    <definedName name="MAL" localSheetId="0">'[117]Estado Resumen'!#REF!&lt;2.5</definedName>
    <definedName name="MAL" localSheetId="1">'[117]Estado Resumen'!#REF!&lt;2.5</definedName>
    <definedName name="MAL" localSheetId="4">'[117]Estado Resumen'!#REF!&lt;2.5</definedName>
    <definedName name="MAL" localSheetId="2">'[117]Estado Resumen'!#REF!&lt;2.5</definedName>
    <definedName name="MAL" localSheetId="3">'[117]Estado Resumen'!#REF!&lt;2.5</definedName>
    <definedName name="MAL">'[117]Estado Resumen'!#REF!&lt;2.5</definedName>
    <definedName name="malla" localSheetId="0">#REF!</definedName>
    <definedName name="malla" localSheetId="1">#REF!</definedName>
    <definedName name="malla" localSheetId="4">#REF!</definedName>
    <definedName name="malla" localSheetId="2">#REF!</definedName>
    <definedName name="malla" localSheetId="3">#REF!</definedName>
    <definedName name="malla">#REF!</definedName>
    <definedName name="MALO" localSheetId="0">'[118]ESTADO VÍA-CRIT.TECNICO'!#REF!&lt;2.5</definedName>
    <definedName name="MALO" localSheetId="1">'[118]ESTADO VÍA-CRIT.TECNICO'!#REF!&lt;2.5</definedName>
    <definedName name="MALO" localSheetId="4">'[118]ESTADO VÍA-CRIT.TECNICO'!#REF!&lt;2.5</definedName>
    <definedName name="MALO" localSheetId="2">'[118]ESTADO VÍA-CRIT.TECNICO'!#REF!&lt;2.5</definedName>
    <definedName name="MALO" localSheetId="3">'[118]ESTADO VÍA-CRIT.TECNICO'!#REF!&lt;2.5</definedName>
    <definedName name="MALO">'[118]ESTADO VÍA-CRIT.TECNICO'!#REF!&lt;2.5</definedName>
    <definedName name="MAN" localSheetId="0">'[11]Datos Generales'!#REF!</definedName>
    <definedName name="MAN" localSheetId="1">'[11]Datos Generales'!#REF!</definedName>
    <definedName name="MAN" localSheetId="4">'[11]Datos Generales'!#REF!</definedName>
    <definedName name="MAN" localSheetId="2">'[11]Datos Generales'!#REF!</definedName>
    <definedName name="MAN" localSheetId="3">'[11]Datos Generales'!#REF!</definedName>
    <definedName name="MAN">'[11]Datos Generales'!#REF!</definedName>
    <definedName name="MANB1">'[11]Datos Generales'!$B$30</definedName>
    <definedName name="MANB2">'[11]Datos Generales'!$B$31</definedName>
    <definedName name="MANB3">'[11]Datos Generales'!$B$32</definedName>
    <definedName name="MANC1">'[11]Datos Generales'!$B$35</definedName>
    <definedName name="MANC2">'[11]Datos Generales'!$B$36</definedName>
    <definedName name="MANCAR">'[11]Datos Generales'!$B$38</definedName>
    <definedName name="MANCO">'[11]Datos Generales'!$B$40</definedName>
    <definedName name="MANEX">'[11]Datos Generales'!$B$34</definedName>
    <definedName name="MANMO">'[11]Datos Generales'!$B$33</definedName>
    <definedName name="MANSOL">'[11]Datos Generales'!$B$41</definedName>
    <definedName name="mantenimiento">'[119]COSTOS OFICINA'!#REF!</definedName>
    <definedName name="MANTO">[74]BASE!$D$401</definedName>
    <definedName name="MANV">'[11]Datos Generales'!$B$37</definedName>
    <definedName name="MANVOL">'[11]Datos Generales'!$B$39</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localSheetId="4" hidden="1">{"TAB1",#N/A,TRUE,"GENERAL";"TAB2",#N/A,TRUE,"GENERAL";"TAB3",#N/A,TRUE,"GENERAL";"TAB4",#N/A,TRUE,"GENERAL";"TAB5",#N/A,TRUE,"GENERAL"}</definedName>
    <definedName name="mao" localSheetId="2" hidden="1">{"TAB1",#N/A,TRUE,"GENERAL";"TAB2",#N/A,TRUE,"GENERAL";"TAB3",#N/A,TRUE,"GENERAL";"TAB4",#N/A,TRUE,"GENERAL";"TAB5",#N/A,TRUE,"GENERAL"}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localSheetId="4" hidden="1">{"via1",#N/A,TRUE,"general";"via2",#N/A,TRUE,"general";"via3",#N/A,TRUE,"general"}</definedName>
    <definedName name="maow" localSheetId="2" hidden="1">{"via1",#N/A,TRUE,"general";"via2",#N/A,TRUE,"general";"via3",#N/A,TRUE,"general"}</definedName>
    <definedName name="maow" localSheetId="3" hidden="1">{"via1",#N/A,TRUE,"general";"via2",#N/A,TRUE,"general";"via3",#N/A,TRUE,"general"}</definedName>
    <definedName name="maow" hidden="1">{"via1",#N/A,TRUE,"general";"via2",#N/A,TRUE,"general";"via3",#N/A,TRUE,"general"}</definedName>
    <definedName name="Mar">[92]MAR!$A$12:$H$33</definedName>
    <definedName name="Mar_C">[92]MAR!$A$35:$H$51</definedName>
    <definedName name="MARABA" localSheetId="0">#REF!</definedName>
    <definedName name="MARABA" localSheetId="1">#REF!</definedName>
    <definedName name="MARABA" localSheetId="4">#REF!</definedName>
    <definedName name="MARABA" localSheetId="2">#REF!</definedName>
    <definedName name="MARABA" localSheetId="3">#REF!</definedName>
    <definedName name="MARABA">#REF!</definedName>
    <definedName name="MarAbr">'[93]Mar-Abr'!$A$12:$H$34</definedName>
    <definedName name="MARGINPLAN" localSheetId="0">#REF!</definedName>
    <definedName name="MARGINPLAN" localSheetId="1">#REF!</definedName>
    <definedName name="MARGINPLAN" localSheetId="4">#REF!</definedName>
    <definedName name="MARGINPLAN" localSheetId="2">#REF!</definedName>
    <definedName name="MARGINPLAN" localSheetId="3">#REF!</definedName>
    <definedName name="MARGINPLAN">#REF!</definedName>
    <definedName name="MARGINPROJ" localSheetId="0">#REF!</definedName>
    <definedName name="MARGINPROJ">#REF!</definedName>
    <definedName name="masor" localSheetId="0" hidden="1">{"via1",#N/A,TRUE,"general";"via2",#N/A,TRUE,"general";"via3",#N/A,TRUE,"general"}</definedName>
    <definedName name="masor" localSheetId="1" hidden="1">{"via1",#N/A,TRUE,"general";"via2",#N/A,TRUE,"general";"via3",#N/A,TRUE,"general"}</definedName>
    <definedName name="masor" localSheetId="4" hidden="1">{"via1",#N/A,TRUE,"general";"via2",#N/A,TRUE,"general";"via3",#N/A,TRUE,"general"}</definedName>
    <definedName name="masor" localSheetId="2" hidden="1">{"via1",#N/A,TRUE,"general";"via2",#N/A,TRUE,"general";"via3",#N/A,TRUE,"general"}</definedName>
    <definedName name="masor" localSheetId="3" hidden="1">{"via1",#N/A,TRUE,"general";"via2",#N/A,TRUE,"general";"via3",#N/A,TRUE,"general"}</definedName>
    <definedName name="masor" hidden="1">{"via1",#N/A,TRUE,"general";"via2",#N/A,TRUE,"general";"via3",#N/A,TRUE,"general"}</definedName>
    <definedName name="MAT" localSheetId="0">#REF!</definedName>
    <definedName name="MAT" localSheetId="1">#REF!</definedName>
    <definedName name="MAT" localSheetId="4">#REF!</definedName>
    <definedName name="MAT" localSheetId="2">#REF!</definedName>
    <definedName name="MAT" localSheetId="3">#REF!</definedName>
    <definedName name="MAT">#REF!</definedName>
    <definedName name="MATER">[94]MATERIAL!$B$3:$B$580</definedName>
    <definedName name="Material" localSheetId="0">'[9]Gabinetes ctrol, prot. y med. '!#REF!</definedName>
    <definedName name="Material" localSheetId="1">'[9]Gabinetes ctrol, prot. y med. '!#REF!</definedName>
    <definedName name="Material" localSheetId="4">'[9]Gabinetes ctrol, prot. y med. '!#REF!</definedName>
    <definedName name="Material" localSheetId="2">'[9]Gabinetes ctrol, prot. y med. '!#REF!</definedName>
    <definedName name="Material" localSheetId="3">'[9]Gabinetes ctrol, prot. y med. '!#REF!</definedName>
    <definedName name="Material">'[9]Gabinetes ctrol, prot. y med. '!#REF!</definedName>
    <definedName name="MATERIALES">[94]MATERIAL!$B$2:$D$580</definedName>
    <definedName name="MaterialTub" localSheetId="0">#REF!</definedName>
    <definedName name="MaterialTub" localSheetId="1">#REF!</definedName>
    <definedName name="MaterialTub" localSheetId="4">#REF!</definedName>
    <definedName name="MaterialTub" localSheetId="2">#REF!</definedName>
    <definedName name="MaterialTub" localSheetId="3">#REF!</definedName>
    <definedName name="MaterialTub">#REF!</definedName>
    <definedName name="MATPR">[28]BASE!$D$56</definedName>
    <definedName name="MatTuberia" localSheetId="0">#REF!</definedName>
    <definedName name="MatTuberia" localSheetId="1">#REF!</definedName>
    <definedName name="MatTuberia" localSheetId="4">#REF!</definedName>
    <definedName name="MatTuberia" localSheetId="2">#REF!</definedName>
    <definedName name="MatTuberia" localSheetId="3">#REF!</definedName>
    <definedName name="MatTuberia">#REF!</definedName>
    <definedName name="MAY" localSheetId="0">#REF!</definedName>
    <definedName name="MAY">#REF!</definedName>
    <definedName name="MayJun">'[93]May-Jun'!$A$12:$H$32</definedName>
    <definedName name="MayJun_C">'[113]May-Jun'!$A$33:$H$52</definedName>
    <definedName name="MC4CM" localSheetId="0">#REF!</definedName>
    <definedName name="MC4CM" localSheetId="1">#REF!</definedName>
    <definedName name="MC4CM" localSheetId="4">#REF!</definedName>
    <definedName name="MC4CM" localSheetId="2">#REF!</definedName>
    <definedName name="MC4CM" localSheetId="3">#REF!</definedName>
    <definedName name="MC4CM">#REF!</definedName>
    <definedName name="mcb" localSheetId="0">'[9]Gabinetes ctrol, prot. y med. '!#REF!</definedName>
    <definedName name="mcb" localSheetId="1">'[9]Gabinetes ctrol, prot. y med. '!#REF!</definedName>
    <definedName name="mcb" localSheetId="4">'[9]Gabinetes ctrol, prot. y med. '!#REF!</definedName>
    <definedName name="mcb" localSheetId="2">'[9]Gabinetes ctrol, prot. y med. '!#REF!</definedName>
    <definedName name="mcb" localSheetId="3">'[9]Gabinetes ctrol, prot. y med. '!#REF!</definedName>
    <definedName name="mcb">'[9]Gabinetes ctrol, prot. y med. '!#REF!</definedName>
    <definedName name="mcbb" localSheetId="0">'[9]Gabinetes ctrol, prot. y med. '!#REF!</definedName>
    <definedName name="mcbb" localSheetId="1">'[9]Gabinetes ctrol, prot. y med. '!#REF!</definedName>
    <definedName name="mcbb" localSheetId="4">'[9]Gabinetes ctrol, prot. y med. '!#REF!</definedName>
    <definedName name="mcbb" localSheetId="2">'[9]Gabinetes ctrol, prot. y med. '!#REF!</definedName>
    <definedName name="mcbb" localSheetId="3">'[9]Gabinetes ctrol, prot. y med. '!#REF!</definedName>
    <definedName name="mcbb">'[9]Gabinetes ctrol, prot. y med. '!#REF!</definedName>
    <definedName name="MCVC">'[30]Estructuras Concreto'!$D$346</definedName>
    <definedName name="mdc2a">[37]PrecRec!$D$30</definedName>
    <definedName name="mdd" localSheetId="0" hidden="1">{"via1",#N/A,TRUE,"general";"via2",#N/A,TRUE,"general";"via3",#N/A,TRUE,"general"}</definedName>
    <definedName name="mdd" localSheetId="1" hidden="1">{"via1",#N/A,TRUE,"general";"via2",#N/A,TRUE,"general";"via3",#N/A,TRUE,"general"}</definedName>
    <definedName name="mdd" localSheetId="4" hidden="1">{"via1",#N/A,TRUE,"general";"via2",#N/A,TRUE,"general";"via3",#N/A,TRUE,"general"}</definedName>
    <definedName name="mdd" localSheetId="2"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ecanico" localSheetId="0" hidden="1">{"CONCABL1.1",#N/A,FALSE,"1.1.1a1.1.3 ACSR";"AISL1.2",#N/A,FALSE,"1.1.1a1.1.3 ACSR";"torr1.1.3",#N/A,FALSE,"1.1.1a1.1.3 ACSR";"cm1.2",#N/A,FALSE,"1.2 ACSR";"cm2.2",#N/A,FALSE,"1.2 ACSR";#N/A,#N/A,FALSE,"1.3 ACSR";#N/A,#N/A,FALSE,"2.1.1A2.1.3 ACAR";"ac2.1",#N/A,FALSE,"1.2 ACAR";"ac2.2",#N/A,FALSE,"1.2 ACAR";#N/A,#N/A,FALSE,"2.3 ACAR"}</definedName>
    <definedName name="mecanico" localSheetId="1" hidden="1">{"CONCABL1.1",#N/A,FALSE,"1.1.1a1.1.3 ACSR";"AISL1.2",#N/A,FALSE,"1.1.1a1.1.3 ACSR";"torr1.1.3",#N/A,FALSE,"1.1.1a1.1.3 ACSR";"cm1.2",#N/A,FALSE,"1.2 ACSR";"cm2.2",#N/A,FALSE,"1.2 ACSR";#N/A,#N/A,FALSE,"1.3 ACSR";#N/A,#N/A,FALSE,"2.1.1A2.1.3 ACAR";"ac2.1",#N/A,FALSE,"1.2 ACAR";"ac2.2",#N/A,FALSE,"1.2 ACAR";#N/A,#N/A,FALSE,"2.3 ACAR"}</definedName>
    <definedName name="mecanico" localSheetId="4" hidden="1">{"CONCABL1.1",#N/A,FALSE,"1.1.1a1.1.3 ACSR";"AISL1.2",#N/A,FALSE,"1.1.1a1.1.3 ACSR";"torr1.1.3",#N/A,FALSE,"1.1.1a1.1.3 ACSR";"cm1.2",#N/A,FALSE,"1.2 ACSR";"cm2.2",#N/A,FALSE,"1.2 ACSR";#N/A,#N/A,FALSE,"1.3 ACSR";#N/A,#N/A,FALSE,"2.1.1A2.1.3 ACAR";"ac2.1",#N/A,FALSE,"1.2 ACAR";"ac2.2",#N/A,FALSE,"1.2 ACAR";#N/A,#N/A,FALSE,"2.3 ACAR"}</definedName>
    <definedName name="mecanico" localSheetId="2" hidden="1">{"CONCABL1.1",#N/A,FALSE,"1.1.1a1.1.3 ACSR";"AISL1.2",#N/A,FALSE,"1.1.1a1.1.3 ACSR";"torr1.1.3",#N/A,FALSE,"1.1.1a1.1.3 ACSR";"cm1.2",#N/A,FALSE,"1.2 ACSR";"cm2.2",#N/A,FALSE,"1.2 ACSR";#N/A,#N/A,FALSE,"1.3 ACSR";#N/A,#N/A,FALSE,"2.1.1A2.1.3 ACAR";"ac2.1",#N/A,FALSE,"1.2 ACAR";"ac2.2",#N/A,FALSE,"1.2 ACAR";#N/A,#N/A,FALSE,"2.3 ACAR"}</definedName>
    <definedName name="mecanico" localSheetId="3" hidden="1">{"CONCABL1.1",#N/A,FALSE,"1.1.1a1.1.3 ACSR";"AISL1.2",#N/A,FALSE,"1.1.1a1.1.3 ACSR";"torr1.1.3",#N/A,FALSE,"1.1.1a1.1.3 ACSR";"cm1.2",#N/A,FALSE,"1.2 ACSR";"cm2.2",#N/A,FALSE,"1.2 ACSR";#N/A,#N/A,FALSE,"1.3 ACSR";#N/A,#N/A,FALSE,"2.1.1A2.1.3 ACAR";"ac2.1",#N/A,FALSE,"1.2 ACAR";"ac2.2",#N/A,FALSE,"1.2 ACAR";#N/A,#N/A,FALSE,"2.3 ACAR"}</definedName>
    <definedName name="mecanico" hidden="1">{"CONCABL1.1",#N/A,FALSE,"1.1.1a1.1.3 ACSR";"AISL1.2",#N/A,FALSE,"1.1.1a1.1.3 ACSR";"torr1.1.3",#N/A,FALSE,"1.1.1a1.1.3 ACSR";"cm1.2",#N/A,FALSE,"1.2 ACSR";"cm2.2",#N/A,FALSE,"1.2 ACSR";#N/A,#N/A,FALSE,"1.3 ACSR";#N/A,#N/A,FALSE,"2.1.1A2.1.3 ACAR";"ac2.1",#N/A,FALSE,"1.2 ACAR";"ac2.2",#N/A,FALSE,"1.2 ACAR";#N/A,#N/A,FALSE,"2.3 ACAR"}</definedName>
    <definedName name="med">[66]BASE!$D$354</definedName>
    <definedName name="MEDID" localSheetId="0">#REF!</definedName>
    <definedName name="MEDID" localSheetId="1">#REF!</definedName>
    <definedName name="MEDID" localSheetId="4">#REF!</definedName>
    <definedName name="MEDID" localSheetId="2">#REF!</definedName>
    <definedName name="MEDID" localSheetId="3">#REF!</definedName>
    <definedName name="MEDID">#REF!</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localSheetId="4" hidden="1">{"TAB1",#N/A,TRUE,"GENERAL";"TAB2",#N/A,TRUE,"GENERAL";"TAB3",#N/A,TRUE,"GENERAL";"TAB4",#N/A,TRUE,"GENERAL";"TAB5",#N/A,TRUE,"GENERAL"}</definedName>
    <definedName name="meg" localSheetId="2" hidden="1">{"TAB1",#N/A,TRUE,"GENERAL";"TAB2",#N/A,TRUE,"GENERAL";"TAB3",#N/A,TRUE,"GENERAL";"TAB4",#N/A,TRUE,"GENERAL";"TAB5",#N/A,TRUE,"GENERAL"}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JORA" localSheetId="0">#REF!</definedName>
    <definedName name="MEJORA" localSheetId="1">#REF!</definedName>
    <definedName name="MEJORA" localSheetId="4">#REF!</definedName>
    <definedName name="MEJORA" localSheetId="2">#REF!</definedName>
    <definedName name="MEJORA" localSheetId="3">#REF!</definedName>
    <definedName name="MEJORA">#REF!</definedName>
    <definedName name="mem" localSheetId="0" hidden="1">{#N/A,#N/A,FALSE,"Costos Productos 6A";#N/A,#N/A,FALSE,"Costo Unitario Total H-94-12"}</definedName>
    <definedName name="mem" localSheetId="1" hidden="1">{#N/A,#N/A,FALSE,"Costos Productos 6A";#N/A,#N/A,FALSE,"Costo Unitario Total H-94-12"}</definedName>
    <definedName name="mem" localSheetId="4" hidden="1">{#N/A,#N/A,FALSE,"Costos Productos 6A";#N/A,#N/A,FALSE,"Costo Unitario Total H-94-12"}</definedName>
    <definedName name="mem" localSheetId="2" hidden="1">{#N/A,#N/A,FALSE,"Costos Productos 6A";#N/A,#N/A,FALSE,"Costo Unitario Total H-94-12"}</definedName>
    <definedName name="mem" localSheetId="3" hidden="1">{#N/A,#N/A,FALSE,"Costos Productos 6A";#N/A,#N/A,FALSE,"Costo Unitario Total H-94-12"}</definedName>
    <definedName name="mem" hidden="1">{#N/A,#N/A,FALSE,"Costos Productos 6A";#N/A,#N/A,FALSE,"Costo Unitario Total H-94-12"}</definedName>
    <definedName name="memorias" localSheetId="0" hidden="1">{#N/A,#N/A,FALSE,"CIBHA05A";#N/A,#N/A,FALSE,"CIBHA05B"}</definedName>
    <definedName name="memorias" localSheetId="1" hidden="1">{#N/A,#N/A,FALSE,"CIBHA05A";#N/A,#N/A,FALSE,"CIBHA05B"}</definedName>
    <definedName name="memorias" localSheetId="4" hidden="1">{#N/A,#N/A,FALSE,"CIBHA05A";#N/A,#N/A,FALSE,"CIBHA05B"}</definedName>
    <definedName name="memorias" localSheetId="2" hidden="1">{#N/A,#N/A,FALSE,"CIBHA05A";#N/A,#N/A,FALSE,"CIBHA05B"}</definedName>
    <definedName name="memorias" localSheetId="3" hidden="1">{#N/A,#N/A,FALSE,"CIBHA05A";#N/A,#N/A,FALSE,"CIBHA05B"}</definedName>
    <definedName name="memorias" hidden="1">{#N/A,#N/A,FALSE,"CIBHA05A";#N/A,#N/A,FALSE,"CIBHA05B"}</definedName>
    <definedName name="MEMPYGH" localSheetId="0" hidden="1">{#N/A,#N/A,FALSE,"Costos Productos 6A";#N/A,#N/A,FALSE,"Costo Unitario Total H-94-12"}</definedName>
    <definedName name="MEMPYGH" localSheetId="1" hidden="1">{#N/A,#N/A,FALSE,"Costos Productos 6A";#N/A,#N/A,FALSE,"Costo Unitario Total H-94-12"}</definedName>
    <definedName name="MEMPYGH" localSheetId="4" hidden="1">{#N/A,#N/A,FALSE,"Costos Productos 6A";#N/A,#N/A,FALSE,"Costo Unitario Total H-94-12"}</definedName>
    <definedName name="MEMPYGH" localSheetId="2" hidden="1">{#N/A,#N/A,FALSE,"Costos Productos 6A";#N/A,#N/A,FALSE,"Costo Unitario Total H-94-12"}</definedName>
    <definedName name="MEMPYGH" localSheetId="3" hidden="1">{#N/A,#N/A,FALSE,"Costos Productos 6A";#N/A,#N/A,FALSE,"Costo Unitario Total H-94-12"}</definedName>
    <definedName name="MEMPYGH" hidden="1">{#N/A,#N/A,FALSE,"Costos Productos 6A";#N/A,#N/A,FALSE,"Costo Unitario Total H-94-12"}</definedName>
    <definedName name="MEMPYGHIS" localSheetId="0" hidden="1">{#N/A,#N/A,FALSE,"VOL695";#N/A,#N/A,FALSE,"anexo1";#N/A,#N/A,FALSE,"anexo2";#N/A,#N/A,FALSE,"anexo3";#N/A,#N/A,FALSE,"anexo4";#N/A,#N/A,FALSE,"anexo5a";#N/A,#N/A,FALSE,"anexo5b";#N/A,#N/A,FALSE,"anexo6a";#N/A,#N/A,FALSE,"anexo6a";#N/A,#N/A,FALSE,"anexo6c";#N/A,#N/A,FALSE,"anexo7a";#N/A,#N/A,FALSE,"anexo7b";#N/A,#N/A,FALSE,"anexo7c"}</definedName>
    <definedName name="MEMPYGHIS" localSheetId="1" hidden="1">{#N/A,#N/A,FALSE,"VOL695";#N/A,#N/A,FALSE,"anexo1";#N/A,#N/A,FALSE,"anexo2";#N/A,#N/A,FALSE,"anexo3";#N/A,#N/A,FALSE,"anexo4";#N/A,#N/A,FALSE,"anexo5a";#N/A,#N/A,FALSE,"anexo5b";#N/A,#N/A,FALSE,"anexo6a";#N/A,#N/A,FALSE,"anexo6a";#N/A,#N/A,FALSE,"anexo6c";#N/A,#N/A,FALSE,"anexo7a";#N/A,#N/A,FALSE,"anexo7b";#N/A,#N/A,FALSE,"anexo7c"}</definedName>
    <definedName name="MEMPYGHIS" localSheetId="4" hidden="1">{#N/A,#N/A,FALSE,"VOL695";#N/A,#N/A,FALSE,"anexo1";#N/A,#N/A,FALSE,"anexo2";#N/A,#N/A,FALSE,"anexo3";#N/A,#N/A,FALSE,"anexo4";#N/A,#N/A,FALSE,"anexo5a";#N/A,#N/A,FALSE,"anexo5b";#N/A,#N/A,FALSE,"anexo6a";#N/A,#N/A,FALSE,"anexo6a";#N/A,#N/A,FALSE,"anexo6c";#N/A,#N/A,FALSE,"anexo7a";#N/A,#N/A,FALSE,"anexo7b";#N/A,#N/A,FALSE,"anexo7c"}</definedName>
    <definedName name="MEMPYGHIS" localSheetId="2" hidden="1">{#N/A,#N/A,FALSE,"VOL695";#N/A,#N/A,FALSE,"anexo1";#N/A,#N/A,FALSE,"anexo2";#N/A,#N/A,FALSE,"anexo3";#N/A,#N/A,FALSE,"anexo4";#N/A,#N/A,FALSE,"anexo5a";#N/A,#N/A,FALSE,"anexo5b";#N/A,#N/A,FALSE,"anexo6a";#N/A,#N/A,FALSE,"anexo6a";#N/A,#N/A,FALSE,"anexo6c";#N/A,#N/A,FALSE,"anexo7a";#N/A,#N/A,FALSE,"anexo7b";#N/A,#N/A,FALSE,"anexo7c"}</definedName>
    <definedName name="MEMPYGHIS" localSheetId="3"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s" localSheetId="0">#N/A</definedName>
    <definedName name="mes">#N/A</definedName>
    <definedName name="meses" localSheetId="0">#REF!</definedName>
    <definedName name="meses">#REF!</definedName>
    <definedName name="MESESL" localSheetId="0">#REF!</definedName>
    <definedName name="MESESL" localSheetId="1">#REF!</definedName>
    <definedName name="MESESL" localSheetId="4">#REF!</definedName>
    <definedName name="MESESL" localSheetId="2">#REF!</definedName>
    <definedName name="MESESL" localSheetId="3">#REF!</definedName>
    <definedName name="MESESL">#REF!</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localSheetId="4" hidden="1">{"via1",#N/A,TRUE,"general";"via2",#N/A,TRUE,"general";"via3",#N/A,TRUE,"general"}</definedName>
    <definedName name="mghm" localSheetId="2" hidden="1">{"via1",#N/A,TRUE,"general";"via2",#N/A,TRUE,"general";"via3",#N/A,TRUE,"general"}</definedName>
    <definedName name="mghm" localSheetId="3" hidden="1">{"via1",#N/A,TRUE,"general";"via2",#N/A,TRUE,"general";"via3",#N/A,TRUE,"general"}</definedName>
    <definedName name="mghm" hidden="1">{"via1",#N/A,TRUE,"general";"via2",#N/A,TRUE,"general";"via3",#N/A,TRUE,"general"}</definedName>
    <definedName name="MINI" localSheetId="0">#REF!</definedName>
    <definedName name="MINI" localSheetId="1">#REF!</definedName>
    <definedName name="MINI" localSheetId="4">#REF!</definedName>
    <definedName name="MINI" localSheetId="2">#REF!</definedName>
    <definedName name="MINI" localSheetId="3">#REF!</definedName>
    <definedName name="MINI">#REF!</definedName>
    <definedName name="Mínimo" localSheetId="0">#REF!</definedName>
    <definedName name="Mínimo">#REF!</definedName>
    <definedName name="mjk" localSheetId="0">'[120]ESTADO VÍA-CRIT.TECNICO'!#REF!&lt;2.5</definedName>
    <definedName name="mjk" localSheetId="1">'[120]ESTADO VÍA-CRIT.TECNICO'!#REF!&lt;2.5</definedName>
    <definedName name="mjk" localSheetId="4">'[120]ESTADO VÍA-CRIT.TECNICO'!#REF!&lt;2.5</definedName>
    <definedName name="mjk" localSheetId="2">'[120]ESTADO VÍA-CRIT.TECNICO'!#REF!&lt;2.5</definedName>
    <definedName name="mjk" localSheetId="3">'[120]ESTADO VÍA-CRIT.TECNICO'!#REF!&lt;2.5</definedName>
    <definedName name="mjk">'[120]ESTADO VÍA-CRIT.TECNICO'!#REF!&lt;2.5</definedName>
    <definedName name="mjmj" localSheetId="0" hidden="1">{"via1",#N/A,TRUE,"general";"via2",#N/A,TRUE,"general";"via3",#N/A,TRUE,"general"}</definedName>
    <definedName name="mjmj" localSheetId="1" hidden="1">{"via1",#N/A,TRUE,"general";"via2",#N/A,TRUE,"general";"via3",#N/A,TRUE,"general"}</definedName>
    <definedName name="mjmj" localSheetId="4" hidden="1">{"via1",#N/A,TRUE,"general";"via2",#N/A,TRUE,"general";"via3",#N/A,TRUE,"general"}</definedName>
    <definedName name="mjmj" localSheetId="2"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localSheetId="4" hidden="1">{"via1",#N/A,TRUE,"general";"via2",#N/A,TRUE,"general";"via3",#N/A,TRUE,"general"}</definedName>
    <definedName name="mjmjmn" localSheetId="2"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localSheetId="4" hidden="1">{"via1",#N/A,TRUE,"general";"via2",#N/A,TRUE,"general";"via3",#N/A,TRUE,"general"}</definedName>
    <definedName name="mjnhgkio" localSheetId="2"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LKJ" localSheetId="0" hidden="1">{#N/A,#N/A,FALSE,"Costos Productos 6A";#N/A,#N/A,FALSE,"Costo Unitario Total H-94-12"}</definedName>
    <definedName name="MLKJ" localSheetId="1" hidden="1">{#N/A,#N/A,FALSE,"Costos Productos 6A";#N/A,#N/A,FALSE,"Costo Unitario Total H-94-12"}</definedName>
    <definedName name="MLKJ" localSheetId="4" hidden="1">{#N/A,#N/A,FALSE,"Costos Productos 6A";#N/A,#N/A,FALSE,"Costo Unitario Total H-94-12"}</definedName>
    <definedName name="MLKJ" localSheetId="2" hidden="1">{#N/A,#N/A,FALSE,"Costos Productos 6A";#N/A,#N/A,FALSE,"Costo Unitario Total H-94-12"}</definedName>
    <definedName name="MLKJ" localSheetId="3" hidden="1">{#N/A,#N/A,FALSE,"Costos Productos 6A";#N/A,#N/A,FALSE,"Costo Unitario Total H-94-12"}</definedName>
    <definedName name="MLKJ" hidden="1">{#N/A,#N/A,FALSE,"Costos Productos 6A";#N/A,#N/A,FALSE,"Costo Unitario Total H-94-12"}</definedName>
    <definedName name="mlogmacros" localSheetId="0">#REF!</definedName>
    <definedName name="mlogmacros" localSheetId="1">#REF!</definedName>
    <definedName name="mlogmacros" localSheetId="4">#REF!</definedName>
    <definedName name="mlogmacros" localSheetId="2">#REF!</definedName>
    <definedName name="mlogmacros" localSheetId="3">#REF!</definedName>
    <definedName name="mlogmacros">#REF!</definedName>
    <definedName name="mm" localSheetId="0">#REF!</definedName>
    <definedName name="mm" localSheetId="1">#REF!</definedName>
    <definedName name="mm" localSheetId="4">#REF!</definedName>
    <definedName name="mm" localSheetId="2">#REF!</definedName>
    <definedName name="mm" localSheetId="3">#REF!</definedName>
    <definedName name="mm">#REF!</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localSheetId="4" hidden="1">{"TAB1",#N/A,TRUE,"GENERAL";"TAB2",#N/A,TRUE,"GENERAL";"TAB3",#N/A,TRUE,"GENERAL";"TAB4",#N/A,TRUE,"GENERAL";"TAB5",#N/A,TRUE,"GENERAL"}</definedName>
    <definedName name="mmm" localSheetId="2"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localSheetId="4" hidden="1">{"via1",#N/A,TRUE,"general";"via2",#N/A,TRUE,"general";"via3",#N/A,TRUE,"general"}</definedName>
    <definedName name="mmmh" localSheetId="2" hidden="1">{"via1",#N/A,TRUE,"general";"via2",#N/A,TRUE,"general";"via3",#N/A,TRUE,"general"}</definedName>
    <definedName name="mmmh" localSheetId="3" hidden="1">{"via1",#N/A,TRUE,"general";"via2",#N/A,TRUE,"general";"via3",#N/A,TRUE,"general"}</definedName>
    <definedName name="mmmh" hidden="1">{"via1",#N/A,TRUE,"general";"via2",#N/A,TRUE,"general";"via3",#N/A,TRUE,"general"}</definedName>
    <definedName name="mmmmm" localSheetId="0" hidden="1">{#N/A,#N/A,FALSE,"CCTV"}</definedName>
    <definedName name="mmmmm" localSheetId="1" hidden="1">{#N/A,#N/A,FALSE,"CCTV"}</definedName>
    <definedName name="mmmmm" localSheetId="4" hidden="1">{#N/A,#N/A,FALSE,"CCTV"}</definedName>
    <definedName name="mmmmm" localSheetId="2" hidden="1">{#N/A,#N/A,FALSE,"CCTV"}</definedName>
    <definedName name="mmmmm" localSheetId="3" hidden="1">{#N/A,#N/A,FALSE,"CCTV"}</definedName>
    <definedName name="mmmmm" hidden="1">{#N/A,#N/A,FALSE,"CCTV"}</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localSheetId="4" hidden="1">{"via1",#N/A,TRUE,"general";"via2",#N/A,TRUE,"general";"via3",#N/A,TRUE,"general"}</definedName>
    <definedName name="mmmmmmg" localSheetId="2" hidden="1">{"via1",#N/A,TRUE,"general";"via2",#N/A,TRUE,"general";"via3",#N/A,TRUE,"general"}</definedName>
    <definedName name="mmmmmmg" localSheetId="3"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localSheetId="4" hidden="1">{"via1",#N/A,TRUE,"general";"via2",#N/A,TRUE,"general";"via3",#N/A,TRUE,"general"}</definedName>
    <definedName name="MN" localSheetId="2"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'[65]CIRCUITOS CODENSA'!#REF!</definedName>
    <definedName name="MO_INTERNA">[121]NOMINA!$A$4:$A$9</definedName>
    <definedName name="MO120K" localSheetId="0">#REF!</definedName>
    <definedName name="MO120K" localSheetId="1">#REF!</definedName>
    <definedName name="MO120K" localSheetId="4">#REF!</definedName>
    <definedName name="MO120K" localSheetId="2">#REF!</definedName>
    <definedName name="MO120K" localSheetId="3">#REF!</definedName>
    <definedName name="MO120K">#REF!</definedName>
    <definedName name="MO240K" localSheetId="0">#REF!</definedName>
    <definedName name="MO240K">#REF!</definedName>
    <definedName name="MO280K" localSheetId="0">#REF!</definedName>
    <definedName name="MO280K">#REF!</definedName>
    <definedName name="MOCARG" localSheetId="0">#REF!</definedName>
    <definedName name="MOCARG">#REF!</definedName>
    <definedName name="MOD_EXTERNA">[121]NOMINA!$A$24:$A$37</definedName>
    <definedName name="MODIF1" localSheetId="0">#REF!</definedName>
    <definedName name="MODIF1" localSheetId="1">#REF!</definedName>
    <definedName name="MODIF1" localSheetId="4">#REF!</definedName>
    <definedName name="MODIF1" localSheetId="2">#REF!</definedName>
    <definedName name="MODIF1" localSheetId="3">#REF!</definedName>
    <definedName name="MODIF1">#REF!</definedName>
    <definedName name="MODIF1_2" localSheetId="0">#REF!</definedName>
    <definedName name="MODIF1_2">#REF!</definedName>
    <definedName name="MODIF1_7" localSheetId="0">#REF!</definedName>
    <definedName name="MODIF1_7">#REF!</definedName>
    <definedName name="MOENC" localSheetId="0">#REF!</definedName>
    <definedName name="MOENC">#REF!</definedName>
    <definedName name="MOIHF" localSheetId="0">#REF!</definedName>
    <definedName name="MOIHF">#REF!</definedName>
    <definedName name="MONEDA" localSheetId="0">#REF!</definedName>
    <definedName name="MONEDA">#REF!</definedName>
    <definedName name="monmec" localSheetId="0">[122]Mechanical!$I$159</definedName>
    <definedName name="monmec">[122]Mechanical!$I$159</definedName>
    <definedName name="Month_Curr" localSheetId="0">#REF!</definedName>
    <definedName name="Month_Curr" localSheetId="1">#REF!</definedName>
    <definedName name="Month_Curr" localSheetId="4">#REF!</definedName>
    <definedName name="Month_Curr" localSheetId="2">#REF!</definedName>
    <definedName name="Month_Curr" localSheetId="3">#REF!</definedName>
    <definedName name="Month_Curr">#REF!</definedName>
    <definedName name="Month_next" localSheetId="0">#REF!</definedName>
    <definedName name="Month_next">#REF!</definedName>
    <definedName name="Month_Prev_1" localSheetId="0">#REF!</definedName>
    <definedName name="Month_Prev_1">#REF!</definedName>
    <definedName name="Month_prev_2" localSheetId="0">#REF!</definedName>
    <definedName name="Month_prev_2">#REF!</definedName>
    <definedName name="montub" localSheetId="0">[122]Tuberia!$L$88</definedName>
    <definedName name="montub">[122]Tuberia!$L$88</definedName>
    <definedName name="MOPRE" localSheetId="0">#REF!</definedName>
    <definedName name="MOPRE" localSheetId="1">#REF!</definedName>
    <definedName name="MOPRE" localSheetId="4">#REF!</definedName>
    <definedName name="MOPRE" localSheetId="2">#REF!</definedName>
    <definedName name="MOPRE" localSheetId="3">#REF!</definedName>
    <definedName name="MOPRE">#REF!</definedName>
    <definedName name="MOTO" localSheetId="0">#REF!</definedName>
    <definedName name="MOTO">#REF!</definedName>
    <definedName name="MOTOBOMBA" localSheetId="0">#REF!</definedName>
    <definedName name="MOTOBOMBA">#REF!</definedName>
    <definedName name="MOTON" localSheetId="0">#REF!</definedName>
    <definedName name="MOTON">#REF!</definedName>
    <definedName name="MOTOP">[28]BASE!$D$14</definedName>
    <definedName name="MOVOL">[28]BASE!$D$16</definedName>
    <definedName name="MPA" localSheetId="0" hidden="1">{"'Sheet1'!$A$1:$G$85"}</definedName>
    <definedName name="MPA" localSheetId="1" hidden="1">{"'Sheet1'!$A$1:$G$85"}</definedName>
    <definedName name="MPA" localSheetId="4" hidden="1">{"'Sheet1'!$A$1:$G$85"}</definedName>
    <definedName name="MPA" localSheetId="2" hidden="1">{"'Sheet1'!$A$1:$G$85"}</definedName>
    <definedName name="MPA" localSheetId="3" hidden="1">{"'Sheet1'!$A$1:$G$85"}</definedName>
    <definedName name="MPA" hidden="1">{"'Sheet1'!$A$1:$G$85"}</definedName>
    <definedName name="MPMOB" localSheetId="0">#REF!</definedName>
    <definedName name="MPMOB">#REF!</definedName>
    <definedName name="MTL" localSheetId="0">#REF!</definedName>
    <definedName name="MTL">#REF!</definedName>
    <definedName name="MU">'[65]CIRCUITOS CODENSA'!#REF!</definedName>
    <definedName name="MULTIPLICADOR" localSheetId="0">#REF!</definedName>
    <definedName name="MULTIPLICADOR">#REF!</definedName>
    <definedName name="MZ">'[65]CIRCUITOS CODENSA'!#REF!</definedName>
    <definedName name="n" localSheetId="0" hidden="1">{"via1",#N/A,TRUE,"general";"via2",#N/A,TRUE,"general";"via3",#N/A,TRUE,"general"}</definedName>
    <definedName name="n" localSheetId="1" hidden="1">{"via1",#N/A,TRUE,"general";"via2",#N/A,TRUE,"general";"via3",#N/A,TRUE,"general"}</definedName>
    <definedName name="n" localSheetId="4" hidden="1">{"via1",#N/A,TRUE,"general";"via2",#N/A,TRUE,"general";"via3",#N/A,TRUE,"general"}</definedName>
    <definedName name="n" localSheetId="2" hidden="1">{"via1",#N/A,TRUE,"general";"via2",#N/A,TRUE,"general";"via3",#N/A,TRUE,"general"}</definedName>
    <definedName name="n" localSheetId="3" hidden="1">{"via1",#N/A,TRUE,"general";"via2",#N/A,TRUE,"general";"via3",#N/A,TRUE,"general"}</definedName>
    <definedName name="n" hidden="1">{"via1",#N/A,TRUE,"general";"via2",#N/A,TRUE,"general";"via3",#N/A,TRUE,"general"}</definedName>
    <definedName name="N_metal" localSheetId="0">[25]D_AWG!$C$25</definedName>
    <definedName name="N_metal">[25]D_AWG!$C$25</definedName>
    <definedName name="Nafta1" localSheetId="0">#N/A</definedName>
    <definedName name="Nafta1">#N/A</definedName>
    <definedName name="Nafta2" localSheetId="0">#N/A</definedName>
    <definedName name="Nafta2">#N/A</definedName>
    <definedName name="Nafta3" localSheetId="0">#N/A</definedName>
    <definedName name="Nafta3">#N/A</definedName>
    <definedName name="NBM" localSheetId="0">#REF!</definedName>
    <definedName name="NBM" localSheetId="1">#REF!</definedName>
    <definedName name="NBM" localSheetId="4">#REF!</definedName>
    <definedName name="NBM" localSheetId="2">#REF!</definedName>
    <definedName name="NBM" localSheetId="3">#REF!</definedName>
    <definedName name="NBM">#REF!</definedName>
    <definedName name="nbvnv" localSheetId="0" hidden="1">{"via1",#N/A,TRUE,"general";"via2",#N/A,TRUE,"general";"via3",#N/A,TRUE,"general"}</definedName>
    <definedName name="nbvnv" localSheetId="1" hidden="1">{"via1",#N/A,TRUE,"general";"via2",#N/A,TRUE,"general";"via3",#N/A,TRUE,"general"}</definedName>
    <definedName name="nbvnv" localSheetId="4" hidden="1">{"via1",#N/A,TRUE,"general";"via2",#N/A,TRUE,"general";"via3",#N/A,TRUE,"general"}</definedName>
    <definedName name="nbvnv" localSheetId="2" hidden="1">{"via1",#N/A,TRUE,"general";"via2",#N/A,TRUE,"general";"via3",#N/A,TRUE,"general"}</definedName>
    <definedName name="nbvnv" localSheetId="3"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localSheetId="4" hidden="1">{"TAB1",#N/A,TRUE,"GENERAL";"TAB2",#N/A,TRUE,"GENERAL";"TAB3",#N/A,TRUE,"GENERAL";"TAB4",#N/A,TRUE,"GENERAL";"TAB5",#N/A,TRUE,"GENERAL"}</definedName>
    <definedName name="NDHS" localSheetId="2" hidden="1">{"TAB1",#N/A,TRUE,"GENERAL";"TAB2",#N/A,TRUE,"GENERAL";"TAB3",#N/A,TRUE,"GENERAL";"TAB4",#N/A,TRUE,"GENERAL";"TAB5",#N/A,TRUE,"GENERAL"}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eedle" localSheetId="0">#REF!</definedName>
    <definedName name="needle" localSheetId="1">#REF!</definedName>
    <definedName name="needle" localSheetId="4">#REF!</definedName>
    <definedName name="needle" localSheetId="2">#REF!</definedName>
    <definedName name="needle" localSheetId="3">#REF!</definedName>
    <definedName name="needle">#REF!</definedName>
    <definedName name="NEWNAME" localSheetId="0" hidden="1">{#N/A,#N/A,FALSE,"CCTV"}</definedName>
    <definedName name="NEWNAME" localSheetId="1" hidden="1">{#N/A,#N/A,FALSE,"CCTV"}</definedName>
    <definedName name="NEWNAME" localSheetId="4" hidden="1">{#N/A,#N/A,FALSE,"CCTV"}</definedName>
    <definedName name="NEWNAME" localSheetId="2" hidden="1">{#N/A,#N/A,FALSE,"CCTV"}</definedName>
    <definedName name="NEWNAME" localSheetId="3" hidden="1">{#N/A,#N/A,FALSE,"CCTV"}</definedName>
    <definedName name="NEWNAME" hidden="1">{#N/A,#N/A,FALSE,"CCTV"}</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localSheetId="4" hidden="1">{"TAB1",#N/A,TRUE,"GENERAL";"TAB2",#N/A,TRUE,"GENERAL";"TAB3",#N/A,TRUE,"GENERAL";"TAB4",#N/A,TRUE,"GENERAL";"TAB5",#N/A,TRUE,"GENERAL"}</definedName>
    <definedName name="nf" localSheetId="2"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localSheetId="4" hidden="1">{"via1",#N/A,TRUE,"general";"via2",#N/A,TRUE,"general";"via3",#N/A,TRUE,"general"}</definedName>
    <definedName name="nfg" localSheetId="2" hidden="1">{"via1",#N/A,TRUE,"general";"via2",#N/A,TRUE,"general";"via3",#N/A,TRUE,"general"}</definedName>
    <definedName name="nfg" localSheetId="3"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localSheetId="4" hidden="1">{"via1",#N/A,TRUE,"general";"via2",#N/A,TRUE,"general";"via3",#N/A,TRUE,"general"}</definedName>
    <definedName name="nfgn" localSheetId="2"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T1" localSheetId="0">#REF!</definedName>
    <definedName name="NG.T1" localSheetId="1">#REF!</definedName>
    <definedName name="NG.T1" localSheetId="4">#REF!</definedName>
    <definedName name="NG.T1" localSheetId="2">#REF!</definedName>
    <definedName name="NG.T1" localSheetId="3">#REF!</definedName>
    <definedName name="NG.T1">#REF!</definedName>
    <definedName name="NG.T2" localSheetId="0">#REF!</definedName>
    <definedName name="NG.T2" localSheetId="1">#REF!</definedName>
    <definedName name="NG.T2" localSheetId="4">#REF!</definedName>
    <definedName name="NG.T2" localSheetId="2">#REF!</definedName>
    <definedName name="NG.T2" localSheetId="3">#REF!</definedName>
    <definedName name="NG.T2">#REF!</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localSheetId="4" hidden="1">{"TAB1",#N/A,TRUE,"GENERAL";"TAB2",#N/A,TRUE,"GENERAL";"TAB3",#N/A,TRUE,"GENERAL";"TAB4",#N/A,TRUE,"GENERAL";"TAB5",#N/A,TRUE,"GENERAL"}</definedName>
    <definedName name="ngdn" localSheetId="2" hidden="1">{"TAB1",#N/A,TRUE,"GENERAL";"TAB2",#N/A,TRUE,"GENERAL";"TAB3",#N/A,TRUE,"GENERAL";"TAB4",#N/A,TRUE,"GENERAL";"TAB5",#N/A,TRUE,"GENERAL"}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localSheetId="4" hidden="1">{"via1",#N/A,TRUE,"general";"via2",#N/A,TRUE,"general";"via3",#N/A,TRUE,"general"}</definedName>
    <definedName name="ngfh" localSheetId="2" hidden="1">{"via1",#N/A,TRUE,"general";"via2",#N/A,TRUE,"general";"via3",#N/A,TRUE,"general"}</definedName>
    <definedName name="ngfh" localSheetId="3"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localSheetId="4" hidden="1">{"via1",#N/A,TRUE,"general";"via2",#N/A,TRUE,"general";"via3",#N/A,TRUE,"general"}</definedName>
    <definedName name="nhn" localSheetId="2"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localSheetId="4" hidden="1">{"via1",#N/A,TRUE,"general";"via2",#N/A,TRUE,"general";"via3",#N/A,TRUE,"general"}</definedName>
    <definedName name="nhndr" localSheetId="2" hidden="1">{"via1",#N/A,TRUE,"general";"via2",#N/A,TRUE,"general";"via3",#N/A,TRUE,"general"}</definedName>
    <definedName name="nhndr" localSheetId="3" hidden="1">{"via1",#N/A,TRUE,"general";"via2",#N/A,TRUE,"general";"via3",#N/A,TRUE,"general"}</definedName>
    <definedName name="nhndr" hidden="1">{"via1",#N/A,TRUE,"general";"via2",#N/A,TRUE,"general";"via3",#N/A,TRUE,"general"}</definedName>
    <definedName name="NIPP" localSheetId="0">#REF!</definedName>
    <definedName name="NIPP" localSheetId="1">#REF!</definedName>
    <definedName name="NIPP" localSheetId="4">#REF!</definedName>
    <definedName name="NIPP" localSheetId="2">#REF!</definedName>
    <definedName name="NIPP" localSheetId="3">#REF!</definedName>
    <definedName name="NIPP">#REF!</definedName>
    <definedName name="Niqui" localSheetId="0">#REF!</definedName>
    <definedName name="Niqui" localSheetId="1">#REF!</definedName>
    <definedName name="Niqui" localSheetId="4">#REF!</definedName>
    <definedName name="Niqui" localSheetId="2">#REF!</definedName>
    <definedName name="Niqui" localSheetId="3">#REF!</definedName>
    <definedName name="Niqui">#REF!</definedName>
    <definedName name="nkknk" localSheetId="0" hidden="1">{#N/A,#N/A,FALSE,"CCTV"}</definedName>
    <definedName name="nkknk" localSheetId="1" hidden="1">{#N/A,#N/A,FALSE,"CCTV"}</definedName>
    <definedName name="nkknk" localSheetId="4" hidden="1">{#N/A,#N/A,FALSE,"CCTV"}</definedName>
    <definedName name="nkknk" localSheetId="2" hidden="1">{#N/A,#N/A,FALSE,"CCTV"}</definedName>
    <definedName name="nkknk" localSheetId="3" hidden="1">{#N/A,#N/A,FALSE,"CCTV"}</definedName>
    <definedName name="nkknk" hidden="1">{#N/A,#N/A,FALSE,"CCTV"}</definedName>
    <definedName name="NM" localSheetId="0">#REF!</definedName>
    <definedName name="NM" localSheetId="1">#REF!</definedName>
    <definedName name="NM" localSheetId="4">#REF!</definedName>
    <definedName name="NM" localSheetId="2">#REF!</definedName>
    <definedName name="NM" localSheetId="3">#REF!</definedName>
    <definedName name="NM">#REF!</definedName>
    <definedName name="nmmmm" localSheetId="0" hidden="1">{"via1",#N/A,TRUE,"general";"via2",#N/A,TRUE,"general";"via3",#N/A,TRUE,"general"}</definedName>
    <definedName name="nmmmm" localSheetId="1" hidden="1">{"via1",#N/A,TRUE,"general";"via2",#N/A,TRUE,"general";"via3",#N/A,TRUE,"general"}</definedName>
    <definedName name="nmmmm" localSheetId="4" hidden="1">{"via1",#N/A,TRUE,"general";"via2",#N/A,TRUE,"general";"via3",#N/A,TRUE,"general"}</definedName>
    <definedName name="nmmmm" localSheetId="2"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localSheetId="4" hidden="1">{"TAB1",#N/A,TRUE,"GENERAL";"TAB2",#N/A,TRUE,"GENERAL";"TAB3",#N/A,TRUE,"GENERAL";"TAB4",#N/A,TRUE,"GENERAL";"TAB5",#N/A,TRUE,"GENERAL"}</definedName>
    <definedName name="NN" localSheetId="2" hidden="1">{"TAB1",#N/A,TRUE,"GENERAL";"TAB2",#N/A,TRUE,"GENERAL";"TAB3",#N/A,TRUE,"GENERAL";"TAB4",#N/A,TRUE,"GENERAL";"TAB5",#N/A,TRUE,"GENERAL"}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localSheetId="4" hidden="1">{"TAB1",#N/A,TRUE,"GENERAL";"TAB2",#N/A,TRUE,"GENERAL";"TAB3",#N/A,TRUE,"GENERAL";"TAB4",#N/A,TRUE,"GENERAL";"TAB5",#N/A,TRUE,"GENERAL"}</definedName>
    <definedName name="nndng" localSheetId="2"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4" hidden="1">{"TAB1",#N/A,TRUE,"GENERAL";"TAB2",#N/A,TRUE,"GENERAL";"TAB3",#N/A,TRUE,"GENERAL";"TAB4",#N/A,TRUE,"GENERAL";"TAB5",#N/A,TRUE,"GENERAL"}</definedName>
    <definedName name="nnn" localSheetId="2"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localSheetId="4" hidden="1">{"via1",#N/A,TRUE,"general";"via2",#N/A,TRUE,"general";"via3",#N/A,TRUE,"general"}</definedName>
    <definedName name="nnnhd" localSheetId="2" hidden="1">{"via1",#N/A,TRUE,"general";"via2",#N/A,TRUE,"general";"via3",#N/A,TRUE,"general"}</definedName>
    <definedName name="nnnhd" localSheetId="3"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localSheetId="4" hidden="1">{"via1",#N/A,TRUE,"general";"via2",#N/A,TRUE,"general";"via3",#N/A,TRUE,"general"}</definedName>
    <definedName name="nnnnn" localSheetId="2"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localSheetId="4" hidden="1">{"via1",#N/A,TRUE,"general";"via2",#N/A,TRUE,"general";"via3",#N/A,TRUE,"general"}</definedName>
    <definedName name="nnnnnh" localSheetId="2" hidden="1">{"via1",#N/A,TRUE,"general";"via2",#N/A,TRUE,"general";"via3",#N/A,TRUE,"general"}</definedName>
    <definedName name="nnnnnh" localSheetId="3" hidden="1">{"via1",#N/A,TRUE,"general";"via2",#N/A,TRUE,"general";"via3",#N/A,TRUE,"general"}</definedName>
    <definedName name="nnnnnh" hidden="1">{"via1",#N/A,TRUE,"general";"via2",#N/A,TRUE,"general";"via3",#N/A,TRUE,"general"}</definedName>
    <definedName name="NO" localSheetId="0">'Consolidado Ppto. Oficial'!err</definedName>
    <definedName name="NO" localSheetId="1">PACHO!err</definedName>
    <definedName name="NO" localSheetId="4">SUTATAUSA!err</definedName>
    <definedName name="NO" localSheetId="2">UBATE!err</definedName>
    <definedName name="NO" localSheetId="3">VILLAPINZON!err</definedName>
    <definedName name="NO">[67]!err</definedName>
    <definedName name="No_desarrolladas" localSheetId="0">#N/A</definedName>
    <definedName name="No_desarrolladas">#N/A</definedName>
    <definedName name="noemi" localSheetId="0" hidden="1">{#N/A,#N/A,FALSE,"Costos Productos 6A";#N/A,#N/A,FALSE,"Costo Unitario Total H-94-12"}</definedName>
    <definedName name="noemi" localSheetId="1" hidden="1">{#N/A,#N/A,FALSE,"Costos Productos 6A";#N/A,#N/A,FALSE,"Costo Unitario Total H-94-12"}</definedName>
    <definedName name="noemi" localSheetId="4" hidden="1">{#N/A,#N/A,FALSE,"Costos Productos 6A";#N/A,#N/A,FALSE,"Costo Unitario Total H-94-12"}</definedName>
    <definedName name="noemi" localSheetId="2" hidden="1">{#N/A,#N/A,FALSE,"Costos Productos 6A";#N/A,#N/A,FALSE,"Costo Unitario Total H-94-12"}</definedName>
    <definedName name="noemi" localSheetId="3" hidden="1">{#N/A,#N/A,FALSE,"Costos Productos 6A";#N/A,#N/A,FALSE,"Costo Unitario Total H-94-12"}</definedName>
    <definedName name="noemi" hidden="1">{#N/A,#N/A,FALSE,"Costos Productos 6A";#N/A,#N/A,FALSE,"Costo Unitario Total H-94-12"}</definedName>
    <definedName name="NOMBRE" localSheetId="0">#REF!</definedName>
    <definedName name="NOMBRE" localSheetId="1">#REF!</definedName>
    <definedName name="NOMBRE" localSheetId="4">#REF!</definedName>
    <definedName name="NOMBRE" localSheetId="2">#REF!</definedName>
    <definedName name="NOMBRE" localSheetId="3">#REF!</definedName>
    <definedName name="NOMBRE">#REF!</definedName>
    <definedName name="NOMU" localSheetId="0">#REF!</definedName>
    <definedName name="NOMU" localSheetId="1">#REF!</definedName>
    <definedName name="NOMU" localSheetId="4">#REF!</definedName>
    <definedName name="NOMU" localSheetId="2">#REF!</definedName>
    <definedName name="NOMU" localSheetId="3">#REF!</definedName>
    <definedName name="NOMU">#REF!</definedName>
    <definedName name="Norte" localSheetId="0">#REF!</definedName>
    <definedName name="Norte" localSheetId="1">#REF!</definedName>
    <definedName name="Norte" localSheetId="4">#REF!</definedName>
    <definedName name="Norte" localSheetId="2">#REF!</definedName>
    <definedName name="Norte" localSheetId="3">#REF!</definedName>
    <definedName name="Norte">#REF!</definedName>
    <definedName name="NotAvailable" localSheetId="1">'[46]INGRESOS - COP'!#REF!</definedName>
    <definedName name="NotAvailable" localSheetId="4">'[46]INGRESOS - COP'!#REF!</definedName>
    <definedName name="NotAvailable" localSheetId="2">'[46]INGRESOS - COP'!#REF!</definedName>
    <definedName name="NotAvailable" localSheetId="3">'[46]INGRESOS - COP'!#REF!</definedName>
    <definedName name="NotAvailable">'[46]INGRESOS - COP'!#REF!</definedName>
    <definedName name="NOV" localSheetId="0">#REF!</definedName>
    <definedName name="NOV">#REF!</definedName>
    <definedName name="NovDic">'[93]Nov-Dic'!$A$12:$H$34</definedName>
    <definedName name="npPOR" localSheetId="0">#REF!</definedName>
    <definedName name="npPOR" localSheetId="1">#REF!</definedName>
    <definedName name="npPOR" localSheetId="4">#REF!</definedName>
    <definedName name="npPOR" localSheetId="2">#REF!</definedName>
    <definedName name="npPOR" localSheetId="3">#REF!</definedName>
    <definedName name="npPOR">#REF!</definedName>
    <definedName name="npPOR2">'[30]Estructuras Concreto'!$D$279</definedName>
    <definedName name="npPOR3">'[30]Estructuras Concreto'!$D$402</definedName>
    <definedName name="NS" localSheetId="0">#REF!</definedName>
    <definedName name="NS" localSheetId="1">#REF!</definedName>
    <definedName name="NS" localSheetId="4">#REF!</definedName>
    <definedName name="NS" localSheetId="2">#REF!</definedName>
    <definedName name="NS" localSheetId="3">#REF!</definedName>
    <definedName name="NS">#REF!</definedName>
    <definedName name="NUEVO" localSheetId="0">#REF!</definedName>
    <definedName name="NUEVO">#REF!</definedName>
    <definedName name="NUMCOMPONENTE" localSheetId="0">[123]BASICAS!$A$1:$C$8</definedName>
    <definedName name="NUMCOMPONENTE">[123]BASICAS!$A$1:$C$8</definedName>
    <definedName name="NUNI" localSheetId="0">#REF!</definedName>
    <definedName name="NUNI">#REF!</definedName>
    <definedName name="nxn" localSheetId="0" hidden="1">{"via1",#N/A,TRUE,"general";"via2",#N/A,TRUE,"general";"via3",#N/A,TRUE,"general"}</definedName>
    <definedName name="nxn" localSheetId="1" hidden="1">{"via1",#N/A,TRUE,"general";"via2",#N/A,TRUE,"general";"via3",#N/A,TRUE,"general"}</definedName>
    <definedName name="nxn" localSheetId="4" hidden="1">{"via1",#N/A,TRUE,"general";"via2",#N/A,TRUE,"general";"via3",#N/A,TRUE,"general"}</definedName>
    <definedName name="nxn" localSheetId="2" hidden="1">{"via1",#N/A,TRUE,"general";"via2",#N/A,TRUE,"general";"via3",#N/A,TRUE,"general"}</definedName>
    <definedName name="nxn" localSheetId="3" hidden="1">{"via1",#N/A,TRUE,"general";"via2",#N/A,TRUE,"general";"via3",#N/A,TRUE,"general"}</definedName>
    <definedName name="nxn" hidden="1">{"via1",#N/A,TRUE,"general";"via2",#N/A,TRUE,"general";"via3",#N/A,TRUE,"general"}</definedName>
    <definedName name="NZAPATAS">'[30]Estructuras Concreto'!$D$340</definedName>
    <definedName name="ñ" localSheetId="0">#REF!</definedName>
    <definedName name="ñ" localSheetId="1">#REF!</definedName>
    <definedName name="ñ" localSheetId="4">#REF!</definedName>
    <definedName name="ñ" localSheetId="2">#REF!</definedName>
    <definedName name="ñ" localSheetId="3">#REF!</definedName>
    <definedName name="ñ">#REF!</definedName>
    <definedName name="ÑÑÑ" localSheetId="0">#REF!</definedName>
    <definedName name="ÑÑÑ">#REF!</definedName>
    <definedName name="ñpñpñ" localSheetId="0" hidden="1">{"via1",#N/A,TRUE,"general";"via2",#N/A,TRUE,"general";"via3",#N/A,TRUE,"general"}</definedName>
    <definedName name="ñpñpñ" localSheetId="1" hidden="1">{"via1",#N/A,TRUE,"general";"via2",#N/A,TRUE,"general";"via3",#N/A,TRUE,"general"}</definedName>
    <definedName name="ñpñpñ" localSheetId="4" hidden="1">{"via1",#N/A,TRUE,"general";"via2",#N/A,TRUE,"general";"via3",#N/A,TRUE,"general"}</definedName>
    <definedName name="ñpñpñ" localSheetId="2"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O" localSheetId="0">#REF!</definedName>
    <definedName name="O" localSheetId="1">#REF!</definedName>
    <definedName name="O" localSheetId="4">#REF!</definedName>
    <definedName name="O" localSheetId="2">#REF!</definedName>
    <definedName name="O" localSheetId="3">#REF!</definedName>
    <definedName name="O">#REF!</definedName>
    <definedName name="o9o9" localSheetId="0" hidden="1">{"via1",#N/A,TRUE,"general";"via2",#N/A,TRUE,"general";"via3",#N/A,TRUE,"general"}</definedName>
    <definedName name="o9o9" localSheetId="1" hidden="1">{"via1",#N/A,TRUE,"general";"via2",#N/A,TRUE,"general";"via3",#N/A,TRUE,"general"}</definedName>
    <definedName name="o9o9" localSheetId="4" hidden="1">{"via1",#N/A,TRUE,"general";"via2",#N/A,TRUE,"general";"via3",#N/A,TRUE,"general"}</definedName>
    <definedName name="o9o9" localSheetId="2"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AP" localSheetId="0">#REF!</definedName>
    <definedName name="OAP" localSheetId="1">#REF!</definedName>
    <definedName name="OAP" localSheetId="4">#REF!</definedName>
    <definedName name="OAP" localSheetId="2">#REF!</definedName>
    <definedName name="OAP" localSheetId="3">#REF!</definedName>
    <definedName name="OAP">#REF!</definedName>
    <definedName name="OAPC" localSheetId="0">#REF!</definedName>
    <definedName name="OAPC" localSheetId="1">#REF!</definedName>
    <definedName name="OAPC" localSheetId="4">#REF!</definedName>
    <definedName name="OAPC" localSheetId="2">#REF!</definedName>
    <definedName name="OAPC" localSheetId="3">#REF!</definedName>
    <definedName name="OAPC">#REF!</definedName>
    <definedName name="OATITLE" localSheetId="0">#REF!</definedName>
    <definedName name="OATITLE" localSheetId="1">#REF!</definedName>
    <definedName name="OATITLE" localSheetId="4">#REF!</definedName>
    <definedName name="OATITLE" localSheetId="2">#REF!</definedName>
    <definedName name="OATITLE" localSheetId="3">#REF!</definedName>
    <definedName name="OATITLE">#REF!</definedName>
    <definedName name="OBJETO" localSheetId="0">#REF!</definedName>
    <definedName name="OBJETO">#REF!</definedName>
    <definedName name="obra">'[124]Informe de Obra Extra'!$D$8</definedName>
    <definedName name="obre">[37]PrecRec!$D$25</definedName>
    <definedName name="Observaciones" localSheetId="0">#REF!</definedName>
    <definedName name="Observaciones" localSheetId="1">#REF!</definedName>
    <definedName name="Observaciones" localSheetId="4">#REF!</definedName>
    <definedName name="Observaciones" localSheetId="2">#REF!</definedName>
    <definedName name="Observaciones" localSheetId="3">#REF!</definedName>
    <definedName name="Observaciones">#REF!</definedName>
    <definedName name="OCiviles" localSheetId="0">#REF!</definedName>
    <definedName name="OCiviles">#REF!</definedName>
    <definedName name="OCT" localSheetId="0">#REF!</definedName>
    <definedName name="OCT">#REF!</definedName>
    <definedName name="ODH" localSheetId="0" hidden="1">#REF!</definedName>
    <definedName name="ODH" hidden="1">#REF!</definedName>
    <definedName name="ofi">[37]PrecRec!$D$23</definedName>
    <definedName name="OFICI">[28]BASE!$D$11</definedName>
    <definedName name="OFICI_">[52]BASE!$D$11</definedName>
    <definedName name="ofici1">[66]BASE!$D$11</definedName>
    <definedName name="oficial" localSheetId="0" hidden="1">{#N/A,#N/A,FALSE,"CIBHA05A";#N/A,#N/A,FALSE,"CIBHA05B"}</definedName>
    <definedName name="oficial" localSheetId="1" hidden="1">{#N/A,#N/A,FALSE,"CIBHA05A";#N/A,#N/A,FALSE,"CIBHA05B"}</definedName>
    <definedName name="oficial" localSheetId="4" hidden="1">{#N/A,#N/A,FALSE,"CIBHA05A";#N/A,#N/A,FALSE,"CIBHA05B"}</definedName>
    <definedName name="oficial" localSheetId="2" hidden="1">{#N/A,#N/A,FALSE,"CIBHA05A";#N/A,#N/A,FALSE,"CIBHA05B"}</definedName>
    <definedName name="oficial" localSheetId="3" hidden="1">{#N/A,#N/A,FALSE,"CIBHA05A";#N/A,#N/A,FALSE,"CIBHA05B"}</definedName>
    <definedName name="oficial" hidden="1">{#N/A,#N/A,FALSE,"CIBHA05A";#N/A,#N/A,FALSE,"CIBHA05B"}</definedName>
    <definedName name="Oil" localSheetId="0">#REF!</definedName>
    <definedName name="Oil" localSheetId="1">#REF!</definedName>
    <definedName name="Oil" localSheetId="4">#REF!</definedName>
    <definedName name="Oil" localSheetId="2">#REF!</definedName>
    <definedName name="Oil" localSheetId="3">#REF!</definedName>
    <definedName name="Oil">#REF!</definedName>
    <definedName name="oililui" localSheetId="0" hidden="1">{#N/A,#N/A,FALSE,"CCTV"}</definedName>
    <definedName name="oililui" localSheetId="1" hidden="1">{#N/A,#N/A,FALSE,"CCTV"}</definedName>
    <definedName name="oililui" localSheetId="4" hidden="1">{#N/A,#N/A,FALSE,"CCTV"}</definedName>
    <definedName name="oililui" localSheetId="2" hidden="1">{#N/A,#N/A,FALSE,"CCTV"}</definedName>
    <definedName name="oililui" localSheetId="3" hidden="1">{#N/A,#N/A,FALSE,"CCTV"}</definedName>
    <definedName name="oililui" hidden="1">{#N/A,#N/A,FALSE,"CCTV"}</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localSheetId="4" hidden="1">{"TAB1",#N/A,TRUE,"GENERAL";"TAB2",#N/A,TRUE,"GENERAL";"TAB3",#N/A,TRUE,"GENERAL";"TAB4",#N/A,TRUE,"GENERAL";"TAB5",#N/A,TRUE,"GENERAL"}</definedName>
    <definedName name="oiret" localSheetId="2" hidden="1">{"TAB1",#N/A,TRUE,"GENERAL";"TAB2",#N/A,TRUE,"GENERAL";"TAB3",#N/A,TRUE,"GENERAL";"TAB4",#N/A,TRUE,"GENERAL";"TAB5",#N/A,TRUE,"GENERAL"}</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localSheetId="4" hidden="1">{"via1",#N/A,TRUE,"general";"via2",#N/A,TRUE,"general";"via3",#N/A,TRUE,"general"}</definedName>
    <definedName name="OIUOIU" localSheetId="2" hidden="1">{"via1",#N/A,TRUE,"general";"via2",#N/A,TRUE,"general";"via3",#N/A,TRUE,"general"}</definedName>
    <definedName name="OIUOIU" localSheetId="3" hidden="1">{"via1",#N/A,TRUE,"general";"via2",#N/A,TRUE,"general";"via3",#N/A,TRUE,"general"}</definedName>
    <definedName name="OIUOIU" hidden="1">{"via1",#N/A,TRUE,"general";"via2",#N/A,TRUE,"general";"via3",#N/A,TRUE,"general"}</definedName>
    <definedName name="ooo" localSheetId="0" hidden="1">{"via1",#N/A,TRUE,"general";"via2",#N/A,TRUE,"general";"via3",#N/A,TRUE,"general"}</definedName>
    <definedName name="ooo" localSheetId="1" hidden="1">{"via1",#N/A,TRUE,"general";"via2",#N/A,TRUE,"general";"via3",#N/A,TRUE,"general"}</definedName>
    <definedName name="ooo" localSheetId="4" hidden="1">{"via1",#N/A,TRUE,"general";"via2",#N/A,TRUE,"general";"via3",#N/A,TRUE,"general"}</definedName>
    <definedName name="ooo" localSheetId="2"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localSheetId="4" hidden="1">{"via1",#N/A,TRUE,"general";"via2",#N/A,TRUE,"general";"via3",#N/A,TRUE,"general"}</definedName>
    <definedName name="oooos" localSheetId="2" hidden="1">{"via1",#N/A,TRUE,"general";"via2",#N/A,TRUE,"general";"via3",#N/A,TRUE,"general"}</definedName>
    <definedName name="oooos" localSheetId="3" hidden="1">{"via1",#N/A,TRUE,"general";"via2",#N/A,TRUE,"general";"via3",#N/A,TRUE,"general"}</definedName>
    <definedName name="oooos" hidden="1">{"via1",#N/A,TRUE,"general";"via2",#N/A,TRUE,"general";"via3",#N/A,TRUE,"general"}</definedName>
    <definedName name="OP">'[11]Datos Generales'!$B$2</definedName>
    <definedName name="opcion" localSheetId="0">#N/A</definedName>
    <definedName name="opcion">#N/A</definedName>
    <definedName name="OPERACION" localSheetId="0">#REF!</definedName>
    <definedName name="OPERACION" localSheetId="1">#REF!</definedName>
    <definedName name="OPERACION" localSheetId="4">#REF!</definedName>
    <definedName name="OPERACION" localSheetId="2">#REF!</definedName>
    <definedName name="OPERACION" localSheetId="3">#REF!</definedName>
    <definedName name="OPERACION">#REF!</definedName>
    <definedName name="OPERADOR" localSheetId="0">[35]MODELO!$A$4</definedName>
    <definedName name="OPERADOR">[35]MODELO!$A$4</definedName>
    <definedName name="Operario" localSheetId="0">#N/A</definedName>
    <definedName name="Operario">#N/A</definedName>
    <definedName name="Organization" localSheetId="0">#REF!</definedName>
    <definedName name="Organization" localSheetId="1">#REF!</definedName>
    <definedName name="Organization" localSheetId="4">#REF!</definedName>
    <definedName name="Organization" localSheetId="2">#REF!</definedName>
    <definedName name="Organization" localSheetId="3">#REF!</definedName>
    <definedName name="Organization">#REF!</definedName>
    <definedName name="ORO" localSheetId="0">#REF!</definedName>
    <definedName name="ORO">#REF!</definedName>
    <definedName name="OSCAR" localSheetId="0">#REF!</definedName>
    <definedName name="OSCAR" localSheetId="1">#REF!</definedName>
    <definedName name="OSCAR" localSheetId="4">#REF!</definedName>
    <definedName name="OSCAR" localSheetId="2">#REF!</definedName>
    <definedName name="OSCAR" localSheetId="3">#REF!</definedName>
    <definedName name="OSCAR">#REF!</definedName>
    <definedName name="OTROS" localSheetId="0">[1]A!$D$64:$D$65</definedName>
    <definedName name="OTROS">[1]A!$D$64:$D$65</definedName>
    <definedName name="OUTPUT" localSheetId="0">#N/A</definedName>
    <definedName name="OUTPUT">#N/A</definedName>
    <definedName name="Output_Q" localSheetId="0">#REF!</definedName>
    <definedName name="Output_Q" localSheetId="1">#REF!</definedName>
    <definedName name="Output_Q" localSheetId="4">#REF!</definedName>
    <definedName name="Output_Q" localSheetId="2">#REF!</definedName>
    <definedName name="Output_Q" localSheetId="3">#REF!</definedName>
    <definedName name="Output_Q">#REF!</definedName>
    <definedName name="OUTPUTE" localSheetId="0">#N/A</definedName>
    <definedName name="OUTPUTE">#N/A</definedName>
    <definedName name="OUTPUTPR" localSheetId="0">#N/A</definedName>
    <definedName name="OUTPUTPR">#N/A</definedName>
    <definedName name="OutputRange" localSheetId="0">#REF!</definedName>
    <definedName name="OutputRange" localSheetId="1">#REF!</definedName>
    <definedName name="OutputRange" localSheetId="4">#REF!</definedName>
    <definedName name="OutputRange" localSheetId="2">#REF!</definedName>
    <definedName name="OutputRange" localSheetId="3">#REF!</definedName>
    <definedName name="OutputRange">#REF!</definedName>
    <definedName name="OVER" localSheetId="0">#REF!</definedName>
    <definedName name="OVER" localSheetId="1">#REF!</definedName>
    <definedName name="OVER" localSheetId="4">#REF!</definedName>
    <definedName name="OVER" localSheetId="2">#REF!</definedName>
    <definedName name="OVER" localSheetId="3">#REF!</definedName>
    <definedName name="OVER">#REF!</definedName>
    <definedName name="Override" localSheetId="1">'[46]INGRESOS - COP'!#REF!</definedName>
    <definedName name="Override" localSheetId="4">'[46]INGRESOS - COP'!#REF!</definedName>
    <definedName name="Override" localSheetId="2">'[46]INGRESOS - COP'!#REF!</definedName>
    <definedName name="Override" localSheetId="3">'[46]INGRESOS - COP'!#REF!</definedName>
    <definedName name="Override">'[46]INGRESOS - COP'!#REF!</definedName>
    <definedName name="P" localSheetId="0">#REF!</definedName>
    <definedName name="P" localSheetId="1">#REF!</definedName>
    <definedName name="P" localSheetId="4">#REF!</definedName>
    <definedName name="P" localSheetId="2">#REF!</definedName>
    <definedName name="P" localSheetId="3">#REF!</definedName>
    <definedName name="P">#REF!</definedName>
    <definedName name="P_1" localSheetId="0">#N/A</definedName>
    <definedName name="P_1">#N/A</definedName>
    <definedName name="P_2" localSheetId="0">#REF!</definedName>
    <definedName name="P_2" localSheetId="1">#REF!</definedName>
    <definedName name="P_2" localSheetId="4">#REF!</definedName>
    <definedName name="P_2" localSheetId="2">#REF!</definedName>
    <definedName name="P_2" localSheetId="3">#REF!</definedName>
    <definedName name="P_2">#REF!</definedName>
    <definedName name="P_EQUIP" localSheetId="0">[1]A!$D$91:$D$93</definedName>
    <definedName name="P_EQUIP">[1]A!$D$91:$D$93</definedName>
    <definedName name="P_FORPU" localSheetId="0">[1]A!$D$87:$D$89</definedName>
    <definedName name="P_FORPU">[1]A!$D$87:$D$89</definedName>
    <definedName name="P_MACRO" localSheetId="0">[1]A!$D$83:$D$85</definedName>
    <definedName name="P_MACRO">[1]A!$D$83:$D$85</definedName>
    <definedName name="P_RESUMEN" localSheetId="0">[1]A!$D$78:$D$80</definedName>
    <definedName name="P_RESUMEN">[1]A!$D$78:$D$80</definedName>
    <definedName name="P_Yacimiento" localSheetId="0">#N/A</definedName>
    <definedName name="P_Yacimiento">#N/A</definedName>
    <definedName name="p0p0" localSheetId="0" hidden="1">{"via1",#N/A,TRUE,"general";"via2",#N/A,TRUE,"general";"via3",#N/A,TRUE,"general"}</definedName>
    <definedName name="p0p0" localSheetId="1" hidden="1">{"via1",#N/A,TRUE,"general";"via2",#N/A,TRUE,"general";"via3",#N/A,TRUE,"general"}</definedName>
    <definedName name="p0p0" localSheetId="4" hidden="1">{"via1",#N/A,TRUE,"general";"via2",#N/A,TRUE,"general";"via3",#N/A,TRUE,"general"}</definedName>
    <definedName name="p0p0" localSheetId="2" hidden="1">{"via1",#N/A,TRUE,"general";"via2",#N/A,TRUE,"general";"via3",#N/A,TRUE,"general"}</definedName>
    <definedName name="p0p0" localSheetId="3" hidden="1">{"via1",#N/A,TRUE,"general";"via2",#N/A,TRUE,"general";"via3",#N/A,TRUE,"general"}</definedName>
    <definedName name="p0p0" hidden="1">{"via1",#N/A,TRUE,"general";"via2",#N/A,TRUE,"general";"via3",#N/A,TRUE,"general"}</definedName>
    <definedName name="P150X240" localSheetId="0">#REF!</definedName>
    <definedName name="P150X240" localSheetId="1">#REF!</definedName>
    <definedName name="P150X240" localSheetId="4">#REF!</definedName>
    <definedName name="P150X240" localSheetId="2">#REF!</definedName>
    <definedName name="P150X240" localSheetId="3">#REF!</definedName>
    <definedName name="P150X240">#REF!</definedName>
    <definedName name="P1T">'[30]Estructuras Concreto'!$D$151</definedName>
    <definedName name="P1TC">'[30]Estructuras Concreto'!$D$184</definedName>
    <definedName name="P2T">'[30]Estructuras Concreto'!$D$152</definedName>
    <definedName name="P2TC">'[30]Estructuras Concreto'!$D$185</definedName>
    <definedName name="P3T">'[30]Estructuras Concreto'!$D$153</definedName>
    <definedName name="P3TC">'[30]Estructuras Concreto'!$D$186</definedName>
    <definedName name="P80X200" localSheetId="0">#REF!</definedName>
    <definedName name="P80X200" localSheetId="1">#REF!</definedName>
    <definedName name="P80X200" localSheetId="4">#REF!</definedName>
    <definedName name="P80X200" localSheetId="2">#REF!</definedName>
    <definedName name="P80X200" localSheetId="3">#REF!</definedName>
    <definedName name="P80X200">#REF!</definedName>
    <definedName name="P90X200" localSheetId="0">#REF!</definedName>
    <definedName name="P90X200">#REF!</definedName>
    <definedName name="PA14X" localSheetId="0">#REF!</definedName>
    <definedName name="PA14X">#REF!</definedName>
    <definedName name="PAC.T1" localSheetId="0">#REF!</definedName>
    <definedName name="PAC.T1">#REF!</definedName>
    <definedName name="PAGE11" localSheetId="0">#N/A</definedName>
    <definedName name="PAGE11">#N/A</definedName>
    <definedName name="PAGE12" localSheetId="0">#N/A</definedName>
    <definedName name="PAGE12">#N/A</definedName>
    <definedName name="PAGE21" localSheetId="0">#N/A</definedName>
    <definedName name="PAGE21">#N/A</definedName>
    <definedName name="PAGE22" localSheetId="0">#N/A</definedName>
    <definedName name="PAGE22">#N/A</definedName>
    <definedName name="PAGE31" localSheetId="0">#N/A</definedName>
    <definedName name="PAGE31">#N/A</definedName>
    <definedName name="PAGE32" localSheetId="0">#N/A</definedName>
    <definedName name="PAGE32">#N/A</definedName>
    <definedName name="PAGE41" localSheetId="0">#N/A</definedName>
    <definedName name="PAGE41">#N/A</definedName>
    <definedName name="PAGE42" localSheetId="0">#N/A</definedName>
    <definedName name="PAGE42">#N/A</definedName>
    <definedName name="paint" localSheetId="0">#REF!</definedName>
    <definedName name="paint" localSheetId="1">#REF!</definedName>
    <definedName name="paint" localSheetId="4">#REF!</definedName>
    <definedName name="paint" localSheetId="2">#REF!</definedName>
    <definedName name="paint" localSheetId="3">#REF!</definedName>
    <definedName name="paint">#REF!</definedName>
    <definedName name="PAJARITA" localSheetId="0">#REF!</definedName>
    <definedName name="PAJARITA" localSheetId="1">#REF!</definedName>
    <definedName name="PAJARITA" localSheetId="4">#REF!</definedName>
    <definedName name="PAJARITA" localSheetId="2">#REF!</definedName>
    <definedName name="PAJARITA" localSheetId="3">#REF!</definedName>
    <definedName name="PAJARITA">#REF!</definedName>
    <definedName name="Pant_NC" localSheetId="0">[25]T_Cu_ASTM!$T$8:$AJ$33</definedName>
    <definedName name="Pant_NC">[25]T_Cu_ASTM!$T$8:$AJ$33</definedName>
    <definedName name="PAPA" localSheetId="0">#REF!</definedName>
    <definedName name="PAPA" localSheetId="1">#REF!</definedName>
    <definedName name="PAPA" localSheetId="4">#REF!</definedName>
    <definedName name="PAPA" localSheetId="2">#REF!</definedName>
    <definedName name="PAPA" localSheetId="3">#REF!</definedName>
    <definedName name="PAPA">#REF!</definedName>
    <definedName name="par">[37]PrecRec!$D$51</definedName>
    <definedName name="PARAMETROS" localSheetId="0">#REF!</definedName>
    <definedName name="PARAMETROS" localSheetId="1">#REF!</definedName>
    <definedName name="PARAMETROS" localSheetId="4">#REF!</definedName>
    <definedName name="PARAMETROS" localSheetId="2">#REF!</definedName>
    <definedName name="PARAMETROS" localSheetId="3">#REF!</definedName>
    <definedName name="PARAMETROS">#REF!</definedName>
    <definedName name="pasav">[37]PrecRec!$D$56</definedName>
    <definedName name="pasavia" localSheetId="0">#REF!</definedName>
    <definedName name="pasavia" localSheetId="1">#REF!</definedName>
    <definedName name="pasavia" localSheetId="4">#REF!</definedName>
    <definedName name="pasavia" localSheetId="2">#REF!</definedName>
    <definedName name="pasavia" localSheetId="3">#REF!</definedName>
    <definedName name="pasavia">#REF!</definedName>
    <definedName name="Pb" localSheetId="0">#N/A</definedName>
    <definedName name="Pb">#N/A</definedName>
    <definedName name="PCC">'[30]Estructuras Concreto'!$D$357</definedName>
    <definedName name="PCTC60" localSheetId="0">'[34]Estructuras Concreto'!#REF!</definedName>
    <definedName name="PCTC60" localSheetId="1">'[34]Estructuras Concreto'!#REF!</definedName>
    <definedName name="PCTC60" localSheetId="4">'[34]Estructuras Concreto'!#REF!</definedName>
    <definedName name="PCTC60" localSheetId="2">'[34]Estructuras Concreto'!#REF!</definedName>
    <definedName name="PCTC60" localSheetId="3">'[34]Estructuras Concreto'!#REF!</definedName>
    <definedName name="PCTC60">'[34]Estructuras Concreto'!#REF!</definedName>
    <definedName name="pedro" localSheetId="0">'Consolidado Ppto. Oficial'!err</definedName>
    <definedName name="pedro" localSheetId="1">PACHO!err</definedName>
    <definedName name="pedro" localSheetId="4">SUTATAUSA!err</definedName>
    <definedName name="pedro" localSheetId="2">UBATE!err</definedName>
    <definedName name="pedro" localSheetId="3">VILLAPINZON!err</definedName>
    <definedName name="pedro">[67]!err</definedName>
    <definedName name="pedrrr" localSheetId="0">'Consolidado Ppto. Oficial'!err</definedName>
    <definedName name="pedrrr" localSheetId="1">PACHO!err</definedName>
    <definedName name="pedrrr" localSheetId="4">SUTATAUSA!err</definedName>
    <definedName name="pedrrr" localSheetId="2">UBATE!err</definedName>
    <definedName name="pedrrr" localSheetId="3">VILLAPINZON!err</definedName>
    <definedName name="pedrrr">[67]!err</definedName>
    <definedName name="PEGCO" localSheetId="0">#REF!</definedName>
    <definedName name="PEGCO" localSheetId="1">#REF!</definedName>
    <definedName name="PEGCO" localSheetId="4">#REF!</definedName>
    <definedName name="PEGCO" localSheetId="2">#REF!</definedName>
    <definedName name="PEGCO" localSheetId="3">#REF!</definedName>
    <definedName name="PEGCO">#REF!</definedName>
    <definedName name="Peldaño" localSheetId="0">#REF!</definedName>
    <definedName name="Peldaño">#REF!</definedName>
    <definedName name="PER" localSheetId="0">#REF!</definedName>
    <definedName name="PER">#REF!</definedName>
    <definedName name="PERFIL_DEL_TRAMO" localSheetId="0">#REF!</definedName>
    <definedName name="PERFIL_DEL_TRAMO">#REF!</definedName>
    <definedName name="PERNO" localSheetId="0">#REF!</definedName>
    <definedName name="PERNO">#REF!</definedName>
    <definedName name="PESO_CHILENO" localSheetId="0">[96]EQUIPOS!$J$2</definedName>
    <definedName name="PESO_CHILENO">[96]EQUIPOS!$J$2</definedName>
    <definedName name="PESO14.2" localSheetId="0">#REF!</definedName>
    <definedName name="PESO14.2">#REF!</definedName>
    <definedName name="PESO14.3" localSheetId="0">#REF!</definedName>
    <definedName name="PESO14.3">#REF!</definedName>
    <definedName name="PESO14.4" localSheetId="0">#REF!</definedName>
    <definedName name="PESO14.4">#REF!</definedName>
    <definedName name="PHILC">'[30]Estructuras Concreto'!$D$204</definedName>
    <definedName name="PHILC1">'[30]Estructuras Concreto'!$D$220</definedName>
    <definedName name="PHILC2" localSheetId="0">#REF!</definedName>
    <definedName name="PHILC2" localSheetId="1">#REF!</definedName>
    <definedName name="PHILC2" localSheetId="4">#REF!</definedName>
    <definedName name="PHILC2" localSheetId="2">#REF!</definedName>
    <definedName name="PHILC2" localSheetId="3">#REF!</definedName>
    <definedName name="PHILC2">#REF!</definedName>
    <definedName name="PICA" localSheetId="0">#REF!</definedName>
    <definedName name="PICA">#REF!</definedName>
    <definedName name="PICA1" localSheetId="0">#REF!</definedName>
    <definedName name="PICA1">#REF!</definedName>
    <definedName name="PIE4A6" localSheetId="0">#REF!</definedName>
    <definedName name="PIE4A6">#REF!</definedName>
    <definedName name="PIECR">[61]BASE!$C$51</definedName>
    <definedName name="pied">[37]PrecRec!$D$46</definedName>
    <definedName name="PIEDR">[28]BASE!$D$57</definedName>
    <definedName name="piedragav">[37]PrecRec!$D$67</definedName>
    <definedName name="PILOTE" localSheetId="0">#REF!</definedName>
    <definedName name="PILOTE" localSheetId="1">#REF!</definedName>
    <definedName name="PILOTE" localSheetId="4">#REF!</definedName>
    <definedName name="PILOTE" localSheetId="2">#REF!</definedName>
    <definedName name="PILOTE" localSheetId="3">#REF!</definedName>
    <definedName name="PILOTE">#REF!</definedName>
    <definedName name="Pin">[37]PrecRec!$D$57</definedName>
    <definedName name="PINBAR" localSheetId="0">#REF!</definedName>
    <definedName name="PINBAR" localSheetId="1">#REF!</definedName>
    <definedName name="PINBAR" localSheetId="4">#REF!</definedName>
    <definedName name="PINBAR" localSheetId="2">#REF!</definedName>
    <definedName name="PINBAR" localSheetId="3">#REF!</definedName>
    <definedName name="PINBAR">#REF!</definedName>
    <definedName name="PINBLA" localSheetId="0">#REF!</definedName>
    <definedName name="PINBLA">#REF!</definedName>
    <definedName name="pint">[37]PrecRec!$D$68</definedName>
    <definedName name="PIP" localSheetId="0">#N/A</definedName>
    <definedName name="PIP">#N/A</definedName>
    <definedName name="PIPE" localSheetId="0">#REF!</definedName>
    <definedName name="PIPE" localSheetId="1">#REF!</definedName>
    <definedName name="PIPE" localSheetId="4">#REF!</definedName>
    <definedName name="PIPE" localSheetId="2">#REF!</definedName>
    <definedName name="PIPE" localSheetId="3">#REF!</definedName>
    <definedName name="PIPE">#REF!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localSheetId="4" hidden="1">{"TAB1",#N/A,TRUE,"GENERAL";"TAB2",#N/A,TRUE,"GENERAL";"TAB3",#N/A,TRUE,"GENERAL";"TAB4",#N/A,TRUE,"GENERAL";"TAB5",#N/A,TRUE,"GENERAL"}</definedName>
    <definedName name="PKHK" localSheetId="2" hidden="1">{"TAB1",#N/A,TRUE,"GENERAL";"TAB2",#N/A,TRUE,"GENERAL";"TAB3",#N/A,TRUE,"GENERAL";"TAB4",#N/A,TRUE,"GENERAL";"TAB5",#N/A,TRUE,"GENERAL"}</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localSheetId="4" hidden="1">{"TAB1",#N/A,TRUE,"GENERAL";"TAB2",#N/A,TRUE,"GENERAL";"TAB3",#N/A,TRUE,"GENERAL";"TAB4",#N/A,TRUE,"GENERAL";"TAB5",#N/A,TRUE,"GENERAL"}</definedName>
    <definedName name="pkj" localSheetId="2"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L2T">'[30]Estructuras Concreto'!$D$155</definedName>
    <definedName name="PL51TZ" localSheetId="0">'[30]Estructuras Concreto'!#REF!</definedName>
    <definedName name="PL51TZ" localSheetId="1">'[30]Estructuras Concreto'!#REF!</definedName>
    <definedName name="PL51TZ" localSheetId="4">'[30]Estructuras Concreto'!#REF!</definedName>
    <definedName name="PL51TZ" localSheetId="2">'[30]Estructuras Concreto'!#REF!</definedName>
    <definedName name="PL51TZ" localSheetId="3">'[30]Estructuras Concreto'!#REF!</definedName>
    <definedName name="PL51TZ">'[30]Estructuras Concreto'!#REF!</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localSheetId="4" hidden="1">{"TAB1",#N/A,TRUE,"GENERAL";"TAB2",#N/A,TRUE,"GENERAL";"TAB3",#N/A,TRUE,"GENERAL";"TAB4",#N/A,TRUE,"GENERAL";"TAB5",#N/A,TRUE,"GENERAL"}</definedName>
    <definedName name="PLAD" localSheetId="2"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ELE" localSheetId="0">#REF!</definedName>
    <definedName name="PLAELE" localSheetId="1">#REF!</definedName>
    <definedName name="PLAELE" localSheetId="4">#REF!</definedName>
    <definedName name="PLAELE" localSheetId="2">#REF!</definedName>
    <definedName name="PLAELE" localSheetId="3">#REF!</definedName>
    <definedName name="PLAELE">#REF!</definedName>
    <definedName name="Planea" localSheetId="0">#REF!</definedName>
    <definedName name="Planea" localSheetId="1">#REF!</definedName>
    <definedName name="Planea" localSheetId="4">#REF!</definedName>
    <definedName name="Planea" localSheetId="2">#REF!</definedName>
    <definedName name="Planea" localSheetId="3">#REF!</definedName>
    <definedName name="Planea">#REF!</definedName>
    <definedName name="PLANI_06" localSheetId="1">[125]Plani!#REF!</definedName>
    <definedName name="PLANI_06" localSheetId="4">[125]Plani!#REF!</definedName>
    <definedName name="PLANI_06" localSheetId="2">[125]Plani!#REF!</definedName>
    <definedName name="PLANI_06" localSheetId="3">[125]Plani!#REF!</definedName>
    <definedName name="PLANI_06">[125]Plani!#REF!</definedName>
    <definedName name="PLANI_07">[125]Plani!#REF!</definedName>
    <definedName name="PLAST">[28]BASE!$D$380</definedName>
    <definedName name="plat1" localSheetId="0">'[30]Estructuras Concreto'!#REF!</definedName>
    <definedName name="plat1" localSheetId="1">'[30]Estructuras Concreto'!#REF!</definedName>
    <definedName name="plat1" localSheetId="4">'[30]Estructuras Concreto'!#REF!</definedName>
    <definedName name="plat1" localSheetId="2">'[30]Estructuras Concreto'!#REF!</definedName>
    <definedName name="plat1" localSheetId="3">'[30]Estructuras Concreto'!#REF!</definedName>
    <definedName name="plat1">'[30]Estructuras Concreto'!#REF!</definedName>
    <definedName name="plat2" localSheetId="1">'[30]Estructuras Concreto'!#REF!</definedName>
    <definedName name="plat2" localSheetId="4">'[30]Estructuras Concreto'!#REF!</definedName>
    <definedName name="plat2" localSheetId="2">'[30]Estructuras Concreto'!#REF!</definedName>
    <definedName name="plat2" localSheetId="3">'[30]Estructuras Concreto'!#REF!</definedName>
    <definedName name="plat2">'[30]Estructuras Concreto'!#REF!</definedName>
    <definedName name="plat3">'[30]Estructuras Concreto'!#REF!</definedName>
    <definedName name="Plazo" localSheetId="0">#REF!</definedName>
    <definedName name="Plazo" localSheetId="1">#REF!</definedName>
    <definedName name="Plazo" localSheetId="4">#REF!</definedName>
    <definedName name="Plazo" localSheetId="2">#REF!</definedName>
    <definedName name="Plazo" localSheetId="3">#REF!</definedName>
    <definedName name="Plazo">#REF!</definedName>
    <definedName name="PLC">'[30]Estructuras Concreto'!$D$202</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LT">'[30]Estructuras Concreto'!$D$156</definedName>
    <definedName name="PLtTZ" localSheetId="0">'[30]Estructuras Concreto'!#REF!</definedName>
    <definedName name="PLtTZ" localSheetId="1">'[30]Estructuras Concreto'!#REF!</definedName>
    <definedName name="PLtTZ" localSheetId="4">'[30]Estructuras Concreto'!#REF!</definedName>
    <definedName name="PLtTZ" localSheetId="2">'[30]Estructuras Concreto'!#REF!</definedName>
    <definedName name="PLtTZ" localSheetId="3">'[30]Estructuras Concreto'!#REF!</definedName>
    <definedName name="PLtTZ">'[30]Estructuras Concreto'!#REF!</definedName>
    <definedName name="PLUG" localSheetId="0">#REF!</definedName>
    <definedName name="PLUG" localSheetId="1">#REF!</definedName>
    <definedName name="PLUG" localSheetId="4">#REF!</definedName>
    <definedName name="PLUG" localSheetId="2">#REF!</definedName>
    <definedName name="PLUG" localSheetId="3">#REF!</definedName>
    <definedName name="PLUG">#REF!</definedName>
    <definedName name="PMP" localSheetId="0">#N/A</definedName>
    <definedName name="PMP">#N/A</definedName>
    <definedName name="PMT" localSheetId="0">#REF!</definedName>
    <definedName name="PMT">#REF!</definedName>
    <definedName name="PO" localSheetId="0">{"Book1","DOC&amp;DWG.xls"}</definedName>
    <definedName name="PO" localSheetId="1">{"Book1","DOC&amp;DWG.xls"}</definedName>
    <definedName name="PO" localSheetId="4">{"Book1","DOC&amp;DWG.xls"}</definedName>
    <definedName name="PO" localSheetId="2">{"Book1","DOC&amp;DWG.xls"}</definedName>
    <definedName name="PO" localSheetId="3">{"Book1","DOC&amp;DWG.xls"}</definedName>
    <definedName name="PO">{"Book1","DOC&amp;DWG.xls"}</definedName>
    <definedName name="poa1RTRTpoa2RTRT" localSheetId="0">#REF!</definedName>
    <definedName name="poa1RTRTpoa2RTRT" localSheetId="1">#REF!</definedName>
    <definedName name="poa1RTRTpoa2RTRT" localSheetId="4">#REF!</definedName>
    <definedName name="poa1RTRTpoa2RTRT" localSheetId="2">#REF!</definedName>
    <definedName name="poa1RTRTpoa2RTRT" localSheetId="3">#REF!</definedName>
    <definedName name="poa1RTRTpoa2RTRT">#REF!</definedName>
    <definedName name="poaaRTRTpobbRTRT" localSheetId="0">#REF!</definedName>
    <definedName name="poaaRTRTpobbRTRT" localSheetId="1">#REF!</definedName>
    <definedName name="poaaRTRTpobbRTRT" localSheetId="4">#REF!</definedName>
    <definedName name="poaaRTRTpobbRTRT" localSheetId="2">#REF!</definedName>
    <definedName name="poaaRTRTpobbRTRT" localSheetId="3">#REF!</definedName>
    <definedName name="poaaRTRTpobbRTRT">#REF!</definedName>
    <definedName name="POARTM0TB0TB0TB0TB4.8TB55TB200R" localSheetId="0">#REF!</definedName>
    <definedName name="POARTM0TB0TB0TB0TB4.8TB55TB200R" localSheetId="1">#REF!</definedName>
    <definedName name="POARTM0TB0TB0TB0TB4.8TB55TB200R" localSheetId="4">#REF!</definedName>
    <definedName name="POARTM0TB0TB0TB0TB4.8TB55TB200R" localSheetId="2">#REF!</definedName>
    <definedName name="POARTM0TB0TB0TB0TB4.8TB55TB200R" localSheetId="3">#REF!</definedName>
    <definedName name="POARTM0TB0TB0TB0TB4.8TB55TB200R">#REF!</definedName>
    <definedName name="POARTSQKS15C5LRTRT" localSheetId="0">#REF!</definedName>
    <definedName name="POARTSQKS15C5LRTRT">#REF!</definedName>
    <definedName name="POIUP" localSheetId="0" hidden="1">{"via1",#N/A,TRUE,"general";"via2",#N/A,TRUE,"general";"via3",#N/A,TRUE,"general"}</definedName>
    <definedName name="POIUP" localSheetId="1" hidden="1">{"via1",#N/A,TRUE,"general";"via2",#N/A,TRUE,"general";"via3",#N/A,TRUE,"general"}</definedName>
    <definedName name="POIUP" localSheetId="4" hidden="1">{"via1",#N/A,TRUE,"general";"via2",#N/A,TRUE,"general";"via3",#N/A,TRUE,"general"}</definedName>
    <definedName name="POIUP" localSheetId="2" hidden="1">{"via1",#N/A,TRUE,"general";"via2",#N/A,TRUE,"general";"via3",#N/A,TRUE,"general"}</definedName>
    <definedName name="POIUP" localSheetId="3" hidden="1">{"via1",#N/A,TRUE,"general";"via2",#N/A,TRUE,"general";"via3",#N/A,TRUE,"general"}</definedName>
    <definedName name="POIUP" hidden="1">{"via1",#N/A,TRUE,"general";"via2",#N/A,TRUE,"general";"via3",#N/A,TRUE,"general"}</definedName>
    <definedName name="POLINOMIAL1">[126]CANALETA9!#REF!</definedName>
    <definedName name="Polynomial" localSheetId="0">#REF!</definedName>
    <definedName name="Polynomial" localSheetId="1">#REF!</definedName>
    <definedName name="Polynomial" localSheetId="4">#REF!</definedName>
    <definedName name="Polynomial" localSheetId="2">#REF!</definedName>
    <definedName name="Polynomial" localSheetId="3">#REF!</definedName>
    <definedName name="Polynomial">#REF!</definedName>
    <definedName name="PoMede" localSheetId="0">#REF!</definedName>
    <definedName name="PoMede">#REF!</definedName>
    <definedName name="popop" localSheetId="0" hidden="1">{"via1",#N/A,TRUE,"general";"via2",#N/A,TRUE,"general";"via3",#N/A,TRUE,"general"}</definedName>
    <definedName name="popop" localSheetId="1" hidden="1">{"via1",#N/A,TRUE,"general";"via2",#N/A,TRUE,"general";"via3",#N/A,TRUE,"general"}</definedName>
    <definedName name="popop" localSheetId="4" hidden="1">{"via1",#N/A,TRUE,"general";"via2",#N/A,TRUE,"general";"via3",#N/A,TRUE,"general"}</definedName>
    <definedName name="popop" localSheetId="2"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localSheetId="4" hidden="1">{"via1",#N/A,TRUE,"general";"via2",#N/A,TRUE,"general";"via3",#N/A,TRUE,"general"}</definedName>
    <definedName name="popp" localSheetId="2"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_DOLAR" localSheetId="0">'[96]PRESU COMPLETO'!#REF!</definedName>
    <definedName name="PORC._DOLAR">'[96]PRESU COMPLETO'!#REF!</definedName>
    <definedName name="PORDIV" localSheetId="0">#REF!</definedName>
    <definedName name="PORDIV" localSheetId="1">#REF!</definedName>
    <definedName name="PORDIV" localSheetId="4">#REF!</definedName>
    <definedName name="PORDIV" localSheetId="2">#REF!</definedName>
    <definedName name="PORDIV" localSheetId="3">#REF!</definedName>
    <definedName name="PORDIV">#REF!</definedName>
    <definedName name="pos">[37]PrecRec!$D$60</definedName>
    <definedName name="post">[37]PrecRec!$D$66</definedName>
    <definedName name="poste">[37]PrecRec!$D$60</definedName>
    <definedName name="pouig" localSheetId="0" hidden="1">{"via1",#N/A,TRUE,"general";"via2",#N/A,TRUE,"general";"via3",#N/A,TRUE,"general"}</definedName>
    <definedName name="pouig" localSheetId="1" hidden="1">{"via1",#N/A,TRUE,"general";"via2",#N/A,TRUE,"general";"via3",#N/A,TRUE,"general"}</definedName>
    <definedName name="pouig" localSheetId="4" hidden="1">{"via1",#N/A,TRUE,"general";"via2",#N/A,TRUE,"general";"via3",#N/A,TRUE,"general"}</definedName>
    <definedName name="pouig" localSheetId="2" hidden="1">{"via1",#N/A,TRUE,"general";"via2",#N/A,TRUE,"general";"via3",#N/A,TRUE,"general"}</definedName>
    <definedName name="pouig" localSheetId="3" hidden="1">{"via1",#N/A,TRUE,"general";"via2",#N/A,TRUE,"general";"via3",#N/A,TRUE,"general"}</definedName>
    <definedName name="pouig" hidden="1">{"via1",#N/A,TRUE,"general";"via2",#N/A,TRUE,"general";"via3",#N/A,TRUE,"general"}</definedName>
    <definedName name="pound" localSheetId="0">#REF!</definedName>
    <definedName name="pound" localSheetId="1">#REF!</definedName>
    <definedName name="pound" localSheetId="4">#REF!</definedName>
    <definedName name="pound" localSheetId="2">#REF!</definedName>
    <definedName name="pound" localSheetId="3">#REF!</definedName>
    <definedName name="pound">#REF!</definedName>
    <definedName name="ppoi" localSheetId="0">#REF!</definedName>
    <definedName name="ppoi" localSheetId="1">#REF!</definedName>
    <definedName name="ppoi" localSheetId="4">#REF!</definedName>
    <definedName name="ppoi" localSheetId="2">#REF!</definedName>
    <definedName name="ppoi" localSheetId="3">#REF!</definedName>
    <definedName name="ppoi">#REF!</definedName>
    <definedName name="PPP" localSheetId="0" hidden="1">{#N/A,#N/A,FALSE,"CCTV"}</definedName>
    <definedName name="PPP" localSheetId="1" hidden="1">{#N/A,#N/A,FALSE,"CCTV"}</definedName>
    <definedName name="PPP" localSheetId="4" hidden="1">{#N/A,#N/A,FALSE,"CCTV"}</definedName>
    <definedName name="PPP" localSheetId="2" hidden="1">{#N/A,#N/A,FALSE,"CCTV"}</definedName>
    <definedName name="PPP" localSheetId="3" hidden="1">{#N/A,#N/A,FALSE,"CCTV"}</definedName>
    <definedName name="PPP" hidden="1">{#N/A,#N/A,FALSE,"CCTV"}</definedName>
    <definedName name="ppppp9" localSheetId="0" hidden="1">{"via1",#N/A,TRUE,"general";"via2",#N/A,TRUE,"general";"via3",#N/A,TRUE,"general"}</definedName>
    <definedName name="ppppp9" localSheetId="1" hidden="1">{"via1",#N/A,TRUE,"general";"via2",#N/A,TRUE,"general";"via3",#N/A,TRUE,"general"}</definedName>
    <definedName name="ppppp9" localSheetId="4" hidden="1">{"via1",#N/A,TRUE,"general";"via2",#N/A,TRUE,"general";"via3",#N/A,TRUE,"general"}</definedName>
    <definedName name="ppppp9" localSheetId="2" hidden="1">{"via1",#N/A,TRUE,"general";"via2",#N/A,TRUE,"general";"via3",#N/A,TRUE,"general"}</definedName>
    <definedName name="ppppp9" localSheetId="3"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pppp" localSheetId="0">#N/A</definedName>
    <definedName name="pppppp">#N/A</definedName>
    <definedName name="PPT" localSheetId="0" hidden="1">#N/A</definedName>
    <definedName name="PPT" hidden="1">#N/A</definedName>
    <definedName name="Ppto" localSheetId="0">#REF!</definedName>
    <definedName name="Ppto" localSheetId="1">#REF!</definedName>
    <definedName name="Ppto" localSheetId="4">#REF!</definedName>
    <definedName name="Ppto" localSheetId="2">#REF!</definedName>
    <definedName name="Ppto" localSheetId="3">#REF!</definedName>
    <definedName name="Ppto">#REF!</definedName>
    <definedName name="PPtoNorte" localSheetId="0">#REF!</definedName>
    <definedName name="PPtoNorte" localSheetId="1">#REF!</definedName>
    <definedName name="PPtoNorte" localSheetId="4">#REF!</definedName>
    <definedName name="PPtoNorte" localSheetId="2">#REF!</definedName>
    <definedName name="PPtoNorte" localSheetId="3">#REF!</definedName>
    <definedName name="PPtoNorte">#REF!</definedName>
    <definedName name="pqroj" localSheetId="0" hidden="1">{"via1",#N/A,TRUE,"general";"via2",#N/A,TRUE,"general";"via3",#N/A,TRUE,"general"}</definedName>
    <definedName name="pqroj" localSheetId="1" hidden="1">{"via1",#N/A,TRUE,"general";"via2",#N/A,TRUE,"general";"via3",#N/A,TRUE,"general"}</definedName>
    <definedName name="pqroj" localSheetId="4" hidden="1">{"via1",#N/A,TRUE,"general";"via2",#N/A,TRUE,"general";"via3",#N/A,TRUE,"general"}</definedName>
    <definedName name="pqroj" localSheetId="2" hidden="1">{"via1",#N/A,TRUE,"general";"via2",#N/A,TRUE,"general";"via3",#N/A,TRUE,"general"}</definedName>
    <definedName name="pqroj" localSheetId="3" hidden="1">{"via1",#N/A,TRUE,"general";"via2",#N/A,TRUE,"general";"via3",#N/A,TRUE,"general"}</definedName>
    <definedName name="pqroj" hidden="1">{"via1",#N/A,TRUE,"general";"via2",#N/A,TRUE,"general";"via3",#N/A,TRUE,"general"}</definedName>
    <definedName name="PRCSO_EXTERNO">'[121]GASTOS FIJOS'!$A$91:$A$150</definedName>
    <definedName name="PRDump" localSheetId="0">#REF!</definedName>
    <definedName name="PRDump" localSheetId="1">#REF!</definedName>
    <definedName name="PRDump" localSheetId="4">#REF!</definedName>
    <definedName name="PRDump" localSheetId="2">#REF!</definedName>
    <definedName name="PRDump" localSheetId="3">#REF!</definedName>
    <definedName name="PRDump">#REF!</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S.AGRI" localSheetId="0">#REF!</definedName>
    <definedName name="PRES.AGRI">#REF!</definedName>
    <definedName name="PRESIPISTO" localSheetId="0">#REF!</definedName>
    <definedName name="PRESIPISTO">#REF!</definedName>
    <definedName name="pressure" localSheetId="0">#REF!</definedName>
    <definedName name="pressure">#REF!</definedName>
    <definedName name="PREST" localSheetId="0">#REF!</definedName>
    <definedName name="PREST">#REF!</definedName>
    <definedName name="presta">[28]BASE!$D$8</definedName>
    <definedName name="PRESTTOT" localSheetId="0">#REF!</definedName>
    <definedName name="PRESTTOT" localSheetId="1">#REF!</definedName>
    <definedName name="PRESTTOT" localSheetId="4">#REF!</definedName>
    <definedName name="PRESTTOT" localSheetId="2">#REF!</definedName>
    <definedName name="PRESTTOT" localSheetId="3">#REF!</definedName>
    <definedName name="PRESTTOT">#REF!</definedName>
    <definedName name="PRESUPUESTADO" localSheetId="0">#REF!</definedName>
    <definedName name="PRESUPUESTADO">#REF!</definedName>
    <definedName name="pretub" localSheetId="0">[122]Tuberia!$I$88</definedName>
    <definedName name="pretub">[122]Tuberia!$I$88</definedName>
    <definedName name="PRIMER" localSheetId="0" hidden="1">{"via1",#N/A,TRUE,"general";"via2",#N/A,TRUE,"general";"via3",#N/A,TRUE,"general"}</definedName>
    <definedName name="PRIMER" localSheetId="1" hidden="1">{"via1",#N/A,TRUE,"general";"via2",#N/A,TRUE,"general";"via3",#N/A,TRUE,"general"}</definedName>
    <definedName name="PRIMER" localSheetId="4" hidden="1">{"via1",#N/A,TRUE,"general";"via2",#N/A,TRUE,"general";"via3",#N/A,TRUE,"general"}</definedName>
    <definedName name="PRIMER" localSheetId="2" hidden="1">{"via1",#N/A,TRUE,"general";"via2",#N/A,TRUE,"general";"via3",#N/A,TRUE,"general"}</definedName>
    <definedName name="PRIMER" localSheetId="3"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T_AREA" localSheetId="0">#N/A</definedName>
    <definedName name="PRINT_AREA">#N/A</definedName>
    <definedName name="Print_Area_MI" localSheetId="0">#REF!</definedName>
    <definedName name="Print_Area_MI" localSheetId="1">#REF!</definedName>
    <definedName name="Print_Area_MI" localSheetId="4">#REF!</definedName>
    <definedName name="Print_Area_MI" localSheetId="2">#REF!</definedName>
    <definedName name="Print_Area_MI" localSheetId="3">#REF!</definedName>
    <definedName name="Print_Area_MI">#REF!</definedName>
    <definedName name="PRINT_AREA_MI1" localSheetId="0">#REF!</definedName>
    <definedName name="PRINT_AREA_MI1" localSheetId="1">#REF!</definedName>
    <definedName name="PRINT_AREA_MI1" localSheetId="4">#REF!</definedName>
    <definedName name="PRINT_AREA_MI1" localSheetId="2">#REF!</definedName>
    <definedName name="PRINT_AREA_MI1" localSheetId="3">#REF!</definedName>
    <definedName name="PRINT_AREA_MI1">#REF!</definedName>
    <definedName name="Print_Area_Mi2" localSheetId="0">#REF!</definedName>
    <definedName name="Print_Area_Mi2" localSheetId="1">#REF!</definedName>
    <definedName name="Print_Area_Mi2" localSheetId="4">#REF!</definedName>
    <definedName name="Print_Area_Mi2" localSheetId="2">#REF!</definedName>
    <definedName name="Print_Area_Mi2" localSheetId="3">#REF!</definedName>
    <definedName name="Print_Area_Mi2">#REF!</definedName>
    <definedName name="PRINT_TITLE" localSheetId="0">#REF!</definedName>
    <definedName name="PRINT_TITLE">#REF!</definedName>
    <definedName name="PRINT_TITLES" localSheetId="0">#N/A</definedName>
    <definedName name="PRINT_TITLES">#N/A</definedName>
    <definedName name="PRINT_TITLES_MI" localSheetId="0">#REF!</definedName>
    <definedName name="PRINT_TITLES_MI" localSheetId="1">#REF!</definedName>
    <definedName name="PRINT_TITLES_MI" localSheetId="4">#REF!</definedName>
    <definedName name="PRINT_TITLES_MI" localSheetId="2">#REF!</definedName>
    <definedName name="PRINT_TITLES_MI" localSheetId="3">#REF!</definedName>
    <definedName name="PRINT_TITLES_MI">#REF!</definedName>
    <definedName name="PRN" localSheetId="0">#REF!</definedName>
    <definedName name="PRN" localSheetId="1">#REF!</definedName>
    <definedName name="PRN" localSheetId="4">#REF!</definedName>
    <definedName name="PRN" localSheetId="2">#REF!</definedName>
    <definedName name="PRN" localSheetId="3">#REF!</definedName>
    <definedName name="PRN">#REF!</definedName>
    <definedName name="PRODUCTOS">[121]PRODUCTOS!$B$3:$B$65536</definedName>
    <definedName name="PROF" localSheetId="0">#REF!</definedName>
    <definedName name="PROF" localSheetId="1">#REF!</definedName>
    <definedName name="PROF" localSheetId="4">#REF!</definedName>
    <definedName name="PROF" localSheetId="2">#REF!</definedName>
    <definedName name="PROF" localSheetId="3">#REF!</definedName>
    <definedName name="PROF">#REF!</definedName>
    <definedName name="programainv" localSheetId="0">'Consolidado Ppto. Oficial'!err</definedName>
    <definedName name="programainv" localSheetId="1">PACHO!err</definedName>
    <definedName name="programainv" localSheetId="4">SUTATAUSA!err</definedName>
    <definedName name="programainv" localSheetId="2">UBATE!err</definedName>
    <definedName name="programainv" localSheetId="3">VILLAPINZON!err</definedName>
    <definedName name="programainv">[67]!err</definedName>
    <definedName name="PROGRAMAS" localSheetId="0">#REF!</definedName>
    <definedName name="PROGRAMAS">#REF!</definedName>
    <definedName name="projec">'[127]Project Management'!$D$11:$AD$416</definedName>
    <definedName name="prospfyu" localSheetId="0">#REF!</definedName>
    <definedName name="prospfyu" localSheetId="1">#REF!</definedName>
    <definedName name="prospfyu" localSheetId="4">#REF!</definedName>
    <definedName name="prospfyu" localSheetId="2">#REF!</definedName>
    <definedName name="prospfyu" localSheetId="3">#REF!</definedName>
    <definedName name="prospfyu">#REF!</definedName>
    <definedName name="prospindic" localSheetId="0">#REF!</definedName>
    <definedName name="prospindic">#REF!</definedName>
    <definedName name="PROYECTOS" localSheetId="0">#REF!</definedName>
    <definedName name="PROYECTOS">#REF!</definedName>
    <definedName name="Prueb" localSheetId="0">#REF!</definedName>
    <definedName name="Prueb">#REF!</definedName>
    <definedName name="prueba" localSheetId="0">#REF!</definedName>
    <definedName name="prueba">#REF!</definedName>
    <definedName name="PRUEBA2" localSheetId="0">#REF!</definedName>
    <definedName name="PRUEBA2">#REF!</definedName>
    <definedName name="ps">'[10]Prestaciones Sociales'!$E$2</definedName>
    <definedName name="psv" localSheetId="0">#REF!</definedName>
    <definedName name="psv" localSheetId="1">#REF!</definedName>
    <definedName name="psv" localSheetId="4">#REF!</definedName>
    <definedName name="psv" localSheetId="2">#REF!</definedName>
    <definedName name="psv" localSheetId="3">#REF!</definedName>
    <definedName name="psv">#REF!</definedName>
    <definedName name="PTAP" localSheetId="0">#REF!</definedName>
    <definedName name="PTAP">#REF!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localSheetId="4" hidden="1">{"TAB1",#N/A,TRUE,"GENERAL";"TAB2",#N/A,TRUE,"GENERAL";"TAB3",#N/A,TRUE,"GENERAL";"TAB4",#N/A,TRUE,"GENERAL";"TAB5",#N/A,TRUE,"GENERAL"}</definedName>
    <definedName name="ptope" localSheetId="2" hidden="1">{"TAB1",#N/A,TRUE,"GENERAL";"TAB2",#N/A,TRUE,"GENERAL";"TAB3",#N/A,TRUE,"GENERAL";"TAB4",#N/A,TRUE,"GENERAL";"TAB5",#N/A,TRUE,"GENERAL"}</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localSheetId="4" hidden="1">{"via1",#N/A,TRUE,"general";"via2",#N/A,TRUE,"general";"via3",#N/A,TRUE,"general"}</definedName>
    <definedName name="ptopes" localSheetId="2" hidden="1">{"via1",#N/A,TRUE,"general";"via2",#N/A,TRUE,"general";"via3",#N/A,TRUE,"general"}</definedName>
    <definedName name="ptopes" localSheetId="3" hidden="1">{"via1",#N/A,TRUE,"general";"via2",#N/A,TRUE,"general";"via3",#N/A,TRUE,"general"}</definedName>
    <definedName name="ptopes" hidden="1">{"via1",#N/A,TRUE,"general";"via2",#N/A,TRUE,"general";"via3",#N/A,TRUE,"general"}</definedName>
    <definedName name="PU" localSheetId="0">[1]A!$D$11:$D$53</definedName>
    <definedName name="PU">[1]A!$D$11:$D$53</definedName>
    <definedName name="PUNTI">[28]BASE!$D$381</definedName>
    <definedName name="pvC">'[30]Estructuras Concreto'!$D$200</definedName>
    <definedName name="PvT">'[30]Estructuras Concreto'!$D$150</definedName>
    <definedName name="PvTc">'[30]Estructuras Concreto'!$D$183</definedName>
    <definedName name="PvTZ" localSheetId="0">'[30]Estructuras Concreto'!#REF!</definedName>
    <definedName name="PvTZ" localSheetId="1">'[30]Estructuras Concreto'!#REF!</definedName>
    <definedName name="PvTZ" localSheetId="4">'[30]Estructuras Concreto'!#REF!</definedName>
    <definedName name="PvTZ" localSheetId="2">'[30]Estructuras Concreto'!#REF!</definedName>
    <definedName name="PvTZ" localSheetId="3">'[30]Estructuras Concreto'!#REF!</definedName>
    <definedName name="PvTZ">'[30]Estructuras Concreto'!#REF!</definedName>
    <definedName name="PWPW" localSheetId="0">#REF!</definedName>
    <definedName name="PWPW" localSheetId="1">#REF!</definedName>
    <definedName name="PWPW" localSheetId="4">#REF!</definedName>
    <definedName name="PWPW" localSheetId="2">#REF!</definedName>
    <definedName name="PWPW" localSheetId="3">#REF!</definedName>
    <definedName name="PWPW">#REF!</definedName>
    <definedName name="pyg" localSheetId="0" hidden="1">{#N/A,#N/A,FALSE,"Costos Productos 6A";#N/A,#N/A,FALSE,"Costo Unitario Total H-94-12"}</definedName>
    <definedName name="pyg" localSheetId="1" hidden="1">{#N/A,#N/A,FALSE,"Costos Productos 6A";#N/A,#N/A,FALSE,"Costo Unitario Total H-94-12"}</definedName>
    <definedName name="pyg" localSheetId="4" hidden="1">{#N/A,#N/A,FALSE,"Costos Productos 6A";#N/A,#N/A,FALSE,"Costo Unitario Total H-94-12"}</definedName>
    <definedName name="pyg" localSheetId="2" hidden="1">{#N/A,#N/A,FALSE,"Costos Productos 6A";#N/A,#N/A,FALSE,"Costo Unitario Total H-94-12"}</definedName>
    <definedName name="pyg" localSheetId="3" hidden="1">{#N/A,#N/A,FALSE,"Costos Productos 6A";#N/A,#N/A,FALSE,"Costo Unitario Total H-94-12"}</definedName>
    <definedName name="pyg" hidden="1">{#N/A,#N/A,FALSE,"Costos Productos 6A";#N/A,#N/A,FALSE,"Costo Unitario Total H-94-12"}</definedName>
    <definedName name="PYGAJ" localSheetId="0" hidden="1">{#N/A,#N/A,FALSE,"VOL695";#N/A,#N/A,FALSE,"anexo1";#N/A,#N/A,FALSE,"anexo2";#N/A,#N/A,FALSE,"anexo3";#N/A,#N/A,FALSE,"anexo4";#N/A,#N/A,FALSE,"anexo5a";#N/A,#N/A,FALSE,"anexo5b";#N/A,#N/A,FALSE,"anexo6a";#N/A,#N/A,FALSE,"anexo6a";#N/A,#N/A,FALSE,"anexo6c";#N/A,#N/A,FALSE,"anexo7a";#N/A,#N/A,FALSE,"anexo7b";#N/A,#N/A,FALSE,"anexo7c"}</definedName>
    <definedName name="PYGAJ" localSheetId="1" hidden="1">{#N/A,#N/A,FALSE,"VOL695";#N/A,#N/A,FALSE,"anexo1";#N/A,#N/A,FALSE,"anexo2";#N/A,#N/A,FALSE,"anexo3";#N/A,#N/A,FALSE,"anexo4";#N/A,#N/A,FALSE,"anexo5a";#N/A,#N/A,FALSE,"anexo5b";#N/A,#N/A,FALSE,"anexo6a";#N/A,#N/A,FALSE,"anexo6a";#N/A,#N/A,FALSE,"anexo6c";#N/A,#N/A,FALSE,"anexo7a";#N/A,#N/A,FALSE,"anexo7b";#N/A,#N/A,FALSE,"anexo7c"}</definedName>
    <definedName name="PYGAJ" localSheetId="4" hidden="1">{#N/A,#N/A,FALSE,"VOL695";#N/A,#N/A,FALSE,"anexo1";#N/A,#N/A,FALSE,"anexo2";#N/A,#N/A,FALSE,"anexo3";#N/A,#N/A,FALSE,"anexo4";#N/A,#N/A,FALSE,"anexo5a";#N/A,#N/A,FALSE,"anexo5b";#N/A,#N/A,FALSE,"anexo6a";#N/A,#N/A,FALSE,"anexo6a";#N/A,#N/A,FALSE,"anexo6c";#N/A,#N/A,FALSE,"anexo7a";#N/A,#N/A,FALSE,"anexo7b";#N/A,#N/A,FALSE,"anexo7c"}</definedName>
    <definedName name="PYGAJ" localSheetId="2" hidden="1">{#N/A,#N/A,FALSE,"VOL695";#N/A,#N/A,FALSE,"anexo1";#N/A,#N/A,FALSE,"anexo2";#N/A,#N/A,FALSE,"anexo3";#N/A,#N/A,FALSE,"anexo4";#N/A,#N/A,FALSE,"anexo5a";#N/A,#N/A,FALSE,"anexo5b";#N/A,#N/A,FALSE,"anexo6a";#N/A,#N/A,FALSE,"anexo6a";#N/A,#N/A,FALSE,"anexo6c";#N/A,#N/A,FALSE,"anexo7a";#N/A,#N/A,FALSE,"anexo7b";#N/A,#N/A,FALSE,"anexo7c"}</definedName>
    <definedName name="PYGAJ" localSheetId="3"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0" hidden="1">{#N/A,#N/A,FALSE,"Costos Productos 6A";#N/A,#N/A,FALSE,"Costo Unitario Total H-94-12"}</definedName>
    <definedName name="PYGCON" localSheetId="1" hidden="1">{#N/A,#N/A,FALSE,"Costos Productos 6A";#N/A,#N/A,FALSE,"Costo Unitario Total H-94-12"}</definedName>
    <definedName name="PYGCON" localSheetId="4" hidden="1">{#N/A,#N/A,FALSE,"Costos Productos 6A";#N/A,#N/A,FALSE,"Costo Unitario Total H-94-12"}</definedName>
    <definedName name="PYGCON" localSheetId="2" hidden="1">{#N/A,#N/A,FALSE,"Costos Productos 6A";#N/A,#N/A,FALSE,"Costo Unitario Total H-94-12"}</definedName>
    <definedName name="PYGCON" localSheetId="3" hidden="1">{#N/A,#N/A,FALSE,"Costos Productos 6A";#N/A,#N/A,FALSE,"Costo Unitario Total H-94-12"}</definedName>
    <definedName name="PYGCON" hidden="1">{#N/A,#N/A,FALSE,"Costos Productos 6A";#N/A,#N/A,FALSE,"Costo Unitario Total H-94-12"}</definedName>
    <definedName name="PYGCONTABLE" localSheetId="0" hidden="1">{#N/A,#N/A,FALSE,"Costos Productos 6A";#N/A,#N/A,FALSE,"Costo Unitario Total H-94-12"}</definedName>
    <definedName name="PYGCONTABLE" localSheetId="1" hidden="1">{#N/A,#N/A,FALSE,"Costos Productos 6A";#N/A,#N/A,FALSE,"Costo Unitario Total H-94-12"}</definedName>
    <definedName name="PYGCONTABLE" localSheetId="4" hidden="1">{#N/A,#N/A,FALSE,"Costos Productos 6A";#N/A,#N/A,FALSE,"Costo Unitario Total H-94-12"}</definedName>
    <definedName name="PYGCONTABLE" localSheetId="2" hidden="1">{#N/A,#N/A,FALSE,"Costos Productos 6A";#N/A,#N/A,FALSE,"Costo Unitario Total H-94-12"}</definedName>
    <definedName name="PYGCONTABLE" localSheetId="3" hidden="1">{#N/A,#N/A,FALSE,"Costos Productos 6A";#N/A,#N/A,FALSE,"Costo Unitario Total H-94-12"}</definedName>
    <definedName name="PYGCONTABLE" hidden="1">{#N/A,#N/A,FALSE,"Costos Productos 6A";#N/A,#N/A,FALSE,"Costo Unitario Total H-94-12"}</definedName>
    <definedName name="PYGCONTBLCRUDO" localSheetId="0" hidden="1">{#N/A,#N/A,FALSE,"Costos Productos 6A";#N/A,#N/A,FALSE,"Costo Unitario Total H-94-12"}</definedName>
    <definedName name="PYGCONTBLCRUDO" localSheetId="1" hidden="1">{#N/A,#N/A,FALSE,"Costos Productos 6A";#N/A,#N/A,FALSE,"Costo Unitario Total H-94-12"}</definedName>
    <definedName name="PYGCONTBLCRUDO" localSheetId="4" hidden="1">{#N/A,#N/A,FALSE,"Costos Productos 6A";#N/A,#N/A,FALSE,"Costo Unitario Total H-94-12"}</definedName>
    <definedName name="PYGCONTBLCRUDO" localSheetId="2" hidden="1">{#N/A,#N/A,FALSE,"Costos Productos 6A";#N/A,#N/A,FALSE,"Costo Unitario Total H-94-12"}</definedName>
    <definedName name="PYGCONTBLCRUDO" localSheetId="3" hidden="1">{#N/A,#N/A,FALSE,"Costos Productos 6A";#N/A,#N/A,FALSE,"Costo Unitario Total H-94-12"}</definedName>
    <definedName name="PYGCONTBLCRUDO" hidden="1">{#N/A,#N/A,FALSE,"Costos Productos 6A";#N/A,#N/A,FALSE,"Costo Unitario Total H-94-12"}</definedName>
    <definedName name="PYGCONTPTO" localSheetId="0" hidden="1">{#N/A,#N/A,FALSE,"Costos Productos 6A";#N/A,#N/A,FALSE,"Costo Unitario Total H-94-12"}</definedName>
    <definedName name="PYGCONTPTO" localSheetId="1" hidden="1">{#N/A,#N/A,FALSE,"Costos Productos 6A";#N/A,#N/A,FALSE,"Costo Unitario Total H-94-12"}</definedName>
    <definedName name="PYGCONTPTO" localSheetId="4" hidden="1">{#N/A,#N/A,FALSE,"Costos Productos 6A";#N/A,#N/A,FALSE,"Costo Unitario Total H-94-12"}</definedName>
    <definedName name="PYGCONTPTO" localSheetId="2" hidden="1">{#N/A,#N/A,FALSE,"Costos Productos 6A";#N/A,#N/A,FALSE,"Costo Unitario Total H-94-12"}</definedName>
    <definedName name="PYGCONTPTO" localSheetId="3" hidden="1">{#N/A,#N/A,FALSE,"Costos Productos 6A";#N/A,#N/A,FALSE,"Costo Unitario Total H-94-12"}</definedName>
    <definedName name="PYGCONTPTO" hidden="1">{#N/A,#N/A,FALSE,"Costos Productos 6A";#N/A,#N/A,FALSE,"Costo Unitario Total H-94-12"}</definedName>
    <definedName name="PYGGRCAJ" localSheetId="0" hidden="1">{#N/A,#N/A,FALSE,"Costos Productos 6A";#N/A,#N/A,FALSE,"Costo Unitario Total H-94-12"}</definedName>
    <definedName name="PYGGRCAJ" localSheetId="1" hidden="1">{#N/A,#N/A,FALSE,"Costos Productos 6A";#N/A,#N/A,FALSE,"Costo Unitario Total H-94-12"}</definedName>
    <definedName name="PYGGRCAJ" localSheetId="4" hidden="1">{#N/A,#N/A,FALSE,"Costos Productos 6A";#N/A,#N/A,FALSE,"Costo Unitario Total H-94-12"}</definedName>
    <definedName name="PYGGRCAJ" localSheetId="2" hidden="1">{#N/A,#N/A,FALSE,"Costos Productos 6A";#N/A,#N/A,FALSE,"Costo Unitario Total H-94-12"}</definedName>
    <definedName name="PYGGRCAJ" localSheetId="3" hidden="1">{#N/A,#N/A,FALSE,"Costos Productos 6A";#N/A,#N/A,FALSE,"Costo Unitario Total H-94-12"}</definedName>
    <definedName name="PYGGRCAJ" hidden="1">{#N/A,#N/A,FALSE,"Costos Productos 6A";#N/A,#N/A,FALSE,"Costo Unitario Total H-94-12"}</definedName>
    <definedName name="PYGHGRC" localSheetId="0" hidden="1">{#N/A,#N/A,FALSE,"Costos Productos 6A";#N/A,#N/A,FALSE,"Costo Unitario Total H-94-12"}</definedName>
    <definedName name="PYGHGRC" localSheetId="1" hidden="1">{#N/A,#N/A,FALSE,"Costos Productos 6A";#N/A,#N/A,FALSE,"Costo Unitario Total H-94-12"}</definedName>
    <definedName name="PYGHGRC" localSheetId="4" hidden="1">{#N/A,#N/A,FALSE,"Costos Productos 6A";#N/A,#N/A,FALSE,"Costo Unitario Total H-94-12"}</definedName>
    <definedName name="PYGHGRC" localSheetId="2" hidden="1">{#N/A,#N/A,FALSE,"Costos Productos 6A";#N/A,#N/A,FALSE,"Costo Unitario Total H-94-12"}</definedName>
    <definedName name="PYGHGRC" localSheetId="3" hidden="1">{#N/A,#N/A,FALSE,"Costos Productos 6A";#N/A,#N/A,FALSE,"Costo Unitario Total H-94-12"}</definedName>
    <definedName name="PYGHGRC" hidden="1">{#N/A,#N/A,FALSE,"Costos Productos 6A";#N/A,#N/A,FALSE,"Costo Unitario Total H-94-12"}</definedName>
    <definedName name="PYGRC" localSheetId="0" hidden="1">{#N/A,#N/A,FALSE,"VOL695";#N/A,#N/A,FALSE,"anexo1";#N/A,#N/A,FALSE,"anexo2";#N/A,#N/A,FALSE,"anexo3";#N/A,#N/A,FALSE,"anexo4";#N/A,#N/A,FALSE,"anexo5a";#N/A,#N/A,FALSE,"anexo5b";#N/A,#N/A,FALSE,"anexo6a";#N/A,#N/A,FALSE,"anexo6a";#N/A,#N/A,FALSE,"anexo6c";#N/A,#N/A,FALSE,"anexo7a";#N/A,#N/A,FALSE,"anexo7b";#N/A,#N/A,FALSE,"anexo7c"}</definedName>
    <definedName name="PYGRC" localSheetId="1" hidden="1">{#N/A,#N/A,FALSE,"VOL695";#N/A,#N/A,FALSE,"anexo1";#N/A,#N/A,FALSE,"anexo2";#N/A,#N/A,FALSE,"anexo3";#N/A,#N/A,FALSE,"anexo4";#N/A,#N/A,FALSE,"anexo5a";#N/A,#N/A,FALSE,"anexo5b";#N/A,#N/A,FALSE,"anexo6a";#N/A,#N/A,FALSE,"anexo6a";#N/A,#N/A,FALSE,"anexo6c";#N/A,#N/A,FALSE,"anexo7a";#N/A,#N/A,FALSE,"anexo7b";#N/A,#N/A,FALSE,"anexo7c"}</definedName>
    <definedName name="PYGRC" localSheetId="4" hidden="1">{#N/A,#N/A,FALSE,"VOL695";#N/A,#N/A,FALSE,"anexo1";#N/A,#N/A,FALSE,"anexo2";#N/A,#N/A,FALSE,"anexo3";#N/A,#N/A,FALSE,"anexo4";#N/A,#N/A,FALSE,"anexo5a";#N/A,#N/A,FALSE,"anexo5b";#N/A,#N/A,FALSE,"anexo6a";#N/A,#N/A,FALSE,"anexo6a";#N/A,#N/A,FALSE,"anexo6c";#N/A,#N/A,FALSE,"anexo7a";#N/A,#N/A,FALSE,"anexo7b";#N/A,#N/A,FALSE,"anexo7c"}</definedName>
    <definedName name="PYGRC" localSheetId="2" hidden="1">{#N/A,#N/A,FALSE,"VOL695";#N/A,#N/A,FALSE,"anexo1";#N/A,#N/A,FALSE,"anexo2";#N/A,#N/A,FALSE,"anexo3";#N/A,#N/A,FALSE,"anexo4";#N/A,#N/A,FALSE,"anexo5a";#N/A,#N/A,FALSE,"anexo5b";#N/A,#N/A,FALSE,"anexo6a";#N/A,#N/A,FALSE,"anexo6a";#N/A,#N/A,FALSE,"anexo6c";#N/A,#N/A,FALSE,"anexo7a";#N/A,#N/A,FALSE,"anexo7b";#N/A,#N/A,FALSE,"anexo7c"}</definedName>
    <definedName name="PYGRC" localSheetId="3"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0" hidden="1">{"via1",#N/A,TRUE,"general";"via2",#N/A,TRUE,"general";"via3",#N/A,TRUE,"general"}</definedName>
    <definedName name="q" localSheetId="1" hidden="1">{"via1",#N/A,TRUE,"general";"via2",#N/A,TRUE,"general";"via3",#N/A,TRUE,"general"}</definedName>
    <definedName name="q" localSheetId="4" hidden="1">{"via1",#N/A,TRUE,"general";"via2",#N/A,TRUE,"general";"via3",#N/A,TRUE,"general"}</definedName>
    <definedName name="q" localSheetId="2" hidden="1">{"via1",#N/A,TRUE,"general";"via2",#N/A,TRUE,"general";"via3",#N/A,TRUE,"general"}</definedName>
    <definedName name="q" localSheetId="3" hidden="1">{"via1",#N/A,TRUE,"general";"via2",#N/A,TRUE,"general";"via3",#N/A,TRUE,"general"}</definedName>
    <definedName name="q"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localSheetId="4" hidden="1">{"via1",#N/A,TRUE,"general";"via2",#N/A,TRUE,"general";"via3",#N/A,TRUE,"general"}</definedName>
    <definedName name="q1q1q" localSheetId="2"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1u" localSheetId="0">#REF!</definedName>
    <definedName name="q1u" localSheetId="1">#REF!</definedName>
    <definedName name="q1u" localSheetId="4">#REF!</definedName>
    <definedName name="q1u" localSheetId="2">#REF!</definedName>
    <definedName name="q1u" localSheetId="3">#REF!</definedName>
    <definedName name="q1u">#REF!</definedName>
    <definedName name="Q91A" localSheetId="0">#REF!</definedName>
    <definedName name="Q91A" localSheetId="1">#REF!</definedName>
    <definedName name="Q91A" localSheetId="4">#REF!</definedName>
    <definedName name="Q91A" localSheetId="2">#REF!</definedName>
    <definedName name="Q91A" localSheetId="3">#REF!</definedName>
    <definedName name="Q91A">#REF!</definedName>
    <definedName name="q91b" localSheetId="0">#REF!</definedName>
    <definedName name="q91b" localSheetId="1">#REF!</definedName>
    <definedName name="q91b" localSheetId="4">#REF!</definedName>
    <definedName name="q91b" localSheetId="2">#REF!</definedName>
    <definedName name="q91b" localSheetId="3">#REF!</definedName>
    <definedName name="q91b">#REF!</definedName>
    <definedName name="qaedtguj" localSheetId="0" hidden="1">{"via1",#N/A,TRUE,"general";"via2",#N/A,TRUE,"general";"via3",#N/A,TRUE,"general"}</definedName>
    <definedName name="qaedtguj" localSheetId="1" hidden="1">{"via1",#N/A,TRUE,"general";"via2",#N/A,TRUE,"general";"via3",#N/A,TRUE,"general"}</definedName>
    <definedName name="qaedtguj" localSheetId="4" hidden="1">{"via1",#N/A,TRUE,"general";"via2",#N/A,TRUE,"general";"via3",#N/A,TRUE,"general"}</definedName>
    <definedName name="qaedtguj" localSheetId="2"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localSheetId="4" hidden="1">{"via1",#N/A,TRUE,"general";"via2",#N/A,TRUE,"general";"via3",#N/A,TRUE,"general"}</definedName>
    <definedName name="QAQSWS" localSheetId="2"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localSheetId="4" hidden="1">{"via1",#N/A,TRUE,"general";"via2",#N/A,TRUE,"general";"via3",#N/A,TRUE,"general"}</definedName>
    <definedName name="qaqwwxcr" localSheetId="2"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E" localSheetId="0" hidden="1">{#N/A,#N/A,FALSE,"Costos Productos 6A";#N/A,#N/A,FALSE,"Costo Unitario Total H-94-12"}</definedName>
    <definedName name="QE" localSheetId="1" hidden="1">{#N/A,#N/A,FALSE,"Costos Productos 6A";#N/A,#N/A,FALSE,"Costo Unitario Total H-94-12"}</definedName>
    <definedName name="QE" localSheetId="4" hidden="1">{#N/A,#N/A,FALSE,"Costos Productos 6A";#N/A,#N/A,FALSE,"Costo Unitario Total H-94-12"}</definedName>
    <definedName name="QE" localSheetId="2" hidden="1">{#N/A,#N/A,FALSE,"Costos Productos 6A";#N/A,#N/A,FALSE,"Costo Unitario Total H-94-12"}</definedName>
    <definedName name="QE" localSheetId="3" hidden="1">{#N/A,#N/A,FALSE,"Costos Productos 6A";#N/A,#N/A,FALSE,"Costo Unitario Total H-94-12"}</definedName>
    <definedName name="QE" hidden="1">{#N/A,#N/A,FALSE,"Costos Productos 6A";#N/A,#N/A,FALSE,"Costo Unitario Total H-94-12"}</definedName>
    <definedName name="qedcd" localSheetId="0" hidden="1">{"via1",#N/A,TRUE,"general";"via2",#N/A,TRUE,"general";"via3",#N/A,TRUE,"general"}</definedName>
    <definedName name="qedcd" localSheetId="1" hidden="1">{"via1",#N/A,TRUE,"general";"via2",#N/A,TRUE,"general";"via3",#N/A,TRUE,"general"}</definedName>
    <definedName name="qedcd" localSheetId="4" hidden="1">{"via1",#N/A,TRUE,"general";"via2",#N/A,TRUE,"general";"via3",#N/A,TRUE,"general"}</definedName>
    <definedName name="qedcd" localSheetId="2"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localSheetId="4" hidden="1">{"via1",#N/A,TRUE,"general";"via2",#N/A,TRUE,"general";"via3",#N/A,TRUE,"general"}</definedName>
    <definedName name="qewj" localSheetId="2" hidden="1">{"via1",#N/A,TRUE,"general";"via2",#N/A,TRUE,"general";"via3",#N/A,TRUE,"general"}</definedName>
    <definedName name="qewj" localSheetId="3" hidden="1">{"via1",#N/A,TRUE,"general";"via2",#N/A,TRUE,"general";"via3",#N/A,TRUE,"general"}</definedName>
    <definedName name="qewj" hidden="1">{"via1",#N/A,TRUE,"general";"via2",#N/A,TRUE,"general";"via3",#N/A,TRUE,"general"}</definedName>
    <definedName name="qq" localSheetId="0">'Consolidado Ppto. Oficial'!err</definedName>
    <definedName name="qq" localSheetId="1">PACHO!err</definedName>
    <definedName name="qq" localSheetId="4">SUTATAUSA!err</definedName>
    <definedName name="qq" localSheetId="2">UBATE!err</definedName>
    <definedName name="qq" localSheetId="3">VILLAPINZON!err</definedName>
    <definedName name="qq">[67]!err</definedName>
    <definedName name="qqq" localSheetId="0">#REF!</definedName>
    <definedName name="qqq">#REF!</definedName>
    <definedName name="qqqqqw" localSheetId="0" hidden="1">{"via1",#N/A,TRUE,"general";"via2",#N/A,TRUE,"general";"via3",#N/A,TRUE,"general"}</definedName>
    <definedName name="qqqqqw" localSheetId="1" hidden="1">{"via1",#N/A,TRUE,"general";"via2",#N/A,TRUE,"general";"via3",#N/A,TRUE,"general"}</definedName>
    <definedName name="qqqqqw" localSheetId="4" hidden="1">{"via1",#N/A,TRUE,"general";"via2",#N/A,TRUE,"general";"via3",#N/A,TRUE,"general"}</definedName>
    <definedName name="qqqqqw" localSheetId="2" hidden="1">{"via1",#N/A,TRUE,"general";"via2",#N/A,TRUE,"general";"via3",#N/A,TRUE,"general"}</definedName>
    <definedName name="qqqqqw" localSheetId="3" hidden="1">{"via1",#N/A,TRUE,"general";"via2",#N/A,TRUE,"general";"via3",#N/A,TRUE,"general"}</definedName>
    <definedName name="qqqqqw" hidden="1">{"via1",#N/A,TRUE,"general";"via2",#N/A,TRUE,"general";"via3",#N/A,TRUE,"general"}</definedName>
    <definedName name="QR" localSheetId="0" hidden="1">{#N/A,#N/A,FALSE,"Costos Productos 6A";#N/A,#N/A,FALSE,"Costo Unitario Total H-94-12"}</definedName>
    <definedName name="QR" localSheetId="1" hidden="1">{#N/A,#N/A,FALSE,"Costos Productos 6A";#N/A,#N/A,FALSE,"Costo Unitario Total H-94-12"}</definedName>
    <definedName name="QR" localSheetId="4" hidden="1">{#N/A,#N/A,FALSE,"Costos Productos 6A";#N/A,#N/A,FALSE,"Costo Unitario Total H-94-12"}</definedName>
    <definedName name="QR" localSheetId="2" hidden="1">{#N/A,#N/A,FALSE,"Costos Productos 6A";#N/A,#N/A,FALSE,"Costo Unitario Total H-94-12"}</definedName>
    <definedName name="QR" localSheetId="3" hidden="1">{#N/A,#N/A,FALSE,"Costos Productos 6A";#N/A,#N/A,FALSE,"Costo Unitario Total H-94-12"}</definedName>
    <definedName name="QR" hidden="1">{#N/A,#N/A,FALSE,"Costos Productos 6A";#N/A,#N/A,FALSE,"Costo Unitario Total H-94-12"}</definedName>
    <definedName name="qryVentasxOficina" localSheetId="0">#REF!</definedName>
    <definedName name="qryVentasxOficina" localSheetId="1">#REF!</definedName>
    <definedName name="qryVentasxOficina" localSheetId="4">#REF!</definedName>
    <definedName name="qryVentasxOficina" localSheetId="2">#REF!</definedName>
    <definedName name="qryVentasxOficina" localSheetId="3">#REF!</definedName>
    <definedName name="qryVentasxOficina">#REF!</definedName>
    <definedName name="QT" localSheetId="0" hidden="1">{#N/A,#N/A,FALSE,"Costos Productos 6A";#N/A,#N/A,FALSE,"Costo Unitario Total H-94-12"}</definedName>
    <definedName name="QT" localSheetId="1" hidden="1">{#N/A,#N/A,FALSE,"Costos Productos 6A";#N/A,#N/A,FALSE,"Costo Unitario Total H-94-12"}</definedName>
    <definedName name="QT" localSheetId="4" hidden="1">{#N/A,#N/A,FALSE,"Costos Productos 6A";#N/A,#N/A,FALSE,"Costo Unitario Total H-94-12"}</definedName>
    <definedName name="QT" localSheetId="2" hidden="1">{#N/A,#N/A,FALSE,"Costos Productos 6A";#N/A,#N/A,FALSE,"Costo Unitario Total H-94-12"}</definedName>
    <definedName name="QT" localSheetId="3" hidden="1">{#N/A,#N/A,FALSE,"Costos Productos 6A";#N/A,#N/A,FALSE,"Costo Unitario Total H-94-12"}</definedName>
    <definedName name="QT" hidden="1">{#N/A,#N/A,FALSE,"Costos Productos 6A";#N/A,#N/A,FALSE,"Costo Unitario Total H-94-12"}</definedName>
    <definedName name="QU" localSheetId="0" hidden="1">{#N/A,#N/A,FALSE,"Costos Productos 6A";#N/A,#N/A,FALSE,"Costo Unitario Total H-94-12"}</definedName>
    <definedName name="QU" localSheetId="1" hidden="1">{#N/A,#N/A,FALSE,"Costos Productos 6A";#N/A,#N/A,FALSE,"Costo Unitario Total H-94-12"}</definedName>
    <definedName name="QU" localSheetId="4" hidden="1">{#N/A,#N/A,FALSE,"Costos Productos 6A";#N/A,#N/A,FALSE,"Costo Unitario Total H-94-12"}</definedName>
    <definedName name="QU" localSheetId="2" hidden="1">{#N/A,#N/A,FALSE,"Costos Productos 6A";#N/A,#N/A,FALSE,"Costo Unitario Total H-94-12"}</definedName>
    <definedName name="QU" localSheetId="3" hidden="1">{#N/A,#N/A,FALSE,"Costos Productos 6A";#N/A,#N/A,FALSE,"Costo Unitario Total H-94-12"}</definedName>
    <definedName name="QU" hidden="1">{#N/A,#N/A,FALSE,"Costos Productos 6A";#N/A,#N/A,FALSE,"Costo Unitario Total H-94-12"}</definedName>
    <definedName name="qw" localSheetId="0" hidden="1">{"via1",#N/A,TRUE,"general";"via2",#N/A,TRUE,"general";"via3",#N/A,TRUE,"general"}</definedName>
    <definedName name="qw" localSheetId="1" hidden="1">{"via1",#N/A,TRUE,"general";"via2",#N/A,TRUE,"general";"via3",#N/A,TRUE,"general"}</definedName>
    <definedName name="qw" localSheetId="4" hidden="1">{"via1",#N/A,TRUE,"general";"via2",#N/A,TRUE,"general";"via3",#N/A,TRUE,"general"}</definedName>
    <definedName name="qw" localSheetId="2"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localSheetId="4" hidden="1">{"via1",#N/A,TRUE,"general";"via2",#N/A,TRUE,"general";"via3",#N/A,TRUE,"general"}</definedName>
    <definedName name="qwdas2" localSheetId="2"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localSheetId="4" hidden="1">{"TAB1",#N/A,TRUE,"GENERAL";"TAB2",#N/A,TRUE,"GENERAL";"TAB3",#N/A,TRUE,"GENERAL";"TAB4",#N/A,TRUE,"GENERAL";"TAB5",#N/A,TRUE,"GENERAL"}</definedName>
    <definedName name="qweqe" localSheetId="2" hidden="1">{"TAB1",#N/A,TRUE,"GENERAL";"TAB2",#N/A,TRUE,"GENERAL";"TAB3",#N/A,TRUE,"GENERAL";"TAB4",#N/A,TRUE,"GENERAL";"TAB5",#N/A,TRUE,"GENERAL"}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QW" localSheetId="0">#REF!</definedName>
    <definedName name="QWEQW" localSheetId="1">#REF!</definedName>
    <definedName name="QWEQW" localSheetId="4">#REF!</definedName>
    <definedName name="QWEQW" localSheetId="2">#REF!</definedName>
    <definedName name="QWEQW" localSheetId="3">#REF!</definedName>
    <definedName name="QWEQW">#REF!</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QWQWQWWQW" localSheetId="0">#REF!</definedName>
    <definedName name="QWQWQWWQW">#REF!</definedName>
    <definedName name="R_I_Q_A_S" localSheetId="0">#N/A</definedName>
    <definedName name="R_I_Q_A_S">#N/A</definedName>
    <definedName name="raa" localSheetId="0">'[9]Gabinetes ctrol, prot. y med. '!#REF!</definedName>
    <definedName name="raa">'[9]Gabinetes ctrol, prot. y med. '!#REF!</definedName>
    <definedName name="rack" localSheetId="0">'[9]Gabinetes ctrol, prot. y med. '!#REF!</definedName>
    <definedName name="rack">'[9]Gabinetes ctrol, prot. y med. '!#REF!</definedName>
    <definedName name="RACK1" localSheetId="0">#REF!</definedName>
    <definedName name="RACK1" localSheetId="1">#REF!</definedName>
    <definedName name="RACK1" localSheetId="4">#REF!</definedName>
    <definedName name="RACK1" localSheetId="2">#REF!</definedName>
    <definedName name="RACK1" localSheetId="3">#REF!</definedName>
    <definedName name="RACK1">#REF!</definedName>
    <definedName name="rarewt" localSheetId="0" hidden="1">{#N/A,#N/A,FALSE,"CCTV"}</definedName>
    <definedName name="rarewt" localSheetId="1" hidden="1">{#N/A,#N/A,FALSE,"CCTV"}</definedName>
    <definedName name="rarewt" localSheetId="4" hidden="1">{#N/A,#N/A,FALSE,"CCTV"}</definedName>
    <definedName name="rarewt" localSheetId="2" hidden="1">{#N/A,#N/A,FALSE,"CCTV"}</definedName>
    <definedName name="rarewt" localSheetId="3" hidden="1">{#N/A,#N/A,FALSE,"CCTV"}</definedName>
    <definedName name="rarewt" hidden="1">{#N/A,#N/A,FALSE,"CCTV"}</definedName>
    <definedName name="Rasante" localSheetId="0">#REF!</definedName>
    <definedName name="Rasante" localSheetId="1">#REF!</definedName>
    <definedName name="Rasante" localSheetId="4">#REF!</definedName>
    <definedName name="Rasante" localSheetId="2">#REF!</definedName>
    <definedName name="Rasante" localSheetId="3">#REF!</definedName>
    <definedName name="Rasante">#REF!</definedName>
    <definedName name="RASCO__3" localSheetId="0">#N/A</definedName>
    <definedName name="RASCO__3">#N/A</definedName>
    <definedName name="RASCO__A" localSheetId="0">#N/A</definedName>
    <definedName name="RASCO__A">#N/A</definedName>
    <definedName name="RawAgencyPrice" localSheetId="0">#REF!</definedName>
    <definedName name="RawAgencyPrice" localSheetId="1">#REF!</definedName>
    <definedName name="RawAgencyPrice" localSheetId="4">#REF!</definedName>
    <definedName name="RawAgencyPrice" localSheetId="2">#REF!</definedName>
    <definedName name="RawAgencyPrice" localSheetId="3">#REF!</definedName>
    <definedName name="RawAgencyPrice">#REF!</definedName>
    <definedName name="RBData" localSheetId="0">#REF!</definedName>
    <definedName name="RBData" localSheetId="1">#REF!</definedName>
    <definedName name="RBData" localSheetId="4">#REF!</definedName>
    <definedName name="RBData" localSheetId="2">#REF!</definedName>
    <definedName name="RBData" localSheetId="3">#REF!</definedName>
    <definedName name="RBData">#REF!</definedName>
    <definedName name="RE_SIZE" localSheetId="0">#REF!</definedName>
    <definedName name="RE_SIZE" localSheetId="1">#REF!</definedName>
    <definedName name="RE_SIZE" localSheetId="4">#REF!</definedName>
    <definedName name="RE_SIZE" localSheetId="2">#REF!</definedName>
    <definedName name="RE_SIZE" localSheetId="3">#REF!</definedName>
    <definedName name="RE_SIZE">#REF!</definedName>
    <definedName name="REC">'[30]Estructuras Concreto'!$D$352</definedName>
    <definedName name="RECALL" localSheetId="0">#N/A</definedName>
    <definedName name="RECALL">#N/A</definedName>
    <definedName name="Recall_2" localSheetId="0">#N/A</definedName>
    <definedName name="Recall_2">#N/A</definedName>
    <definedName name="Recall_3" localSheetId="0">#N/A</definedName>
    <definedName name="Recall_3">#N/A</definedName>
    <definedName name="RECOUT" localSheetId="0">#N/A</definedName>
    <definedName name="RECOUT">#N/A</definedName>
    <definedName name="RECURSOS">[102]Recursos!$A$6:$D$124</definedName>
    <definedName name="RED" localSheetId="0">#REF!</definedName>
    <definedName name="RED" localSheetId="1">#REF!</definedName>
    <definedName name="RED" localSheetId="4">#REF!</definedName>
    <definedName name="RED" localSheetId="2">#REF!</definedName>
    <definedName name="RED" localSheetId="3">#REF!</definedName>
    <definedName name="RED">#REF!</definedName>
    <definedName name="RefAdquisición" localSheetId="0">[77]Parámetros!$H$3</definedName>
    <definedName name="RefAdquisición">[77]Parámetros!$H$3</definedName>
    <definedName name="RefCompañía" localSheetId="0">[77]Parámetros!$H$2</definedName>
    <definedName name="RefCompañía">[77]Parámetros!$H$2</definedName>
    <definedName name="refEntidades" localSheetId="0">[77]Parámetros!$F$10:$H$12</definedName>
    <definedName name="refEntidades">[77]Parámetros!$F$10:$H$12</definedName>
    <definedName name="refTipoOrdenes" localSheetId="0">[77]Parámetros!$B$10:$D$12</definedName>
    <definedName name="refTipoOrdenes">[77]Parámetros!$B$10:$D$12</definedName>
    <definedName name="REG" localSheetId="0">'[117]Estado Resumen'!XFC1&gt;2.5</definedName>
    <definedName name="REG">'[117]Estado Resumen'!XFC1&gt;2.5</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localSheetId="4" hidden="1">{"TAB1",#N/A,TRUE,"GENERAL";"TAB2",#N/A,TRUE,"GENERAL";"TAB3",#N/A,TRUE,"GENERAL";"TAB4",#N/A,TRUE,"GENERAL";"TAB5",#N/A,TRUE,"GENERAL"}</definedName>
    <definedName name="rege" localSheetId="2"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GULAR" localSheetId="0">'[118]ESTADO VÍA-CRIT.TECNICO'!XFC1&gt;2.5</definedName>
    <definedName name="REGULAR">'[118]ESTADO VÍA-CRIT.TECNICO'!XFC1&gt;2.5</definedName>
    <definedName name="REICIO" localSheetId="0">'Consolidado Ppto. Oficial'!err</definedName>
    <definedName name="REICIO" localSheetId="1">PACHO!err</definedName>
    <definedName name="REICIO" localSheetId="4">SUTATAUSA!err</definedName>
    <definedName name="REICIO" localSheetId="2">UBATE!err</definedName>
    <definedName name="REICIO" localSheetId="3">VILLAPINZON!err</definedName>
    <definedName name="REICIO">[67]!err</definedName>
    <definedName name="reinicio" localSheetId="0">'Consolidado Ppto. Oficial'!err</definedName>
    <definedName name="reinicio" localSheetId="1">PACHO!err</definedName>
    <definedName name="reinicio" localSheetId="4">SUTATAUSA!err</definedName>
    <definedName name="reinicio" localSheetId="2">UBATE!err</definedName>
    <definedName name="reinicio" localSheetId="3">VILLAPINZON!err</definedName>
    <definedName name="reinicio">[67]!err</definedName>
    <definedName name="REJHE" localSheetId="0" hidden="1">{"via1",#N/A,TRUE,"general";"via2",#N/A,TRUE,"general";"via3",#N/A,TRUE,"general"}</definedName>
    <definedName name="REJHE" localSheetId="1" hidden="1">{"via1",#N/A,TRUE,"general";"via2",#N/A,TRUE,"general";"via3",#N/A,TRUE,"general"}</definedName>
    <definedName name="REJHE" localSheetId="4" hidden="1">{"via1",#N/A,TRUE,"general";"via2",#N/A,TRUE,"general";"via3",#N/A,TRUE,"general"}</definedName>
    <definedName name="REJHE" localSheetId="2" hidden="1">{"via1",#N/A,TRUE,"general";"via2",#N/A,TRUE,"general";"via3",#N/A,TRUE,"general"}</definedName>
    <definedName name="REJHE" localSheetId="3" hidden="1">{"via1",#N/A,TRUE,"general";"via2",#N/A,TRUE,"general";"via3",#N/A,TRUE,"general"}</definedName>
    <definedName name="REJHE" hidden="1">{"via1",#N/A,TRUE,"general";"via2",#N/A,TRUE,"general";"via3",#N/A,TRUE,"general"}</definedName>
    <definedName name="REJILLA" localSheetId="0">#REF!</definedName>
    <definedName name="REJILLA" localSheetId="1">#REF!</definedName>
    <definedName name="REJILLA" localSheetId="4">#REF!</definedName>
    <definedName name="REJILLA" localSheetId="2">#REF!</definedName>
    <definedName name="REJILLA" localSheetId="3">#REF!</definedName>
    <definedName name="REJILLA">#REF!</definedName>
    <definedName name="REL" localSheetId="0">[35]PRECIOS!$D$2:$D$27</definedName>
    <definedName name="REL">[35]PRECIOS!$D$2:$D$27</definedName>
    <definedName name="RELACION_GASTOS_A.O.M" localSheetId="0">#REF!</definedName>
    <definedName name="RELACION_GASTOS_A.O.M" localSheetId="1">#REF!</definedName>
    <definedName name="RELACION_GASTOS_A.O.M" localSheetId="4">#REF!</definedName>
    <definedName name="RELACION_GASTOS_A.O.M" localSheetId="2">#REF!</definedName>
    <definedName name="RELACION_GASTOS_A.O.M" localSheetId="3">#REF!</definedName>
    <definedName name="RELACION_GASTOS_A.O.M">#REF!</definedName>
    <definedName name="RELACION_GASTOS_A.O.M_TOTAL" localSheetId="0">#REF!</definedName>
    <definedName name="RELACION_GASTOS_A.O.M_TOTAL">#REF!</definedName>
    <definedName name="rell" localSheetId="0">#REF!</definedName>
    <definedName name="rell">#REF!</definedName>
    <definedName name="RELLG" localSheetId="0">#REF!</definedName>
    <definedName name="RELLG">#REF!</definedName>
    <definedName name="remanentes" localSheetId="0">#N/A</definedName>
    <definedName name="remanentes">#N/A</definedName>
    <definedName name="RENTAL" localSheetId="0">#REF!</definedName>
    <definedName name="RENTAL" localSheetId="1">#REF!</definedName>
    <definedName name="RENTAL" localSheetId="4">#REF!</definedName>
    <definedName name="RENTAL" localSheetId="2">#REF!</definedName>
    <definedName name="RENTAL" localSheetId="3">#REF!</definedName>
    <definedName name="RENTAL">#REF!</definedName>
    <definedName name="REPDIV" localSheetId="0">#REF!</definedName>
    <definedName name="REPDIV" localSheetId="1">#REF!</definedName>
    <definedName name="REPDIV" localSheetId="4">#REF!</definedName>
    <definedName name="REPDIV" localSheetId="2">#REF!</definedName>
    <definedName name="REPDIV" localSheetId="3">#REF!</definedName>
    <definedName name="REPDIV">#REF!</definedName>
    <definedName name="REPOCALC" localSheetId="0">#REF!</definedName>
    <definedName name="REPOCALC" localSheetId="1">#REF!</definedName>
    <definedName name="REPOCALC" localSheetId="4">#REF!</definedName>
    <definedName name="REPOCALC" localSheetId="2">#REF!</definedName>
    <definedName name="REPOCALC" localSheetId="3">#REF!</definedName>
    <definedName name="REPOCALC">#REF!</definedName>
    <definedName name="REPOPRO" localSheetId="0">#REF!</definedName>
    <definedName name="REPOPRO">#REF!</definedName>
    <definedName name="REPORTE" localSheetId="0">[1]A!$D$9</definedName>
    <definedName name="REPORTE">[1]A!$D$9</definedName>
    <definedName name="REPSUB" localSheetId="0">#REF!</definedName>
    <definedName name="REPSUB" localSheetId="1">#REF!</definedName>
    <definedName name="REPSUB" localSheetId="4">#REF!</definedName>
    <definedName name="REPSUB" localSheetId="2">#REF!</definedName>
    <definedName name="REPSUB" localSheetId="3">#REF!</definedName>
    <definedName name="REPSUB">#REF!</definedName>
    <definedName name="repuestos2"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4"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3"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querimiento" localSheetId="0">#N/A</definedName>
    <definedName name="Requerimiento">#N/A</definedName>
    <definedName name="Requerimientos" localSheetId="0">#N/A</definedName>
    <definedName name="Requerimientos">#N/A</definedName>
    <definedName name="rer" localSheetId="0" hidden="1">{"via1",#N/A,TRUE,"general";"via2",#N/A,TRUE,"general";"via3",#N/A,TRUE,"general"}</definedName>
    <definedName name="rer" localSheetId="1" hidden="1">{"via1",#N/A,TRUE,"general";"via2",#N/A,TRUE,"general";"via3",#N/A,TRUE,"general"}</definedName>
    <definedName name="rer" localSheetId="4" hidden="1">{"via1",#N/A,TRUE,"general";"via2",#N/A,TRUE,"general";"via3",#N/A,TRUE,"general"}</definedName>
    <definedName name="rer" localSheetId="2"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localSheetId="4" hidden="1">{"TAB1",#N/A,TRUE,"GENERAL";"TAB2",#N/A,TRUE,"GENERAL";"TAB3",#N/A,TRUE,"GENERAL";"TAB4",#N/A,TRUE,"GENERAL";"TAB5",#N/A,TRUE,"GENERAL"}</definedName>
    <definedName name="rerg" localSheetId="2"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BCE" localSheetId="0">#REF!</definedName>
    <definedName name="RESBCE" localSheetId="1">#REF!</definedName>
    <definedName name="RESBCE" localSheetId="4">#REF!</definedName>
    <definedName name="RESBCE" localSheetId="2">#REF!</definedName>
    <definedName name="RESBCE" localSheetId="3">#REF!</definedName>
    <definedName name="RESBCE">#REF!</definedName>
    <definedName name="Reselects" localSheetId="0">#REF!</definedName>
    <definedName name="Reselects" localSheetId="1">#REF!</definedName>
    <definedName name="Reselects" localSheetId="4">#REF!</definedName>
    <definedName name="Reselects" localSheetId="2">#REF!</definedName>
    <definedName name="Reselects" localSheetId="3">#REF!</definedName>
    <definedName name="Reselects">#REF!</definedName>
    <definedName name="RESFYU" localSheetId="0">#REF!</definedName>
    <definedName name="RESFYU" localSheetId="1">#REF!</definedName>
    <definedName name="RESFYU" localSheetId="4">#REF!</definedName>
    <definedName name="RESFYU" localSheetId="2">#REF!</definedName>
    <definedName name="RESFYU" localSheetId="3">#REF!</definedName>
    <definedName name="RESFYU">#REF!</definedName>
    <definedName name="resist_cond" localSheetId="0">[25]D_AWG!$G$29</definedName>
    <definedName name="resist_cond">[25]D_AWG!$G$29</definedName>
    <definedName name="Resistenciaconductor">[81]Modelo!#REF!</definedName>
    <definedName name="RESPYG" localSheetId="0">#REF!</definedName>
    <definedName name="RESPYG" localSheetId="1">#REF!</definedName>
    <definedName name="RESPYG" localSheetId="4">#REF!</definedName>
    <definedName name="RESPYG" localSheetId="2">#REF!</definedName>
    <definedName name="RESPYG" localSheetId="3">#REF!</definedName>
    <definedName name="RESPYG">#REF!</definedName>
    <definedName name="RESREL" localSheetId="0">#REF!</definedName>
    <definedName name="RESREL">#REF!</definedName>
    <definedName name="RESU" localSheetId="0">#REF!</definedName>
    <definedName name="RESU">#REF!</definedName>
    <definedName name="Resumen" localSheetId="0">#REF!</definedName>
    <definedName name="Resumen">#REF!</definedName>
    <definedName name="RET" localSheetId="0">#REF!</definedName>
    <definedName name="RET">#REF!</definedName>
    <definedName name="retr" localSheetId="0">#REF!</definedName>
    <definedName name="retr">#REF!</definedName>
    <definedName name="RETRO">[28]BASE!$D$465</definedName>
    <definedName name="RETTRE" localSheetId="0" hidden="1">{"via1",#N/A,TRUE,"general";"via2",#N/A,TRUE,"general";"via3",#N/A,TRUE,"general"}</definedName>
    <definedName name="RETTRE" localSheetId="1" hidden="1">{"via1",#N/A,TRUE,"general";"via2",#N/A,TRUE,"general";"via3",#N/A,TRUE,"general"}</definedName>
    <definedName name="RETTRE" localSheetId="4" hidden="1">{"via1",#N/A,TRUE,"general";"via2",#N/A,TRUE,"general";"via3",#N/A,TRUE,"general"}</definedName>
    <definedName name="RETTRE" localSheetId="2" hidden="1">{"via1",#N/A,TRUE,"general";"via2",#N/A,TRUE,"general";"via3",#N/A,TRUE,"general"}</definedName>
    <definedName name="RETTRE" localSheetId="3"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localSheetId="4" hidden="1">{"TAB1",#N/A,TRUE,"GENERAL";"TAB2",#N/A,TRUE,"GENERAL";"TAB3",#N/A,TRUE,"GENERAL";"TAB4",#N/A,TRUE,"GENERAL";"TAB5",#N/A,TRUE,"GENERAL"}</definedName>
    <definedName name="rety" localSheetId="2" hidden="1">{"TAB1",#N/A,TRUE,"GENERAL";"TAB2",#N/A,TRUE,"GENERAL";"TAB3",#N/A,TRUE,"GENERAL";"TAB4",#N/A,TRUE,"GENERAL";"TAB5",#N/A,TRUE,"GENERAL"}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v" localSheetId="0">#REF!</definedName>
    <definedName name="rev" localSheetId="1">#REF!</definedName>
    <definedName name="rev" localSheetId="4">#REF!</definedName>
    <definedName name="rev" localSheetId="2">#REF!</definedName>
    <definedName name="rev" localSheetId="3">#REF!</definedName>
    <definedName name="rev">#REF!</definedName>
    <definedName name="rewfreg" localSheetId="0" hidden="1">{"via1",#N/A,TRUE,"general";"via2",#N/A,TRUE,"general";"via3",#N/A,TRUE,"general"}</definedName>
    <definedName name="rewfreg" localSheetId="1" hidden="1">{"via1",#N/A,TRUE,"general";"via2",#N/A,TRUE,"general";"via3",#N/A,TRUE,"general"}</definedName>
    <definedName name="rewfreg" localSheetId="4" hidden="1">{"via1",#N/A,TRUE,"general";"via2",#N/A,TRUE,"general";"via3",#N/A,TRUE,"general"}</definedName>
    <definedName name="rewfreg" localSheetId="2" hidden="1">{"via1",#N/A,TRUE,"general";"via2",#N/A,TRUE,"general";"via3",#N/A,TRUE,"general"}</definedName>
    <definedName name="rewfreg" localSheetId="3"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localSheetId="4" hidden="1">{"via1",#N/A,TRUE,"general";"via2",#N/A,TRUE,"general";"via3",#N/A,TRUE,"general"}</definedName>
    <definedName name="rewr" localSheetId="2"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'[128]Tabla 1.1'!#REF!</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localSheetId="4" hidden="1">{"via1",#N/A,TRUE,"general";"via2",#N/A,TRUE,"general";"via3",#N/A,TRUE,"general"}</definedName>
    <definedName name="reyety" localSheetId="2" hidden="1">{"via1",#N/A,TRUE,"general";"via2",#N/A,TRUE,"general";"via3",#N/A,TRUE,"general"}</definedName>
    <definedName name="reyety" localSheetId="3"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localSheetId="4" hidden="1">{"via1",#N/A,TRUE,"general";"via2",#N/A,TRUE,"general";"via3",#N/A,TRUE,"general"}</definedName>
    <definedName name="reyty" localSheetId="2"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localSheetId="4" hidden="1">{"via1",#N/A,TRUE,"general";"via2",#N/A,TRUE,"general";"via3",#N/A,TRUE,"general"}</definedName>
    <definedName name="reyyt" localSheetId="2"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 localSheetId="0">#REF!</definedName>
    <definedName name="RF" localSheetId="1">#REF!</definedName>
    <definedName name="RF" localSheetId="4">#REF!</definedName>
    <definedName name="RF" localSheetId="2">#REF!</definedName>
    <definedName name="RF" localSheetId="3">#REF!</definedName>
    <definedName name="RF">#REF!</definedName>
    <definedName name="RFA" localSheetId="0">#REF!</definedName>
    <definedName name="RFA" localSheetId="1">#REF!</definedName>
    <definedName name="RFA" localSheetId="4">#REF!</definedName>
    <definedName name="RFA" localSheetId="2">#REF!</definedName>
    <definedName name="RFA" localSheetId="3">#REF!</definedName>
    <definedName name="RFA">#REF!</definedName>
    <definedName name="RFB" localSheetId="0">#REF!</definedName>
    <definedName name="RFB" localSheetId="1">#REF!</definedName>
    <definedName name="RFB" localSheetId="4">#REF!</definedName>
    <definedName name="RFB" localSheetId="2">#REF!</definedName>
    <definedName name="RFB" localSheetId="3">#REF!</definedName>
    <definedName name="RFB">#REF!</definedName>
    <definedName name="RFC" localSheetId="0">#REF!</definedName>
    <definedName name="RFC">#REF!</definedName>
    <definedName name="RFE" localSheetId="0">#REF!</definedName>
    <definedName name="RFE">#REF!</definedName>
    <definedName name="RFF" localSheetId="0">#REF!</definedName>
    <definedName name="RFF">#REF!</definedName>
    <definedName name="RFG" localSheetId="0">#REF!</definedName>
    <definedName name="RFG">#REF!</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P" localSheetId="0">#REF!</definedName>
    <definedName name="RFP" localSheetId="1">#REF!</definedName>
    <definedName name="RFP" localSheetId="4">#REF!</definedName>
    <definedName name="RFP" localSheetId="2">#REF!</definedName>
    <definedName name="RFP" localSheetId="3">#REF!</definedName>
    <definedName name="RFP">#REF!</definedName>
    <definedName name="RFP003A" localSheetId="0">#REF!</definedName>
    <definedName name="RFP003A" localSheetId="1">#REF!</definedName>
    <definedName name="RFP003A" localSheetId="4">#REF!</definedName>
    <definedName name="RFP003A" localSheetId="2">#REF!</definedName>
    <definedName name="RFP003A" localSheetId="3">#REF!</definedName>
    <definedName name="RFP003A">#REF!</definedName>
    <definedName name="RFP003B" localSheetId="0">#REF!</definedName>
    <definedName name="RFP003B" localSheetId="1">#REF!</definedName>
    <definedName name="RFP003B" localSheetId="4">#REF!</definedName>
    <definedName name="RFP003B" localSheetId="2">#REF!</definedName>
    <definedName name="RFP003B" localSheetId="3">#REF!</definedName>
    <definedName name="RFP003B">#REF!</definedName>
    <definedName name="RFP003C" localSheetId="0">#REF!</definedName>
    <definedName name="RFP003C">#REF!</definedName>
    <definedName name="RFP003D" localSheetId="0">#REF!</definedName>
    <definedName name="RFP003D">#REF!</definedName>
    <definedName name="RFP003E" localSheetId="0">#REF!</definedName>
    <definedName name="RFP003E">#REF!</definedName>
    <definedName name="RFP003F" localSheetId="0">#REF!</definedName>
    <definedName name="RFP003F">#REF!</definedName>
    <definedName name="RFPC" localSheetId="0">#REF!</definedName>
    <definedName name="RFPC">#REF!</definedName>
    <definedName name="rfref" localSheetId="0">#REF!</definedName>
    <definedName name="rfref">#REF!</definedName>
    <definedName name="rfrf" localSheetId="0" hidden="1">{"via1",#N/A,TRUE,"general";"via2",#N/A,TRUE,"general";"via3",#N/A,TRUE,"general"}</definedName>
    <definedName name="rfrf" localSheetId="1" hidden="1">{"via1",#N/A,TRUE,"general";"via2",#N/A,TRUE,"general";"via3",#N/A,TRUE,"general"}</definedName>
    <definedName name="rfrf" localSheetId="4" hidden="1">{"via1",#N/A,TRUE,"general";"via2",#N/A,TRUE,"general";"via3",#N/A,TRUE,"general"}</definedName>
    <definedName name="rfrf" localSheetId="2" hidden="1">{"via1",#N/A,TRUE,"general";"via2",#N/A,TRUE,"general";"via3",#N/A,TRUE,"general"}</definedName>
    <definedName name="rfrf" localSheetId="3" hidden="1">{"via1",#N/A,TRUE,"general";"via2",#N/A,TRUE,"general";"via3",#N/A,TRUE,"general"}</definedName>
    <definedName name="rfrf" hidden="1">{"via1",#N/A,TRUE,"general";"via2",#N/A,TRUE,"general";"via3",#N/A,TRUE,"general"}</definedName>
    <definedName name="RFTITLE" localSheetId="0">#REF!</definedName>
    <definedName name="RFTITLE" localSheetId="1">#REF!</definedName>
    <definedName name="RFTITLE" localSheetId="4">#REF!</definedName>
    <definedName name="RFTITLE" localSheetId="2">#REF!</definedName>
    <definedName name="RFTITLE" localSheetId="3">#REF!</definedName>
    <definedName name="RFTITLE">#REF!</definedName>
    <definedName name="rge" localSheetId="0" hidden="1">{"via1",#N/A,TRUE,"general";"via2",#N/A,TRUE,"general";"via3",#N/A,TRUE,"general"}</definedName>
    <definedName name="rge" localSheetId="1" hidden="1">{"via1",#N/A,TRUE,"general";"via2",#N/A,TRUE,"general";"via3",#N/A,TRUE,"general"}</definedName>
    <definedName name="rge" localSheetId="4" hidden="1">{"via1",#N/A,TRUE,"general";"via2",#N/A,TRUE,"general";"via3",#N/A,TRUE,"general"}</definedName>
    <definedName name="rge" localSheetId="2"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localSheetId="4" hidden="1">{"via1",#N/A,TRUE,"general";"via2",#N/A,TRUE,"general";"via3",#N/A,TRUE,"general"}</definedName>
    <definedName name="rgegg" localSheetId="2"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localSheetId="4" hidden="1">{"TAB1",#N/A,TRUE,"GENERAL";"TAB2",#N/A,TRUE,"GENERAL";"TAB3",#N/A,TRUE,"GENERAL";"TAB4",#N/A,TRUE,"GENERAL";"TAB5",#N/A,TRUE,"GENERAL"}</definedName>
    <definedName name="rhh" localSheetId="2" hidden="1">{"TAB1",#N/A,TRUE,"GENERAL";"TAB2",#N/A,TRUE,"GENERAL";"TAB3",#N/A,TRUE,"GENERAL";"TAB4",#N/A,TRUE,"GENERAL";"TAB5",#N/A,TRUE,"GENERAL"}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localSheetId="4" hidden="1">{"TAB1",#N/A,TRUE,"GENERAL";"TAB2",#N/A,TRUE,"GENERAL";"TAB3",#N/A,TRUE,"GENERAL";"TAB4",#N/A,TRUE,"GENERAL";"TAB5",#N/A,TRUE,"GENERAL"}</definedName>
    <definedName name="rhrtd" localSheetId="2"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localSheetId="4" hidden="1">{"TAB1",#N/A,TRUE,"GENERAL";"TAB2",#N/A,TRUE,"GENERAL";"TAB3",#N/A,TRUE,"GENERAL";"TAB4",#N/A,TRUE,"GENERAL";"TAB5",#N/A,TRUE,"GENERAL"}</definedName>
    <definedName name="rhtry" localSheetId="2"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localSheetId="4" hidden="1">{"TAB1",#N/A,TRUE,"GENERAL";"TAB2",#N/A,TRUE,"GENERAL";"TAB3",#N/A,TRUE,"GENERAL";"TAB4",#N/A,TRUE,"GENERAL";"TAB5",#N/A,TRUE,"GENERAL"}</definedName>
    <definedName name="rj" localSheetId="2"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localSheetId="4" hidden="1">{"TAB1",#N/A,TRUE,"GENERAL";"TAB2",#N/A,TRUE,"GENERAL";"TAB3",#N/A,TRUE,"GENERAL";"TAB4",#N/A,TRUE,"GENERAL";"TAB5",#N/A,TRUE,"GENERAL"}</definedName>
    <definedName name="rjjth" localSheetId="2"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localSheetId="4" hidden="1">{"via1",#N/A,TRUE,"general";"via2",#N/A,TRUE,"general";"via3",#N/A,TRUE,"general"}</definedName>
    <definedName name="rjy" localSheetId="2" hidden="1">{"via1",#N/A,TRUE,"general";"via2",#N/A,TRUE,"general";"via3",#N/A,TRUE,"general"}</definedName>
    <definedName name="rjy" localSheetId="3"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localSheetId="4" hidden="1">{"TAB1",#N/A,TRUE,"GENERAL";"TAB2",#N/A,TRUE,"GENERAL";"TAB3",#N/A,TRUE,"GENERAL";"TAB4",#N/A,TRUE,"GENERAL";"TAB5",#N/A,TRUE,"GENERAL"}</definedName>
    <definedName name="rkjyk" localSheetId="2" hidden="1">{"TAB1",#N/A,TRUE,"GENERAL";"TAB2",#N/A,TRUE,"GENERAL";"TAB3",#N/A,TRUE,"GENERAL";"TAB4",#N/A,TRUE,"GENERAL";"TAB5",#N/A,TRUE,"GENERAL"}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localSheetId="4" hidden="1">{"via1",#N/A,TRUE,"general";"via2",#N/A,TRUE,"general";"via3",#N/A,TRUE,"general"}</definedName>
    <definedName name="rkru" localSheetId="2" hidden="1">{"via1",#N/A,TRUE,"general";"via2",#N/A,TRUE,"general";"via3",#N/A,TRUE,"general"}</definedName>
    <definedName name="rkru" localSheetId="3"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localSheetId="4" hidden="1">{"TAB1",#N/A,TRUE,"GENERAL";"TAB2",#N/A,TRUE,"GENERAL";"TAB3",#N/A,TRUE,"GENERAL";"TAB4",#N/A,TRUE,"GENERAL";"TAB5",#N/A,TRUE,"GENERAL"}</definedName>
    <definedName name="rky" localSheetId="2" hidden="1">{"TAB1",#N/A,TRUE,"GENERAL";"TAB2",#N/A,TRUE,"GENERAL";"TAB3",#N/A,TRUE,"GENERAL";"TAB4",#N/A,TRUE,"GENERAL";"TAB5",#N/A,TRUE,"GENERAL"}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LIGA" localSheetId="0">#REF!</definedName>
    <definedName name="RLIGA" localSheetId="1">#REF!</definedName>
    <definedName name="RLIGA" localSheetId="4">#REF!</definedName>
    <definedName name="RLIGA" localSheetId="2">#REF!</definedName>
    <definedName name="RLIGA" localSheetId="3">#REF!</definedName>
    <definedName name="RLIGA">#REF!</definedName>
    <definedName name="RODILLO" localSheetId="0">#REF!</definedName>
    <definedName name="RODILLO" localSheetId="1">#REF!</definedName>
    <definedName name="RODILLO" localSheetId="4">#REF!</definedName>
    <definedName name="RODILLO" localSheetId="2">#REF!</definedName>
    <definedName name="RODILLO" localSheetId="3">#REF!</definedName>
    <definedName name="RODILLO">#REF!</definedName>
    <definedName name="rr" localSheetId="0" hidden="1">{"'Sheet1'!$A$1:$G$85"}</definedName>
    <definedName name="rr" localSheetId="1" hidden="1">{"'Sheet1'!$A$1:$G$85"}</definedName>
    <definedName name="rr" localSheetId="4" hidden="1">{"'Sheet1'!$A$1:$G$85"}</definedName>
    <definedName name="rr" localSheetId="2" hidden="1">{"'Sheet1'!$A$1:$G$85"}</definedName>
    <definedName name="rr" localSheetId="3" hidden="1">{"'Sheet1'!$A$1:$G$85"}</definedName>
    <definedName name="rr" hidden="1">{"'Sheet1'!$A$1:$G$85"}</definedName>
    <definedName name="rrr" localSheetId="0" hidden="1">{"via1",#N/A,TRUE,"general";"via2",#N/A,TRUE,"general";"via3",#N/A,TRUE,"general"}</definedName>
    <definedName name="rrr" localSheetId="1" hidden="1">{"via1",#N/A,TRUE,"general";"via2",#N/A,TRUE,"general";"via3",#N/A,TRUE,"general"}</definedName>
    <definedName name="rrr" localSheetId="4" hidden="1">{"via1",#N/A,TRUE,"general";"via2",#N/A,TRUE,"general";"via3",#N/A,TRUE,"general"}</definedName>
    <definedName name="rrr" localSheetId="2" hidden="1">{"via1",#N/A,TRUE,"general";"via2",#N/A,TRUE,"general";"via3",#N/A,TRUE,"general"}</definedName>
    <definedName name="rrr" localSheetId="3" hidden="1">{"via1",#N/A,TRUE,"general";"via2",#N/A,TRUE,"general";"via3",#N/A,TRUE,"general"}</definedName>
    <definedName name="rrr" hidden="1">{"via1",#N/A,TRUE,"general";"via2",#N/A,TRUE,"general";"via3",#N/A,TRUE,"general"}</definedName>
    <definedName name="rrrrr" localSheetId="0" hidden="1">{"'Sheet1'!$A$1:$G$85"}</definedName>
    <definedName name="rrrrr" localSheetId="1" hidden="1">{"'Sheet1'!$A$1:$G$85"}</definedName>
    <definedName name="rrrrr" localSheetId="4" hidden="1">{"'Sheet1'!$A$1:$G$85"}</definedName>
    <definedName name="rrrrr" localSheetId="2" hidden="1">{"'Sheet1'!$A$1:$G$85"}</definedName>
    <definedName name="rrrrr" localSheetId="3" hidden="1">{"'Sheet1'!$A$1:$G$85"}</definedName>
    <definedName name="rrrrr" hidden="1">{"'Sheet1'!$A$1:$G$85"}</definedName>
    <definedName name="rrrrrb" localSheetId="0" hidden="1">{"via1",#N/A,TRUE,"general";"via2",#N/A,TRUE,"general";"via3",#N/A,TRUE,"general"}</definedName>
    <definedName name="rrrrrb" localSheetId="1" hidden="1">{"via1",#N/A,TRUE,"general";"via2",#N/A,TRUE,"general";"via3",#N/A,TRUE,"general"}</definedName>
    <definedName name="rrrrrb" localSheetId="4" hidden="1">{"via1",#N/A,TRUE,"general";"via2",#N/A,TRUE,"general";"via3",#N/A,TRUE,"general"}</definedName>
    <definedName name="rrrrrb" localSheetId="2"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 localSheetId="0" hidden="1">{"'Sheet1'!$A$1:$G$85"}</definedName>
    <definedName name="RRRRRRR" localSheetId="1" hidden="1">{"'Sheet1'!$A$1:$G$85"}</definedName>
    <definedName name="RRRRRRR" localSheetId="4" hidden="1">{"'Sheet1'!$A$1:$G$85"}</definedName>
    <definedName name="RRRRRRR" localSheetId="2" hidden="1">{"'Sheet1'!$A$1:$G$85"}</definedName>
    <definedName name="RRRRRRR" localSheetId="3" hidden="1">{"'Sheet1'!$A$1:$G$85"}</definedName>
    <definedName name="RRRRRRR" hidden="1">{"'Sheet1'!$A$1:$G$85"}</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localSheetId="4" hidden="1">{"via1",#N/A,TRUE,"general";"via2",#N/A,TRUE,"general";"via3",#N/A,TRUE,"general"}</definedName>
    <definedName name="rrrrt" localSheetId="2" hidden="1">{"via1",#N/A,TRUE,"general";"via2",#N/A,TRUE,"general";"via3",#N/A,TRUE,"general"}</definedName>
    <definedName name="rrrrt" localSheetId="3"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localSheetId="4" hidden="1">{"TAB1",#N/A,TRUE,"GENERAL";"TAB2",#N/A,TRUE,"GENERAL";"TAB3",#N/A,TRUE,"GENERAL";"TAB4",#N/A,TRUE,"GENERAL";"TAB5",#N/A,TRUE,"GENERAL"}</definedName>
    <definedName name="rt" localSheetId="2"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4" hidden="1">{"TAB1",#N/A,TRUE,"GENERAL";"TAB2",#N/A,TRUE,"GENERAL";"TAB3",#N/A,TRUE,"GENERAL";"TAB4",#N/A,TRUE,"GENERAL";"TAB5",#N/A,TRUE,"GENERAL"}</definedName>
    <definedName name="rte" localSheetId="2"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localSheetId="4" hidden="1">{"via1",#N/A,TRUE,"general";"via2",#N/A,TRUE,"general";"via3",#N/A,TRUE,"general"}</definedName>
    <definedName name="rteg" localSheetId="2" hidden="1">{"via1",#N/A,TRUE,"general";"via2",#N/A,TRUE,"general";"via3",#N/A,TRUE,"general"}</definedName>
    <definedName name="rteg" localSheetId="3"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localSheetId="4" hidden="1">{"TAB1",#N/A,TRUE,"GENERAL";"TAB2",#N/A,TRUE,"GENERAL";"TAB3",#N/A,TRUE,"GENERAL";"TAB4",#N/A,TRUE,"GENERAL";"TAB5",#N/A,TRUE,"GENERAL"}</definedName>
    <definedName name="rtert" localSheetId="2" hidden="1">{"TAB1",#N/A,TRUE,"GENERAL";"TAB2",#N/A,TRUE,"GENERAL";"TAB3",#N/A,TRUE,"GENERAL";"TAB4",#N/A,TRUE,"GENERAL";"TAB5",#N/A,TRUE,"GENERAL"}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localSheetId="4" hidden="1">{"via1",#N/A,TRUE,"general";"via2",#N/A,TRUE,"general";"via3",#N/A,TRUE,"general"}</definedName>
    <definedName name="rtes" localSheetId="2" hidden="1">{"via1",#N/A,TRUE,"general";"via2",#N/A,TRUE,"general";"via3",#N/A,TRUE,"general"}</definedName>
    <definedName name="rtes" localSheetId="3"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localSheetId="4" hidden="1">{"via1",#N/A,TRUE,"general";"via2",#N/A,TRUE,"general";"via3",#N/A,TRUE,"general"}</definedName>
    <definedName name="rthrthg" localSheetId="2" hidden="1">{"via1",#N/A,TRUE,"general";"via2",#N/A,TRUE,"general";"via3",#N/A,TRUE,"general"}</definedName>
    <definedName name="rthrthg" localSheetId="3"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localSheetId="4" hidden="1">{"via1",#N/A,TRUE,"general";"via2",#N/A,TRUE,"general";"via3",#N/A,TRUE,"general"}</definedName>
    <definedName name="rthtrh" localSheetId="2"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localSheetId="4" hidden="1">{"via1",#N/A,TRUE,"general";"via2",#N/A,TRUE,"general";"via3",#N/A,TRUE,"general"}</definedName>
    <definedName name="rtkk" localSheetId="2"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localSheetId="4" hidden="1">{"via1",#N/A,TRUE,"general";"via2",#N/A,TRUE,"general";"via3",#N/A,TRUE,"general"}</definedName>
    <definedName name="rttthy" localSheetId="2"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localSheetId="4" hidden="1">{"via1",#N/A,TRUE,"general";"via2",#N/A,TRUE,"general";"via3",#N/A,TRUE,"general"}</definedName>
    <definedName name="rtu" localSheetId="2"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localSheetId="4" hidden="1">{"TAB1",#N/A,TRUE,"GENERAL";"TAB2",#N/A,TRUE,"GENERAL";"TAB3",#N/A,TRUE,"GENERAL";"TAB4",#N/A,TRUE,"GENERAL";"TAB5",#N/A,TRUE,"GENERAL"}</definedName>
    <definedName name="rtug" localSheetId="2" hidden="1">{"TAB1",#N/A,TRUE,"GENERAL";"TAB2",#N/A,TRUE,"GENERAL";"TAB3",#N/A,TRUE,"GENERAL";"TAB4",#N/A,TRUE,"GENERAL";"TAB5",#N/A,TRUE,"GENERAL"}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localSheetId="4" hidden="1">{"via1",#N/A,TRUE,"general";"via2",#N/A,TRUE,"general";"via3",#N/A,TRUE,"general"}</definedName>
    <definedName name="rturtu" localSheetId="2" hidden="1">{"via1",#N/A,TRUE,"general";"via2",#N/A,TRUE,"general";"via3",#N/A,TRUE,"general"}</definedName>
    <definedName name="rturtu" localSheetId="3"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localSheetId="4" hidden="1">{"via1",#N/A,TRUE,"general";"via2",#N/A,TRUE,"general";"via3",#N/A,TRUE,"general"}</definedName>
    <definedName name="rturu" localSheetId="2"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localSheetId="4" hidden="1">{"via1",#N/A,TRUE,"general";"via2",#N/A,TRUE,"general";"via3",#N/A,TRUE,"general"}</definedName>
    <definedName name="rtut" localSheetId="2"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localSheetId="4" hidden="1">{"via1",#N/A,TRUE,"general";"via2",#N/A,TRUE,"general";"via3",#N/A,TRUE,"general"}</definedName>
    <definedName name="rtutru" localSheetId="2"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localSheetId="4" hidden="1">{"via1",#N/A,TRUE,"general";"via2",#N/A,TRUE,"general";"via3",#N/A,TRUE,"general"}</definedName>
    <definedName name="rtuy" localSheetId="2"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localSheetId="4" hidden="1">{"TAB1",#N/A,TRUE,"GENERAL";"TAB2",#N/A,TRUE,"GENERAL";"TAB3",#N/A,TRUE,"GENERAL";"TAB4",#N/A,TRUE,"GENERAL";"TAB5",#N/A,TRUE,"GENERAL"}</definedName>
    <definedName name="rtyhr" localSheetId="2" hidden="1">{"TAB1",#N/A,TRUE,"GENERAL";"TAB2",#N/A,TRUE,"GENERAL";"TAB3",#N/A,TRUE,"GENERAL";"TAB4",#N/A,TRUE,"GENERAL";"TAB5",#N/A,TRUE,"GENERAL"}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localSheetId="4" hidden="1">{"via1",#N/A,TRUE,"general";"via2",#N/A,TRUE,"general";"via3",#N/A,TRUE,"general"}</definedName>
    <definedName name="rtym" localSheetId="2" hidden="1">{"via1",#N/A,TRUE,"general";"via2",#N/A,TRUE,"general";"via3",#N/A,TRUE,"general"}</definedName>
    <definedName name="rtym" localSheetId="3"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localSheetId="4" hidden="1">{"via1",#N/A,TRUE,"general";"via2",#N/A,TRUE,"general";"via3",#N/A,TRUE,"general"}</definedName>
    <definedName name="rtyrh" localSheetId="2" hidden="1">{"via1",#N/A,TRUE,"general";"via2",#N/A,TRUE,"general";"via3",#N/A,TRUE,"general"}</definedName>
    <definedName name="rtyrh" localSheetId="3"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localSheetId="4" hidden="1">{"via1",#N/A,TRUE,"general";"via2",#N/A,TRUE,"general";"via3",#N/A,TRUE,"general"}</definedName>
    <definedName name="RTYRTY" localSheetId="2"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localSheetId="4" hidden="1">{"TAB1",#N/A,TRUE,"GENERAL";"TAB2",#N/A,TRUE,"GENERAL";"TAB3",#N/A,TRUE,"GENERAL";"TAB4",#N/A,TRUE,"GENERAL";"TAB5",#N/A,TRUE,"GENERAL"}</definedName>
    <definedName name="rtyt" localSheetId="2" hidden="1">{"TAB1",#N/A,TRUE,"GENERAL";"TAB2",#N/A,TRUE,"GENERAL";"TAB3",#N/A,TRUE,"GENERAL";"TAB4",#N/A,TRUE,"GENERAL";"TAB5",#N/A,TRUE,"GENERAL"}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localSheetId="4" hidden="1">{"via1",#N/A,TRUE,"general";"via2",#N/A,TRUE,"general";"via3",#N/A,TRUE,"general"}</definedName>
    <definedName name="rtytry" localSheetId="2" hidden="1">{"via1",#N/A,TRUE,"general";"via2",#N/A,TRUE,"general";"via3",#N/A,TRUE,"general"}</definedName>
    <definedName name="rtytry" localSheetId="3" hidden="1">{"via1",#N/A,TRUE,"general";"via2",#N/A,TRUE,"general";"via3",#N/A,TRUE,"general"}</definedName>
    <definedName name="rtytry" hidden="1">{"via1",#N/A,TRUE,"general";"via2",#N/A,TRUE,"general";"via3",#N/A,TRUE,"general"}</definedName>
    <definedName name="ruir" localSheetId="0">[73]PRESUPUESTOS!$R$79</definedName>
    <definedName name="ruir">[73]PRESUPUESTOS!$R$79</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localSheetId="4" hidden="1">{"TAB1",#N/A,TRUE,"GENERAL";"TAB2",#N/A,TRUE,"GENERAL";"TAB3",#N/A,TRUE,"GENERAL";"TAB4",#N/A,TRUE,"GENERAL";"TAB5",#N/A,TRUE,"GENERAL"}</definedName>
    <definedName name="ruru" localSheetId="2" hidden="1">{"TAB1",#N/A,TRUE,"GENERAL";"TAB2",#N/A,TRUE,"GENERAL";"TAB3",#N/A,TRUE,"GENERAL";"TAB4",#N/A,TRUE,"GENERAL";"TAB5",#N/A,TRUE,"GENERAL"}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localSheetId="4" hidden="1">{"via1",#N/A,TRUE,"general";"via2",#N/A,TRUE,"general";"via3",#N/A,TRUE,"general"}</definedName>
    <definedName name="rutu" localSheetId="2" hidden="1">{"via1",#N/A,TRUE,"general";"via2",#N/A,TRUE,"general";"via3",#N/A,TRUE,"general"}</definedName>
    <definedName name="rutu" localSheetId="3"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localSheetId="4" hidden="1">{"via1",#N/A,TRUE,"general";"via2",#N/A,TRUE,"general";"via3",#N/A,TRUE,"general"}</definedName>
    <definedName name="rwt" localSheetId="2"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localSheetId="4" hidden="1">{"via1",#N/A,TRUE,"general";"via2",#N/A,TRUE,"general";"via3",#N/A,TRUE,"general"}</definedName>
    <definedName name="ry" localSheetId="2"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localSheetId="4" hidden="1">{"via1",#N/A,TRUE,"general";"via2",#N/A,TRUE,"general";"via3",#N/A,TRUE,"general"}</definedName>
    <definedName name="rytrsdg" localSheetId="2" hidden="1">{"via1",#N/A,TRUE,"general";"via2",#N/A,TRUE,"general";"via3",#N/A,TRUE,"general"}</definedName>
    <definedName name="rytrsdg" localSheetId="3" hidden="1">{"via1",#N/A,TRUE,"general";"via2",#N/A,TRUE,"general";"via3",#N/A,TRUE,"general"}</definedName>
    <definedName name="rytrsdg" hidden="1">{"via1",#N/A,TRUE,"general";"via2",#N/A,TRUE,"general";"via3",#N/A,TRUE,"general"}</definedName>
    <definedName name="s" localSheetId="0">#REF!</definedName>
    <definedName name="s" localSheetId="1">#REF!</definedName>
    <definedName name="s" localSheetId="4">#REF!</definedName>
    <definedName name="s" localSheetId="2">#REF!</definedName>
    <definedName name="s" localSheetId="3">#REF!</definedName>
    <definedName name="s">#REF!</definedName>
    <definedName name="S_M_D_S" localSheetId="0">#N/A</definedName>
    <definedName name="S_M_D_S">#N/A</definedName>
    <definedName name="s220TT" localSheetId="0">'[34]Estructuras Concreto'!#REF!</definedName>
    <definedName name="s220TT" localSheetId="1">'[34]Estructuras Concreto'!#REF!</definedName>
    <definedName name="s220TT" localSheetId="4">'[34]Estructuras Concreto'!#REF!</definedName>
    <definedName name="s220TT" localSheetId="2">'[34]Estructuras Concreto'!#REF!</definedName>
    <definedName name="s220TT" localSheetId="3">'[34]Estructuras Concreto'!#REF!</definedName>
    <definedName name="s220TT">'[34]Estructuras Concreto'!#REF!</definedName>
    <definedName name="s60PR" localSheetId="1">'[34]Estructuras Concreto'!#REF!</definedName>
    <definedName name="s60PR" localSheetId="4">'[34]Estructuras Concreto'!#REF!</definedName>
    <definedName name="s60PR" localSheetId="2">'[34]Estructuras Concreto'!#REF!</definedName>
    <definedName name="s60PR" localSheetId="3">'[34]Estructuras Concreto'!#REF!</definedName>
    <definedName name="s60PR">'[34]Estructuras Concreto'!#REF!</definedName>
    <definedName name="s60TT">'[34]Estructuras Concreto'!#REF!</definedName>
    <definedName name="sA">'[30]Estructuras Concreto'!$D$64</definedName>
    <definedName name="saa" localSheetId="0" hidden="1">{"via1",#N/A,TRUE,"general";"via2",#N/A,TRUE,"general";"via3",#N/A,TRUE,"general"}</definedName>
    <definedName name="saa" localSheetId="1" hidden="1">{"via1",#N/A,TRUE,"general";"via2",#N/A,TRUE,"general";"via3",#N/A,TRUE,"general"}</definedName>
    <definedName name="saa" localSheetId="4" hidden="1">{"via1",#N/A,TRUE,"general";"via2",#N/A,TRUE,"general";"via3",#N/A,TRUE,"general"}</definedName>
    <definedName name="saa" localSheetId="2"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baneta">'[54]SABANETA 3335'!$B$7:$L$475</definedName>
    <definedName name="SAD" localSheetId="0" hidden="1">{"via1",#N/A,TRUE,"general";"via2",#N/A,TRUE,"general";"via3",#N/A,TRUE,"general"}</definedName>
    <definedName name="SAD" localSheetId="1" hidden="1">{"via1",#N/A,TRUE,"general";"via2",#N/A,TRUE,"general";"via3",#N/A,TRUE,"general"}</definedName>
    <definedName name="SAD" localSheetId="4" hidden="1">{"via1",#N/A,TRUE,"general";"via2",#N/A,TRUE,"general";"via3",#N/A,TRUE,"general"}</definedName>
    <definedName name="SAD" localSheetId="2"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DGSSDGDS">'[36]46W9'!#REF!</definedName>
    <definedName name="SADF" localSheetId="0" hidden="1">{"via1",#N/A,TRUE,"general";"via2",#N/A,TRUE,"general";"via3",#N/A,TRUE,"general"}</definedName>
    <definedName name="SADF" localSheetId="1" hidden="1">{"via1",#N/A,TRUE,"general";"via2",#N/A,TRUE,"general";"via3",#N/A,TRUE,"general"}</definedName>
    <definedName name="SADF" localSheetId="4" hidden="1">{"via1",#N/A,TRUE,"general";"via2",#N/A,TRUE,"general";"via3",#N/A,TRUE,"general"}</definedName>
    <definedName name="SADF" localSheetId="2"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localSheetId="4" hidden="1">{"TAB1",#N/A,TRUE,"GENERAL";"TAB2",#N/A,TRUE,"GENERAL";"TAB3",#N/A,TRUE,"GENERAL";"TAB4",#N/A,TRUE,"GENERAL";"TAB5",#N/A,TRUE,"GENERAL"}</definedName>
    <definedName name="sadff" localSheetId="2" hidden="1">{"TAB1",#N/A,TRUE,"GENERAL";"TAB2",#N/A,TRUE,"GENERAL";"TAB3",#N/A,TRUE,"GENERAL";"TAB4",#N/A,TRUE,"GENERAL";"TAB5",#N/A,TRUE,"GENERAL"}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localSheetId="4" hidden="1">{"via1",#N/A,TRUE,"general";"via2",#N/A,TRUE,"general";"via3",#N/A,TRUE,"general"}</definedName>
    <definedName name="sadfo" localSheetId="2" hidden="1">{"via1",#N/A,TRUE,"general";"via2",#N/A,TRUE,"general";"via3",#N/A,TRUE,"general"}</definedName>
    <definedName name="sadfo" localSheetId="3" hidden="1">{"via1",#N/A,TRUE,"general";"via2",#N/A,TRUE,"general";"via3",#N/A,TRUE,"general"}</definedName>
    <definedName name="sadfo" hidden="1">{"via1",#N/A,TRUE,"general";"via2",#N/A,TRUE,"general";"via3",#N/A,TRUE,"general"}</definedName>
    <definedName name="saf" localSheetId="0">{"Book1","my ddc.xls"}</definedName>
    <definedName name="saf" localSheetId="1">{"Book1","my ddc.xls"}</definedName>
    <definedName name="saf" localSheetId="4">{"Book1","my ddc.xls"}</definedName>
    <definedName name="saf" localSheetId="2">{"Book1","my ddc.xls"}</definedName>
    <definedName name="saf" localSheetId="3">{"Book1","my ddc.xls"}</definedName>
    <definedName name="saf">{"Book1","my ddc.xls"}</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localSheetId="4" hidden="1">{"TAB1",#N/A,TRUE,"GENERAL";"TAB2",#N/A,TRUE,"GENERAL";"TAB3",#N/A,TRUE,"GENERAL";"TAB4",#N/A,TRUE,"GENERAL";"TAB5",#N/A,TRUE,"GENERAL"}</definedName>
    <definedName name="safdp" localSheetId="2" hidden="1">{"TAB1",#N/A,TRUE,"GENERAL";"TAB2",#N/A,TRUE,"GENERAL";"TAB3",#N/A,TRUE,"GENERAL";"TAB4",#N/A,TRUE,"GENERAL";"TAB5",#N/A,TRUE,"GENERAL"}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 localSheetId="0">[1]A!$D$52</definedName>
    <definedName name="SAL">[1]A!$D$52</definedName>
    <definedName name="SALESPLAN" localSheetId="0">#REF!</definedName>
    <definedName name="SALESPLAN" localSheetId="1">#REF!</definedName>
    <definedName name="SALESPLAN" localSheetId="4">#REF!</definedName>
    <definedName name="SALESPLAN" localSheetId="2">#REF!</definedName>
    <definedName name="SALESPLAN" localSheetId="3">#REF!</definedName>
    <definedName name="SALESPLAN">#REF!</definedName>
    <definedName name="SAOG7" localSheetId="0">#REF!</definedName>
    <definedName name="SAOG7" localSheetId="1">#REF!</definedName>
    <definedName name="SAOG7" localSheetId="4">#REF!</definedName>
    <definedName name="SAOG7" localSheetId="2">#REF!</definedName>
    <definedName name="SAOG7" localSheetId="3">#REF!</definedName>
    <definedName name="SAOG7">#REF!</definedName>
    <definedName name="SAOG7OCTUBRE" localSheetId="0">#REF!</definedName>
    <definedName name="SAOG7OCTUBRE" localSheetId="1">#REF!</definedName>
    <definedName name="SAOG7OCTUBRE" localSheetId="4">#REF!</definedName>
    <definedName name="SAOG7OCTUBRE" localSheetId="2">#REF!</definedName>
    <definedName name="SAOG7OCTUBRE" localSheetId="3">#REF!</definedName>
    <definedName name="SAOG7OCTUBRE">#REF!</definedName>
    <definedName name="sap" localSheetId="0">#REF!</definedName>
    <definedName name="sap">#REF!</definedName>
    <definedName name="sbg">[37]PrecRec!$D$37</definedName>
    <definedName name="sbgfbgdr" localSheetId="0" hidden="1">{"via1",#N/A,TRUE,"general";"via2",#N/A,TRUE,"general";"via3",#N/A,TRUE,"general"}</definedName>
    <definedName name="sbgfbgdr" localSheetId="1" hidden="1">{"via1",#N/A,TRUE,"general";"via2",#N/A,TRUE,"general";"via3",#N/A,TRUE,"general"}</definedName>
    <definedName name="sbgfbgdr" localSheetId="4" hidden="1">{"via1",#N/A,TRUE,"general";"via2",#N/A,TRUE,"general";"via3",#N/A,TRUE,"general"}</definedName>
    <definedName name="sbgfbgdr" localSheetId="2" hidden="1">{"via1",#N/A,TRUE,"general";"via2",#N/A,TRUE,"general";"via3",#N/A,TRUE,"general"}</definedName>
    <definedName name="sbgfbgdr" localSheetId="3" hidden="1">{"via1",#N/A,TRUE,"general";"via2",#N/A,TRUE,"general";"via3",#N/A,TRUE,"general"}</definedName>
    <definedName name="sbgfbgdr" hidden="1">{"via1",#N/A,TRUE,"general";"via2",#N/A,TRUE,"general";"via3",#N/A,TRUE,"general"}</definedName>
    <definedName name="scft" localSheetId="0">'[9]Gabinetes ctrol, prot. y med. '!#REF!</definedName>
    <definedName name="scft">'[9]Gabinetes ctrol, prot. y med. '!#REF!</definedName>
    <definedName name="SCREEN" localSheetId="0">#REF!</definedName>
    <definedName name="SCREEN" localSheetId="1">#REF!</definedName>
    <definedName name="SCREEN" localSheetId="4">#REF!</definedName>
    <definedName name="SCREEN" localSheetId="2">#REF!</definedName>
    <definedName name="SCREEN" localSheetId="3">#REF!</definedName>
    <definedName name="SCREEN">#REF!</definedName>
    <definedName name="scT">'[30]Estructuras Concreto'!$D$181</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localSheetId="4" hidden="1">{"TAB1",#N/A,TRUE,"GENERAL";"TAB2",#N/A,TRUE,"GENERAL";"TAB3",#N/A,TRUE,"GENERAL";"TAB4",#N/A,TRUE,"GENERAL";"TAB5",#N/A,TRUE,"GENERAL"}</definedName>
    <definedName name="sd" localSheetId="2" hidden="1">{"TAB1",#N/A,TRUE,"GENERAL";"TAB2",#N/A,TRUE,"GENERAL";"TAB3",#N/A,TRUE,"GENERAL";"TAB4",#N/A,TRUE,"GENERAL";"TAB5",#N/A,TRUE,"GENERAL"}</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d" localSheetId="0">#REF!</definedName>
    <definedName name="sdad" localSheetId="1">#REF!</definedName>
    <definedName name="sdad" localSheetId="4">#REF!</definedName>
    <definedName name="sdad" localSheetId="2">#REF!</definedName>
    <definedName name="sdad" localSheetId="3">#REF!</definedName>
    <definedName name="sdad">#REF!</definedName>
    <definedName name="sdaf" localSheetId="0" hidden="1">{"via1",#N/A,TRUE,"general";"via2",#N/A,TRUE,"general";"via3",#N/A,TRUE,"general"}</definedName>
    <definedName name="sdaf" localSheetId="1" hidden="1">{"via1",#N/A,TRUE,"general";"via2",#N/A,TRUE,"general";"via3",#N/A,TRUE,"general"}</definedName>
    <definedName name="sdaf" localSheetId="4" hidden="1">{"via1",#N/A,TRUE,"general";"via2",#N/A,TRUE,"general";"via3",#N/A,TRUE,"general"}</definedName>
    <definedName name="sdaf" localSheetId="2" hidden="1">{"via1",#N/A,TRUE,"general";"via2",#N/A,TRUE,"general";"via3",#N/A,TRUE,"general"}</definedName>
    <definedName name="sdaf" localSheetId="3"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localSheetId="4" hidden="1">{"via1",#N/A,TRUE,"general";"via2",#N/A,TRUE,"general";"via3",#N/A,TRUE,"general"}</definedName>
    <definedName name="sdas" localSheetId="2"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 localSheetId="0">#REF!</definedName>
    <definedName name="sdasd" localSheetId="1">#REF!</definedName>
    <definedName name="sdasd" localSheetId="4">#REF!</definedName>
    <definedName name="sdasd" localSheetId="2">#REF!</definedName>
    <definedName name="sdasd" localSheetId="3">#REF!</definedName>
    <definedName name="sdasd">#REF!</definedName>
    <definedName name="sdasdf" localSheetId="0" hidden="1">{"via1",#N/A,TRUE,"general";"via2",#N/A,TRUE,"general";"via3",#N/A,TRUE,"general"}</definedName>
    <definedName name="sdasdf" localSheetId="1" hidden="1">{"via1",#N/A,TRUE,"general";"via2",#N/A,TRUE,"general";"via3",#N/A,TRUE,"general"}</definedName>
    <definedName name="sdasdf" localSheetId="4" hidden="1">{"via1",#N/A,TRUE,"general";"via2",#N/A,TRUE,"general";"via3",#N/A,TRUE,"general"}</definedName>
    <definedName name="sdasdf" localSheetId="2"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 localSheetId="0">'Consolidado Ppto. Oficial'!err</definedName>
    <definedName name="sdc" localSheetId="1">PACHO!err</definedName>
    <definedName name="sdc" localSheetId="4">SUTATAUSA!err</definedName>
    <definedName name="sdc" localSheetId="2">UBATE!err</definedName>
    <definedName name="sdc" localSheetId="3">VILLAPINZON!err</definedName>
    <definedName name="sdc">[67]!err</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f" localSheetId="0">#REF!</definedName>
    <definedName name="sdf" localSheetId="1">#REF!</definedName>
    <definedName name="sdf" localSheetId="4">#REF!</definedName>
    <definedName name="sdf" localSheetId="2">#REF!</definedName>
    <definedName name="sdf" localSheetId="3">#REF!</definedName>
    <definedName name="sdf">#REF!</definedName>
    <definedName name="SDFASDFDSDF" localSheetId="0">'[9]Gabinetes ctrol, prot. y med. '!#REF!</definedName>
    <definedName name="SDFASDFDSDF" localSheetId="1">'[9]Gabinetes ctrol, prot. y med. '!#REF!</definedName>
    <definedName name="SDFASDFDSDF" localSheetId="4">'[9]Gabinetes ctrol, prot. y med. '!#REF!</definedName>
    <definedName name="SDFASDFDSDF" localSheetId="2">'[9]Gabinetes ctrol, prot. y med. '!#REF!</definedName>
    <definedName name="SDFASDFDSDF" localSheetId="3">'[9]Gabinetes ctrol, prot. y med. '!#REF!</definedName>
    <definedName name="SDFASDFDSDF">'[9]Gabinetes ctrol, prot. y med. '!#REF!</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localSheetId="4" hidden="1">{"TAB1",#N/A,TRUE,"GENERAL";"TAB2",#N/A,TRUE,"GENERAL";"TAB3",#N/A,TRUE,"GENERAL";"TAB4",#N/A,TRUE,"GENERAL";"TAB5",#N/A,TRUE,"GENERAL"}</definedName>
    <definedName name="SDFCE" localSheetId="2" hidden="1">{"TAB1",#N/A,TRUE,"GENERAL";"TAB2",#N/A,TRUE,"GENERAL";"TAB3",#N/A,TRUE,"GENERAL";"TAB4",#N/A,TRUE,"GENERAL";"TAB5",#N/A,TRUE,"GENERAL"}</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localSheetId="4" hidden="1">{"via1",#N/A,TRUE,"general";"via2",#N/A,TRUE,"general";"via3",#N/A,TRUE,"general"}</definedName>
    <definedName name="sdfd" localSheetId="2" hidden="1">{"via1",#N/A,TRUE,"general";"via2",#N/A,TRUE,"general";"via3",#N/A,TRUE,"general"}</definedName>
    <definedName name="sdfd" localSheetId="3"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localSheetId="4" hidden="1">{"via1",#N/A,TRUE,"general";"via2",#N/A,TRUE,"general";"via3",#N/A,TRUE,"general"}</definedName>
    <definedName name="sdfds" localSheetId="2" hidden="1">{"via1",#N/A,TRUE,"general";"via2",#N/A,TRUE,"general";"via3",#N/A,TRUE,"general"}</definedName>
    <definedName name="sdfds" localSheetId="3"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localSheetId="4" hidden="1">{"via1",#N/A,TRUE,"general";"via2",#N/A,TRUE,"general";"via3",#N/A,TRUE,"general"}</definedName>
    <definedName name="SDFDSO" localSheetId="2"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localSheetId="4" hidden="1">{"via1",#N/A,TRUE,"general";"via2",#N/A,TRUE,"general";"via3",#N/A,TRUE,"general"}</definedName>
    <definedName name="SDFEO" localSheetId="2" hidden="1">{"via1",#N/A,TRUE,"general";"via2",#N/A,TRUE,"general";"via3",#N/A,TRUE,"general"}</definedName>
    <definedName name="SDFEO" localSheetId="3"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localSheetId="4" hidden="1">{"TAB1",#N/A,TRUE,"GENERAL";"TAB2",#N/A,TRUE,"GENERAL";"TAB3",#N/A,TRUE,"GENERAL";"TAB4",#N/A,TRUE,"GENERAL";"TAB5",#N/A,TRUE,"GENERAL"}</definedName>
    <definedName name="sdfg" localSheetId="2" hidden="1">{"TAB1",#N/A,TRUE,"GENERAL";"TAB2",#N/A,TRUE,"GENERAL";"TAB3",#N/A,TRUE,"GENERAL";"TAB4",#N/A,TRUE,"GENERAL";"TAB5",#N/A,TRUE,"GENERAL"}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localSheetId="4" hidden="1">{"via1",#N/A,TRUE,"general";"via2",#N/A,TRUE,"general";"via3",#N/A,TRUE,"general"}</definedName>
    <definedName name="sdfgdsfk" localSheetId="2" hidden="1">{"via1",#N/A,TRUE,"general";"via2",#N/A,TRUE,"general";"via3",#N/A,TRUE,"general"}</definedName>
    <definedName name="sdfgdsfk" localSheetId="3"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localSheetId="4" hidden="1">{"via1",#N/A,TRUE,"general";"via2",#N/A,TRUE,"general";"via3",#N/A,TRUE,"general"}</definedName>
    <definedName name="sdfgsg" localSheetId="2"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localSheetId="4" hidden="1">{"via1",#N/A,TRUE,"general";"via2",#N/A,TRUE,"general";"via3",#N/A,TRUE,"general"}</definedName>
    <definedName name="sdfsd4" localSheetId="2" hidden="1">{"via1",#N/A,TRUE,"general";"via2",#N/A,TRUE,"general";"via3",#N/A,TRUE,"general"}</definedName>
    <definedName name="sdfsd4" localSheetId="3"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localSheetId="4" hidden="1">{"via1",#N/A,TRUE,"general";"via2",#N/A,TRUE,"general";"via3",#N/A,TRUE,"general"}</definedName>
    <definedName name="sdfsdfb" localSheetId="2" hidden="1">{"via1",#N/A,TRUE,"general";"via2",#N/A,TRUE,"general";"via3",#N/A,TRUE,"general"}</definedName>
    <definedName name="sdfsdfb" localSheetId="3"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localSheetId="4" hidden="1">{"TAB1",#N/A,TRUE,"GENERAL";"TAB2",#N/A,TRUE,"GENERAL";"TAB3",#N/A,TRUE,"GENERAL";"TAB4",#N/A,TRUE,"GENERAL";"TAB5",#N/A,TRUE,"GENERAL"}</definedName>
    <definedName name="SDFSF" localSheetId="2" hidden="1">{"TAB1",#N/A,TRUE,"GENERAL";"TAB2",#N/A,TRUE,"GENERAL";"TAB3",#N/A,TRUE,"GENERAL";"TAB4",#N/A,TRUE,"GENERAL";"TAB5",#N/A,TRUE,"GENERAL"}</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localSheetId="4" hidden="1">{"TAB1",#N/A,TRUE,"GENERAL";"TAB2",#N/A,TRUE,"GENERAL";"TAB3",#N/A,TRUE,"GENERAL";"TAB4",#N/A,TRUE,"GENERAL";"TAB5",#N/A,TRUE,"GENERAL"}</definedName>
    <definedName name="sdfsv" localSheetId="2"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ft" localSheetId="0">'[9]Gabinetes ctrol, prot. y med. '!#REF!</definedName>
    <definedName name="sdft">'[9]Gabinetes ctrol, prot. y med. '!#REF!</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localSheetId="4" hidden="1">{"TAB1",#N/A,TRUE,"GENERAL";"TAB2",#N/A,TRUE,"GENERAL";"TAB3",#N/A,TRUE,"GENERAL";"TAB4",#N/A,TRUE,"GENERAL";"TAB5",#N/A,TRUE,"GENERAL"}</definedName>
    <definedName name="sdgfd" localSheetId="2"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localSheetId="4" hidden="1">{"via1",#N/A,TRUE,"general";"via2",#N/A,TRUE,"general";"via3",#N/A,TRUE,"general"}</definedName>
    <definedName name="sdgfgp" localSheetId="2" hidden="1">{"via1",#N/A,TRUE,"general";"via2",#N/A,TRUE,"general";"via3",#N/A,TRUE,"general"}</definedName>
    <definedName name="sdgfgp" localSheetId="3"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localSheetId="4" hidden="1">{"via1",#N/A,TRUE,"general";"via2",#N/A,TRUE,"general";"via3",#N/A,TRUE,"general"}</definedName>
    <definedName name="sdgfiu" localSheetId="2"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localSheetId="4" hidden="1">{"TAB1",#N/A,TRUE,"GENERAL";"TAB2",#N/A,TRUE,"GENERAL";"TAB3",#N/A,TRUE,"GENERAL";"TAB4",#N/A,TRUE,"GENERAL";"TAB5",#N/A,TRUE,"GENERAL"}</definedName>
    <definedName name="sdgsd" localSheetId="2" hidden="1">{"TAB1",#N/A,TRUE,"GENERAL";"TAB2",#N/A,TRUE,"GENERAL";"TAB3",#N/A,TRUE,"GENERAL";"TAB4",#N/A,TRUE,"GENERAL";"TAB5",#N/A,TRUE,"GENERAL"}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localSheetId="4" hidden="1">{"via1",#N/A,TRUE,"general";"via2",#N/A,TRUE,"general";"via3",#N/A,TRUE,"general"}</definedName>
    <definedName name="sdgsg" localSheetId="2" hidden="1">{"via1",#N/A,TRUE,"general";"via2",#N/A,TRUE,"general";"via3",#N/A,TRUE,"general"}</definedName>
    <definedName name="sdgsg" localSheetId="3"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ad" localSheetId="0">#REF!</definedName>
    <definedName name="sdsad" localSheetId="1">#REF!</definedName>
    <definedName name="sdsad" localSheetId="4">#REF!</definedName>
    <definedName name="sdsad" localSheetId="2">#REF!</definedName>
    <definedName name="sdsad" localSheetId="3">#REF!</definedName>
    <definedName name="sdsad">#REF!</definedName>
    <definedName name="sdsdfh" localSheetId="0" hidden="1">{"via1",#N/A,TRUE,"general";"via2",#N/A,TRUE,"general";"via3",#N/A,TRUE,"general"}</definedName>
    <definedName name="sdsdfh" localSheetId="1" hidden="1">{"via1",#N/A,TRUE,"general";"via2",#N/A,TRUE,"general";"via3",#N/A,TRUE,"general"}</definedName>
    <definedName name="sdsdfh" localSheetId="4" hidden="1">{"via1",#N/A,TRUE,"general";"via2",#N/A,TRUE,"general";"via3",#N/A,TRUE,"general"}</definedName>
    <definedName name="sdsdfh" localSheetId="2" hidden="1">{"via1",#N/A,TRUE,"general";"via2",#N/A,TRUE,"general";"via3",#N/A,TRUE,"general"}</definedName>
    <definedName name="sdsdfh" localSheetId="3" hidden="1">{"via1",#N/A,TRUE,"general";"via2",#N/A,TRUE,"general";"via3",#N/A,TRUE,"general"}</definedName>
    <definedName name="sdsdfh" hidden="1">{"via1",#N/A,TRUE,"general";"via2",#N/A,TRUE,"general";"via3",#N/A,TRUE,"general"}</definedName>
    <definedName name="SDSDSD" localSheetId="0">#REF!</definedName>
    <definedName name="SDSDSD" localSheetId="1">#REF!</definedName>
    <definedName name="SDSDSD" localSheetId="4">#REF!</definedName>
    <definedName name="SDSDSD" localSheetId="2">#REF!</definedName>
    <definedName name="SDSDSD" localSheetId="3">#REF!</definedName>
    <definedName name="SDSDSD">#REF!</definedName>
    <definedName name="sem">[37]PrecRec!$D$63</definedName>
    <definedName name="semanal">'[129]Informe Obra Cívil'!$C$5</definedName>
    <definedName name="semilla" localSheetId="0">#REF!</definedName>
    <definedName name="semilla" localSheetId="1">#REF!</definedName>
    <definedName name="semilla" localSheetId="4">#REF!</definedName>
    <definedName name="semilla" localSheetId="2">#REF!</definedName>
    <definedName name="semilla" localSheetId="3">#REF!</definedName>
    <definedName name="semilla">#REF!</definedName>
    <definedName name="SENSIBILIDADES" localSheetId="0">#REF!</definedName>
    <definedName name="SENSIBILIDADES">#REF!</definedName>
    <definedName name="señv">[37]PrecRec!$D$48</definedName>
    <definedName name="SEP" localSheetId="0">#REF!</definedName>
    <definedName name="SEP">#REF!</definedName>
    <definedName name="SepOct">'[93]Sep-Oct'!$A$12:$H$30</definedName>
    <definedName name="SepOct_C">'[113]Sep-Oct'!$A$31:$H$45</definedName>
    <definedName name="septico" localSheetId="0">#REF!</definedName>
    <definedName name="septico" localSheetId="1">#REF!</definedName>
    <definedName name="septico" localSheetId="4">#REF!</definedName>
    <definedName name="septico" localSheetId="2">#REF!</definedName>
    <definedName name="septico" localSheetId="3">#REF!</definedName>
    <definedName name="septico">#REF!</definedName>
    <definedName name="ser" localSheetId="0">#REF!</definedName>
    <definedName name="ser">#REF!</definedName>
    <definedName name="SERO" localSheetId="0">'Consolidado Ppto. Oficial'!err</definedName>
    <definedName name="SERO" localSheetId="1">PACHO!err</definedName>
    <definedName name="SERO" localSheetId="4">SUTATAUSA!err</definedName>
    <definedName name="SERO" localSheetId="2">UBATE!err</definedName>
    <definedName name="SERO" localSheetId="3">VILLAPINZON!err</definedName>
    <definedName name="SERO">[67]!err</definedName>
    <definedName name="ServerName" localSheetId="0">#REF!</definedName>
    <definedName name="ServerName" localSheetId="1">#REF!</definedName>
    <definedName name="ServerName" localSheetId="4">#REF!</definedName>
    <definedName name="ServerName" localSheetId="2">#REF!</definedName>
    <definedName name="ServerName" localSheetId="3">#REF!</definedName>
    <definedName name="ServerName">#REF!</definedName>
    <definedName name="servicio">'[130]Solicitud de Servicios'!$B$4</definedName>
    <definedName name="setrj" localSheetId="0" hidden="1">{"via1",#N/A,TRUE,"general";"via2",#N/A,TRUE,"general";"via3",#N/A,TRUE,"general"}</definedName>
    <definedName name="setrj" localSheetId="1" hidden="1">{"via1",#N/A,TRUE,"general";"via2",#N/A,TRUE,"general";"via3",#N/A,TRUE,"general"}</definedName>
    <definedName name="setrj" localSheetId="4" hidden="1">{"via1",#N/A,TRUE,"general";"via2",#N/A,TRUE,"general";"via3",#N/A,TRUE,"general"}</definedName>
    <definedName name="setrj" localSheetId="2" hidden="1">{"via1",#N/A,TRUE,"general";"via2",#N/A,TRUE,"general";"via3",#N/A,TRUE,"general"}</definedName>
    <definedName name="setrj" localSheetId="3"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localSheetId="4" hidden="1">{"via1",#N/A,TRUE,"general";"via2",#N/A,TRUE,"general";"via3",#N/A,TRUE,"general"}</definedName>
    <definedName name="sett" localSheetId="2"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 localSheetId="0">#REF!</definedName>
    <definedName name="SF" localSheetId="1">#REF!</definedName>
    <definedName name="SF" localSheetId="4">#REF!</definedName>
    <definedName name="SF" localSheetId="2">#REF!</definedName>
    <definedName name="SF" localSheetId="3">#REF!</definedName>
    <definedName name="SF">#REF!</definedName>
    <definedName name="SFA" localSheetId="0">#REF!</definedName>
    <definedName name="SFA" localSheetId="1">#REF!</definedName>
    <definedName name="SFA" localSheetId="4">#REF!</definedName>
    <definedName name="SFA" localSheetId="2">#REF!</definedName>
    <definedName name="SFA" localSheetId="3">#REF!</definedName>
    <definedName name="SFA">#REF!</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localSheetId="4" hidden="1">{"TAB1",#N/A,TRUE,"GENERAL";"TAB2",#N/A,TRUE,"GENERAL";"TAB3",#N/A,TRUE,"GENERAL";"TAB4",#N/A,TRUE,"GENERAL";"TAB5",#N/A,TRUE,"GENERAL"}</definedName>
    <definedName name="sfasf" localSheetId="2" hidden="1">{"TAB1",#N/A,TRUE,"GENERAL";"TAB2",#N/A,TRUE,"GENERAL";"TAB3",#N/A,TRUE,"GENERAL";"TAB4",#N/A,TRUE,"GENERAL";"TAB5",#N/A,TRUE,"GENERAL"}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b" localSheetId="0">'[9]Gabinetes ctrol, prot. y med. '!#REF!</definedName>
    <definedName name="sfb">'[9]Gabinetes ctrol, prot. y med. '!#REF!</definedName>
    <definedName name="SFC" localSheetId="0">#REF!</definedName>
    <definedName name="SFC" localSheetId="1">#REF!</definedName>
    <definedName name="SFC" localSheetId="4">#REF!</definedName>
    <definedName name="SFC" localSheetId="2">#REF!</definedName>
    <definedName name="SFC" localSheetId="3">#REF!</definedName>
    <definedName name="SFC">#REF!</definedName>
    <definedName name="sffsaf" localSheetId="0">#REF!</definedName>
    <definedName name="sffsaf">#REF!</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localSheetId="4" hidden="1">{"via1",#N/A,TRUE,"general";"via2",#N/A,TRUE,"general";"via3",#N/A,TRUE,"general"}</definedName>
    <definedName name="sfsd" localSheetId="2" hidden="1">{"via1",#N/A,TRUE,"general";"via2",#N/A,TRUE,"general";"via3",#N/A,TRUE,"general"}</definedName>
    <definedName name="sfsd" localSheetId="3"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localSheetId="4" hidden="1">{"TAB1",#N/A,TRUE,"GENERAL";"TAB2",#N/A,TRUE,"GENERAL";"TAB3",#N/A,TRUE,"GENERAL";"TAB4",#N/A,TRUE,"GENERAL";"TAB5",#N/A,TRUE,"GENERAL"}</definedName>
    <definedName name="sfsdf" localSheetId="2" hidden="1">{"TAB1",#N/A,TRUE,"GENERAL";"TAB2",#N/A,TRUE,"GENERAL";"TAB3",#N/A,TRUE,"GENERAL";"TAB4",#N/A,TRUE,"GENERAL";"TAB5",#N/A,TRUE,"GENERAL"}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0">#REF!</definedName>
    <definedName name="SGI_V_INDICES_CIRCUITO_CAUSA">#REF!</definedName>
    <definedName name="SHA" localSheetId="0">#REF!</definedName>
    <definedName name="SHA" localSheetId="1">#REF!</definedName>
    <definedName name="SHA" localSheetId="4">#REF!</definedName>
    <definedName name="SHA" localSheetId="2">#REF!</definedName>
    <definedName name="SHA" localSheetId="3">#REF!</definedName>
    <definedName name="SHA">#REF!</definedName>
    <definedName name="SHARED_FORMULA_0" localSheetId="0">#N/A</definedName>
    <definedName name="SHARED_FORMULA_0">#N/A</definedName>
    <definedName name="SHARED_FORMULA_1" localSheetId="0">#N/A</definedName>
    <definedName name="SHARED_FORMULA_1">#N/A</definedName>
    <definedName name="SHARED_FORMULA_21" localSheetId="0">#N/A</definedName>
    <definedName name="SHARED_FORMULA_21">#N/A</definedName>
    <definedName name="sheet3" localSheetId="0">#REF!</definedName>
    <definedName name="sheet3" localSheetId="1">#REF!</definedName>
    <definedName name="sheet3" localSheetId="4">#REF!</definedName>
    <definedName name="sheet3" localSheetId="2">#REF!</definedName>
    <definedName name="sheet3" localSheetId="3">#REF!</definedName>
    <definedName name="sheet3">#REF!</definedName>
    <definedName name="SI">'[30]Estructuras Concreto'!$D$9</definedName>
    <definedName name="si60KV" localSheetId="0">'[34]Estructuras Concreto'!#REF!</definedName>
    <definedName name="si60KV" localSheetId="1">'[34]Estructuras Concreto'!#REF!</definedName>
    <definedName name="si60KV" localSheetId="4">'[34]Estructuras Concreto'!#REF!</definedName>
    <definedName name="si60KV" localSheetId="2">'[34]Estructuras Concreto'!#REF!</definedName>
    <definedName name="si60KV" localSheetId="3">'[34]Estructuras Concreto'!#REF!</definedName>
    <definedName name="si60KV">'[34]Estructuras Concreto'!#REF!</definedName>
    <definedName name="SIKAD" localSheetId="0">#REF!</definedName>
    <definedName name="SIKAD" localSheetId="1">#REF!</definedName>
    <definedName name="SIKAD" localSheetId="4">#REF!</definedName>
    <definedName name="SIKAD" localSheetId="2">#REF!</definedName>
    <definedName name="SIKAD" localSheetId="3">#REF!</definedName>
    <definedName name="SIKAD">#REF!</definedName>
    <definedName name="sIN">'[30]Estructuras Concreto'!$D$76</definedName>
    <definedName name="Sin_nombre" localSheetId="0">#REF!</definedName>
    <definedName name="Sin_nombre" localSheetId="1">#REF!</definedName>
    <definedName name="Sin_nombre" localSheetId="4">#REF!</definedName>
    <definedName name="Sin_nombre" localSheetId="2">#REF!</definedName>
    <definedName name="Sin_nombre" localSheetId="3">#REF!</definedName>
    <definedName name="Sin_nombre">#REF!</definedName>
    <definedName name="Sinnombre" localSheetId="0">#REF!</definedName>
    <definedName name="Sinnombre">#REF!</definedName>
    <definedName name="SISISIS" localSheetId="0">'Consolidado Ppto. Oficial'!err</definedName>
    <definedName name="SISISIS" localSheetId="1">PACHO!err</definedName>
    <definedName name="SISISIS" localSheetId="4">SUTATAUSA!err</definedName>
    <definedName name="SISISIS" localSheetId="2">UBATE!err</definedName>
    <definedName name="SISISIS" localSheetId="3">VILLAPINZON!err</definedName>
    <definedName name="SISISIS">[67]!err</definedName>
    <definedName name="SIZE" localSheetId="0">#REF!</definedName>
    <definedName name="SIZE" localSheetId="1">#REF!</definedName>
    <definedName name="SIZE" localSheetId="4">#REF!</definedName>
    <definedName name="SIZE" localSheetId="2">#REF!</definedName>
    <definedName name="SIZE" localSheetId="3">#REF!</definedName>
    <definedName name="SIZE">#REF!</definedName>
    <definedName name="SIZEC" localSheetId="0">#REF!</definedName>
    <definedName name="SIZEC">#REF!</definedName>
    <definedName name="SJ">'[65]CIRCUITOS CODENSA'!#REF!</definedName>
    <definedName name="SK" localSheetId="0">#REF!</definedName>
    <definedName name="SK">#REF!</definedName>
    <definedName name="SLPVC" localSheetId="0">#REF!</definedName>
    <definedName name="SLPVC">#REF!</definedName>
    <definedName name="sm" localSheetId="0">#REF!</definedName>
    <definedName name="sm">#REF!</definedName>
    <definedName name="SMLTOOLS" localSheetId="0">#REF!</definedName>
    <definedName name="SMLTOOLS">#REF!</definedName>
    <definedName name="SMMLV">[28]PRESTA!$D$13</definedName>
    <definedName name="SOCIAL" localSheetId="0">#REF!</definedName>
    <definedName name="SOCIAL">#REF!</definedName>
    <definedName name="SOFT" localSheetId="0">#REF!</definedName>
    <definedName name="SOFT" localSheetId="1">#REF!</definedName>
    <definedName name="SOFT" localSheetId="4">#REF!</definedName>
    <definedName name="SOFT" localSheetId="2">#REF!</definedName>
    <definedName name="SOFT" localSheetId="3">#REF!</definedName>
    <definedName name="SOFT">#REF!</definedName>
    <definedName name="SOL" localSheetId="0">#REF!</definedName>
    <definedName name="SOL">#REF!</definedName>
    <definedName name="solb2">'[44]Estructuras Concreto'!#REF!</definedName>
    <definedName name="solC">'[30]Estructuras Concreto'!$D$196</definedName>
    <definedName name="solC1">'[30]Estructuras Concreto'!$D$212</definedName>
    <definedName name="solC2" localSheetId="0">#REF!</definedName>
    <definedName name="solC2" localSheetId="1">#REF!</definedName>
    <definedName name="solC2" localSheetId="4">#REF!</definedName>
    <definedName name="solC2" localSheetId="2">#REF!</definedName>
    <definedName name="solC2" localSheetId="3">#REF!</definedName>
    <definedName name="solC2">#REF!</definedName>
    <definedName name="SOLCASETA">'[30]Estructuras Concreto'!$D$350</definedName>
    <definedName name="SOLDA" localSheetId="0">#REF!</definedName>
    <definedName name="SOLDA" localSheetId="1">#REF!</definedName>
    <definedName name="SOLDA" localSheetId="4">#REF!</definedName>
    <definedName name="SOLDA" localSheetId="2">#REF!</definedName>
    <definedName name="SOLDA" localSheetId="3">#REF!</definedName>
    <definedName name="SOLDA">#REF!</definedName>
    <definedName name="SOLPVC" localSheetId="0">#REF!</definedName>
    <definedName name="SOLPVC">#REF!</definedName>
    <definedName name="soT">'[30]Estructuras Concreto'!$D$154</definedName>
    <definedName name="sP">'[30]Estructuras Concreto'!$D$53</definedName>
    <definedName name="SP.T1" localSheetId="0">[106]Cargas!#REF!</definedName>
    <definedName name="SP.T1" localSheetId="1">[106]Cargas!#REF!</definedName>
    <definedName name="SP.T1" localSheetId="4">[106]Cargas!#REF!</definedName>
    <definedName name="SP.T1" localSheetId="2">[106]Cargas!#REF!</definedName>
    <definedName name="SP.T1" localSheetId="3">[106]Cargas!#REF!</definedName>
    <definedName name="SP.T1">[106]Cargas!#REF!</definedName>
    <definedName name="SP.T2" localSheetId="0">[106]Cargas!#REF!</definedName>
    <definedName name="SP.T2" localSheetId="1">[106]Cargas!#REF!</definedName>
    <definedName name="SP.T2" localSheetId="4">[106]Cargas!#REF!</definedName>
    <definedName name="SP.T2" localSheetId="2">[106]Cargas!#REF!</definedName>
    <definedName name="SP.T2" localSheetId="3">[106]Cargas!#REF!</definedName>
    <definedName name="SP.T2">[106]Cargas!#REF!</definedName>
    <definedName name="SP.T3" localSheetId="0">[106]Cargas!#REF!</definedName>
    <definedName name="SP.T3" localSheetId="1">[106]Cargas!#REF!</definedName>
    <definedName name="SP.T3" localSheetId="4">[106]Cargas!#REF!</definedName>
    <definedName name="SP.T3" localSheetId="2">[106]Cargas!#REF!</definedName>
    <definedName name="SP.T3" localSheetId="3">[106]Cargas!#REF!</definedName>
    <definedName name="SP.T3">[106]Cargas!#REF!</definedName>
    <definedName name="SPOR" localSheetId="0">#REF!</definedName>
    <definedName name="SPOR" localSheetId="1">#REF!</definedName>
    <definedName name="SPOR" localSheetId="4">#REF!</definedName>
    <definedName name="SPOR" localSheetId="2">#REF!</definedName>
    <definedName name="SPOR" localSheetId="3">#REF!</definedName>
    <definedName name="SPOR">#REF!</definedName>
    <definedName name="SPOR2">'[30]Estructuras Concreto'!$D$276</definedName>
    <definedName name="sPOR3">'[30]Estructuras Concreto'!$D$399</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'[30]Estructuras Concreto'!$D$20</definedName>
    <definedName name="sS60kv" localSheetId="0">'[34]Estructuras Concreto'!#REF!</definedName>
    <definedName name="sS60kv" localSheetId="1">'[34]Estructuras Concreto'!#REF!</definedName>
    <definedName name="sS60kv" localSheetId="4">'[34]Estructuras Concreto'!#REF!</definedName>
    <definedName name="sS60kv" localSheetId="2">'[34]Estructuras Concreto'!#REF!</definedName>
    <definedName name="sS60kv" localSheetId="3">'[34]Estructuras Concreto'!#REF!</definedName>
    <definedName name="sS60kv">'[34]Estructuras Concreto'!#REF!</definedName>
    <definedName name="sSEC">'[30]Estructuras Concreto'!$D$87</definedName>
    <definedName name="SSIZE" localSheetId="0">#REF!</definedName>
    <definedName name="SSIZE" localSheetId="1">#REF!</definedName>
    <definedName name="SSIZE" localSheetId="4">#REF!</definedName>
    <definedName name="SSIZE" localSheetId="2">#REF!</definedName>
    <definedName name="SSIZE" localSheetId="3">#REF!</definedName>
    <definedName name="SSIZE">#REF!</definedName>
    <definedName name="sss" localSheetId="0">#REF!</definedName>
    <definedName name="sss">#REF!</definedName>
    <definedName name="ssss" localSheetId="0">#REF!</definedName>
    <definedName name="ssss">#REF!</definedName>
    <definedName name="sssss7" localSheetId="0" hidden="1">{"via1",#N/A,TRUE,"general";"via2",#N/A,TRUE,"general";"via3",#N/A,TRUE,"general"}</definedName>
    <definedName name="sssss7" localSheetId="1" hidden="1">{"via1",#N/A,TRUE,"general";"via2",#N/A,TRUE,"general";"via3",#N/A,TRUE,"general"}</definedName>
    <definedName name="sssss7" localSheetId="4" hidden="1">{"via1",#N/A,TRUE,"general";"via2",#N/A,TRUE,"general";"via3",#N/A,TRUE,"general"}</definedName>
    <definedName name="sssss7" localSheetId="2" hidden="1">{"via1",#N/A,TRUE,"general";"via2",#N/A,TRUE,"general";"via3",#N/A,TRUE,"general"}</definedName>
    <definedName name="sssss7" localSheetId="3"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ssssss" localSheetId="0">#REF!</definedName>
    <definedName name="sssssssssss" localSheetId="1">#REF!</definedName>
    <definedName name="sssssssssss" localSheetId="4">#REF!</definedName>
    <definedName name="sssssssssss" localSheetId="2">#REF!</definedName>
    <definedName name="sssssssssss" localSheetId="3">#REF!</definedName>
    <definedName name="sssssssssss">#REF!</definedName>
    <definedName name="sssssy" localSheetId="0" hidden="1">{"via1",#N/A,TRUE,"general";"via2",#N/A,TRUE,"general";"via3",#N/A,TRUE,"general"}</definedName>
    <definedName name="sssssy" localSheetId="1" hidden="1">{"via1",#N/A,TRUE,"general";"via2",#N/A,TRUE,"general";"via3",#N/A,TRUE,"general"}</definedName>
    <definedName name="sssssy" localSheetId="4" hidden="1">{"via1",#N/A,TRUE,"general";"via2",#N/A,TRUE,"general";"via3",#N/A,TRUE,"general"}</definedName>
    <definedName name="sssssy" localSheetId="2" hidden="1">{"via1",#N/A,TRUE,"general";"via2",#N/A,TRUE,"general";"via3",#N/A,TRUE,"general"}</definedName>
    <definedName name="sssssy" localSheetId="3" hidden="1">{"via1",#N/A,TRUE,"general";"via2",#N/A,TRUE,"general";"via3",#N/A,TRUE,"general"}</definedName>
    <definedName name="sssssy" hidden="1">{"via1",#N/A,TRUE,"general";"via2",#N/A,TRUE,"general";"via3",#N/A,TRUE,"general"}</definedName>
    <definedName name="sT">'[30]Estructuras Concreto'!$D$31</definedName>
    <definedName name="START" localSheetId="0">#REF!</definedName>
    <definedName name="START" localSheetId="1">#REF!</definedName>
    <definedName name="START" localSheetId="4">#REF!</definedName>
    <definedName name="START" localSheetId="2">#REF!</definedName>
    <definedName name="START" localSheetId="3">#REF!</definedName>
    <definedName name="START">#REF!</definedName>
    <definedName name="StartTime" localSheetId="0">#REF!</definedName>
    <definedName name="StartTime">#REF!</definedName>
    <definedName name="sTC">'[30]Estructuras Concreto'!$D$109</definedName>
    <definedName name="steam_trap" localSheetId="0">#REF!</definedName>
    <definedName name="steam_trap" localSheetId="1">#REF!</definedName>
    <definedName name="steam_trap" localSheetId="4">#REF!</definedName>
    <definedName name="steam_trap" localSheetId="2">#REF!</definedName>
    <definedName name="steam_trap" localSheetId="3">#REF!</definedName>
    <definedName name="steam_trap">#REF!</definedName>
    <definedName name="STHK" localSheetId="0">#REF!</definedName>
    <definedName name="STHK">#REF!</definedName>
    <definedName name="Stm" localSheetId="0">#REF!</definedName>
    <definedName name="Stm">#REF!</definedName>
    <definedName name="sTP" localSheetId="0">#REF!</definedName>
    <definedName name="sTP">#REF!</definedName>
    <definedName name="str" localSheetId="0">#REF!</definedName>
    <definedName name="str">#REF!</definedName>
    <definedName name="Strike">'[46]INGRESOS - COP'!#REF!</definedName>
    <definedName name="stt" localSheetId="0" hidden="1">{"via1",#N/A,TRUE,"general";"via2",#N/A,TRUE,"general";"via3",#N/A,TRUE,"general"}</definedName>
    <definedName name="stt" localSheetId="1" hidden="1">{"via1",#N/A,TRUE,"general";"via2",#N/A,TRUE,"general";"via3",#N/A,TRUE,"general"}</definedName>
    <definedName name="stt" localSheetId="4" hidden="1">{"via1",#N/A,TRUE,"general";"via2",#N/A,TRUE,"general";"via3",#N/A,TRUE,"general"}</definedName>
    <definedName name="stt" localSheetId="2"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TTO" localSheetId="0">#REF!</definedName>
    <definedName name="sTTO" localSheetId="1">#REF!</definedName>
    <definedName name="sTTO" localSheetId="4">#REF!</definedName>
    <definedName name="sTTO" localSheetId="2">#REF!</definedName>
    <definedName name="sTTO" localSheetId="3">#REF!</definedName>
    <definedName name="sTTO">#REF!</definedName>
    <definedName name="sTZ" localSheetId="1">'[30]Estructuras Concreto'!#REF!</definedName>
    <definedName name="sTZ" localSheetId="4">'[30]Estructuras Concreto'!#REF!</definedName>
    <definedName name="sTZ" localSheetId="2">'[30]Estructuras Concreto'!#REF!</definedName>
    <definedName name="sTZ" localSheetId="3">'[30]Estructuras Concreto'!#REF!</definedName>
    <definedName name="sTZ">'[30]Estructuras Concreto'!#REF!</definedName>
    <definedName name="SU">'[65]CIRCUITOS CODENSA'!#REF!</definedName>
    <definedName name="SUBA">'[131]SUB APU'!$A:$D</definedName>
    <definedName name="SUBBASE" localSheetId="0">#REF!</definedName>
    <definedName name="SUBBASE" localSheetId="1">#REF!</definedName>
    <definedName name="SUBBASE" localSheetId="4">#REF!</definedName>
    <definedName name="SUBBASE" localSheetId="2">#REF!</definedName>
    <definedName name="SUBBASE" localSheetId="3">#REF!</definedName>
    <definedName name="SUBBASE">#REF!</definedName>
    <definedName name="SUBCUENTA" localSheetId="0">#REF!</definedName>
    <definedName name="SUBCUENTA">#REF!</definedName>
    <definedName name="SUBESTACIONES">'[132]OBRAS SES'!#REF!</definedName>
    <definedName name="sum" localSheetId="1">'[128]Tabla 1.1'!#REF!</definedName>
    <definedName name="sum" localSheetId="4">'[128]Tabla 1.1'!#REF!</definedName>
    <definedName name="sum" localSheetId="2">'[128]Tabla 1.1'!#REF!</definedName>
    <definedName name="sum" localSheetId="3">'[128]Tabla 1.1'!#REF!</definedName>
    <definedName name="sum">'[128]Tabla 1.1'!#REF!</definedName>
    <definedName name="suma">[133]Hoja1!$F$60</definedName>
    <definedName name="SUMARY" localSheetId="0">#REF!</definedName>
    <definedName name="SUMARY" localSheetId="1">#REF!</definedName>
    <definedName name="SUMARY" localSheetId="4">#REF!</definedName>
    <definedName name="SUMARY" localSheetId="2">#REF!</definedName>
    <definedName name="SUMARY" localSheetId="3">#REF!</definedName>
    <definedName name="SUMARY">#REF!</definedName>
    <definedName name="SUMIN" localSheetId="0">#REF!</definedName>
    <definedName name="SUMIN">#REF!</definedName>
    <definedName name="SUMINISTRO" localSheetId="0">[1]A!$D$73</definedName>
    <definedName name="SUMINISTRO">[1]A!$D$73</definedName>
    <definedName name="summary" localSheetId="0">#REF!</definedName>
    <definedName name="summary" localSheetId="1">#REF!</definedName>
    <definedName name="summary" localSheetId="4">#REF!</definedName>
    <definedName name="summary" localSheetId="2">#REF!</definedName>
    <definedName name="summary" localSheetId="3">#REF!</definedName>
    <definedName name="summary">#REF!</definedName>
    <definedName name="summec" localSheetId="0">[122]Mechanical!$L$159</definedName>
    <definedName name="summec">[122]Mechanical!$L$159</definedName>
    <definedName name="sumtub" localSheetId="0">[122]Tuberia!$O$88</definedName>
    <definedName name="sumtub">[122]Tuberia!$O$88</definedName>
    <definedName name="supues" localSheetId="0">#REF!</definedName>
    <definedName name="supues" localSheetId="1">#REF!</definedName>
    <definedName name="supues" localSheetId="4">#REF!</definedName>
    <definedName name="supues" localSheetId="2">#REF!</definedName>
    <definedName name="supues" localSheetId="3">#REF!</definedName>
    <definedName name="supues">#REF!</definedName>
    <definedName name="swsw" localSheetId="0" hidden="1">{"via1",#N/A,TRUE,"general";"via2",#N/A,TRUE,"general";"via3",#N/A,TRUE,"general"}</definedName>
    <definedName name="swsw" localSheetId="1" hidden="1">{"via1",#N/A,TRUE,"general";"via2",#N/A,TRUE,"general";"via3",#N/A,TRUE,"general"}</definedName>
    <definedName name="swsw" localSheetId="4" hidden="1">{"via1",#N/A,TRUE,"general";"via2",#N/A,TRUE,"general";"via3",#N/A,TRUE,"general"}</definedName>
    <definedName name="swsw" localSheetId="2"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localSheetId="4" hidden="1">{"TAB1",#N/A,TRUE,"GENERAL";"TAB2",#N/A,TRUE,"GENERAL";"TAB3",#N/A,TRUE,"GENERAL";"TAB4",#N/A,TRUE,"GENERAL";"TAB5",#N/A,TRUE,"GENERAL"}</definedName>
    <definedName name="swsw3" localSheetId="2" hidden="1">{"TAB1",#N/A,TRUE,"GENERAL";"TAB2",#N/A,TRUE,"GENERAL";"TAB3",#N/A,TRUE,"GENERAL";"TAB4",#N/A,TRUE,"GENERAL";"TAB5",#N/A,TRUE,"GENERAL"}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Swvu.TAB1." localSheetId="0" hidden="1">#REF!</definedName>
    <definedName name="Swvu.TAB1." localSheetId="1" hidden="1">#REF!</definedName>
    <definedName name="Swvu.TAB1." localSheetId="4" hidden="1">#REF!</definedName>
    <definedName name="Swvu.TAB1." localSheetId="2" hidden="1">#REF!</definedName>
    <definedName name="Swvu.TAB1." localSheetId="3" hidden="1">#REF!</definedName>
    <definedName name="Swvu.TAB1." hidden="1">#REF!</definedName>
    <definedName name="Swvu.TAB2." localSheetId="0" hidden="1">#REF!</definedName>
    <definedName name="Swvu.TAB2." localSheetId="1" hidden="1">#REF!</definedName>
    <definedName name="Swvu.TAB2." localSheetId="4" hidden="1">#REF!</definedName>
    <definedName name="Swvu.TAB2." localSheetId="2" hidden="1">#REF!</definedName>
    <definedName name="Swvu.TAB2." localSheetId="3" hidden="1">#REF!</definedName>
    <definedName name="Swvu.TAB2." hidden="1">#REF!</definedName>
    <definedName name="Swvu.TAB3." localSheetId="0" hidden="1">#REF!</definedName>
    <definedName name="Swvu.TAB3." localSheetId="1" hidden="1">#REF!</definedName>
    <definedName name="Swvu.TAB3." localSheetId="4" hidden="1">#REF!</definedName>
    <definedName name="Swvu.TAB3." localSheetId="2" hidden="1">#REF!</definedName>
    <definedName name="Swvu.TAB3." localSheetId="3" hidden="1">#REF!</definedName>
    <definedName name="Swvu.TAB3." hidden="1">#REF!</definedName>
    <definedName name="Swvu.TAB4." localSheetId="0" hidden="1">#REF!</definedName>
    <definedName name="Swvu.TAB4." hidden="1">#REF!</definedName>
    <definedName name="Swvu.TAB5." localSheetId="0" hidden="1">#REF!</definedName>
    <definedName name="Swvu.TAB5." hidden="1">#REF!</definedName>
    <definedName name="SYS" localSheetId="0">#REF!</definedName>
    <definedName name="SYS">#REF!</definedName>
    <definedName name="t" localSheetId="0">[25]D_AWG!$I$8</definedName>
    <definedName name="t">[25]D_AWG!$I$8</definedName>
    <definedName name="T_2" localSheetId="0">#N/A</definedName>
    <definedName name="T_2">#N/A</definedName>
    <definedName name="T_3" localSheetId="0">#N/A</definedName>
    <definedName name="T_3">#N/A</definedName>
    <definedName name="T_4" localSheetId="0">#N/A</definedName>
    <definedName name="T_4">#N/A</definedName>
    <definedName name="T_RMG" localSheetId="0">[25]D_AWG!$D$51:$E$54</definedName>
    <definedName name="T_RMG">[25]D_AWG!$D$51:$E$54</definedName>
    <definedName name="T2_" localSheetId="0">#N/A</definedName>
    <definedName name="T2_">#N/A</definedName>
    <definedName name="T220TT" localSheetId="0">'[34]Estructuras Concreto'!#REF!</definedName>
    <definedName name="T220TT" localSheetId="1">'[34]Estructuras Concreto'!#REF!</definedName>
    <definedName name="T220TT" localSheetId="4">'[34]Estructuras Concreto'!#REF!</definedName>
    <definedName name="T220TT" localSheetId="2">'[34]Estructuras Concreto'!#REF!</definedName>
    <definedName name="T220TT" localSheetId="3">'[34]Estructuras Concreto'!#REF!</definedName>
    <definedName name="T220TT">'[34]Estructuras Concreto'!#REF!</definedName>
    <definedName name="T22JH" localSheetId="0">#REF!</definedName>
    <definedName name="T22JH" localSheetId="1">#REF!</definedName>
    <definedName name="T22JH" localSheetId="4">#REF!</definedName>
    <definedName name="T22JH" localSheetId="2">#REF!</definedName>
    <definedName name="T22JH" localSheetId="3">#REF!</definedName>
    <definedName name="T22JH">#REF!</definedName>
    <definedName name="T32JH" localSheetId="0">#REF!</definedName>
    <definedName name="T32JH">#REF!</definedName>
    <definedName name="T33JH" localSheetId="0">#REF!</definedName>
    <definedName name="T33JH">#REF!</definedName>
    <definedName name="T42JH" localSheetId="0">#REF!</definedName>
    <definedName name="T42JH">#REF!</definedName>
    <definedName name="T43JH" localSheetId="0">#REF!</definedName>
    <definedName name="T43JH">#REF!</definedName>
    <definedName name="T44JH" localSheetId="0">#REF!</definedName>
    <definedName name="T44JH">#REF!</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localSheetId="4" hidden="1">{"TAB1",#N/A,TRUE,"GENERAL";"TAB2",#N/A,TRUE,"GENERAL";"TAB3",#N/A,TRUE,"GENERAL";"TAB4",#N/A,TRUE,"GENERAL";"TAB5",#N/A,TRUE,"GENERAL"}</definedName>
    <definedName name="t5t5" localSheetId="2"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60PR">'[34]Estructuras Concreto'!#REF!</definedName>
    <definedName name="T60TT">'[34]Estructuras Concreto'!#REF!</definedName>
    <definedName name="T62JH" localSheetId="0">#REF!</definedName>
    <definedName name="T62JH" localSheetId="1">#REF!</definedName>
    <definedName name="T62JH" localSheetId="4">#REF!</definedName>
    <definedName name="T62JH" localSheetId="2">#REF!</definedName>
    <definedName name="T62JH" localSheetId="3">#REF!</definedName>
    <definedName name="T62JH">#REF!</definedName>
    <definedName name="T63JH" localSheetId="0">#REF!</definedName>
    <definedName name="T63JH">#REF!</definedName>
    <definedName name="T64JH" localSheetId="0">#REF!</definedName>
    <definedName name="T64JH">#REF!</definedName>
    <definedName name="T66JH" localSheetId="0">#REF!</definedName>
    <definedName name="T66JH">#REF!</definedName>
    <definedName name="T82JH" localSheetId="0">#REF!</definedName>
    <definedName name="T82JH">#REF!</definedName>
    <definedName name="T83JH" localSheetId="0">#REF!</definedName>
    <definedName name="T83JH">#REF!</definedName>
    <definedName name="T84JH" localSheetId="0">#REF!</definedName>
    <definedName name="T84JH">#REF!</definedName>
    <definedName name="T88EB" localSheetId="0">#REF!</definedName>
    <definedName name="T88EB">#REF!</definedName>
    <definedName name="T88EL" localSheetId="0">#REF!</definedName>
    <definedName name="T88EL">#REF!</definedName>
    <definedName name="T88JH">[19]BASE!$D$259</definedName>
    <definedName name="TA">'[30]Estructuras Concreto'!$D$59</definedName>
    <definedName name="tab" localSheetId="0" hidden="1">{"CONCABL1.1",#N/A,FALSE,"1.1.1a1.1.3 ACSR";"AISL1.2",#N/A,FALSE,"1.1.1a1.1.3 ACSR";"torr1.1.3",#N/A,FALSE,"1.1.1a1.1.3 ACSR";"cm1.2",#N/A,FALSE,"1.2 ACSR";"cm2.2",#N/A,FALSE,"1.2 ACSR";#N/A,#N/A,FALSE,"1.3 ACSR";#N/A,#N/A,FALSE,"2.1.1A2.1.3 ACAR";"ac2.1",#N/A,FALSE,"1.2 ACAR";"ac2.2",#N/A,FALSE,"1.2 ACAR";#N/A,#N/A,FALSE,"2.3 ACAR"}</definedName>
    <definedName name="tab" localSheetId="1" hidden="1">{"CONCABL1.1",#N/A,FALSE,"1.1.1a1.1.3 ACSR";"AISL1.2",#N/A,FALSE,"1.1.1a1.1.3 ACSR";"torr1.1.3",#N/A,FALSE,"1.1.1a1.1.3 ACSR";"cm1.2",#N/A,FALSE,"1.2 ACSR";"cm2.2",#N/A,FALSE,"1.2 ACSR";#N/A,#N/A,FALSE,"1.3 ACSR";#N/A,#N/A,FALSE,"2.1.1A2.1.3 ACAR";"ac2.1",#N/A,FALSE,"1.2 ACAR";"ac2.2",#N/A,FALSE,"1.2 ACAR";#N/A,#N/A,FALSE,"2.3 ACAR"}</definedName>
    <definedName name="tab" localSheetId="4" hidden="1">{"CONCABL1.1",#N/A,FALSE,"1.1.1a1.1.3 ACSR";"AISL1.2",#N/A,FALSE,"1.1.1a1.1.3 ACSR";"torr1.1.3",#N/A,FALSE,"1.1.1a1.1.3 ACSR";"cm1.2",#N/A,FALSE,"1.2 ACSR";"cm2.2",#N/A,FALSE,"1.2 ACSR";#N/A,#N/A,FALSE,"1.3 ACSR";#N/A,#N/A,FALSE,"2.1.1A2.1.3 ACAR";"ac2.1",#N/A,FALSE,"1.2 ACAR";"ac2.2",#N/A,FALSE,"1.2 ACAR";#N/A,#N/A,FALSE,"2.3 ACAR"}</definedName>
    <definedName name="tab" localSheetId="2" hidden="1">{"CONCABL1.1",#N/A,FALSE,"1.1.1a1.1.3 ACSR";"AISL1.2",#N/A,FALSE,"1.1.1a1.1.3 ACSR";"torr1.1.3",#N/A,FALSE,"1.1.1a1.1.3 ACSR";"cm1.2",#N/A,FALSE,"1.2 ACSR";"cm2.2",#N/A,FALSE,"1.2 ACSR";#N/A,#N/A,FALSE,"1.3 ACSR";#N/A,#N/A,FALSE,"2.1.1A2.1.3 ACAR";"ac2.1",#N/A,FALSE,"1.2 ACAR";"ac2.2",#N/A,FALSE,"1.2 ACAR";#N/A,#N/A,FALSE,"2.3 ACAR"}</definedName>
    <definedName name="tab" localSheetId="3" hidden="1">{"CONCABL1.1",#N/A,FALSE,"1.1.1a1.1.3 ACSR";"AISL1.2",#N/A,FALSE,"1.1.1a1.1.3 ACSR";"torr1.1.3",#N/A,FALSE,"1.1.1a1.1.3 ACSR";"cm1.2",#N/A,FALSE,"1.2 ACSR";"cm2.2",#N/A,FALSE,"1.2 ACSR";#N/A,#N/A,FALSE,"1.3 ACSR";#N/A,#N/A,FALSE,"2.1.1A2.1.3 ACAR";"ac2.1",#N/A,FALSE,"1.2 ACAR";"ac2.2",#N/A,FALSE,"1.2 ACAR";#N/A,#N/A,FALSE,"2.3 ACAR"}</definedName>
    <definedName name="tab" hidden="1">{"CONCABL1.1",#N/A,FALSE,"1.1.1a1.1.3 ACSR";"AISL1.2",#N/A,FALSE,"1.1.1a1.1.3 ACSR";"torr1.1.3",#N/A,FALSE,"1.1.1a1.1.3 ACSR";"cm1.2",#N/A,FALSE,"1.2 ACSR";"cm2.2",#N/A,FALSE,"1.2 ACSR";#N/A,#N/A,FALSE,"1.3 ACSR";#N/A,#N/A,FALSE,"2.1.1A2.1.3 ACAR";"ac2.1",#N/A,FALSE,"1.2 ACAR";"ac2.2",#N/A,FALSE,"1.2 ACAR";#N/A,#N/A,FALSE,"2.3 ACAR"}</definedName>
    <definedName name="TABLA" localSheetId="0">#REF!</definedName>
    <definedName name="TABLA" localSheetId="1">#REF!</definedName>
    <definedName name="TABLA" localSheetId="4">#REF!</definedName>
    <definedName name="TABLA" localSheetId="2">#REF!</definedName>
    <definedName name="TABLA" localSheetId="3">#REF!</definedName>
    <definedName name="TABLA">#REF!</definedName>
    <definedName name="TABLA1" localSheetId="0">#REF!</definedName>
    <definedName name="TABLA1" localSheetId="1">#REF!</definedName>
    <definedName name="TABLA1" localSheetId="4">#REF!</definedName>
    <definedName name="TABLA1" localSheetId="2">#REF!</definedName>
    <definedName name="TABLA1" localSheetId="3">#REF!</definedName>
    <definedName name="TABLA1">#REF!</definedName>
    <definedName name="TABLA2" localSheetId="0">#REF!</definedName>
    <definedName name="TABLA2" localSheetId="1">#REF!</definedName>
    <definedName name="TABLA2" localSheetId="4">#REF!</definedName>
    <definedName name="TABLA2" localSheetId="2">#REF!</definedName>
    <definedName name="TABLA2" localSheetId="3">#REF!</definedName>
    <definedName name="TABLA2">#REF!</definedName>
    <definedName name="TABLA3" localSheetId="0">#REF!</definedName>
    <definedName name="TABLA3">#REF!</definedName>
    <definedName name="tabla4" localSheetId="0">#REF!</definedName>
    <definedName name="tabla4">#REF!</definedName>
    <definedName name="Table" localSheetId="0">#REF!</definedName>
    <definedName name="Table">#REF!</definedName>
    <definedName name="Table1" localSheetId="0">#REF!</definedName>
    <definedName name="Table1">#REF!</definedName>
    <definedName name="TABLILLA">[74]BASE!$D$396</definedName>
    <definedName name="TAc" localSheetId="0">#REF!</definedName>
    <definedName name="TAc" localSheetId="1">#REF!</definedName>
    <definedName name="TAc" localSheetId="4">#REF!</definedName>
    <definedName name="TAc" localSheetId="2">#REF!</definedName>
    <definedName name="TAc" localSheetId="3">#REF!</definedName>
    <definedName name="TAc">#REF!</definedName>
    <definedName name="tacha">[37]PrecRec!$D$53</definedName>
    <definedName name="TACOM">[28]BASE!$D$480</definedName>
    <definedName name="TACOM1">[134]BASE!$D$306</definedName>
    <definedName name="TACOR">[28]BASE!$D$478</definedName>
    <definedName name="Tag_no." localSheetId="0">#REF!</definedName>
    <definedName name="Tag_no." localSheetId="1">#REF!</definedName>
    <definedName name="Tag_no." localSheetId="4">#REF!</definedName>
    <definedName name="Tag_no." localSheetId="2">#REF!</definedName>
    <definedName name="Tag_no." localSheetId="3">#REF!</definedName>
    <definedName name="Tag_no.">#REF!</definedName>
    <definedName name="TagRange" localSheetId="0">#REF!</definedName>
    <definedName name="TagRange">#REF!</definedName>
    <definedName name="TagTable" localSheetId="0">#REF!</definedName>
    <definedName name="TagTable">#REF!</definedName>
    <definedName name="TANQUE" localSheetId="0">#REF!</definedName>
    <definedName name="TANQUE">#REF!</definedName>
    <definedName name="TAPAM" localSheetId="0">#REF!</definedName>
    <definedName name="TAPAM">#REF!</definedName>
    <definedName name="TARIFAS" localSheetId="0">#REF!</definedName>
    <definedName name="TARIFAS">#REF!</definedName>
    <definedName name="TASA" localSheetId="0">#REF!</definedName>
    <definedName name="TASA">#REF!</definedName>
    <definedName name="TASATOT" localSheetId="0">#REF!</definedName>
    <definedName name="TASATOT">#REF!</definedName>
    <definedName name="TASH2_">[51]BASE!$D$137</definedName>
    <definedName name="TASH4_">[51]BASE!$D$234</definedName>
    <definedName name="TASP1" localSheetId="0">#REF!</definedName>
    <definedName name="TASP1" localSheetId="1">#REF!</definedName>
    <definedName name="TASP1" localSheetId="4">#REF!</definedName>
    <definedName name="TASP1" localSheetId="2">#REF!</definedName>
    <definedName name="TASP1" localSheetId="3">#REF!</definedName>
    <definedName name="TASP1">#REF!</definedName>
    <definedName name="TASP2" localSheetId="0">#REF!</definedName>
    <definedName name="TASP2">#REF!</definedName>
    <definedName name="TASP3" localSheetId="0">#REF!</definedName>
    <definedName name="TASP3">#REF!</definedName>
    <definedName name="TASP4" localSheetId="0">#REF!</definedName>
    <definedName name="TASP4">#REF!</definedName>
    <definedName name="TASR4" localSheetId="0">#REF!</definedName>
    <definedName name="TASR4">#REF!</definedName>
    <definedName name="TAX" localSheetId="0">#REF!</definedName>
    <definedName name="TAX">#REF!</definedName>
    <definedName name="TB">'[65]CIRCUITOS CODENSA'!#REF!</definedName>
    <definedName name="tblUnidades" localSheetId="0">#REF!</definedName>
    <definedName name="tblUnidades">#REF!</definedName>
    <definedName name="TD" localSheetId="0">#REF!</definedName>
    <definedName name="TD">#REF!</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localSheetId="4" hidden="1">{"TAB1",#N/A,TRUE,"GENERAL";"TAB2",#N/A,TRUE,"GENERAL";"TAB3",#N/A,TRUE,"GENERAL";"TAB4",#N/A,TRUE,"GENERAL";"TAB5",#N/A,TRUE,"GENERAL"}</definedName>
    <definedName name="tdy" localSheetId="2" hidden="1">{"TAB1",#N/A,TRUE,"GENERAL";"TAB2",#N/A,TRUE,"GENERAL";"TAB3",#N/A,TRUE,"GENERAL";"TAB4",#N/A,TRUE,"GENERAL";"TAB5",#N/A,TRUE,"GENERAL"}</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'[65]CIRCUITOS CODENSA'!#REF!</definedName>
    <definedName name="TEE" localSheetId="0">#REF!</definedName>
    <definedName name="TEE" localSheetId="1">#REF!</definedName>
    <definedName name="TEE" localSheetId="4">#REF!</definedName>
    <definedName name="TEE" localSheetId="2">#REF!</definedName>
    <definedName name="TEE" localSheetId="3">#REF!</definedName>
    <definedName name="TEE">#REF!</definedName>
    <definedName name="TEJAB" localSheetId="0">#REF!</definedName>
    <definedName name="TEJAB" localSheetId="1">#REF!</definedName>
    <definedName name="TEJAB" localSheetId="4">#REF!</definedName>
    <definedName name="TEJAB" localSheetId="2">#REF!</definedName>
    <definedName name="TEJAB" localSheetId="3">#REF!</definedName>
    <definedName name="TEJAB">#REF!</definedName>
    <definedName name="TEJAJ" localSheetId="0">#REF!</definedName>
    <definedName name="TEJAJ" localSheetId="1">#REF!</definedName>
    <definedName name="TEJAJ" localSheetId="4">#REF!</definedName>
    <definedName name="TEJAJ" localSheetId="2">#REF!</definedName>
    <definedName name="TEJAJ" localSheetId="3">#REF!</definedName>
    <definedName name="TEJAJ">#REF!</definedName>
    <definedName name="TEJBAR" localSheetId="1">[26]BASE!#REF!</definedName>
    <definedName name="TEJBAR" localSheetId="4">[26]BASE!#REF!</definedName>
    <definedName name="TEJBAR" localSheetId="2">[26]BASE!#REF!</definedName>
    <definedName name="TEJBAR" localSheetId="3">[26]BASE!#REF!</definedName>
    <definedName name="TEJBAR">[26]BASE!#REF!</definedName>
    <definedName name="TELEP">[28]BASE!$D$477</definedName>
    <definedName name="temp" localSheetId="0">#REF!</definedName>
    <definedName name="temp" localSheetId="1">#REF!</definedName>
    <definedName name="temp" localSheetId="4">#REF!</definedName>
    <definedName name="temp" localSheetId="2">#REF!</definedName>
    <definedName name="temp" localSheetId="3">#REF!</definedName>
    <definedName name="temp">#REF!</definedName>
    <definedName name="temp_strainer" localSheetId="0">#REF!</definedName>
    <definedName name="temp_strainer">#REF!</definedName>
    <definedName name="TEMPORAL" localSheetId="0">#REF!</definedName>
    <definedName name="TEMPORAL">#REF!</definedName>
    <definedName name="term">[37]PrecRec!$D$49</definedName>
    <definedName name="terminadora">[37]PrecRec!$D$12</definedName>
    <definedName name="terminales" localSheetId="0">#REF!</definedName>
    <definedName name="terminales" localSheetId="1">#REF!</definedName>
    <definedName name="terminales" localSheetId="4">#REF!</definedName>
    <definedName name="terminales" localSheetId="2">#REF!</definedName>
    <definedName name="terminales" localSheetId="3">#REF!</definedName>
    <definedName name="terminales">#REF!</definedName>
    <definedName name="TEST" localSheetId="0">#REF!</definedName>
    <definedName name="TEST">#REF!</definedName>
    <definedName name="TEST0" localSheetId="0">#REF!</definedName>
    <definedName name="TEST0">#REF!</definedName>
    <definedName name="TESTHKEY" localSheetId="0">#REF!</definedName>
    <definedName name="TESTHKEY">#REF!</definedName>
    <definedName name="TESTKEYS" localSheetId="0">#REF!</definedName>
    <definedName name="TESTKEYS">#REF!</definedName>
    <definedName name="testtt" localSheetId="0">#REF!</definedName>
    <definedName name="testtt">#REF!</definedName>
    <definedName name="TESTVKEY" localSheetId="0">#REF!</definedName>
    <definedName name="TESTVKEY">#REF!</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localSheetId="4" hidden="1">{"TAB1",#N/A,TRUE,"GENERAL";"TAB2",#N/A,TRUE,"GENERAL";"TAB3",#N/A,TRUE,"GENERAL";"TAB4",#N/A,TRUE,"GENERAL";"TAB5",#N/A,TRUE,"GENERAL"}</definedName>
    <definedName name="tewst" localSheetId="2"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localSheetId="4" hidden="1">{"via1",#N/A,TRUE,"general";"via2",#N/A,TRUE,"general";"via3",#N/A,TRUE,"general"}</definedName>
    <definedName name="teytrh" localSheetId="2" hidden="1">{"via1",#N/A,TRUE,"general";"via2",#N/A,TRUE,"general";"via3",#N/A,TRUE,"general"}</definedName>
    <definedName name="teytrh" localSheetId="3" hidden="1">{"via1",#N/A,TRUE,"general";"via2",#N/A,TRUE,"general";"via3",#N/A,TRUE,"general"}</definedName>
    <definedName name="teytrh" hidden="1">{"via1",#N/A,TRUE,"general";"via2",#N/A,TRUE,"general";"via3",#N/A,TRUE,"general"}</definedName>
    <definedName name="TGALV" localSheetId="0">#REF!</definedName>
    <definedName name="TGALV" localSheetId="1">#REF!</definedName>
    <definedName name="TGALV" localSheetId="4">#REF!</definedName>
    <definedName name="TGALV" localSheetId="2">#REF!</definedName>
    <definedName name="TGALV" localSheetId="3">#REF!</definedName>
    <definedName name="TGALV">#REF!</definedName>
    <definedName name="TGRASA">[135]BASE!$D$280</definedName>
    <definedName name="TH10J" localSheetId="0">#REF!</definedName>
    <definedName name="TH10J" localSheetId="1">#REF!</definedName>
    <definedName name="TH10J" localSheetId="4">#REF!</definedName>
    <definedName name="TH10J" localSheetId="2">#REF!</definedName>
    <definedName name="TH10J" localSheetId="3">#REF!</definedName>
    <definedName name="TH10J">#REF!</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localSheetId="4" hidden="1">{"TAB1",#N/A,TRUE,"GENERAL";"TAB2",#N/A,TRUE,"GENERAL";"TAB3",#N/A,TRUE,"GENERAL";"TAB4",#N/A,TRUE,"GENERAL";"TAB5",#N/A,TRUE,"GENERAL"}</definedName>
    <definedName name="thdh" localSheetId="2" hidden="1">{"TAB1",#N/A,TRUE,"GENERAL";"TAB2",#N/A,TRUE,"GENERAL";"TAB3",#N/A,TRUE,"GENERAL";"TAB4",#N/A,TRUE,"GENERAL";"TAB5",#N/A,TRUE,"GENERAL"}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F6JH" localSheetId="0">#REF!</definedName>
    <definedName name="THF6JH" localSheetId="1">#REF!</definedName>
    <definedName name="THF6JH" localSheetId="4">#REF!</definedName>
    <definedName name="THF6JH" localSheetId="2">#REF!</definedName>
    <definedName name="THF6JH" localSheetId="3">#REF!</definedName>
    <definedName name="THF6JH">#REF!</definedName>
    <definedName name="THF6RO" localSheetId="0">#REF!</definedName>
    <definedName name="THF6RO" localSheetId="1">#REF!</definedName>
    <definedName name="THF6RO" localSheetId="4">#REF!</definedName>
    <definedName name="THF6RO" localSheetId="2">#REF!</definedName>
    <definedName name="THF6RO" localSheetId="3">#REF!</definedName>
    <definedName name="THF6RO">#REF!</definedName>
    <definedName name="THF8JH" localSheetId="0">#REF!</definedName>
    <definedName name="THF8JH" localSheetId="1">#REF!</definedName>
    <definedName name="THF8JH" localSheetId="4">#REF!</definedName>
    <definedName name="THF8JH" localSheetId="2">#REF!</definedName>
    <definedName name="THF8JH" localSheetId="3">#REF!</definedName>
    <definedName name="THF8JH">#REF!</definedName>
    <definedName name="THK" localSheetId="0">#REF!</definedName>
    <definedName name="THK">#REF!</definedName>
    <definedName name="THP" localSheetId="0">#N/A</definedName>
    <definedName name="THP">#N/A</definedName>
    <definedName name="thtj" localSheetId="0" hidden="1">{"via1",#N/A,TRUE,"general";"via2",#N/A,TRUE,"general";"via3",#N/A,TRUE,"general"}</definedName>
    <definedName name="thtj" localSheetId="1" hidden="1">{"via1",#N/A,TRUE,"general";"via2",#N/A,TRUE,"general";"via3",#N/A,TRUE,"general"}</definedName>
    <definedName name="thtj" localSheetId="4" hidden="1">{"via1",#N/A,TRUE,"general";"via2",#N/A,TRUE,"general";"via3",#N/A,TRUE,"general"}</definedName>
    <definedName name="thtj" localSheetId="2" hidden="1">{"via1",#N/A,TRUE,"general";"via2",#N/A,TRUE,"general";"via3",#N/A,TRUE,"general"}</definedName>
    <definedName name="thtj" localSheetId="3" hidden="1">{"via1",#N/A,TRUE,"general";"via2",#N/A,TRUE,"general";"via3",#N/A,TRUE,"general"}</definedName>
    <definedName name="thtj" hidden="1">{"via1",#N/A,TRUE,"general";"via2",#N/A,TRUE,"general";"via3",#N/A,TRUE,"general"}</definedName>
    <definedName name="TI">'[30]Estructuras Concreto'!$D$4</definedName>
    <definedName name="TI60kv" localSheetId="0">'[34]Estructuras Concreto'!#REF!</definedName>
    <definedName name="TI60kv" localSheetId="1">'[34]Estructuras Concreto'!#REF!</definedName>
    <definedName name="TI60kv" localSheetId="4">'[34]Estructuras Concreto'!#REF!</definedName>
    <definedName name="TI60kv" localSheetId="2">'[34]Estructuras Concreto'!#REF!</definedName>
    <definedName name="TI60kv" localSheetId="3">'[34]Estructuras Concreto'!#REF!</definedName>
    <definedName name="TI60kv">'[34]Estructuras Concreto'!#REF!</definedName>
    <definedName name="TIME1" localSheetId="0">#REF!</definedName>
    <definedName name="TIME1" localSheetId="1">#REF!</definedName>
    <definedName name="TIME1" localSheetId="4">#REF!</definedName>
    <definedName name="TIME1" localSheetId="2">#REF!</definedName>
    <definedName name="TIME1" localSheetId="3">#REF!</definedName>
    <definedName name="TIME1">#REF!</definedName>
    <definedName name="TIME2" localSheetId="0">#REF!</definedName>
    <definedName name="TIME2">#REF!</definedName>
    <definedName name="TimeRange" localSheetId="0">#REF!</definedName>
    <definedName name="TimeRange">#REF!</definedName>
    <definedName name="TIN">'[30]Estructuras Concreto'!$D$71</definedName>
    <definedName name="tipo" localSheetId="0">#REF!</definedName>
    <definedName name="tipo" localSheetId="1">#REF!</definedName>
    <definedName name="tipo" localSheetId="4">#REF!</definedName>
    <definedName name="tipo" localSheetId="2">#REF!</definedName>
    <definedName name="tipo" localSheetId="3">#REF!</definedName>
    <definedName name="tipo">#REF!</definedName>
    <definedName name="Tipocimentacion" localSheetId="0">#REF!</definedName>
    <definedName name="Tipocimentacion">#REF!</definedName>
    <definedName name="TIT" localSheetId="0">#REF!</definedName>
    <definedName name="TIT">#REF!</definedName>
    <definedName name="title" localSheetId="0">#REF!</definedName>
    <definedName name="title">#REF!</definedName>
    <definedName name="TITLE1" localSheetId="0">#REF!</definedName>
    <definedName name="TITLE1">#REF!</definedName>
    <definedName name="TITULO" localSheetId="0">#REF!</definedName>
    <definedName name="TITULO">#REF!</definedName>
    <definedName name="TÍTULOS_A_IMPRI" localSheetId="0">#REF!</definedName>
    <definedName name="TÍTULOS_A_IMPRI">#REF!</definedName>
    <definedName name="_xlnm.Print_Titles">'[60]Estacion María Auxiliadora'!$A$1:$IV$11</definedName>
    <definedName name="TLc" localSheetId="0">#REF!</definedName>
    <definedName name="TLc" localSheetId="1">#REF!</definedName>
    <definedName name="TLc" localSheetId="4">#REF!</definedName>
    <definedName name="TLc" localSheetId="2">#REF!</definedName>
    <definedName name="TLc" localSheetId="3">#REF!</definedName>
    <definedName name="TLc">#REF!</definedName>
    <definedName name="TNOV10">[28]BASE!$D$220</definedName>
    <definedName name="TNOV12">[28]BASE!$D$221</definedName>
    <definedName name="TNOV16">[28]BASE!$D$222</definedName>
    <definedName name="TNOV18">[28]BASE!$D$223</definedName>
    <definedName name="TNOV20">[28]BASE!$D$224</definedName>
    <definedName name="TNOV6">[28]BASE!$D$218</definedName>
    <definedName name="TNOV8">[28]BASE!$D$219</definedName>
    <definedName name="to" localSheetId="0">#REF!</definedName>
    <definedName name="to" localSheetId="1">#REF!</definedName>
    <definedName name="to" localSheetId="4">#REF!</definedName>
    <definedName name="to" localSheetId="2">#REF!</definedName>
    <definedName name="to" localSheetId="3">#REF!</definedName>
    <definedName name="to">#REF!</definedName>
    <definedName name="TO_MAT" localSheetId="0">[1]A!$D$42</definedName>
    <definedName name="TO_MAT">[1]A!$D$42</definedName>
    <definedName name="TODOANA" localSheetId="0">'[3]APU PVC'!#REF!</definedName>
    <definedName name="TODOANA" localSheetId="1">'[3]APU PVC'!#REF!</definedName>
    <definedName name="TODOANA" localSheetId="4">'[3]APU PVC'!#REF!</definedName>
    <definedName name="TODOANA" localSheetId="2">'[3]APU PVC'!#REF!</definedName>
    <definedName name="TODOANA" localSheetId="3">'[3]APU PVC'!#REF!</definedName>
    <definedName name="TODOANA">'[3]APU PVC'!#REF!</definedName>
    <definedName name="TODOINSU" localSheetId="1">'[3]APU PVC'!#REF!</definedName>
    <definedName name="TODOINSU" localSheetId="4">'[3]APU PVC'!#REF!</definedName>
    <definedName name="TODOINSU" localSheetId="2">'[3]APU PVC'!#REF!</definedName>
    <definedName name="TODOINSU" localSheetId="3">'[3]APU PVC'!#REF!</definedName>
    <definedName name="TODOINSU">'[3]APU PVC'!#REF!</definedName>
    <definedName name="TODOITEM">'[3]APU PVC'!#REF!</definedName>
    <definedName name="TOL" localSheetId="0">#REF!</definedName>
    <definedName name="TOL" localSheetId="1">#REF!</definedName>
    <definedName name="TOL" localSheetId="4">#REF!</definedName>
    <definedName name="TOL" localSheetId="2">#REF!</definedName>
    <definedName name="TOL" localSheetId="3">#REF!</definedName>
    <definedName name="TOL">#REF!</definedName>
    <definedName name="TollEquipment" localSheetId="1">'[46]INGRESOS - COP'!#REF!</definedName>
    <definedName name="TollEquipment" localSheetId="4">'[46]INGRESOS - COP'!#REF!</definedName>
    <definedName name="TollEquipment" localSheetId="2">'[46]INGRESOS - COP'!#REF!</definedName>
    <definedName name="TollEquipment" localSheetId="3">'[46]INGRESOS - COP'!#REF!</definedName>
    <definedName name="TollEquipment">'[46]INGRESOS - COP'!#REF!</definedName>
    <definedName name="TopEncargado" localSheetId="0">#REF!</definedName>
    <definedName name="TopEncargado" localSheetId="1">#REF!</definedName>
    <definedName name="TopEncargado" localSheetId="4">#REF!</definedName>
    <definedName name="TopEncargado" localSheetId="2">#REF!</definedName>
    <definedName name="TopEncargado" localSheetId="3">#REF!</definedName>
    <definedName name="TopEncargado">#REF!</definedName>
    <definedName name="TORNI" localSheetId="0">#REF!</definedName>
    <definedName name="TORNI">#REF!</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localSheetId="4" hidden="1">{"via1",#N/A,TRUE,"general";"via2",#N/A,TRUE,"general";"via3",#N/A,TRUE,"general"}</definedName>
    <definedName name="tortas2" localSheetId="2" hidden="1">{"via1",#N/A,TRUE,"general";"via2",#N/A,TRUE,"general";"via3",#N/A,TRUE,"general"}</definedName>
    <definedName name="tortas2" localSheetId="3" hidden="1">{"via1",#N/A,TRUE,"general";"via2",#N/A,TRUE,"general";"via3",#N/A,TRUE,"general"}</definedName>
    <definedName name="tortas2" hidden="1">{"via1",#N/A,TRUE,"general";"via2",#N/A,TRUE,"general";"via3",#N/A,TRUE,"general"}</definedName>
    <definedName name="Tot_Act01" localSheetId="0">#REF!</definedName>
    <definedName name="Tot_Act01" localSheetId="1">#REF!</definedName>
    <definedName name="Tot_Act01" localSheetId="4">#REF!</definedName>
    <definedName name="Tot_Act01" localSheetId="2">#REF!</definedName>
    <definedName name="Tot_Act01" localSheetId="3">#REF!</definedName>
    <definedName name="Tot_Act01">#REF!</definedName>
    <definedName name="Tot_Act02" localSheetId="0">#REF!</definedName>
    <definedName name="Tot_Act02" localSheetId="1">#REF!</definedName>
    <definedName name="Tot_Act02" localSheetId="4">#REF!</definedName>
    <definedName name="Tot_Act02" localSheetId="2">#REF!</definedName>
    <definedName name="Tot_Act02" localSheetId="3">#REF!</definedName>
    <definedName name="Tot_Act02">#REF!</definedName>
    <definedName name="Tot_Act03" localSheetId="0">#REF!</definedName>
    <definedName name="Tot_Act03" localSheetId="1">#REF!</definedName>
    <definedName name="Tot_Act03" localSheetId="4">#REF!</definedName>
    <definedName name="Tot_Act03" localSheetId="2">#REF!</definedName>
    <definedName name="Tot_Act03" localSheetId="3">#REF!</definedName>
    <definedName name="Tot_Act03">#REF!</definedName>
    <definedName name="TOTAL" localSheetId="0">#REF!</definedName>
    <definedName name="TOTAL">#REF!</definedName>
    <definedName name="Total_Kilometro_típico_aereo_11.4_kV">'[136]c2.5y2.6'!#REF!</definedName>
    <definedName name="Total_Kilometro_típico_aereo_34.5_kV">'[136]c2.5y2.6'!#REF!</definedName>
    <definedName name="Total_Kilometro_típico_aereo_rural_11.4kV">'[136]c2.5y2.6'!#REF!</definedName>
    <definedName name="Total_Kilometro_típico_aereo_rural_34.5kV">'[136]c2.5y2.6'!#REF!</definedName>
    <definedName name="Total_Kilometro_típico_subterraneo_11.4_kV">'[136]c2.5y2.6'!#REF!</definedName>
    <definedName name="Total_Kilometro_típico_subterraneo_34.5_kV">'[136]c2.5y2.6'!#REF!</definedName>
    <definedName name="TotalOpti" localSheetId="0">#REF!</definedName>
    <definedName name="TotalOpti">#REF!</definedName>
    <definedName name="TOTALOPTIM">[137]Hoja2!$E$11:$E$704</definedName>
    <definedName name="TOTALOPTIMIZACION">[137]Hoja2!$E$11:$E$704</definedName>
    <definedName name="TOTALREPOS">[137]Hoja2!$E$11:$E$704</definedName>
    <definedName name="TOTALREPOSICION">[137]Hoja2!$E$11:$E$704</definedName>
    <definedName name="totdir31">'[24]31'!$G$35</definedName>
    <definedName name="totroca" localSheetId="0">#REF!</definedName>
    <definedName name="totroca" localSheetId="1">#REF!</definedName>
    <definedName name="totroca" localSheetId="4">#REF!</definedName>
    <definedName name="totroca" localSheetId="2">#REF!</definedName>
    <definedName name="totroca" localSheetId="3">#REF!</definedName>
    <definedName name="totroca">#REF!</definedName>
    <definedName name="TP">'[30]Estructuras Concreto'!$D$48</definedName>
    <definedName name="TPOR" localSheetId="0">#REF!</definedName>
    <definedName name="TPOR" localSheetId="1">#REF!</definedName>
    <definedName name="TPOR" localSheetId="4">#REF!</definedName>
    <definedName name="TPOR" localSheetId="2">#REF!</definedName>
    <definedName name="TPOR" localSheetId="3">#REF!</definedName>
    <definedName name="TPOR">#REF!</definedName>
    <definedName name="TPOR2">'[30]Estructuras Concreto'!$D$271</definedName>
    <definedName name="TPOR3">'[30]Estructuras Concreto'!$D$394</definedName>
    <definedName name="TPVCME" localSheetId="0">#REF!</definedName>
    <definedName name="TPVCME" localSheetId="1">#REF!</definedName>
    <definedName name="TPVCME" localSheetId="4">#REF!</definedName>
    <definedName name="TPVCME" localSheetId="2">#REF!</definedName>
    <definedName name="TPVCME" localSheetId="3">#REF!</definedName>
    <definedName name="TPVCME">#REF!</definedName>
    <definedName name="TPVCP1" localSheetId="0">#REF!</definedName>
    <definedName name="TPVCP1">#REF!</definedName>
    <definedName name="TPVCS3">[28]BASE!#REF!</definedName>
    <definedName name="TPVCS4" localSheetId="0">#REF!</definedName>
    <definedName name="TPVCS4" localSheetId="1">#REF!</definedName>
    <definedName name="TPVCS4" localSheetId="4">#REF!</definedName>
    <definedName name="TPVCS4" localSheetId="2">#REF!</definedName>
    <definedName name="TPVCS4" localSheetId="3">#REF!</definedName>
    <definedName name="TPVCS4">#REF!</definedName>
    <definedName name="tr">[66]BASE!$D$482</definedName>
    <definedName name="Tramo3" localSheetId="0">'[46]INGRESOS - COP'!#REF!</definedName>
    <definedName name="Tramo3" localSheetId="1">'[46]INGRESOS - COP'!#REF!</definedName>
    <definedName name="Tramo3" localSheetId="4">'[46]INGRESOS - COP'!#REF!</definedName>
    <definedName name="Tramo3" localSheetId="2">'[46]INGRESOS - COP'!#REF!</definedName>
    <definedName name="Tramo3" localSheetId="3">'[46]INGRESOS - COP'!#REF!</definedName>
    <definedName name="Tramo3">'[46]INGRESOS - COP'!#REF!</definedName>
    <definedName name="Tramo4" localSheetId="1">'[46]INGRESOS - COP'!#REF!</definedName>
    <definedName name="Tramo4" localSheetId="4">'[46]INGRESOS - COP'!#REF!</definedName>
    <definedName name="Tramo4" localSheetId="2">'[46]INGRESOS - COP'!#REF!</definedName>
    <definedName name="Tramo4" localSheetId="3">'[46]INGRESOS - COP'!#REF!</definedName>
    <definedName name="Tramo4">'[46]INGRESOS - COP'!#REF!</definedName>
    <definedName name="tramos">'[138] Liquidacion de Obra por Tramos'!$B$8</definedName>
    <definedName name="TRANA" localSheetId="0">[28]BASE!#REF!</definedName>
    <definedName name="TRANA" localSheetId="1">[28]BASE!#REF!</definedName>
    <definedName name="TRANA" localSheetId="4">[28]BASE!#REF!</definedName>
    <definedName name="TRANA" localSheetId="2">[28]BASE!#REF!</definedName>
    <definedName name="TRANA" localSheetId="3">[28]BASE!#REF!</definedName>
    <definedName name="TRANA">[28]BASE!#REF!</definedName>
    <definedName name="TRANAG">[28]BASE!$D$508</definedName>
    <definedName name="TRANAR">[28]BASE!$D$499</definedName>
    <definedName name="TRANS">[28]BASE!$D$500</definedName>
    <definedName name="TRANS_">[52]BASE!$D$478</definedName>
    <definedName name="TRANSPORTE" localSheetId="0">#REF!</definedName>
    <definedName name="TRANSPORTE" localSheetId="1">#REF!</definedName>
    <definedName name="TRANSPORTE" localSheetId="4">#REF!</definedName>
    <definedName name="TRANSPORTE" localSheetId="2">#REF!</definedName>
    <definedName name="TRANSPORTE" localSheetId="3">#REF!</definedName>
    <definedName name="TRANSPORTE">#REF!</definedName>
    <definedName name="TRAT">[139]desmonte!$E$48</definedName>
    <definedName name="Trend_avg" localSheetId="0">#REF!</definedName>
    <definedName name="Trend_avg" localSheetId="1">#REF!</definedName>
    <definedName name="Trend_avg" localSheetId="4">#REF!</definedName>
    <definedName name="Trend_avg" localSheetId="2">#REF!</definedName>
    <definedName name="Trend_avg" localSheetId="3">#REF!</definedName>
    <definedName name="Trend_avg">#REF!</definedName>
    <definedName name="Trend_Avg_Q" localSheetId="0">#REF!</definedName>
    <definedName name="Trend_Avg_Q">#REF!</definedName>
    <definedName name="Trend_Avg_T" localSheetId="0">#REF!</definedName>
    <definedName name="Trend_Avg_T">#REF!</definedName>
    <definedName name="Trend_total" localSheetId="0">#REF!</definedName>
    <definedName name="Trend_total">#REF!</definedName>
    <definedName name="trend_total_q" localSheetId="0">#REF!</definedName>
    <definedName name="trend_total_q">#REF!</definedName>
    <definedName name="TRES" localSheetId="0">#REF!</definedName>
    <definedName name="TRES">#REF!</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localSheetId="4" hidden="1">{"TAB1",#N/A,TRUE,"GENERAL";"TAB2",#N/A,TRUE,"GENERAL";"TAB3",#N/A,TRUE,"GENERAL";"TAB4",#N/A,TRUE,"GENERAL";"TAB5",#N/A,TRUE,"GENERAL"}</definedName>
    <definedName name="trest" localSheetId="2" hidden="1">{"TAB1",#N/A,TRUE,"GENERAL";"TAB2",#N/A,TRUE,"GENERAL";"TAB3",#N/A,TRUE,"GENERAL";"TAB4",#N/A,TRUE,"GENERAL";"TAB5",#N/A,TRUE,"GENERAL"}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localSheetId="4" hidden="1">{"TAB1",#N/A,TRUE,"GENERAL";"TAB2",#N/A,TRUE,"GENERAL";"TAB3",#N/A,TRUE,"GENERAL";"TAB4",#N/A,TRUE,"GENERAL";"TAB5",#N/A,TRUE,"GENERAL"}</definedName>
    <definedName name="tret" localSheetId="2"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localSheetId="4" hidden="1">{"via1",#N/A,TRUE,"general";"via2",#N/A,TRUE,"general";"via3",#N/A,TRUE,"general"}</definedName>
    <definedName name="trh" localSheetId="2" hidden="1">{"via1",#N/A,TRUE,"general";"via2",#N/A,TRUE,"general";"via3",#N/A,TRUE,"general"}</definedName>
    <definedName name="trh" localSheetId="3"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localSheetId="4" hidden="1">{"via1",#N/A,TRUE,"general";"via2",#N/A,TRUE,"general";"via3",#N/A,TRUE,"general"}</definedName>
    <definedName name="trhfh" localSheetId="2"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t">[37]PrecRec!$D$34</definedName>
    <definedName name="TRITM" localSheetId="0">#REF!</definedName>
    <definedName name="TRITM" localSheetId="1">#REF!</definedName>
    <definedName name="TRITM" localSheetId="4">#REF!</definedName>
    <definedName name="TRITM" localSheetId="2">#REF!</definedName>
    <definedName name="TRITM" localSheetId="3">#REF!</definedName>
    <definedName name="TRITM">#REF!</definedName>
    <definedName name="TRITU">[28]BASE!$D$61</definedName>
    <definedName name="trjfgjh" localSheetId="0" hidden="1">{"via1",#N/A,TRUE,"general";"via2",#N/A,TRUE,"general";"via3",#N/A,TRUE,"general"}</definedName>
    <definedName name="trjfgjh" localSheetId="1" hidden="1">{"via1",#N/A,TRUE,"general";"via2",#N/A,TRUE,"general";"via3",#N/A,TRUE,"general"}</definedName>
    <definedName name="trjfgjh" localSheetId="4" hidden="1">{"via1",#N/A,TRUE,"general";"via2",#N/A,TRUE,"general";"via3",#N/A,TRUE,"general"}</definedName>
    <definedName name="trjfgjh" localSheetId="2"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M" localSheetId="0">#N/A</definedName>
    <definedName name="TRM">#N/A</definedName>
    <definedName name="TRM25sep97">'[46]INGRESOS - COP'!#REF!</definedName>
    <definedName name="tru" localSheetId="0" hidden="1">{"via1",#N/A,TRUE,"general";"via2",#N/A,TRUE,"general";"via3",#N/A,TRUE,"general"}</definedName>
    <definedName name="tru" localSheetId="1" hidden="1">{"via1",#N/A,TRUE,"general";"via2",#N/A,TRUE,"general";"via3",#N/A,TRUE,"general"}</definedName>
    <definedName name="tru" localSheetId="4" hidden="1">{"via1",#N/A,TRUE,"general";"via2",#N/A,TRUE,"general";"via3",#N/A,TRUE,"general"}</definedName>
    <definedName name="tru" localSheetId="2"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localSheetId="4" hidden="1">{"via1",#N/A,TRUE,"general";"via2",#N/A,TRUE,"general";"via3",#N/A,TRUE,"general"}</definedName>
    <definedName name="truds" localSheetId="2"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localSheetId="4" hidden="1">{"via1",#N/A,TRUE,"general";"via2",#N/A,TRUE,"general";"via3",#N/A,TRUE,"general"}</definedName>
    <definedName name="trutu" localSheetId="2"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localSheetId="4" hidden="1">{"via1",#N/A,TRUE,"general";"via2",#N/A,TRUE,"general";"via3",#N/A,TRUE,"general"}</definedName>
    <definedName name="trydfg" localSheetId="2"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localSheetId="4" hidden="1">{"via1",#N/A,TRUE,"general";"via2",#N/A,TRUE,"general";"via3",#N/A,TRUE,"general"}</definedName>
    <definedName name="trydtrygf" localSheetId="2"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localSheetId="4" hidden="1">{"TAB1",#N/A,TRUE,"GENERAL";"TAB2",#N/A,TRUE,"GENERAL";"TAB3",#N/A,TRUE,"GENERAL";"TAB4",#N/A,TRUE,"GENERAL";"TAB5",#N/A,TRUE,"GENERAL"}</definedName>
    <definedName name="tryi6" localSheetId="2"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localSheetId="4" hidden="1">{"via1",#N/A,TRUE,"general";"via2",#N/A,TRUE,"general";"via3",#N/A,TRUE,"general"}</definedName>
    <definedName name="tryrth" localSheetId="2" hidden="1">{"via1",#N/A,TRUE,"general";"via2",#N/A,TRUE,"general";"via3",#N/A,TRUE,"general"}</definedName>
    <definedName name="tryrth" localSheetId="3" hidden="1">{"via1",#N/A,TRUE,"general";"via2",#N/A,TRUE,"general";"via3",#N/A,TRUE,"general"}</definedName>
    <definedName name="tryrth" hidden="1">{"via1",#N/A,TRUE,"general";"via2",#N/A,TRUE,"general";"via3",#N/A,TRUE,"general"}</definedName>
    <definedName name="TS">'[30]Estructuras Concreto'!$D$15</definedName>
    <definedName name="TS60kv" localSheetId="0">'[34]Estructuras Concreto'!#REF!</definedName>
    <definedName name="TS60kv" localSheetId="1">'[34]Estructuras Concreto'!#REF!</definedName>
    <definedName name="TS60kv" localSheetId="4">'[34]Estructuras Concreto'!#REF!</definedName>
    <definedName name="TS60kv" localSheetId="2">'[34]Estructuras Concreto'!#REF!</definedName>
    <definedName name="TS60kv" localSheetId="3">'[34]Estructuras Concreto'!#REF!</definedName>
    <definedName name="TS60kv">'[34]Estructuras Concreto'!#REF!</definedName>
    <definedName name="TSEC">'[30]Estructuras Concreto'!$D$82</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localSheetId="4" hidden="1">{"TAB1",#N/A,TRUE,"GENERAL";"TAB2",#N/A,TRUE,"GENERAL";"TAB3",#N/A,TRUE,"GENERAL";"TAB4",#N/A,TRUE,"GENERAL";"TAB5",#N/A,TRUE,"GENERAL"}</definedName>
    <definedName name="tsert" localSheetId="2" hidden="1">{"TAB1",#N/A,TRUE,"GENERAL";"TAB2",#N/A,TRUE,"GENERAL";"TAB3",#N/A,TRUE,"GENERAL";"TAB4",#N/A,TRUE,"GENERAL";"TAB5",#N/A,TRUE,"GENERAL"}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SFR2" localSheetId="0">#REF!</definedName>
    <definedName name="TSFR2" localSheetId="1">#REF!</definedName>
    <definedName name="TSFR2" localSheetId="4">#REF!</definedName>
    <definedName name="TSFR2" localSheetId="2">#REF!</definedName>
    <definedName name="TSFR2" localSheetId="3">#REF!</definedName>
    <definedName name="TSFR2">#REF!</definedName>
    <definedName name="TSFR3" localSheetId="0">#REF!</definedName>
    <definedName name="TSFR3" localSheetId="1">#REF!</definedName>
    <definedName name="TSFR3" localSheetId="4">#REF!</definedName>
    <definedName name="TSFR3" localSheetId="2">#REF!</definedName>
    <definedName name="TSFR3" localSheetId="3">#REF!</definedName>
    <definedName name="TSFR3">#REF!</definedName>
    <definedName name="TT">'[30]Estructuras Concreto'!$D$26</definedName>
    <definedName name="TTC">'[30]Estructuras Concreto'!$D$104</definedName>
    <definedName name="TTO" localSheetId="0">#REF!</definedName>
    <definedName name="TTO" localSheetId="1">#REF!</definedName>
    <definedName name="TTO" localSheetId="4">#REF!</definedName>
    <definedName name="TTO" localSheetId="2">#REF!</definedName>
    <definedName name="TTO" localSheetId="3">#REF!</definedName>
    <definedName name="TTO">#REF!</definedName>
    <definedName name="TTP" localSheetId="0">#REF!</definedName>
    <definedName name="TTP">#REF!</definedName>
    <definedName name="TTR" localSheetId="0" hidden="1">{"via1",#N/A,TRUE,"general";"via2",#N/A,TRUE,"general";"via3",#N/A,TRUE,"general"}</definedName>
    <definedName name="TTR" localSheetId="1" hidden="1">{"via1",#N/A,TRUE,"general";"via2",#N/A,TRUE,"general";"via3",#N/A,TRUE,"general"}</definedName>
    <definedName name="TTR" localSheetId="4" hidden="1">{"via1",#N/A,TRUE,"general";"via2",#N/A,TRUE,"general";"via3",#N/A,TRUE,"general"}</definedName>
    <definedName name="TTR" localSheetId="2" hidden="1">{"via1",#N/A,TRUE,"general";"via2",#N/A,TRUE,"general";"via3",#N/A,TRUE,"general"}</definedName>
    <definedName name="TTR" localSheetId="3"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localSheetId="4" hidden="1">{"via1",#N/A,TRUE,"general";"via2",#N/A,TRUE,"general";"via3",#N/A,TRUE,"general"}</definedName>
    <definedName name="ttrff" localSheetId="2"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localSheetId="4" hidden="1">{"TAB1",#N/A,TRUE,"GENERAL";"TAB2",#N/A,TRUE,"GENERAL";"TAB3",#N/A,TRUE,"GENERAL";"TAB4",#N/A,TRUE,"GENERAL";"TAB5",#N/A,TRUE,"GENERAL"}</definedName>
    <definedName name="ttt" localSheetId="2" hidden="1">{"TAB1",#N/A,TRUE,"GENERAL";"TAB2",#N/A,TRUE,"GENERAL";"TAB3",#N/A,TRUE,"GENERAL";"TAB4",#N/A,TRUE,"GENERAL";"TAB5",#N/A,TRUE,"GENERAL"}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 localSheetId="0">'[69]Form5 _Pág_ 1'!#REF!</definedName>
    <definedName name="tttt">'[69]Form5 _Pág_ 1'!#REF!</definedName>
    <definedName name="tttt7" localSheetId="0" hidden="1">{"via1",#N/A,TRUE,"general";"via2",#N/A,TRUE,"general";"via3",#N/A,TRUE,"general"}</definedName>
    <definedName name="tttt7" localSheetId="1" hidden="1">{"via1",#N/A,TRUE,"general";"via2",#N/A,TRUE,"general";"via3",#N/A,TRUE,"general"}</definedName>
    <definedName name="tttt7" localSheetId="4" hidden="1">{"via1",#N/A,TRUE,"general";"via2",#N/A,TRUE,"general";"via3",#N/A,TRUE,"general"}</definedName>
    <definedName name="tttt7" localSheetId="2" hidden="1">{"via1",#N/A,TRUE,"general";"via2",#N/A,TRUE,"general";"via3",#N/A,TRUE,"general"}</definedName>
    <definedName name="tttt7" localSheetId="3"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localSheetId="4" hidden="1">{"via1",#N/A,TRUE,"general";"via2",#N/A,TRUE,"general";"via3",#N/A,TRUE,"general"}</definedName>
    <definedName name="ttttr" localSheetId="2" hidden="1">{"via1",#N/A,TRUE,"general";"via2",#N/A,TRUE,"general";"via3",#N/A,TRUE,"general"}</definedName>
    <definedName name="ttttr" localSheetId="3"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localSheetId="4" hidden="1">{"TAB1",#N/A,TRUE,"GENERAL";"TAB2",#N/A,TRUE,"GENERAL";"TAB3",#N/A,TRUE,"GENERAL";"TAB4",#N/A,TRUE,"GENERAL";"TAB5",#N/A,TRUE,"GENERAL"}</definedName>
    <definedName name="ttttt" localSheetId="2" hidden="1">{"TAB1",#N/A,TRUE,"GENERAL";"TAB2",#N/A,TRUE,"GENERAL";"TAB3",#N/A,TRUE,"GENERAL";"TAB4",#N/A,TRUE,"GENERAL";"TAB5",#N/A,TRUE,"GENERAL"}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tttttttttuy" localSheetId="0">#REF!</definedName>
    <definedName name="ttttttttttuy" localSheetId="1">#REF!</definedName>
    <definedName name="ttttttttttuy" localSheetId="4">#REF!</definedName>
    <definedName name="ttttttttttuy" localSheetId="2">#REF!</definedName>
    <definedName name="ttttttttttuy" localSheetId="3">#REF!</definedName>
    <definedName name="ttttttttttuy">#REF!</definedName>
    <definedName name="tu" localSheetId="0" hidden="1">{"via1",#N/A,TRUE,"general";"via2",#N/A,TRUE,"general";"via3",#N/A,TRUE,"general"}</definedName>
    <definedName name="tu" localSheetId="1" hidden="1">{"via1",#N/A,TRUE,"general";"via2",#N/A,TRUE,"general";"via3",#N/A,TRUE,"general"}</definedName>
    <definedName name="tu" localSheetId="4" hidden="1">{"via1",#N/A,TRUE,"general";"via2",#N/A,TRUE,"general";"via3",#N/A,TRUE,"general"}</definedName>
    <definedName name="tu" localSheetId="2" hidden="1">{"via1",#N/A,TRUE,"general";"via2",#N/A,TRUE,"general";"via3",#N/A,TRUE,"general"}</definedName>
    <definedName name="tu" localSheetId="3" hidden="1">{"via1",#N/A,TRUE,"general";"via2",#N/A,TRUE,"general";"via3",#N/A,TRUE,"general"}</definedName>
    <definedName name="tu" hidden="1">{"via1",#N/A,TRUE,"general";"via2",#N/A,TRUE,"general";"via3",#N/A,TRUE,"general"}</definedName>
    <definedName name="TUAC10">[140]BASE!#REF!</definedName>
    <definedName name="TUAC12" localSheetId="0">#REF!</definedName>
    <definedName name="TUAC12" localSheetId="1">#REF!</definedName>
    <definedName name="TUAC12" localSheetId="4">#REF!</definedName>
    <definedName name="TUAC12" localSheetId="2">#REF!</definedName>
    <definedName name="TUAC12" localSheetId="3">#REF!</definedName>
    <definedName name="TUAC12">#REF!</definedName>
    <definedName name="TUAC16" localSheetId="1">[140]BASE!#REF!</definedName>
    <definedName name="TUAC16" localSheetId="4">[140]BASE!#REF!</definedName>
    <definedName name="TUAC16" localSheetId="2">[140]BASE!#REF!</definedName>
    <definedName name="TUAC16" localSheetId="3">[140]BASE!#REF!</definedName>
    <definedName name="TUAC16">[140]BASE!#REF!</definedName>
    <definedName name="TUB8AC" localSheetId="0">#REF!</definedName>
    <definedName name="TUB8AC" localSheetId="1">#REF!</definedName>
    <definedName name="TUB8AC" localSheetId="4">#REF!</definedName>
    <definedName name="TUB8AC" localSheetId="2">#REF!</definedName>
    <definedName name="TUB8AC" localSheetId="3">#REF!</definedName>
    <definedName name="TUB8AC">#REF!</definedName>
    <definedName name="TUBERIASPVC" localSheetId="0">#REF!</definedName>
    <definedName name="TUBERIASPVC">#REF!</definedName>
    <definedName name="TUBNE" localSheetId="0">#REF!</definedName>
    <definedName name="TUBNE">#REF!</definedName>
    <definedName name="TUBS2" localSheetId="0">#REF!</definedName>
    <definedName name="TUBS2">#REF!</definedName>
    <definedName name="TUBS3" localSheetId="0">#REF!</definedName>
    <definedName name="TUBS3">#REF!</definedName>
    <definedName name="TUBS4" localSheetId="0">#REF!</definedName>
    <definedName name="TUBS4">#REF!</definedName>
    <definedName name="TUBS6" localSheetId="0">#REF!</definedName>
    <definedName name="TUBS6">#REF!</definedName>
    <definedName name="TUHD10">[17]BASE!$D$240</definedName>
    <definedName name="TUHD16">[17]BASE!$D$241</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localSheetId="4" hidden="1">{"TAB1",#N/A,TRUE,"GENERAL";"TAB2",#N/A,TRUE,"GENERAL";"TAB3",#N/A,TRUE,"GENERAL";"TAB4",#N/A,TRUE,"GENERAL";"TAB5",#N/A,TRUE,"GENERAL"}</definedName>
    <definedName name="tur" localSheetId="2" hidden="1">{"TAB1",#N/A,TRUE,"GENERAL";"TAB2",#N/A,TRUE,"GENERAL";"TAB3",#N/A,TRUE,"GENERAL";"TAB4",#N/A,TRUE,"GENERAL";"TAB5",#N/A,TRUE,"GENERAL"}</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localSheetId="4" hidden="1">{"TAB1",#N/A,TRUE,"GENERAL";"TAB2",#N/A,TRUE,"GENERAL";"TAB3",#N/A,TRUE,"GENERAL";"TAB4",#N/A,TRUE,"GENERAL";"TAB5",#N/A,TRUE,"GENERAL"}</definedName>
    <definedName name="turu" localSheetId="2"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localSheetId="4" hidden="1">{"TAB1",#N/A,TRUE,"GENERAL";"TAB2",#N/A,TRUE,"GENERAL";"TAB3",#N/A,TRUE,"GENERAL";"TAB4",#N/A,TRUE,"GENERAL";"TAB5",#N/A,TRUE,"GENERAL"}</definedName>
    <definedName name="twer" localSheetId="2"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localSheetId="4" hidden="1">{"TAB1",#N/A,TRUE,"GENERAL";"TAB2",#N/A,TRUE,"GENERAL";"TAB3",#N/A,TRUE,"GENERAL";"TAB4",#N/A,TRUE,"GENERAL";"TAB5",#N/A,TRUE,"GENERAL"}</definedName>
    <definedName name="twet" localSheetId="2"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X" localSheetId="0">#REF!</definedName>
    <definedName name="TX" localSheetId="1">#REF!</definedName>
    <definedName name="TX" localSheetId="4">#REF!</definedName>
    <definedName name="TX" localSheetId="2">#REF!</definedName>
    <definedName name="TX" localSheetId="3">#REF!</definedName>
    <definedName name="TX">#REF!</definedName>
    <definedName name="ty" localSheetId="0" hidden="1">{"via1",#N/A,TRUE,"general";"via2",#N/A,TRUE,"general";"via3",#N/A,TRUE,"general"}</definedName>
    <definedName name="ty" localSheetId="1" hidden="1">{"via1",#N/A,TRUE,"general";"via2",#N/A,TRUE,"general";"via3",#N/A,TRUE,"general"}</definedName>
    <definedName name="ty" localSheetId="4" hidden="1">{"via1",#N/A,TRUE,"general";"via2",#N/A,TRUE,"general";"via3",#N/A,TRUE,"general"}</definedName>
    <definedName name="ty" localSheetId="2" hidden="1">{"via1",#N/A,TRUE,"general";"via2",#N/A,TRUE,"general";"via3",#N/A,TRUE,"general"}</definedName>
    <definedName name="ty" localSheetId="3"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localSheetId="4" hidden="1">{"via1",#N/A,TRUE,"general";"via2",#N/A,TRUE,"general";"via3",#N/A,TRUE,"general"}</definedName>
    <definedName name="tyery" localSheetId="2"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localSheetId="4" hidden="1">{"TAB1",#N/A,TRUE,"GENERAL";"TAB2",#N/A,TRUE,"GENERAL";"TAB3",#N/A,TRUE,"GENERAL";"TAB4",#N/A,TRUE,"GENERAL";"TAB5",#N/A,TRUE,"GENERAL"}</definedName>
    <definedName name="tyj" localSheetId="2" hidden="1">{"TAB1",#N/A,TRUE,"GENERAL";"TAB2",#N/A,TRUE,"GENERAL";"TAB3",#N/A,TRUE,"GENERAL";"TAB4",#N/A,TRUE,"GENERAL";"TAB5",#N/A,TRUE,"GENERAL"}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localSheetId="4" hidden="1">{"via1",#N/A,TRUE,"general";"via2",#N/A,TRUE,"general";"via3",#N/A,TRUE,"general"}</definedName>
    <definedName name="tyk" localSheetId="2" hidden="1">{"via1",#N/A,TRUE,"general";"via2",#N/A,TRUE,"general";"via3",#N/A,TRUE,"general"}</definedName>
    <definedName name="tyk" localSheetId="3"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localSheetId="4" hidden="1">{"via1",#N/A,TRUE,"general";"via2",#N/A,TRUE,"general";"via3",#N/A,TRUE,"general"}</definedName>
    <definedName name="tym" localSheetId="2"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localSheetId="4" hidden="1">{"via1",#N/A,TRUE,"general";"via2",#N/A,TRUE,"general";"via3",#N/A,TRUE,"general"}</definedName>
    <definedName name="tyr" localSheetId="2"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s" localSheetId="0">'[9]Gabinetes ctrol, prot. y med. '!#REF!</definedName>
    <definedName name="tys">'[9]Gabinetes ctrol, prot. y med. '!#REF!</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localSheetId="4" hidden="1">{"TAB1",#N/A,TRUE,"GENERAL";"TAB2",#N/A,TRUE,"GENERAL";"TAB3",#N/A,TRUE,"GENERAL";"TAB4",#N/A,TRUE,"GENERAL";"TAB5",#N/A,TRUE,"GENERAL"}</definedName>
    <definedName name="tyty" localSheetId="2"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localSheetId="4" hidden="1">{"TAB1",#N/A,TRUE,"GENERAL";"TAB2",#N/A,TRUE,"GENERAL";"TAB3",#N/A,TRUE,"GENERAL";"TAB4",#N/A,TRUE,"GENERAL";"TAB5",#N/A,TRUE,"GENERAL"}</definedName>
    <definedName name="tyujh" localSheetId="2"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localSheetId="4" hidden="1">{"TAB1",#N/A,TRUE,"GENERAL";"TAB2",#N/A,TRUE,"GENERAL";"TAB3",#N/A,TRUE,"GENERAL";"TAB4",#N/A,TRUE,"GENERAL";"TAB5",#N/A,TRUE,"GENERAL"}</definedName>
    <definedName name="tyuty" localSheetId="2"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localSheetId="4" hidden="1">{"via1",#N/A,TRUE,"general";"via2",#N/A,TRUE,"general";"via3",#N/A,TRUE,"general"}</definedName>
    <definedName name="tyutyu" localSheetId="2" hidden="1">{"via1",#N/A,TRUE,"general";"via2",#N/A,TRUE,"general";"via3",#N/A,TRUE,"general"}</definedName>
    <definedName name="tyutyu" localSheetId="3"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localSheetId="4" hidden="1">{"via1",#N/A,TRUE,"general";"via2",#N/A,TRUE,"general";"via3",#N/A,TRUE,"general"}</definedName>
    <definedName name="tyxg" localSheetId="2"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tz214_">[52]BASE!$D$86</definedName>
    <definedName name="U">'[10]Constantes Generales'!$B$4</definedName>
    <definedName name="U_Z" localSheetId="0">#REF!</definedName>
    <definedName name="U_Z" localSheetId="1">#REF!</definedName>
    <definedName name="U_Z" localSheetId="4">#REF!</definedName>
    <definedName name="U_Z" localSheetId="2">#REF!</definedName>
    <definedName name="U_Z" localSheetId="3">#REF!</definedName>
    <definedName name="U_Z">#REF!</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localSheetId="4" hidden="1">{"TAB1",#N/A,TRUE,"GENERAL";"TAB2",#N/A,TRUE,"GENERAL";"TAB3",#N/A,TRUE,"GENERAL";"TAB4",#N/A,TRUE,"GENERAL";"TAB5",#N/A,TRUE,"GENERAL"}</definedName>
    <definedName name="u3u" localSheetId="2" hidden="1">{"TAB1",#N/A,TRUE,"GENERAL";"TAB2",#N/A,TRUE,"GENERAL";"TAB3",#N/A,TRUE,"GENERAL";"TAB4",#N/A,TRUE,"GENERAL";"TAB5",#N/A,TRUE,"GENERAL"}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localSheetId="4" hidden="1">{"TAB1",#N/A,TRUE,"GENERAL";"TAB2",#N/A,TRUE,"GENERAL";"TAB3",#N/A,TRUE,"GENERAL";"TAB4",#N/A,TRUE,"GENERAL";"TAB5",#N/A,TRUE,"GENERAL"}</definedName>
    <definedName name="u7u7" localSheetId="2"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ALU" localSheetId="0">#REF!</definedName>
    <definedName name="UALU" localSheetId="1">#REF!</definedName>
    <definedName name="UALU" localSheetId="4">#REF!</definedName>
    <definedName name="UALU" localSheetId="2">#REF!</definedName>
    <definedName name="UALU" localSheetId="3">#REF!</definedName>
    <definedName name="UALU">#REF!</definedName>
    <definedName name="uat" localSheetId="0">'[9]Gabinetes ctrol, prot. y med. '!#REF!</definedName>
    <definedName name="uat" localSheetId="1">'[9]Gabinetes ctrol, prot. y med. '!#REF!</definedName>
    <definedName name="uat" localSheetId="4">'[9]Gabinetes ctrol, prot. y med. '!#REF!</definedName>
    <definedName name="uat" localSheetId="2">'[9]Gabinetes ctrol, prot. y med. '!#REF!</definedName>
    <definedName name="uat" localSheetId="3">'[9]Gabinetes ctrol, prot. y med. '!#REF!</definedName>
    <definedName name="uat">'[9]Gabinetes ctrol, prot. y med. '!#REF!</definedName>
    <definedName name="UD" localSheetId="0">#REF!</definedName>
    <definedName name="UD" localSheetId="1">#REF!</definedName>
    <definedName name="UD" localSheetId="4">#REF!</definedName>
    <definedName name="UD" localSheetId="2">#REF!</definedName>
    <definedName name="UD" localSheetId="3">#REF!</definedName>
    <definedName name="UD">#REF!</definedName>
    <definedName name="ue____I¨￡">#N/A</definedName>
    <definedName name="ue____Iª" localSheetId="0">#N/A</definedName>
    <definedName name="ue____Iª">#N/A</definedName>
    <definedName name="ùê____Íª" localSheetId="0">#N/A</definedName>
    <definedName name="ùê____Íª">#N/A</definedName>
    <definedName name="UI" localSheetId="0" hidden="1">{"via1",#N/A,TRUE,"general";"via2",#N/A,TRUE,"general";"via3",#N/A,TRUE,"general"}</definedName>
    <definedName name="UI" localSheetId="1" hidden="1">{"via1",#N/A,TRUE,"general";"via2",#N/A,TRUE,"general";"via3",#N/A,TRUE,"general"}</definedName>
    <definedName name="UI" localSheetId="4" hidden="1">{"via1",#N/A,TRUE,"general";"via2",#N/A,TRUE,"general";"via3",#N/A,TRUE,"general"}</definedName>
    <definedName name="UI" localSheetId="2" hidden="1">{"via1",#N/A,TRUE,"general";"via2",#N/A,TRUE,"general";"via3",#N/A,TRUE,"general"}</definedName>
    <definedName name="UI" localSheetId="3"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localSheetId="4" hidden="1">{"via1",#N/A,TRUE,"general";"via2",#N/A,TRUE,"general";"via3",#N/A,TRUE,"general"}</definedName>
    <definedName name="uijhj" localSheetId="2"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localSheetId="4" hidden="1">{"TAB1",#N/A,TRUE,"GENERAL";"TAB2",#N/A,TRUE,"GENERAL";"TAB3",#N/A,TRUE,"GENERAL";"TAB4",#N/A,TRUE,"GENERAL";"TAB5",#N/A,TRUE,"GENERAL"}</definedName>
    <definedName name="uio" localSheetId="2" hidden="1">{"TAB1",#N/A,TRUE,"GENERAL";"TAB2",#N/A,TRUE,"GENERAL";"TAB3",#N/A,TRUE,"GENERAL";"TAB4",#N/A,TRUE,"GENERAL";"TAB5",#N/A,TRUE,"GENERAL"}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localSheetId="4" hidden="1">{"TAB1",#N/A,TRUE,"GENERAL";"TAB2",#N/A,TRUE,"GENERAL";"TAB3",#N/A,TRUE,"GENERAL";"TAB4",#N/A,TRUE,"GENERAL";"TAB5",#N/A,TRUE,"GENERAL"}</definedName>
    <definedName name="uiou" localSheetId="2"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localSheetId="4" hidden="1">{"via1",#N/A,TRUE,"general";"via2",#N/A,TRUE,"general";"via3",#N/A,TRUE,"general"}</definedName>
    <definedName name="uir" localSheetId="2" hidden="1">{"via1",#N/A,TRUE,"general";"via2",#N/A,TRUE,"general";"via3",#N/A,TRUE,"general"}</definedName>
    <definedName name="uir" localSheetId="3"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localSheetId="4" hidden="1">{"via1",#N/A,TRUE,"general";"via2",#N/A,TRUE,"general";"via3",#N/A,TRUE,"general"}</definedName>
    <definedName name="uityjj" localSheetId="2" hidden="1">{"via1",#N/A,TRUE,"general";"via2",#N/A,TRUE,"general";"via3",#N/A,TRUE,"general"}</definedName>
    <definedName name="uityjj" localSheetId="3"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localSheetId="4" hidden="1">{"TAB1",#N/A,TRUE,"GENERAL";"TAB2",#N/A,TRUE,"GENERAL";"TAB3",#N/A,TRUE,"GENERAL";"TAB4",#N/A,TRUE,"GENERAL";"TAB5",#N/A,TRUE,"GENERAL"}</definedName>
    <definedName name="UIUYI" localSheetId="2"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l" localSheetId="0">#REF!</definedName>
    <definedName name="ul" localSheetId="1">#REF!</definedName>
    <definedName name="ul" localSheetId="4">#REF!</definedName>
    <definedName name="ul" localSheetId="2">#REF!</definedName>
    <definedName name="ul" localSheetId="3">#REF!</definedName>
    <definedName name="ul">#REF!</definedName>
    <definedName name="ULTIMA" localSheetId="0">#REF!</definedName>
    <definedName name="ULTIMA" localSheetId="1">#REF!</definedName>
    <definedName name="ULTIMA" localSheetId="4">#REF!</definedName>
    <definedName name="ULTIMA" localSheetId="2">#REF!</definedName>
    <definedName name="ULTIMA" localSheetId="3">#REF!</definedName>
    <definedName name="ULTIMA">#REF!</definedName>
    <definedName name="UM">'[65]CIRCUITOS CODENSA'!#REF!</definedName>
    <definedName name="UNIDAD1" localSheetId="0">[86]ITEMS!$C$2</definedName>
    <definedName name="UNIDAD1">[86]ITEMS!$C$2</definedName>
    <definedName name="UNIDAD521">[87]ITEMS!$C$522</definedName>
    <definedName name="Unidades">[141]Presup_Cancha!$J$14:$J$18</definedName>
    <definedName name="UNION" localSheetId="0">#REF!</definedName>
    <definedName name="UNION" localSheetId="1">#REF!</definedName>
    <definedName name="UNION" localSheetId="4">#REF!</definedName>
    <definedName name="UNION" localSheetId="2">#REF!</definedName>
    <definedName name="UNION" localSheetId="3">#REF!</definedName>
    <definedName name="UNION">#REF!</definedName>
    <definedName name="UNION_Z" localSheetId="0">#REF!</definedName>
    <definedName name="UNION_Z">#REF!</definedName>
    <definedName name="UNIT" localSheetId="0">#REF!</definedName>
    <definedName name="UNIT">#REF!</definedName>
    <definedName name="UNITARIOS" localSheetId="0">[123]PRECIOS!$A$1:$G$93</definedName>
    <definedName name="UNITARIOS">[123]PRECIOS!$A$1:$G$93</definedName>
    <definedName name="UNO" localSheetId="0">#REF!</definedName>
    <definedName name="UNO">#REF!</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localSheetId="4" hidden="1">{"TAB1",#N/A,TRUE,"GENERAL";"TAB2",#N/A,TRUE,"GENERAL";"TAB3",#N/A,TRUE,"GENERAL";"TAB4",#N/A,TRUE,"GENERAL";"TAB5",#N/A,TRUE,"GENERAL"}</definedName>
    <definedName name="UOUIV" localSheetId="2" hidden="1">{"TAB1",#N/A,TRUE,"GENERAL";"TAB2",#N/A,TRUE,"GENERAL";"TAB3",#N/A,TRUE,"GENERAL";"TAB4",#N/A,TRUE,"GENERAL";"TAB5",#N/A,TRUE,"GENERAL"}</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PVC" localSheetId="0">#REF!</definedName>
    <definedName name="UPVC" localSheetId="1">#REF!</definedName>
    <definedName name="UPVC" localSheetId="4">#REF!</definedName>
    <definedName name="UPVC" localSheetId="2">#REF!</definedName>
    <definedName name="UPVC" localSheetId="3">#REF!</definedName>
    <definedName name="UPVC">#REF!</definedName>
    <definedName name="URAP10" localSheetId="0">#REF!</definedName>
    <definedName name="URAP10" localSheetId="1">#REF!</definedName>
    <definedName name="URAP10" localSheetId="4">#REF!</definedName>
    <definedName name="URAP10" localSheetId="2">#REF!</definedName>
    <definedName name="URAP10" localSheetId="3">#REF!</definedName>
    <definedName name="URAP10">#REF!</definedName>
    <definedName name="URAP2" localSheetId="0">#REF!</definedName>
    <definedName name="URAP2" localSheetId="1">#REF!</definedName>
    <definedName name="URAP2" localSheetId="4">#REF!</definedName>
    <definedName name="URAP2" localSheetId="2">#REF!</definedName>
    <definedName name="URAP2" localSheetId="3">#REF!</definedName>
    <definedName name="URAP2">#REF!</definedName>
    <definedName name="URAP3" localSheetId="0">#REF!</definedName>
    <definedName name="URAP3">#REF!</definedName>
    <definedName name="URAP4" localSheetId="0">#REF!</definedName>
    <definedName name="URAP4">#REF!</definedName>
    <definedName name="URAP6" localSheetId="0">#REF!</definedName>
    <definedName name="URAP6">#REF!</definedName>
    <definedName name="URAP8" localSheetId="0">#REF!</definedName>
    <definedName name="URAP8">#REF!</definedName>
    <definedName name="UREP12" localSheetId="0">#REF!</definedName>
    <definedName name="UREP12">#REF!</definedName>
    <definedName name="UREP2" localSheetId="0">#REF!</definedName>
    <definedName name="UREP2">#REF!</definedName>
    <definedName name="UREP3" localSheetId="0">#REF!</definedName>
    <definedName name="UREP3">#REF!</definedName>
    <definedName name="UREP4" localSheetId="0">#REF!</definedName>
    <definedName name="UREP4">#REF!</definedName>
    <definedName name="UREP6" localSheetId="0">#REF!</definedName>
    <definedName name="UREP6">#REF!</definedName>
    <definedName name="UREP8" localSheetId="0">#REF!</definedName>
    <definedName name="UREP8">#REF!</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localSheetId="4" hidden="1">{"TAB1",#N/A,TRUE,"GENERAL";"TAB2",#N/A,TRUE,"GENERAL";"TAB3",#N/A,TRUE,"GENERAL";"TAB4",#N/A,TRUE,"GENERAL";"TAB5",#N/A,TRUE,"GENERAL"}</definedName>
    <definedName name="uryur" localSheetId="2"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'[65]CIRCUITOS CODENSA'!#REF!</definedName>
    <definedName name="USD" localSheetId="0">#REF!</definedName>
    <definedName name="USD" localSheetId="1">#REF!</definedName>
    <definedName name="USD" localSheetId="4">#REF!</definedName>
    <definedName name="USD" localSheetId="2">#REF!</definedName>
    <definedName name="USD" localSheetId="3">#REF!</definedName>
    <definedName name="USD">#REF!</definedName>
    <definedName name="USxCOL" localSheetId="0">#REF!</definedName>
    <definedName name="USxCOL" localSheetId="1">#REF!</definedName>
    <definedName name="USxCOL" localSheetId="4">#REF!</definedName>
    <definedName name="USxCOL" localSheetId="2">#REF!</definedName>
    <definedName name="USxCOL" localSheetId="3">#REF!</definedName>
    <definedName name="USxCOL">#REF!</definedName>
    <definedName name="UTI" localSheetId="0">[35]PRECIOS!$B$163</definedName>
    <definedName name="UTI">[35]PRECIOS!$B$163</definedName>
    <definedName name="UTIL" localSheetId="0">#REF!</definedName>
    <definedName name="UTIL" localSheetId="1">#REF!</definedName>
    <definedName name="UTIL" localSheetId="4">#REF!</definedName>
    <definedName name="UTIL" localSheetId="2">#REF!</definedName>
    <definedName name="UTIL" localSheetId="3">#REF!</definedName>
    <definedName name="UTIL">#REF!</definedName>
    <definedName name="UTILIDAD">'[48]Formulario N° 4'!$F$131</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localSheetId="4" hidden="1">{"TAB1",#N/A,TRUE,"GENERAL";"TAB2",#N/A,TRUE,"GENERAL";"TAB3",#N/A,TRUE,"GENERAL";"TAB4",#N/A,TRUE,"GENERAL";"TAB5",#N/A,TRUE,"GENERAL"}</definedName>
    <definedName name="uu" localSheetId="2"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4" hidden="1">{"TAB1",#N/A,TRUE,"GENERAL";"TAB2",#N/A,TRUE,"GENERAL";"TAB3",#N/A,TRUE,"GENERAL";"TAB4",#N/A,TRUE,"GENERAL";"TAB5",#N/A,TRUE,"GENERAL"}</definedName>
    <definedName name="uuu" localSheetId="2"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localSheetId="4" hidden="1">{"TAB1",#N/A,TRUE,"GENERAL";"TAB2",#N/A,TRUE,"GENERAL";"TAB3",#N/A,TRUE,"GENERAL";"TAB4",#N/A,TRUE,"GENERAL";"TAB5",#N/A,TRUE,"GENERAL"}</definedName>
    <definedName name="uuuuo" localSheetId="2"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localSheetId="4" hidden="1">{"via1",#N/A,TRUE,"general";"via2",#N/A,TRUE,"general";"via3",#N/A,TRUE,"general"}</definedName>
    <definedName name="uuuuuj" localSheetId="2" hidden="1">{"via1",#N/A,TRUE,"general";"via2",#N/A,TRUE,"general";"via3",#N/A,TRUE,"general"}</definedName>
    <definedName name="uuuuuj" localSheetId="3"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localSheetId="4" hidden="1">{"TAB1",#N/A,TRUE,"GENERAL";"TAB2",#N/A,TRUE,"GENERAL";"TAB3",#N/A,TRUE,"GENERAL";"TAB4",#N/A,TRUE,"GENERAL";"TAB5",#N/A,TRUE,"GENERAL"}</definedName>
    <definedName name="uwkap" localSheetId="2" hidden="1">{"TAB1",#N/A,TRUE,"GENERAL";"TAB2",#N/A,TRUE,"GENERAL";"TAB3",#N/A,TRUE,"GENERAL";"TAB4",#N/A,TRUE,"GENERAL";"TAB5",#N/A,TRUE,"GENERAL"}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WT" localSheetId="0">#REF!</definedName>
    <definedName name="UWT" localSheetId="1">#REF!</definedName>
    <definedName name="UWT" localSheetId="4">#REF!</definedName>
    <definedName name="UWT" localSheetId="2">#REF!</definedName>
    <definedName name="UWT" localSheetId="3">#REF!</definedName>
    <definedName name="UWT">#REF!</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localSheetId="4" hidden="1">{"TAB1",#N/A,TRUE,"GENERAL";"TAB2",#N/A,TRUE,"GENERAL";"TAB3",#N/A,TRUE,"GENERAL";"TAB4",#N/A,TRUE,"GENERAL";"TAB5",#N/A,TRUE,"GENERAL"}</definedName>
    <definedName name="uytu" localSheetId="2"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localSheetId="4" hidden="1">{"via1",#N/A,TRUE,"general";"via2",#N/A,TRUE,"general";"via3",#N/A,TRUE,"general"}</definedName>
    <definedName name="uyur" localSheetId="2" hidden="1">{"via1",#N/A,TRUE,"general";"via2",#N/A,TRUE,"general";"via3",#N/A,TRUE,"general"}</definedName>
    <definedName name="uyur" localSheetId="3"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localSheetId="4" hidden="1">{"TAB1",#N/A,TRUE,"GENERAL";"TAB2",#N/A,TRUE,"GENERAL";"TAB3",#N/A,TRUE,"GENERAL";"TAB4",#N/A,TRUE,"GENERAL";"TAB5",#N/A,TRUE,"GENERAL"}</definedName>
    <definedName name="v" localSheetId="2" hidden="1">{"TAB1",#N/A,TRUE,"GENERAL";"TAB2",#N/A,TRUE,"GENERAL";"TAB3",#N/A,TRUE,"GENERAL";"TAB4",#N/A,TRUE,"GENERAL";"TAB5",#N/A,TRUE,"GENERAL"}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0">#REF!</definedName>
    <definedName name="VALDES" localSheetId="1">#REF!</definedName>
    <definedName name="VALDES" localSheetId="4">#REF!</definedName>
    <definedName name="VALDES" localSheetId="2">#REF!</definedName>
    <definedName name="VALDES" localSheetId="3">#REF!</definedName>
    <definedName name="VALDES">#REF!</definedName>
    <definedName name="VALDES_10" localSheetId="0">#REF!</definedName>
    <definedName name="VALDES_10" localSheetId="1">#REF!</definedName>
    <definedName name="VALDES_10" localSheetId="4">#REF!</definedName>
    <definedName name="VALDES_10" localSheetId="2">#REF!</definedName>
    <definedName name="VALDES_10" localSheetId="3">#REF!</definedName>
    <definedName name="VALDES_10">#REF!</definedName>
    <definedName name="VALDES_18" localSheetId="0">#REF!</definedName>
    <definedName name="VALDES_18" localSheetId="1">#REF!</definedName>
    <definedName name="VALDES_18" localSheetId="4">#REF!</definedName>
    <definedName name="VALDES_18" localSheetId="2">#REF!</definedName>
    <definedName name="VALDES_18" localSheetId="3">#REF!</definedName>
    <definedName name="VALDES_18">#REF!</definedName>
    <definedName name="VALDES_20" localSheetId="0">#REF!</definedName>
    <definedName name="VALDES_20">#REF!</definedName>
    <definedName name="VALDES_21" localSheetId="0">#REF!</definedName>
    <definedName name="VALDES_21">#REF!</definedName>
    <definedName name="VALDES_22" localSheetId="0">#REF!</definedName>
    <definedName name="VALDES_22">#REF!</definedName>
    <definedName name="VALDES_7" localSheetId="0">#REF!</definedName>
    <definedName name="VALDES_7">#REF!</definedName>
    <definedName name="VALDES_8" localSheetId="0">#REF!</definedName>
    <definedName name="VALDES_8">#REF!</definedName>
    <definedName name="VALDES_8a" localSheetId="0">#REF!</definedName>
    <definedName name="VALDES_8a">#REF!</definedName>
    <definedName name="VALMA3" localSheetId="0">#REF!</definedName>
    <definedName name="VALMA3">#REF!</definedName>
    <definedName name="VALMA4" localSheetId="0">#REF!</definedName>
    <definedName name="VALMA4">#REF!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paraiso">'[3]APU PVC'!#REF!</definedName>
    <definedName name="valves" localSheetId="0">#REF!</definedName>
    <definedName name="valves" localSheetId="1">#REF!</definedName>
    <definedName name="valves" localSheetId="4">#REF!</definedName>
    <definedName name="valves" localSheetId="2">#REF!</definedName>
    <definedName name="valves" localSheetId="3">#REF!</definedName>
    <definedName name="valves">#REF!</definedName>
    <definedName name="Var">[39]Varios.!$E:$E</definedName>
    <definedName name="variacion" localSheetId="0">[84]Datos!$B$8</definedName>
    <definedName name="variacion">[84]Datos!$B$8</definedName>
    <definedName name="VBC" localSheetId="0">[142]PRECIOS!$A$1:$G$93</definedName>
    <definedName name="VBC">[142]PRECIOS!$A$1:$G$93</definedName>
    <definedName name="VBV">'[30]Obras preliminares'!$D$21</definedName>
    <definedName name="VBV_1" localSheetId="0">#N/A</definedName>
    <definedName name="VBV_1">#N/A</definedName>
    <definedName name="VBV.1" localSheetId="0">#REF!</definedName>
    <definedName name="VBV.1" localSheetId="1">#REF!</definedName>
    <definedName name="VBV.1" localSheetId="4">#REF!</definedName>
    <definedName name="VBV.1" localSheetId="2">#REF!</definedName>
    <definedName name="VBV.1" localSheetId="3">#REF!</definedName>
    <definedName name="VBV.1">#REF!</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BB8" localSheetId="0">#REF!</definedName>
    <definedName name="VCBB8" localSheetId="1">#REF!</definedName>
    <definedName name="VCBB8" localSheetId="4">#REF!</definedName>
    <definedName name="VCBB8" localSheetId="2">#REF!</definedName>
    <definedName name="VCBB8" localSheetId="3">#REF!</definedName>
    <definedName name="VCBB8">#REF!</definedName>
    <definedName name="VCEL1" localSheetId="0">#REF!</definedName>
    <definedName name="VCEL1" localSheetId="1">#REF!</definedName>
    <definedName name="VCEL1" localSheetId="4">#REF!</definedName>
    <definedName name="VCEL1" localSheetId="2">#REF!</definedName>
    <definedName name="VCEL1" localSheetId="3">#REF!</definedName>
    <definedName name="VCEL1">#REF!</definedName>
    <definedName name="VCEL2" localSheetId="0">#REF!</definedName>
    <definedName name="VCEL2" localSheetId="1">#REF!</definedName>
    <definedName name="VCEL2" localSheetId="4">#REF!</definedName>
    <definedName name="VCEL2" localSheetId="2">#REF!</definedName>
    <definedName name="VCEL2" localSheetId="3">#REF!</definedName>
    <definedName name="VCEL2">#REF!</definedName>
    <definedName name="VCEL3" localSheetId="0">#REF!</definedName>
    <definedName name="VCEL3">#REF!</definedName>
    <definedName name="VCEL4" localSheetId="0">#REF!</definedName>
    <definedName name="VCEL4">#REF!</definedName>
    <definedName name="VCEL6" localSheetId="0">#REF!</definedName>
    <definedName name="VCEL6">#REF!</definedName>
    <definedName name="VCEL8">[28]BASE!#REF!</definedName>
    <definedName name="VCELA2" localSheetId="0">#REF!</definedName>
    <definedName name="VCELA2" localSheetId="1">#REF!</definedName>
    <definedName name="VCELA2" localSheetId="4">#REF!</definedName>
    <definedName name="VCELA2" localSheetId="2">#REF!</definedName>
    <definedName name="VCELA2" localSheetId="3">#REF!</definedName>
    <definedName name="VCELA2">#REF!</definedName>
    <definedName name="VCELA3" localSheetId="0">#REF!</definedName>
    <definedName name="VCELA3">#REF!</definedName>
    <definedName name="VCELA4" localSheetId="0">#REF!</definedName>
    <definedName name="VCELA4">#REF!</definedName>
    <definedName name="VCELA6" localSheetId="0">#REF!</definedName>
    <definedName name="VCELA6">#REF!</definedName>
    <definedName name="VD" localSheetId="0">#REF!</definedName>
    <definedName name="VD">#REF!</definedName>
    <definedName name="vdfvuio" localSheetId="0" hidden="1">{"via1",#N/A,TRUE,"general";"via2",#N/A,TRUE,"general";"via3",#N/A,TRUE,"general"}</definedName>
    <definedName name="vdfvuio" localSheetId="1" hidden="1">{"via1",#N/A,TRUE,"general";"via2",#N/A,TRUE,"general";"via3",#N/A,TRUE,"general"}</definedName>
    <definedName name="vdfvuio" localSheetId="4" hidden="1">{"via1",#N/A,TRUE,"general";"via2",#N/A,TRUE,"general";"via3",#N/A,TRUE,"general"}</definedName>
    <definedName name="vdfvuio" localSheetId="2" hidden="1">{"via1",#N/A,TRUE,"general";"via2",#N/A,TRUE,"general";"via3",#N/A,TRUE,"general"}</definedName>
    <definedName name="vdfvuio" localSheetId="3"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localSheetId="4" hidden="1">{"via1",#N/A,TRUE,"general";"via2",#N/A,TRUE,"general";"via3",#N/A,TRUE,"general"}</definedName>
    <definedName name="vdsvnj" localSheetId="2"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'[65]CIRCUITOS CODENSA'!#REF!</definedName>
    <definedName name="VENTI" localSheetId="0">#REF!</definedName>
    <definedName name="VENTI" localSheetId="1">#REF!</definedName>
    <definedName name="VENTI" localSheetId="4">#REF!</definedName>
    <definedName name="VENTI" localSheetId="2">#REF!</definedName>
    <definedName name="VENTI" localSheetId="3">#REF!</definedName>
    <definedName name="VENTI">#REF!</definedName>
    <definedName name="vfbgnhyt" localSheetId="0" hidden="1">{"via1",#N/A,TRUE,"general";"via2",#N/A,TRUE,"general";"via3",#N/A,TRUE,"general"}</definedName>
    <definedName name="vfbgnhyt" localSheetId="1" hidden="1">{"via1",#N/A,TRUE,"general";"via2",#N/A,TRUE,"general";"via3",#N/A,TRUE,"general"}</definedName>
    <definedName name="vfbgnhyt" localSheetId="4" hidden="1">{"via1",#N/A,TRUE,"general";"via2",#N/A,TRUE,"general";"via3",#N/A,TRUE,"general"}</definedName>
    <definedName name="vfbgnhyt" localSheetId="2"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localSheetId="4" hidden="1">{"TAB1",#N/A,TRUE,"GENERAL";"TAB2",#N/A,TRUE,"GENERAL";"TAB3",#N/A,TRUE,"GENERAL";"TAB4",#N/A,TRUE,"GENERAL";"TAB5",#N/A,TRUE,"GENERAL"}</definedName>
    <definedName name="vfvdv" localSheetId="2" hidden="1">{"TAB1",#N/A,TRUE,"GENERAL";"TAB2",#N/A,TRUE,"GENERAL";"TAB3",#N/A,TRUE,"GENERAL";"TAB4",#N/A,TRUE,"GENERAL";"TAB5",#N/A,TRUE,"GENERAL"}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localSheetId="4" hidden="1">{"TAB1",#N/A,TRUE,"GENERAL";"TAB2",#N/A,TRUE,"GENERAL";"TAB3",#N/A,TRUE,"GENERAL";"TAB4",#N/A,TRUE,"GENERAL";"TAB5",#N/A,TRUE,"GENERAL"}</definedName>
    <definedName name="vfvf" localSheetId="2"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'[65]CIRCUITOS CODENSA'!#REF!</definedName>
    <definedName name="Viaje" localSheetId="0">#REF!</definedName>
    <definedName name="Viaje" localSheetId="1">#REF!</definedName>
    <definedName name="Viaje" localSheetId="4">#REF!</definedName>
    <definedName name="Viaje" localSheetId="2">#REF!</definedName>
    <definedName name="Viaje" localSheetId="3">#REF!</definedName>
    <definedName name="Viaje">#REF!</definedName>
    <definedName name="VIAJE_">[52]BASE!$D$479</definedName>
    <definedName name="VIBGA">[28]BASE!$D$469</definedName>
    <definedName name="VIBGA_">[52]BASE!$D$446</definedName>
    <definedName name="vibr">[37]PrecRec!$D$18</definedName>
    <definedName name="VIBRA" localSheetId="0">#REF!</definedName>
    <definedName name="VIBRA" localSheetId="1">#REF!</definedName>
    <definedName name="VIBRA" localSheetId="4">#REF!</definedName>
    <definedName name="VIBRA" localSheetId="2">#REF!</definedName>
    <definedName name="VIBRA" localSheetId="3">#REF!</definedName>
    <definedName name="VIBRA">#REF!</definedName>
    <definedName name="VIBRADOR">[48]EQUIPO!$D$27</definedName>
    <definedName name="VIBRCOM" localSheetId="0">#REF!</definedName>
    <definedName name="VIBRCOM" localSheetId="1">#REF!</definedName>
    <definedName name="VIBRCOM" localSheetId="4">#REF!</definedName>
    <definedName name="VIBRCOM" localSheetId="2">#REF!</definedName>
    <definedName name="VIBRCOM" localSheetId="3">#REF!</definedName>
    <definedName name="VIBRCOM">#REF!</definedName>
    <definedName name="VIBRE">[28]BASE!$D$470</definedName>
    <definedName name="VIBRO" localSheetId="0">#REF!</definedName>
    <definedName name="VIBRO" localSheetId="1">#REF!</definedName>
    <definedName name="VIBRO" localSheetId="4">#REF!</definedName>
    <definedName name="VIBRO" localSheetId="2">#REF!</definedName>
    <definedName name="VIBRO" localSheetId="3">#REF!</definedName>
    <definedName name="VIBRO">#REF!</definedName>
    <definedName name="VIDRI" localSheetId="0">#REF!</definedName>
    <definedName name="VIDRI">#REF!</definedName>
    <definedName name="viscosidad" localSheetId="0">#REF!</definedName>
    <definedName name="viscosidad">#REF!</definedName>
    <definedName name="vk" localSheetId="0" hidden="1">{"via1",#N/A,TRUE,"general";"via2",#N/A,TRUE,"general";"via3",#N/A,TRUE,"general"}</definedName>
    <definedName name="vk" localSheetId="1" hidden="1">{"via1",#N/A,TRUE,"general";"via2",#N/A,TRUE,"general";"via3",#N/A,TRUE,"general"}</definedName>
    <definedName name="vk" localSheetId="4" hidden="1">{"via1",#N/A,TRUE,"general";"via2",#N/A,TRUE,"general";"via3",#N/A,TRUE,"general"}</definedName>
    <definedName name="vk" localSheetId="2" hidden="1">{"via1",#N/A,TRUE,"general";"via2",#N/A,TRUE,"general";"via3",#N/A,TRUE,"general"}</definedName>
    <definedName name="vk" localSheetId="3" hidden="1">{"via1",#N/A,TRUE,"general";"via2",#N/A,TRUE,"general";"via3",#N/A,TRUE,"general"}</definedName>
    <definedName name="vk" hidden="1">{"via1",#N/A,TRUE,"general";"via2",#N/A,TRUE,"general";"via3",#N/A,TRUE,"general"}</definedName>
    <definedName name="vlvlist_vlvlist_List" localSheetId="0">#REF!</definedName>
    <definedName name="vlvlist_vlvlist_List" localSheetId="1">#REF!</definedName>
    <definedName name="vlvlist_vlvlist_List" localSheetId="4">#REF!</definedName>
    <definedName name="vlvlist_vlvlist_List" localSheetId="2">#REF!</definedName>
    <definedName name="vlvlist_vlvlist_List" localSheetId="3">#REF!</definedName>
    <definedName name="vlvlist_vlvlist_List">#REF!</definedName>
    <definedName name="vnbvxb" localSheetId="0" hidden="1">{"via1",#N/A,TRUE,"general";"via2",#N/A,TRUE,"general";"via3",#N/A,TRUE,"general"}</definedName>
    <definedName name="vnbvxb" localSheetId="1" hidden="1">{"via1",#N/A,TRUE,"general";"via2",#N/A,TRUE,"general";"via3",#N/A,TRUE,"general"}</definedName>
    <definedName name="vnbvxb" localSheetId="4" hidden="1">{"via1",#N/A,TRUE,"general";"via2",#N/A,TRUE,"general";"via3",#N/A,TRUE,"general"}</definedName>
    <definedName name="vnbvxb" localSheetId="2"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localSheetId="4" hidden="1">{"TAB1",#N/A,TRUE,"GENERAL";"TAB2",#N/A,TRUE,"GENERAL";"TAB3",#N/A,TRUE,"GENERAL";"TAB4",#N/A,TRUE,"GENERAL";"TAB5",#N/A,TRUE,"GENERAL"}</definedName>
    <definedName name="VNVBN" localSheetId="2" hidden="1">{"TAB1",#N/A,TRUE,"GENERAL";"TAB2",#N/A,TRUE,"GENERAL";"TAB3",#N/A,TRUE,"GENERAL";"TAB4",#N/A,TRUE,"GENERAL";"TAB5",#N/A,TRUE,"GENERAL"}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ol">[37]PrecRec!$D$14</definedName>
    <definedName name="VOLM3COL">'[30]Estructuras Concreto'!$F$332</definedName>
    <definedName name="volm3km">[37]PrecRec!$D$15</definedName>
    <definedName name="VOLQUET" localSheetId="0">#REF!</definedName>
    <definedName name="VOLQUET" localSheetId="1">#REF!</definedName>
    <definedName name="VOLQUET" localSheetId="4">#REF!</definedName>
    <definedName name="VOLQUET" localSheetId="2">#REF!</definedName>
    <definedName name="VOLQUET" localSheetId="3">#REF!</definedName>
    <definedName name="VOLQUET">#REF!</definedName>
    <definedName name="VOLQUETA" localSheetId="0">#REF!</definedName>
    <definedName name="VOLQUETA">#REF!</definedName>
    <definedName name="VOLVIGA">'[30]Estructuras Concreto'!$F$336</definedName>
    <definedName name="VOLVIGA2" localSheetId="0">#REF!</definedName>
    <definedName name="VOLVIGA2" localSheetId="1">#REF!</definedName>
    <definedName name="VOLVIGA2" localSheetId="4">#REF!</definedName>
    <definedName name="VOLVIGA2" localSheetId="2">#REF!</definedName>
    <definedName name="VOLVIGA2" localSheetId="3">#REF!</definedName>
    <definedName name="VOLVIGA2">#REF!</definedName>
    <definedName name="VOtrosIngresosYEgresos">[143]EFPRUE!$G$28</definedName>
    <definedName name="VPVC2" localSheetId="0">#REF!</definedName>
    <definedName name="VPVC2" localSheetId="1">#REF!</definedName>
    <definedName name="VPVC2" localSheetId="4">#REF!</definedName>
    <definedName name="VPVC2" localSheetId="2">#REF!</definedName>
    <definedName name="VPVC2" localSheetId="3">#REF!</definedName>
    <definedName name="VPVC2">#REF!</definedName>
    <definedName name="vsdfj" localSheetId="0" hidden="1">{"via1",#N/A,TRUE,"general";"via2",#N/A,TRUE,"general";"via3",#N/A,TRUE,"general"}</definedName>
    <definedName name="vsdfj" localSheetId="1" hidden="1">{"via1",#N/A,TRUE,"general";"via2",#N/A,TRUE,"general";"via3",#N/A,TRUE,"general"}</definedName>
    <definedName name="vsdfj" localSheetId="4" hidden="1">{"via1",#N/A,TRUE,"general";"via2",#N/A,TRUE,"general";"via3",#N/A,TRUE,"general"}</definedName>
    <definedName name="vsdfj" localSheetId="2" hidden="1">{"via1",#N/A,TRUE,"general";"via2",#N/A,TRUE,"general";"via3",#N/A,TRUE,"general"}</definedName>
    <definedName name="vsdfj" localSheetId="3" hidden="1">{"via1",#N/A,TRUE,"general";"via2",#N/A,TRUE,"general";"via3",#N/A,TRUE,"general"}</definedName>
    <definedName name="vsdfj" hidden="1">{"via1",#N/A,TRUE,"general";"via2",#N/A,TRUE,"general";"via3",#N/A,TRUE,"general"}</definedName>
    <definedName name="vsp" localSheetId="0">#REF!</definedName>
    <definedName name="vsp" localSheetId="1">#REF!</definedName>
    <definedName name="vsp" localSheetId="4">#REF!</definedName>
    <definedName name="vsp" localSheetId="2">#REF!</definedName>
    <definedName name="vsp" localSheetId="3">#REF!</definedName>
    <definedName name="vsp">#REF!</definedName>
    <definedName name="vt" localSheetId="0" hidden="1">{"via1",#N/A,TRUE,"general";"via2",#N/A,TRUE,"general";"via3",#N/A,TRUE,"general"}</definedName>
    <definedName name="vt" localSheetId="1" hidden="1">{"via1",#N/A,TRUE,"general";"via2",#N/A,TRUE,"general";"via3",#N/A,TRUE,"general"}</definedName>
    <definedName name="vt" localSheetId="4" hidden="1">{"via1",#N/A,TRUE,"general";"via2",#N/A,TRUE,"general";"via3",#N/A,TRUE,"general"}</definedName>
    <definedName name="vt" localSheetId="2"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uyhj" localSheetId="0">#REF!</definedName>
    <definedName name="vuyhj" localSheetId="1">#REF!</definedName>
    <definedName name="vuyhj" localSheetId="4">#REF!</definedName>
    <definedName name="vuyhj" localSheetId="2">#REF!</definedName>
    <definedName name="vuyhj" localSheetId="3">#REF!</definedName>
    <definedName name="vuyhj">#REF!</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localSheetId="4" hidden="1">{"TAB1",#N/A,TRUE,"GENERAL";"TAB2",#N/A,TRUE,"GENERAL";"TAB3",#N/A,TRUE,"GENERAL";"TAB4",#N/A,TRUE,"GENERAL";"TAB5",#N/A,TRUE,"GENERAL"}</definedName>
    <definedName name="vvcxv" localSheetId="2" hidden="1">{"TAB1",#N/A,TRUE,"GENERAL";"TAB2",#N/A,TRUE,"GENERAL";"TAB3",#N/A,TRUE,"GENERAL";"TAB4",#N/A,TRUE,"GENERAL";"TAB5",#N/A,TRUE,"GENERAL"}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V" localSheetId="0">#REF!</definedName>
    <definedName name="VVV" localSheetId="1">#REF!</definedName>
    <definedName name="VVV" localSheetId="4">#REF!</definedName>
    <definedName name="VVV" localSheetId="2">#REF!</definedName>
    <definedName name="VVV" localSheetId="3">#REF!</definedName>
    <definedName name="VVV">#REF!</definedName>
    <definedName name="vvvv" localSheetId="0" hidden="1">{"'Sheet1'!$A$1:$G$85"}</definedName>
    <definedName name="vvvv" localSheetId="1" hidden="1">{"'Sheet1'!$A$1:$G$85"}</definedName>
    <definedName name="vvvv" localSheetId="4" hidden="1">{"'Sheet1'!$A$1:$G$85"}</definedName>
    <definedName name="vvvv" localSheetId="2" hidden="1">{"'Sheet1'!$A$1:$G$85"}</definedName>
    <definedName name="vvvv" localSheetId="3" hidden="1">{"'Sheet1'!$A$1:$G$85"}</definedName>
    <definedName name="vvvv" hidden="1">{"'Sheet1'!$A$1:$G$85"}</definedName>
    <definedName name="vvvvt" localSheetId="0" hidden="1">{"via1",#N/A,TRUE,"general";"via2",#N/A,TRUE,"general";"via3",#N/A,TRUE,"general"}</definedName>
    <definedName name="vvvvt" localSheetId="1" hidden="1">{"via1",#N/A,TRUE,"general";"via2",#N/A,TRUE,"general";"via3",#N/A,TRUE,"general"}</definedName>
    <definedName name="vvvvt" localSheetId="4" hidden="1">{"via1",#N/A,TRUE,"general";"via2",#N/A,TRUE,"general";"via3",#N/A,TRUE,"general"}</definedName>
    <definedName name="vvvvt" localSheetId="2" hidden="1">{"via1",#N/A,TRUE,"general";"via2",#N/A,TRUE,"general";"via3",#N/A,TRUE,"general"}</definedName>
    <definedName name="vvvvt" localSheetId="3" hidden="1">{"via1",#N/A,TRUE,"general";"via2",#N/A,TRUE,"general";"via3",#N/A,TRUE,"general"}</definedName>
    <definedName name="vvvvt" hidden="1">{"via1",#N/A,TRUE,"general";"via2",#N/A,TRUE,"general";"via3",#N/A,TRUE,"general"}</definedName>
    <definedName name="vvvvvv" localSheetId="0" hidden="1">{#N/A,#N/A,FALSE,"Costos Productos 6A";#N/A,#N/A,FALSE,"Costo Unitario Total H-94-12"}</definedName>
    <definedName name="vvvvvv" localSheetId="1" hidden="1">{#N/A,#N/A,FALSE,"Costos Productos 6A";#N/A,#N/A,FALSE,"Costo Unitario Total H-94-12"}</definedName>
    <definedName name="vvvvvv" localSheetId="4" hidden="1">{#N/A,#N/A,FALSE,"Costos Productos 6A";#N/A,#N/A,FALSE,"Costo Unitario Total H-94-12"}</definedName>
    <definedName name="vvvvvv" localSheetId="2" hidden="1">{#N/A,#N/A,FALSE,"Costos Productos 6A";#N/A,#N/A,FALSE,"Costo Unitario Total H-94-12"}</definedName>
    <definedName name="vvvvvv" localSheetId="3" hidden="1">{#N/A,#N/A,FALSE,"Costos Productos 6A";#N/A,#N/A,FALSE,"Costo Unitario Total H-94-12"}</definedName>
    <definedName name="vvvvvv" hidden="1">{#N/A,#N/A,FALSE,"Costos Productos 6A";#N/A,#N/A,FALSE,"Costo Unitario Total H-94-12"}</definedName>
    <definedName name="vvvvvvf" localSheetId="0" hidden="1">{"via1",#N/A,TRUE,"general";"via2",#N/A,TRUE,"general";"via3",#N/A,TRUE,"general"}</definedName>
    <definedName name="vvvvvvf" localSheetId="1" hidden="1">{"via1",#N/A,TRUE,"general";"via2",#N/A,TRUE,"general";"via3",#N/A,TRUE,"general"}</definedName>
    <definedName name="vvvvvvf" localSheetId="4" hidden="1">{"via1",#N/A,TRUE,"general";"via2",#N/A,TRUE,"general";"via3",#N/A,TRUE,"general"}</definedName>
    <definedName name="vvvvvvf" localSheetId="2"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localSheetId="4" hidden="1">{"TAB1",#N/A,TRUE,"GENERAL";"TAB2",#N/A,TRUE,"GENERAL";"TAB3",#N/A,TRUE,"GENERAL";"TAB4",#N/A,TRUE,"GENERAL";"TAB5",#N/A,TRUE,"GENERAL"}</definedName>
    <definedName name="vy" localSheetId="2" hidden="1">{"TAB1",#N/A,TRUE,"GENERAL";"TAB2",#N/A,TRUE,"GENERAL";"TAB3",#N/A,TRUE,"GENERAL";"TAB4",#N/A,TRUE,"GENERAL";"TAB5",#N/A,TRUE,"GENERAL"}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VZCASA">'[30]Estructuras Concreto'!$D$339</definedName>
    <definedName name="w" localSheetId="0" hidden="1">#REF!</definedName>
    <definedName name="w" localSheetId="1" hidden="1">#REF!</definedName>
    <definedName name="w" localSheetId="4" hidden="1">#REF!</definedName>
    <definedName name="w" localSheetId="2" hidden="1">#REF!</definedName>
    <definedName name="w" localSheetId="3" hidden="1">#REF!</definedName>
    <definedName name="w" hidden="1">#REF!</definedName>
    <definedName name="w2w2w" localSheetId="0" hidden="1">{"via1",#N/A,TRUE,"general";"via2",#N/A,TRUE,"general";"via3",#N/A,TRUE,"general"}</definedName>
    <definedName name="w2w2w" localSheetId="1" hidden="1">{"via1",#N/A,TRUE,"general";"via2",#N/A,TRUE,"general";"via3",#N/A,TRUE,"general"}</definedName>
    <definedName name="w2w2w" localSheetId="4" hidden="1">{"via1",#N/A,TRUE,"general";"via2",#N/A,TRUE,"general";"via3",#N/A,TRUE,"general"}</definedName>
    <definedName name="w2w2w" localSheetId="2" hidden="1">{"via1",#N/A,TRUE,"general";"via2",#N/A,TRUE,"general";"via3",#N/A,TRUE,"general"}</definedName>
    <definedName name="w2w2w" localSheetId="3" hidden="1">{"via1",#N/A,TRUE,"general";"via2",#N/A,TRUE,"general";"via3",#N/A,TRUE,"general"}</definedName>
    <definedName name="w2w2w" hidden="1">{"via1",#N/A,TRUE,"general";"via2",#N/A,TRUE,"general";"via3",#N/A,TRUE,"general"}</definedName>
    <definedName name="we" localSheetId="0">'Consolidado Ppto. Oficial'!err</definedName>
    <definedName name="we" localSheetId="1">PACHO!err</definedName>
    <definedName name="we" localSheetId="4">SUTATAUSA!err</definedName>
    <definedName name="we" localSheetId="2">UBATE!err</definedName>
    <definedName name="we" localSheetId="3">VILLAPINZON!err</definedName>
    <definedName name="we">[67]!err</definedName>
    <definedName name="WEERTEG" localSheetId="0">#REF!</definedName>
    <definedName name="WEERTEG" localSheetId="1">#REF!</definedName>
    <definedName name="WEERTEG" localSheetId="4">#REF!</definedName>
    <definedName name="WEERTEG" localSheetId="2">#REF!</definedName>
    <definedName name="WEERTEG" localSheetId="3">#REF!</definedName>
    <definedName name="WEERTEG">#REF!</definedName>
    <definedName name="weqf" localSheetId="0">'Consolidado Ppto. Oficial'!err</definedName>
    <definedName name="weqf" localSheetId="1">PACHO!err</definedName>
    <definedName name="weqf" localSheetId="4">SUTATAUSA!err</definedName>
    <definedName name="weqf" localSheetId="2">UBATE!err</definedName>
    <definedName name="weqf" localSheetId="3">VILLAPINZON!err</definedName>
    <definedName name="weqf">[67]!err</definedName>
    <definedName name="WER">'[58]Res-Accide-10'!$S$2:$S$7</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localSheetId="4" hidden="1">{"TAB1",#N/A,TRUE,"GENERAL";"TAB2",#N/A,TRUE,"GENERAL";"TAB3",#N/A,TRUE,"GENERAL";"TAB4",#N/A,TRUE,"GENERAL";"TAB5",#N/A,TRUE,"GENERAL"}</definedName>
    <definedName name="werew" localSheetId="2" hidden="1">{"TAB1",#N/A,TRUE,"GENERAL";"TAB2",#N/A,TRUE,"GENERAL";"TAB3",#N/A,TRUE,"GENERAL";"TAB4",#N/A,TRUE,"GENERAL";"TAB5",#N/A,TRUE,"GENERAL"}</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localSheetId="4" hidden="1">{"via1",#N/A,TRUE,"general";"via2",#N/A,TRUE,"general";"via3",#N/A,TRUE,"general"}</definedName>
    <definedName name="WEREWR" localSheetId="2" hidden="1">{"via1",#N/A,TRUE,"general";"via2",#N/A,TRUE,"general";"via3",#N/A,TRUE,"general"}</definedName>
    <definedName name="WEREWR" localSheetId="3"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localSheetId="4" hidden="1">{"via1",#N/A,TRUE,"general";"via2",#N/A,TRUE,"general";"via3",#N/A,TRUE,"general"}</definedName>
    <definedName name="werh" localSheetId="2" hidden="1">{"via1",#N/A,TRUE,"general";"via2",#N/A,TRUE,"general";"via3",#N/A,TRUE,"general"}</definedName>
    <definedName name="werh" localSheetId="3"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localSheetId="4" hidden="1">{"via1",#N/A,TRUE,"general";"via2",#N/A,TRUE,"general";"via3",#N/A,TRUE,"general"}</definedName>
    <definedName name="wersfdfrguyo" localSheetId="2"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localSheetId="4" hidden="1">{"via1",#N/A,TRUE,"general";"via2",#N/A,TRUE,"general";"via3",#N/A,TRUE,"general"}</definedName>
    <definedName name="werwr" localSheetId="2"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localSheetId="4" hidden="1">{"via1",#N/A,TRUE,"general";"via2",#N/A,TRUE,"general";"via3",#N/A,TRUE,"general"}</definedName>
    <definedName name="wetrew" localSheetId="2" hidden="1">{"via1",#N/A,TRUE,"general";"via2",#N/A,TRUE,"general";"via3",#N/A,TRUE,"general"}</definedName>
    <definedName name="wetrew" localSheetId="3"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localSheetId="4" hidden="1">{"via1",#N/A,TRUE,"general";"via2",#N/A,TRUE,"general";"via3",#N/A,TRUE,"general"}</definedName>
    <definedName name="wettt" localSheetId="2"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localSheetId="4" hidden="1">{"via1",#N/A,TRUE,"general";"via2",#N/A,TRUE,"general";"via3",#N/A,TRUE,"general"}</definedName>
    <definedName name="wetwretd" localSheetId="2"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localSheetId="4" hidden="1">{"via1",#N/A,TRUE,"general";"via2",#N/A,TRUE,"general";"via3",#N/A,TRUE,"general"}</definedName>
    <definedName name="wew" localSheetId="2"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EFWE" localSheetId="0">#N/A</definedName>
    <definedName name="WFEFWE">#N/A</definedName>
    <definedName name="wffag" localSheetId="0" hidden="1">{"via1",#N/A,TRUE,"general";"via2",#N/A,TRUE,"general";"via3",#N/A,TRUE,"general"}</definedName>
    <definedName name="wffag" localSheetId="1" hidden="1">{"via1",#N/A,TRUE,"general";"via2",#N/A,TRUE,"general";"via3",#N/A,TRUE,"general"}</definedName>
    <definedName name="wffag" localSheetId="4" hidden="1">{"via1",#N/A,TRUE,"general";"via2",#N/A,TRUE,"general";"via3",#N/A,TRUE,"general"}</definedName>
    <definedName name="wffag" localSheetId="2"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H" localSheetId="0">#REF!</definedName>
    <definedName name="WH" localSheetId="1">#REF!</definedName>
    <definedName name="WH" localSheetId="4">#REF!</definedName>
    <definedName name="WH" localSheetId="2">#REF!</definedName>
    <definedName name="WH" localSheetId="3">#REF!</definedName>
    <definedName name="WH">#REF!</definedName>
    <definedName name="will" localSheetId="0">[73]PRESUPUESTOS!$T$5</definedName>
    <definedName name="will">[73]PRESUPUESTOS!$T$5</definedName>
    <definedName name="WILSON" localSheetId="0">'[58]Res-Accide-10'!#REF!</definedName>
    <definedName name="WILSON" localSheetId="1">'[58]Res-Accide-10'!#REF!</definedName>
    <definedName name="WILSON" localSheetId="4">'[58]Res-Accide-10'!#REF!</definedName>
    <definedName name="WILSON" localSheetId="2">'[58]Res-Accide-10'!#REF!</definedName>
    <definedName name="WILSON" localSheetId="3">'[58]Res-Accide-10'!#REF!</definedName>
    <definedName name="WILSON">'[58]Res-Accide-10'!#REF!</definedName>
    <definedName name="WOL" localSheetId="0">#REF!</definedName>
    <definedName name="WOL" localSheetId="1">#REF!</definedName>
    <definedName name="WOL" localSheetId="4">#REF!</definedName>
    <definedName name="WOL" localSheetId="2">#REF!</definedName>
    <definedName name="WOL" localSheetId="3">#REF!</definedName>
    <definedName name="WOL">#REF!</definedName>
    <definedName name="working_area_1" localSheetId="0">#REF!</definedName>
    <definedName name="working_area_1">#REF!</definedName>
    <definedName name="Working_Area_2" localSheetId="0">#REF!</definedName>
    <definedName name="Working_Area_2">#REF!</definedName>
    <definedName name="WORKSHEET" localSheetId="0">#REF!</definedName>
    <definedName name="WORKSHEET">#REF!</definedName>
    <definedName name="WP" localSheetId="0">#REF!</definedName>
    <definedName name="WP">#REF!</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ITE" localSheetId="0" hidden="1">{#N/A,#N/A,FALSE,"CCTV"}</definedName>
    <definedName name="WRITE" localSheetId="1" hidden="1">{#N/A,#N/A,FALSE,"CCTV"}</definedName>
    <definedName name="WRITE" localSheetId="4" hidden="1">{#N/A,#N/A,FALSE,"CCTV"}</definedName>
    <definedName name="WRITE" localSheetId="2" hidden="1">{#N/A,#N/A,FALSE,"CCTV"}</definedName>
    <definedName name="WRITE" localSheetId="3" hidden="1">{#N/A,#N/A,FALSE,"CCTV"}</definedName>
    <definedName name="WRITE" hidden="1">{#N/A,#N/A,FALSE,"CCTV"}</definedName>
    <definedName name="wrn.actafabi." localSheetId="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4"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2"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3"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NEXO1." localSheetId="0" hidden="1">{#N/A,#N/A,FALSE,"Costos Contables CIB A 12 1994";#N/A,#N/A,FALSE,"Cuadre Contab. y C. OP"}</definedName>
    <definedName name="wrn.ANEXO1." localSheetId="1" hidden="1">{#N/A,#N/A,FALSE,"Costos Contables CIB A 12 1994";#N/A,#N/A,FALSE,"Cuadre Contab. y C. OP"}</definedName>
    <definedName name="wrn.ANEXO1." localSheetId="4" hidden="1">{#N/A,#N/A,FALSE,"Costos Contables CIB A 12 1994";#N/A,#N/A,FALSE,"Cuadre Contab. y C. OP"}</definedName>
    <definedName name="wrn.ANEXO1." localSheetId="2" hidden="1">{#N/A,#N/A,FALSE,"Costos Contables CIB A 12 1994";#N/A,#N/A,FALSE,"Cuadre Contab. y C. OP"}</definedName>
    <definedName name="wrn.ANEXO1." localSheetId="3" hidden="1">{#N/A,#N/A,FALSE,"Costos Contables CIB A 12 1994";#N/A,#N/A,FALSE,"Cuadre Contab. y C. OP"}</definedName>
    <definedName name="wrn.ANEXO1." hidden="1">{#N/A,#N/A,FALSE,"Costos Contables CIB A 12 1994";#N/A,#N/A,FALSE,"Cuadre Contab. y C. OP"}</definedName>
    <definedName name="wrn.anexo5." localSheetId="0" hidden="1">{#N/A,#N/A,FALSE,"CIBHA05A";#N/A,#N/A,FALSE,"CIBHA05B"}</definedName>
    <definedName name="wrn.anexo5." localSheetId="1" hidden="1">{#N/A,#N/A,FALSE,"CIBHA05A";#N/A,#N/A,FALSE,"CIBHA05B"}</definedName>
    <definedName name="wrn.anexo5." localSheetId="4" hidden="1">{#N/A,#N/A,FALSE,"CIBHA05A";#N/A,#N/A,FALSE,"CIBHA05B"}</definedName>
    <definedName name="wrn.anexo5." localSheetId="2" hidden="1">{#N/A,#N/A,FALSE,"CIBHA05A";#N/A,#N/A,FALSE,"CIBHA05B"}</definedName>
    <definedName name="wrn.anexo5." localSheetId="3" hidden="1">{#N/A,#N/A,FALSE,"CIBHA05A";#N/A,#N/A,FALSE,"CIBHA05B"}</definedName>
    <definedName name="wrn.anexo5." hidden="1">{#N/A,#N/A,FALSE,"CIBHA05A";#N/A,#N/A,FALSE,"CIBHA05B"}</definedName>
    <definedName name="wrn.anexo6." localSheetId="0" hidden="1">{#N/A,#N/A,FALSE,"Costos Productos 6A";#N/A,#N/A,FALSE,"Costo Unitario Total H-94-12"}</definedName>
    <definedName name="wrn.anexo6." localSheetId="1" hidden="1">{#N/A,#N/A,FALSE,"Costos Productos 6A";#N/A,#N/A,FALSE,"Costo Unitario Total H-94-12"}</definedName>
    <definedName name="wrn.anexo6." localSheetId="4" hidden="1">{#N/A,#N/A,FALSE,"Costos Productos 6A";#N/A,#N/A,FALSE,"Costo Unitario Total H-94-12"}</definedName>
    <definedName name="wrn.anexo6." localSheetId="2" hidden="1">{#N/A,#N/A,FALSE,"Costos Productos 6A";#N/A,#N/A,FALSE,"Costo Unitario Total H-94-12"}</definedName>
    <definedName name="wrn.anexo6." localSheetId="3" hidden="1">{#N/A,#N/A,FALSE,"Costos Productos 6A";#N/A,#N/A,FALSE,"Costo Unitario Total H-94-12"}</definedName>
    <definedName name="wrn.anexo6." hidden="1">{#N/A,#N/A,FALSE,"Costos Productos 6A";#N/A,#N/A,FALSE,"Costo Unitario Total H-94-12"}</definedName>
    <definedName name="wrn.ar." localSheetId="0" hidden="1">{#N/A,#N/A,TRUE,"CODIGO DEPENDENCIA"}</definedName>
    <definedName name="wrn.ar." localSheetId="1" hidden="1">{#N/A,#N/A,TRUE,"CODIGO DEPENDENCIA"}</definedName>
    <definedName name="wrn.ar." localSheetId="4" hidden="1">{#N/A,#N/A,TRUE,"CODIGO DEPENDENCIA"}</definedName>
    <definedName name="wrn.ar." localSheetId="2" hidden="1">{#N/A,#N/A,TRUE,"CODIGO DEPENDENCIA"}</definedName>
    <definedName name="wrn.ar." localSheetId="3" hidden="1">{#N/A,#N/A,TRUE,"CODIGO DEPENDENCIA"}</definedName>
    <definedName name="wrn.ar." hidden="1">{#N/A,#N/A,TRUE,"CODIGO DEPENDENCIA"}</definedName>
    <definedName name="wrn.BM." localSheetId="0" hidden="1">{#N/A,#N/A,FALSE,"CCTV"}</definedName>
    <definedName name="wrn.BM." localSheetId="1" hidden="1">{#N/A,#N/A,FALSE,"CCTV"}</definedName>
    <definedName name="wrn.BM." localSheetId="4" hidden="1">{#N/A,#N/A,FALSE,"CCTV"}</definedName>
    <definedName name="wrn.BM." localSheetId="2" hidden="1">{#N/A,#N/A,FALSE,"CCTV"}</definedName>
    <definedName name="wrn.BM." localSheetId="3" hidden="1">{#N/A,#N/A,FALSE,"CCTV"}</definedName>
    <definedName name="wrn.BM." hidden="1">{#N/A,#N/A,FALSE,"CCTV"}</definedName>
    <definedName name="wrn.CAR." localSheetId="0" hidden="1">{#N/A,#N/A,FALSE,"a1";#N/A,#N/A,FALSE,"a2";#N/A,#N/A,FALSE,"a3";#N/A,#N/A,FALSE,"a4a";#N/A,#N/A,FALSE,"a4B";#N/A,#N/A,FALSE,"a4C";#N/A,#N/A,FALSE,"a4D";#N/A,#N/A,FALSE,"A5a ";#N/A,#N/A,FALSE,"A5b";#N/A,#N/A,FALSE,"A6A";#N/A,#N/A,FALSE,"A6B";#N/A,#N/A,FALSE,"A6C";#N/A,#N/A,FALSE,"A6D";#N/A,#N/A,FALSE,"INV"}</definedName>
    <definedName name="wrn.CAR." localSheetId="1" hidden="1">{#N/A,#N/A,FALSE,"a1";#N/A,#N/A,FALSE,"a2";#N/A,#N/A,FALSE,"a3";#N/A,#N/A,FALSE,"a4a";#N/A,#N/A,FALSE,"a4B";#N/A,#N/A,FALSE,"a4C";#N/A,#N/A,FALSE,"a4D";#N/A,#N/A,FALSE,"A5a ";#N/A,#N/A,FALSE,"A5b";#N/A,#N/A,FALSE,"A6A";#N/A,#N/A,FALSE,"A6B";#N/A,#N/A,FALSE,"A6C";#N/A,#N/A,FALSE,"A6D";#N/A,#N/A,FALSE,"INV"}</definedName>
    <definedName name="wrn.CAR." localSheetId="4" hidden="1">{#N/A,#N/A,FALSE,"a1";#N/A,#N/A,FALSE,"a2";#N/A,#N/A,FALSE,"a3";#N/A,#N/A,FALSE,"a4a";#N/A,#N/A,FALSE,"a4B";#N/A,#N/A,FALSE,"a4C";#N/A,#N/A,FALSE,"a4D";#N/A,#N/A,FALSE,"A5a ";#N/A,#N/A,FALSE,"A5b";#N/A,#N/A,FALSE,"A6A";#N/A,#N/A,FALSE,"A6B";#N/A,#N/A,FALSE,"A6C";#N/A,#N/A,FALSE,"A6D";#N/A,#N/A,FALSE,"INV"}</definedName>
    <definedName name="wrn.CAR." localSheetId="2" hidden="1">{#N/A,#N/A,FALSE,"a1";#N/A,#N/A,FALSE,"a2";#N/A,#N/A,FALSE,"a3";#N/A,#N/A,FALSE,"a4a";#N/A,#N/A,FALSE,"a4B";#N/A,#N/A,FALSE,"a4C";#N/A,#N/A,FALSE,"a4D";#N/A,#N/A,FALSE,"A5a ";#N/A,#N/A,FALSE,"A5b";#N/A,#N/A,FALSE,"A6A";#N/A,#N/A,FALSE,"A6B";#N/A,#N/A,FALSE,"A6C";#N/A,#N/A,FALSE,"A6D";#N/A,#N/A,FALSE,"INV"}</definedName>
    <definedName name="wrn.CAR." localSheetId="3"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formu." localSheetId="0" hidden="1">{"VIA1",#N/A,TRUE,"formul";"VIA2",#N/A,TRUE,"formul";"VIA3",#N/A,TRUE,"formul"}</definedName>
    <definedName name="wrn.formu." localSheetId="1" hidden="1">{"VIA1",#N/A,TRUE,"formul";"VIA2",#N/A,TRUE,"formul";"VIA3",#N/A,TRUE,"formul"}</definedName>
    <definedName name="wrn.formu." localSheetId="4" hidden="1">{"VIA1",#N/A,TRUE,"formul";"VIA2",#N/A,TRUE,"formul";"VIA3",#N/A,TRUE,"formul"}</definedName>
    <definedName name="wrn.formu." localSheetId="2" hidden="1">{"VIA1",#N/A,TRUE,"formul";"VIA2",#N/A,TRUE,"formul";"VIA3",#N/A,TRUE,"formul"}</definedName>
    <definedName name="wrn.formu." localSheetId="3"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INFOCIB." localSheetId="0" hidden="1">{#N/A,#N/A,FALSE,"VOL695";#N/A,#N/A,FALSE,"anexo1";#N/A,#N/A,FALSE,"anexo2";#N/A,#N/A,FALSE,"anexo3";#N/A,#N/A,FALSE,"anexo4";#N/A,#N/A,FALSE,"anexo5a";#N/A,#N/A,FALSE,"anexo5b";#N/A,#N/A,FALSE,"anexo6a";#N/A,#N/A,FALSE,"anexo6a";#N/A,#N/A,FALSE,"anexo6c";#N/A,#N/A,FALSE,"anexo7a";#N/A,#N/A,FALSE,"anexo7b";#N/A,#N/A,FALSE,"anexo7c"}</definedName>
    <definedName name="wrn.INFOCIB." localSheetId="1" hidden="1">{#N/A,#N/A,FALSE,"VOL695";#N/A,#N/A,FALSE,"anexo1";#N/A,#N/A,FALSE,"anexo2";#N/A,#N/A,FALSE,"anexo3";#N/A,#N/A,FALSE,"anexo4";#N/A,#N/A,FALSE,"anexo5a";#N/A,#N/A,FALSE,"anexo5b";#N/A,#N/A,FALSE,"anexo6a";#N/A,#N/A,FALSE,"anexo6a";#N/A,#N/A,FALSE,"anexo6c";#N/A,#N/A,FALSE,"anexo7a";#N/A,#N/A,FALSE,"anexo7b";#N/A,#N/A,FALSE,"anexo7c"}</definedName>
    <definedName name="wrn.INFOCIB." localSheetId="4" hidden="1">{#N/A,#N/A,FALSE,"VOL695";#N/A,#N/A,FALSE,"anexo1";#N/A,#N/A,FALSE,"anexo2";#N/A,#N/A,FALSE,"anexo3";#N/A,#N/A,FALSE,"anexo4";#N/A,#N/A,FALSE,"anexo5a";#N/A,#N/A,FALSE,"anexo5b";#N/A,#N/A,FALSE,"anexo6a";#N/A,#N/A,FALSE,"anexo6a";#N/A,#N/A,FALSE,"anexo6c";#N/A,#N/A,FALSE,"anexo7a";#N/A,#N/A,FALSE,"anexo7b";#N/A,#N/A,FALSE,"anexo7c"}</definedName>
    <definedName name="wrn.INFOCIB." localSheetId="2" hidden="1">{#N/A,#N/A,FALSE,"VOL695";#N/A,#N/A,FALSE,"anexo1";#N/A,#N/A,FALSE,"anexo2";#N/A,#N/A,FALSE,"anexo3";#N/A,#N/A,FALSE,"anexo4";#N/A,#N/A,FALSE,"anexo5a";#N/A,#N/A,FALSE,"anexo5b";#N/A,#N/A,FALSE,"anexo6a";#N/A,#N/A,FALSE,"anexo6a";#N/A,#N/A,FALSE,"anexo6c";#N/A,#N/A,FALSE,"anexo7a";#N/A,#N/A,FALSE,"anexo7b";#N/A,#N/A,FALSE,"anexo7c"}</definedName>
    <definedName name="wrn.INFOCIB." localSheetId="3"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precios." localSheetId="0" hidden="1">{"CONCABL1.1",#N/A,FALSE,"1.1.1a1.1.3 ACSR";"AISL1.2",#N/A,FALSE,"1.1.1a1.1.3 ACSR";"torr1.1.3",#N/A,FALSE,"1.1.1a1.1.3 ACSR";"cm1.2",#N/A,FALSE,"1.2 ACSR";"cm2.2",#N/A,FALSE,"1.2 ACSR";#N/A,#N/A,FALSE,"1.3 ACSR";#N/A,#N/A,FALSE,"2.1.1A2.1.3 ACAR";"ac2.1",#N/A,FALSE,"1.2 ACAR";"ac2.2",#N/A,FALSE,"1.2 ACAR";#N/A,#N/A,FALSE,"2.3 ACAR"}</definedName>
    <definedName name="wrn.precios." localSheetId="1" hidden="1">{"CONCABL1.1",#N/A,FALSE,"1.1.1a1.1.3 ACSR";"AISL1.2",#N/A,FALSE,"1.1.1a1.1.3 ACSR";"torr1.1.3",#N/A,FALSE,"1.1.1a1.1.3 ACSR";"cm1.2",#N/A,FALSE,"1.2 ACSR";"cm2.2",#N/A,FALSE,"1.2 ACSR";#N/A,#N/A,FALSE,"1.3 ACSR";#N/A,#N/A,FALSE,"2.1.1A2.1.3 ACAR";"ac2.1",#N/A,FALSE,"1.2 ACAR";"ac2.2",#N/A,FALSE,"1.2 ACAR";#N/A,#N/A,FALSE,"2.3 ACAR"}</definedName>
    <definedName name="wrn.precios." localSheetId="4" hidden="1">{"CONCABL1.1",#N/A,FALSE,"1.1.1a1.1.3 ACSR";"AISL1.2",#N/A,FALSE,"1.1.1a1.1.3 ACSR";"torr1.1.3",#N/A,FALSE,"1.1.1a1.1.3 ACSR";"cm1.2",#N/A,FALSE,"1.2 ACSR";"cm2.2",#N/A,FALSE,"1.2 ACSR";#N/A,#N/A,FALSE,"1.3 ACSR";#N/A,#N/A,FALSE,"2.1.1A2.1.3 ACAR";"ac2.1",#N/A,FALSE,"1.2 ACAR";"ac2.2",#N/A,FALSE,"1.2 ACAR";#N/A,#N/A,FALSE,"2.3 ACAR"}</definedName>
    <definedName name="wrn.precios." localSheetId="2" hidden="1">{"CONCABL1.1",#N/A,FALSE,"1.1.1a1.1.3 ACSR";"AISL1.2",#N/A,FALSE,"1.1.1a1.1.3 ACSR";"torr1.1.3",#N/A,FALSE,"1.1.1a1.1.3 ACSR";"cm1.2",#N/A,FALSE,"1.2 ACSR";"cm2.2",#N/A,FALSE,"1.2 ACSR";#N/A,#N/A,FALSE,"1.3 ACSR";#N/A,#N/A,FALSE,"2.1.1A2.1.3 ACAR";"ac2.1",#N/A,FALSE,"1.2 ACAR";"ac2.2",#N/A,FALSE,"1.2 ACAR";#N/A,#N/A,FALSE,"2.3 ACAR"}</definedName>
    <definedName name="wrn.precios." localSheetId="3" hidden="1">{"CONCABL1.1",#N/A,FALSE,"1.1.1a1.1.3 ACSR";"AISL1.2",#N/A,FALSE,"1.1.1a1.1.3 ACSR";"torr1.1.3",#N/A,FALSE,"1.1.1a1.1.3 ACSR";"cm1.2",#N/A,FALSE,"1.2 ACSR";"cm2.2",#N/A,FALSE,"1.2 ACSR";#N/A,#N/A,FALSE,"1.3 ACSR";#N/A,#N/A,FALSE,"2.1.1A2.1.3 ACAR";"ac2.1",#N/A,FALSE,"1.2 ACAR";"ac2.2",#N/A,FALSE,"1.2 ACAR";#N/A,#N/A,FALSE,"2.3 ACAR"}</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4"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3"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0" hidden="1">{#N/A,#N/A,FALSE,"Sheet1";#N/A,#N/A,FALSE,"Sheet2";#N/A,#N/A,FALSE,"Sheet3";#N/A,#N/A,FALSE,"Sheet4";#N/A,#N/A,FALSE,"Sheet5";#N/A,#N/A,FALSE,"Sheet6";#N/A,#N/A,FALSE,"Sheet7";#N/A,#N/A,FALSE,"Sheet8";#N/A,#N/A,FALSE,"Sheet9"}</definedName>
    <definedName name="wrn.PrintAll." localSheetId="1" hidden="1">{#N/A,#N/A,FALSE,"Sheet1";#N/A,#N/A,FALSE,"Sheet2";#N/A,#N/A,FALSE,"Sheet3";#N/A,#N/A,FALSE,"Sheet4";#N/A,#N/A,FALSE,"Sheet5";#N/A,#N/A,FALSE,"Sheet6";#N/A,#N/A,FALSE,"Sheet7";#N/A,#N/A,FALSE,"Sheet8";#N/A,#N/A,FALSE,"Sheet9"}</definedName>
    <definedName name="wrn.PrintAll." localSheetId="4" hidden="1">{#N/A,#N/A,FALSE,"Sheet1";#N/A,#N/A,FALSE,"Sheet2";#N/A,#N/A,FALSE,"Sheet3";#N/A,#N/A,FALSE,"Sheet4";#N/A,#N/A,FALSE,"Sheet5";#N/A,#N/A,FALSE,"Sheet6";#N/A,#N/A,FALSE,"Sheet7";#N/A,#N/A,FALSE,"Sheet8";#N/A,#N/A,FALSE,"Sheet9"}</definedName>
    <definedName name="wrn.PrintAll." localSheetId="2" hidden="1">{#N/A,#N/A,FALSE,"Sheet1";#N/A,#N/A,FALSE,"Sheet2";#N/A,#N/A,FALSE,"Sheet3";#N/A,#N/A,FALSE,"Sheet4";#N/A,#N/A,FALSE,"Sheet5";#N/A,#N/A,FALSE,"Sheet6";#N/A,#N/A,FALSE,"Sheet7";#N/A,#N/A,FALSE,"Sheet8";#N/A,#N/A,FALSE,"Sheet9"}</definedName>
    <definedName name="wrn.PrintAll." localSheetId="3" hidden="1">{#N/A,#N/A,FALSE,"Sheet1";#N/A,#N/A,FALSE,"Sheet2";#N/A,#N/A,FALSE,"Sheet3";#N/A,#N/A,FALSE,"Sheet4";#N/A,#N/A,FALSE,"Sheet5";#N/A,#N/A,FALSE,"Sheet6";#N/A,#N/A,FALSE,"Sheet7";#N/A,#N/A,FALSE,"Sheet8";#N/A,#N/A,FALSE,"Sheet9"}</definedName>
    <definedName name="wrn.PrintAll." hidden="1">{#N/A,#N/A,FALSE,"Sheet1";#N/A,#N/A,FALSE,"Sheet2";#N/A,#N/A,FALSE,"Sheet3";#N/A,#N/A,FALSE,"Sheet4";#N/A,#N/A,FALSE,"Sheet5";#N/A,#N/A,FALSE,"Sheet6";#N/A,#N/A,FALSE,"Sheet7";#N/A,#N/A,FALSE,"Sheet8";#N/A,#N/A,FALSE,"Sheet9"}</definedName>
    <definedName name="wrn.PrintCurr." localSheetId="0" hidden="1">{#N/A,#N/A,FALSE,"Sheet1";#N/A,#N/A,FALSE,"Sheet2";#N/A,#N/A,FALSE,"Sheet3"}</definedName>
    <definedName name="wrn.PrintCurr." localSheetId="1" hidden="1">{#N/A,#N/A,FALSE,"Sheet1";#N/A,#N/A,FALSE,"Sheet2";#N/A,#N/A,FALSE,"Sheet3"}</definedName>
    <definedName name="wrn.PrintCurr." localSheetId="4" hidden="1">{#N/A,#N/A,FALSE,"Sheet1";#N/A,#N/A,FALSE,"Sheet2";#N/A,#N/A,FALSE,"Sheet3"}</definedName>
    <definedName name="wrn.PrintCurr." localSheetId="2" hidden="1">{#N/A,#N/A,FALSE,"Sheet1";#N/A,#N/A,FALSE,"Sheet2";#N/A,#N/A,FALSE,"Sheet3"}</definedName>
    <definedName name="wrn.PrintCurr." localSheetId="3" hidden="1">{#N/A,#N/A,FALSE,"Sheet1";#N/A,#N/A,FALSE,"Sheet2";#N/A,#N/A,FALSE,"Sheet3"}</definedName>
    <definedName name="wrn.PrintCurr." hidden="1">{#N/A,#N/A,FALSE,"Sheet1";#N/A,#N/A,FALSE,"Sheet2";#N/A,#N/A,FALSE,"Sheet3"}</definedName>
    <definedName name="wrn.PrintPrev1." localSheetId="0" hidden="1">{#N/A,#N/A,FALSE,"Sheet4";#N/A,#N/A,FALSE,"Sheet5";#N/A,#N/A,FALSE,"Sheet6"}</definedName>
    <definedName name="wrn.PrintPrev1." localSheetId="1" hidden="1">{#N/A,#N/A,FALSE,"Sheet4";#N/A,#N/A,FALSE,"Sheet5";#N/A,#N/A,FALSE,"Sheet6"}</definedName>
    <definedName name="wrn.PrintPrev1." localSheetId="4" hidden="1">{#N/A,#N/A,FALSE,"Sheet4";#N/A,#N/A,FALSE,"Sheet5";#N/A,#N/A,FALSE,"Sheet6"}</definedName>
    <definedName name="wrn.PrintPrev1." localSheetId="2" hidden="1">{#N/A,#N/A,FALSE,"Sheet4";#N/A,#N/A,FALSE,"Sheet5";#N/A,#N/A,FALSE,"Sheet6"}</definedName>
    <definedName name="wrn.PrintPrev1." localSheetId="3" hidden="1">{#N/A,#N/A,FALSE,"Sheet4";#N/A,#N/A,FALSE,"Sheet5";#N/A,#N/A,FALSE,"Sheet6"}</definedName>
    <definedName name="wrn.PrintPrev1." hidden="1">{#N/A,#N/A,FALSE,"Sheet4";#N/A,#N/A,FALSE,"Sheet5";#N/A,#N/A,FALSE,"Sheet6"}</definedName>
    <definedName name="wrn.PrintPrev2." localSheetId="0" hidden="1">{#N/A,#N/A,FALSE,"Sheet7";#N/A,#N/A,FALSE,"Sheet8";#N/A,#N/A,FALSE,"Sheet9"}</definedName>
    <definedName name="wrn.PrintPrev2." localSheetId="1" hidden="1">{#N/A,#N/A,FALSE,"Sheet7";#N/A,#N/A,FALSE,"Sheet8";#N/A,#N/A,FALSE,"Sheet9"}</definedName>
    <definedName name="wrn.PrintPrev2." localSheetId="4" hidden="1">{#N/A,#N/A,FALSE,"Sheet7";#N/A,#N/A,FALSE,"Sheet8";#N/A,#N/A,FALSE,"Sheet9"}</definedName>
    <definedName name="wrn.PrintPrev2." localSheetId="2" hidden="1">{#N/A,#N/A,FALSE,"Sheet7";#N/A,#N/A,FALSE,"Sheet8";#N/A,#N/A,FALSE,"Sheet9"}</definedName>
    <definedName name="wrn.PrintPrev2." localSheetId="3" hidden="1">{#N/A,#N/A,FALSE,"Sheet7";#N/A,#N/A,FALSE,"Sheet8";#N/A,#N/A,FALSE,"Sheet9"}</definedName>
    <definedName name="wrn.PrintPrev2." hidden="1">{#N/A,#N/A,FALSE,"Sheet7";#N/A,#N/A,FALSE,"Sheet8";#N/A,#N/A,FALSE,"Sheet9"}</definedName>
    <definedName name="wrn.Resumen." localSheetId="0" hidden="1">{#N/A,#N/A,FALSE,"Hoja1";#N/A,#N/A,FALSE,"Hoja2"}</definedName>
    <definedName name="wrn.Resumen." localSheetId="1" hidden="1">{#N/A,#N/A,FALSE,"Hoja1";#N/A,#N/A,FALSE,"Hoja2"}</definedName>
    <definedName name="wrn.Resumen." localSheetId="4" hidden="1">{#N/A,#N/A,FALSE,"Hoja1";#N/A,#N/A,FALSE,"Hoja2"}</definedName>
    <definedName name="wrn.Resumen." localSheetId="2" hidden="1">{#N/A,#N/A,FALSE,"Hoja1";#N/A,#N/A,FALSE,"Hoja2"}</definedName>
    <definedName name="wrn.Resumen." localSheetId="3" hidden="1">{#N/A,#N/A,FALSE,"Hoja1";#N/A,#N/A,FALSE,"Hoja2"}</definedName>
    <definedName name="wrn.Resumen." hidden="1">{#N/A,#N/A,FALSE,"Hoja1";#N/A,#N/A,FALSE,"Hoja2"}</definedName>
    <definedName name="wrn.via." localSheetId="0" hidden="1">{"via1",#N/A,TRUE,"general";"via2",#N/A,TRUE,"general";"via3",#N/A,TRUE,"general"}</definedName>
    <definedName name="wrn.via." localSheetId="1" hidden="1">{"via1",#N/A,TRUE,"general";"via2",#N/A,TRUE,"general";"via3",#N/A,TRUE,"general"}</definedName>
    <definedName name="wrn.via." localSheetId="4" hidden="1">{"via1",#N/A,TRUE,"general";"via2",#N/A,TRUE,"general";"via3",#N/A,TRUE,"general"}</definedName>
    <definedName name="wrn.via." localSheetId="2" hidden="1">{"via1",#N/A,TRUE,"general";"via2",#N/A,TRUE,"general";"via3",#N/A,TRUE,"general"}</definedName>
    <definedName name="wrn.via." localSheetId="3" hidden="1">{"via1",#N/A,TRUE,"general";"via2",#N/A,TRUE,"general";"via3",#N/A,TRUE,"general"}</definedName>
    <definedName name="wrn.via." hidden="1">{"via1",#N/A,TRUE,"general";"via2",#N/A,TRUE,"general";"via3",#N/A,TRUE,"general"}</definedName>
    <definedName name="wrn.교대." localSheetId="0" hidden="1">{#N/A,#N/A,FALSE,"type1";#N/A,#N/A,FALSE,"지지력";#N/A,#N/A,FALSE,"PILE계산";#N/A,#N/A,FALSE,"PILE ";#N/A,#N/A,FALSE,"철근량";#N/A,#N/A,FALSE,"균열검토";#N/A,#N/A,FALSE,"날개벽";#N/A,#N/A,FALSE,"주철근조립도";#N/A,#N/A,FALSE,"교좌"}</definedName>
    <definedName name="wrn.교대." localSheetId="1" hidden="1">{#N/A,#N/A,FALSE,"type1";#N/A,#N/A,FALSE,"지지력";#N/A,#N/A,FALSE,"PILE계산";#N/A,#N/A,FALSE,"PILE ";#N/A,#N/A,FALSE,"철근량";#N/A,#N/A,FALSE,"균열검토";#N/A,#N/A,FALSE,"날개벽";#N/A,#N/A,FALSE,"주철근조립도";#N/A,#N/A,FALSE,"교좌"}</definedName>
    <definedName name="wrn.교대." localSheetId="4" hidden="1">{#N/A,#N/A,FALSE,"type1";#N/A,#N/A,FALSE,"지지력";#N/A,#N/A,FALSE,"PILE계산";#N/A,#N/A,FALSE,"PILE ";#N/A,#N/A,FALSE,"철근량";#N/A,#N/A,FALSE,"균열검토";#N/A,#N/A,FALSE,"날개벽";#N/A,#N/A,FALSE,"주철근조립도";#N/A,#N/A,FALSE,"교좌"}</definedName>
    <definedName name="wrn.교대." localSheetId="2" hidden="1">{#N/A,#N/A,FALSE,"type1";#N/A,#N/A,FALSE,"지지력";#N/A,#N/A,FALSE,"PILE계산";#N/A,#N/A,FALSE,"PILE ";#N/A,#N/A,FALSE,"철근량";#N/A,#N/A,FALSE,"균열검토";#N/A,#N/A,FALSE,"날개벽";#N/A,#N/A,FALSE,"주철근조립도";#N/A,#N/A,FALSE,"교좌"}</definedName>
    <definedName name="wrn.교대." localSheetId="3"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SERWEER" localSheetId="0">'[144]COSTOS OFICINA'!#REF!</definedName>
    <definedName name="WSERWEER">'[144]COSTOS OFICINA'!#REF!</definedName>
    <definedName name="wsnhed" localSheetId="0" hidden="1">{"via1",#N/A,TRUE,"general";"via2",#N/A,TRUE,"general";"via3",#N/A,TRUE,"general"}</definedName>
    <definedName name="wsnhed" localSheetId="1" hidden="1">{"via1",#N/A,TRUE,"general";"via2",#N/A,TRUE,"general";"via3",#N/A,TRUE,"general"}</definedName>
    <definedName name="wsnhed" localSheetId="4" hidden="1">{"via1",#N/A,TRUE,"general";"via2",#N/A,TRUE,"general";"via3",#N/A,TRUE,"general"}</definedName>
    <definedName name="wsnhed" localSheetId="2"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localSheetId="4" hidden="1">{"via1",#N/A,TRUE,"general";"via2",#N/A,TRUE,"general";"via3",#N/A,TRUE,"general"}</definedName>
    <definedName name="wswswsqa" localSheetId="2"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tr" localSheetId="0">#REF!</definedName>
    <definedName name="wtr" localSheetId="1">#REF!</definedName>
    <definedName name="wtr" localSheetId="4">#REF!</definedName>
    <definedName name="wtr" localSheetId="2">#REF!</definedName>
    <definedName name="wtr" localSheetId="3">#REF!</definedName>
    <definedName name="wtr">#REF!</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localSheetId="4" hidden="1">{"TAB1",#N/A,TRUE,"GENERAL";"TAB2",#N/A,TRUE,"GENERAL";"TAB3",#N/A,TRUE,"GENERAL";"TAB4",#N/A,TRUE,"GENERAL";"TAB5",#N/A,TRUE,"GENERAL"}</definedName>
    <definedName name="wtt" localSheetId="2" hidden="1">{"TAB1",#N/A,TRUE,"GENERAL";"TAB2",#N/A,TRUE,"GENERAL";"TAB3",#N/A,TRUE,"GENERAL";"TAB4",#N/A,TRUE,"GENERAL";"TAB5",#N/A,TRUE,"GENERAL"}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4"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4"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3"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4"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0">#REF!</definedName>
    <definedName name="ww" localSheetId="1">#REF!</definedName>
    <definedName name="ww" localSheetId="4">#REF!</definedName>
    <definedName name="ww" localSheetId="2">#REF!</definedName>
    <definedName name="ww" localSheetId="3">#REF!</definedName>
    <definedName name="ww">#REF!</definedName>
    <definedName name="wwded3" localSheetId="0" hidden="1">{"via1",#N/A,TRUE,"general";"via2",#N/A,TRUE,"general";"via3",#N/A,TRUE,"general"}</definedName>
    <definedName name="wwded3" localSheetId="1" hidden="1">{"via1",#N/A,TRUE,"general";"via2",#N/A,TRUE,"general";"via3",#N/A,TRUE,"general"}</definedName>
    <definedName name="wwded3" localSheetId="4" hidden="1">{"via1",#N/A,TRUE,"general";"via2",#N/A,TRUE,"general";"via3",#N/A,TRUE,"general"}</definedName>
    <definedName name="wwded3" localSheetId="2" hidden="1">{"via1",#N/A,TRUE,"general";"via2",#N/A,TRUE,"general";"via3",#N/A,TRUE,"general"}</definedName>
    <definedName name="wwded3" localSheetId="3" hidden="1">{"via1",#N/A,TRUE,"general";"via2",#N/A,TRUE,"general";"via3",#N/A,TRUE,"general"}</definedName>
    <definedName name="wwded3" hidden="1">{"via1",#N/A,TRUE,"general";"via2",#N/A,TRUE,"general";"via3",#N/A,TRUE,"general"}</definedName>
    <definedName name="wwn.infocib" localSheetId="0" hidden="1">{#N/A,#N/A,FALSE,"VOL695";#N/A,#N/A,FALSE,"anexo1";#N/A,#N/A,FALSE,"anexo2";#N/A,#N/A,FALSE,"anexo3";#N/A,#N/A,FALSE,"anexo4";#N/A,#N/A,FALSE,"anexo5a";#N/A,#N/A,FALSE,"anexo5b";#N/A,#N/A,FALSE,"anexo6a";#N/A,#N/A,FALSE,"anexo6a";#N/A,#N/A,FALSE,"anexo6c";#N/A,#N/A,FALSE,"anexo7a";#N/A,#N/A,FALSE,"anexo7b";#N/A,#N/A,FALSE,"anexo7c"}</definedName>
    <definedName name="wwn.infocib" localSheetId="1" hidden="1">{#N/A,#N/A,FALSE,"VOL695";#N/A,#N/A,FALSE,"anexo1";#N/A,#N/A,FALSE,"anexo2";#N/A,#N/A,FALSE,"anexo3";#N/A,#N/A,FALSE,"anexo4";#N/A,#N/A,FALSE,"anexo5a";#N/A,#N/A,FALSE,"anexo5b";#N/A,#N/A,FALSE,"anexo6a";#N/A,#N/A,FALSE,"anexo6a";#N/A,#N/A,FALSE,"anexo6c";#N/A,#N/A,FALSE,"anexo7a";#N/A,#N/A,FALSE,"anexo7b";#N/A,#N/A,FALSE,"anexo7c"}</definedName>
    <definedName name="wwn.infocib" localSheetId="4" hidden="1">{#N/A,#N/A,FALSE,"VOL695";#N/A,#N/A,FALSE,"anexo1";#N/A,#N/A,FALSE,"anexo2";#N/A,#N/A,FALSE,"anexo3";#N/A,#N/A,FALSE,"anexo4";#N/A,#N/A,FALSE,"anexo5a";#N/A,#N/A,FALSE,"anexo5b";#N/A,#N/A,FALSE,"anexo6a";#N/A,#N/A,FALSE,"anexo6a";#N/A,#N/A,FALSE,"anexo6c";#N/A,#N/A,FALSE,"anexo7a";#N/A,#N/A,FALSE,"anexo7b";#N/A,#N/A,FALSE,"anexo7c"}</definedName>
    <definedName name="wwn.infocib" localSheetId="2" hidden="1">{#N/A,#N/A,FALSE,"VOL695";#N/A,#N/A,FALSE,"anexo1";#N/A,#N/A,FALSE,"anexo2";#N/A,#N/A,FALSE,"anexo3";#N/A,#N/A,FALSE,"anexo4";#N/A,#N/A,FALSE,"anexo5a";#N/A,#N/A,FALSE,"anexo5b";#N/A,#N/A,FALSE,"anexo6a";#N/A,#N/A,FALSE,"anexo6a";#N/A,#N/A,FALSE,"anexo6c";#N/A,#N/A,FALSE,"anexo7a";#N/A,#N/A,FALSE,"anexo7b";#N/A,#N/A,FALSE,"anexo7c"}</definedName>
    <definedName name="wwn.infocib" localSheetId="3"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0" hidden="1">{#N/A,#N/A,FALSE,"CCTV"}</definedName>
    <definedName name="WWW" localSheetId="1" hidden="1">{#N/A,#N/A,FALSE,"CCTV"}</definedName>
    <definedName name="WWW" localSheetId="4" hidden="1">{#N/A,#N/A,FALSE,"CCTV"}</definedName>
    <definedName name="WWW" localSheetId="2" hidden="1">{#N/A,#N/A,FALSE,"CCTV"}</definedName>
    <definedName name="WWW" localSheetId="3" hidden="1">{#N/A,#N/A,FALSE,"CCTV"}</definedName>
    <definedName name="WWW" hidden="1">{#N/A,#N/A,FALSE,"CCTV"}</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localSheetId="4" hidden="1">{"TAB1",#N/A,TRUE,"GENERAL";"TAB2",#N/A,TRUE,"GENERAL";"TAB3",#N/A,TRUE,"GENERAL";"TAB4",#N/A,TRUE,"GENERAL";"TAB5",#N/A,TRUE,"GENERAL"}</definedName>
    <definedName name="wwwwe" localSheetId="2" hidden="1">{"TAB1",#N/A,TRUE,"GENERAL";"TAB2",#N/A,TRUE,"GENERAL";"TAB3",#N/A,TRUE,"GENERAL";"TAB4",#N/A,TRUE,"GENERAL";"TAB5",#N/A,TRUE,"GENERAL"}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localSheetId="1" hidden="1">{"via1",#N/A,TRUE,"general";"via2",#N/A,TRUE,"general";"via3",#N/A,TRUE,"general"}</definedName>
    <definedName name="wyty" localSheetId="4" hidden="1">{"via1",#N/A,TRUE,"general";"via2",#N/A,TRUE,"general";"via3",#N/A,TRUE,"general"}</definedName>
    <definedName name="wyty" localSheetId="2" hidden="1">{"via1",#N/A,TRUE,"general";"via2",#N/A,TRUE,"general";"via3",#N/A,TRUE,"general"}</definedName>
    <definedName name="wyty" localSheetId="3" hidden="1">{"via1",#N/A,TRUE,"general";"via2",#N/A,TRUE,"general";"via3",#N/A,TRUE,"general"}</definedName>
    <definedName name="wyty" hidden="1">{"via1",#N/A,TRUE,"general";"via2",#N/A,TRUE,"general";"via3",#N/A,TRUE,"general"}</definedName>
    <definedName name="x" localSheetId="0" hidden="1">{"CONCABL1.1",#N/A,FALSE,"1.1.1a1.1.3 ACSR";"AISL1.2",#N/A,FALSE,"1.1.1a1.1.3 ACSR";"torr1.1.3",#N/A,FALSE,"1.1.1a1.1.3 ACSR";"cm1.2",#N/A,FALSE,"1.2 ACSR";"cm2.2",#N/A,FALSE,"1.2 ACSR";#N/A,#N/A,FALSE,"1.3 ACSR";#N/A,#N/A,FALSE,"2.1.1A2.1.3 ACAR";"ac2.1",#N/A,FALSE,"1.2 ACAR";"ac2.2",#N/A,FALSE,"1.2 ACAR";#N/A,#N/A,FALSE,"2.3 ACAR"}</definedName>
    <definedName name="x" localSheetId="1" hidden="1">{"CONCABL1.1",#N/A,FALSE,"1.1.1a1.1.3 ACSR";"AISL1.2",#N/A,FALSE,"1.1.1a1.1.3 ACSR";"torr1.1.3",#N/A,FALSE,"1.1.1a1.1.3 ACSR";"cm1.2",#N/A,FALSE,"1.2 ACSR";"cm2.2",#N/A,FALSE,"1.2 ACSR";#N/A,#N/A,FALSE,"1.3 ACSR";#N/A,#N/A,FALSE,"2.1.1A2.1.3 ACAR";"ac2.1",#N/A,FALSE,"1.2 ACAR";"ac2.2",#N/A,FALSE,"1.2 ACAR";#N/A,#N/A,FALSE,"2.3 ACAR"}</definedName>
    <definedName name="x" localSheetId="4" hidden="1">{"CONCABL1.1",#N/A,FALSE,"1.1.1a1.1.3 ACSR";"AISL1.2",#N/A,FALSE,"1.1.1a1.1.3 ACSR";"torr1.1.3",#N/A,FALSE,"1.1.1a1.1.3 ACSR";"cm1.2",#N/A,FALSE,"1.2 ACSR";"cm2.2",#N/A,FALSE,"1.2 ACSR";#N/A,#N/A,FALSE,"1.3 ACSR";#N/A,#N/A,FALSE,"2.1.1A2.1.3 ACAR";"ac2.1",#N/A,FALSE,"1.2 ACAR";"ac2.2",#N/A,FALSE,"1.2 ACAR";#N/A,#N/A,FALSE,"2.3 ACAR"}</definedName>
    <definedName name="x" localSheetId="2" hidden="1">{"CONCABL1.1",#N/A,FALSE,"1.1.1a1.1.3 ACSR";"AISL1.2",#N/A,FALSE,"1.1.1a1.1.3 ACSR";"torr1.1.3",#N/A,FALSE,"1.1.1a1.1.3 ACSR";"cm1.2",#N/A,FALSE,"1.2 ACSR";"cm2.2",#N/A,FALSE,"1.2 ACSR";#N/A,#N/A,FALSE,"1.3 ACSR";#N/A,#N/A,FALSE,"2.1.1A2.1.3 ACAR";"ac2.1",#N/A,FALSE,"1.2 ACAR";"ac2.2",#N/A,FALSE,"1.2 ACAR";#N/A,#N/A,FALSE,"2.3 ACAR"}</definedName>
    <definedName name="x" localSheetId="3" hidden="1">{"CONCABL1.1",#N/A,FALSE,"1.1.1a1.1.3 ACSR";"AISL1.2",#N/A,FALSE,"1.1.1a1.1.3 ACSR";"torr1.1.3",#N/A,FALSE,"1.1.1a1.1.3 ACSR";"cm1.2",#N/A,FALSE,"1.2 ACSR";"cm2.2",#N/A,FALSE,"1.2 ACSR";#N/A,#N/A,FALSE,"1.3 ACSR";#N/A,#N/A,FALSE,"2.1.1A2.1.3 ACAR";"ac2.1",#N/A,FALSE,"1.2 ACAR";"ac2.2",#N/A,FALSE,"1.2 ACAR";#N/A,#N/A,FALSE,"2.3 ACAR"}</definedName>
    <definedName name="x" hidden="1">{"CONCABL1.1",#N/A,FALSE,"1.1.1a1.1.3 ACSR";"AISL1.2",#N/A,FALSE,"1.1.1a1.1.3 ACSR";"torr1.1.3",#N/A,FALSE,"1.1.1a1.1.3 ACSR";"cm1.2",#N/A,FALSE,"1.2 ACSR";"cm2.2",#N/A,FALSE,"1.2 ACSR";#N/A,#N/A,FALSE,"1.3 ACSR";#N/A,#N/A,FALSE,"2.1.1A2.1.3 ACAR";"ac2.1",#N/A,FALSE,"1.2 ACAR";"ac2.2",#N/A,FALSE,"1.2 ACAR";#N/A,#N/A,FALSE,"2.3 ACAR"}</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localSheetId="4" hidden="1">{"TAB1",#N/A,TRUE,"GENERAL";"TAB2",#N/A,TRUE,"GENERAL";"TAB3",#N/A,TRUE,"GENERAL";"TAB4",#N/A,TRUE,"GENERAL";"TAB5",#N/A,TRUE,"GENERAL"}</definedName>
    <definedName name="xsxs" localSheetId="2" hidden="1">{"TAB1",#N/A,TRUE,"GENERAL";"TAB2",#N/A,TRUE,"GENERAL";"TAB3",#N/A,TRUE,"GENERAL";"TAB4",#N/A,TRUE,"GENERAL";"TAB5",#N/A,TRUE,"GENERAL"}</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0">'Consolidado Ppto. Oficial'!err</definedName>
    <definedName name="xx" localSheetId="1">PACHO!err</definedName>
    <definedName name="xx" localSheetId="4">SUTATAUSA!err</definedName>
    <definedName name="xx" localSheetId="2">UBATE!err</definedName>
    <definedName name="xx" localSheetId="3">VILLAPINZON!err</definedName>
    <definedName name="xx">[67]!err</definedName>
    <definedName name="xxfg" localSheetId="0" hidden="1">{"via1",#N/A,TRUE,"general";"via2",#N/A,TRUE,"general";"via3",#N/A,TRUE,"general"}</definedName>
    <definedName name="xxfg" localSheetId="1" hidden="1">{"via1",#N/A,TRUE,"general";"via2",#N/A,TRUE,"general";"via3",#N/A,TRUE,"general"}</definedName>
    <definedName name="xxfg" localSheetId="4" hidden="1">{"via1",#N/A,TRUE,"general";"via2",#N/A,TRUE,"general";"via3",#N/A,TRUE,"general"}</definedName>
    <definedName name="xxfg" localSheetId="2" hidden="1">{"via1",#N/A,TRUE,"general";"via2",#N/A,TRUE,"general";"via3",#N/A,TRUE,"general"}</definedName>
    <definedName name="xxfg" localSheetId="3" hidden="1">{"via1",#N/A,TRUE,"general";"via2",#N/A,TRUE,"general";"via3",#N/A,TRUE,"general"}</definedName>
    <definedName name="xxfg" hidden="1">{"via1",#N/A,TRUE,"general";"via2",#N/A,TRUE,"general";"via3",#N/A,TRUE,"general"}</definedName>
    <definedName name="XXX" localSheetId="0" hidden="1">{"'Sheet1'!$A$1:$G$85"}</definedName>
    <definedName name="XXX" localSheetId="1" hidden="1">{"'Sheet1'!$A$1:$G$85"}</definedName>
    <definedName name="XXX" localSheetId="4" hidden="1">{"'Sheet1'!$A$1:$G$85"}</definedName>
    <definedName name="XXX" localSheetId="2" hidden="1">{"'Sheet1'!$A$1:$G$85"}</definedName>
    <definedName name="XXX" localSheetId="3" hidden="1">{"'Sheet1'!$A$1:$G$85"}</definedName>
    <definedName name="XXX" hidden="1">{"'Sheet1'!$A$1:$G$85"}</definedName>
    <definedName name="xxxx" localSheetId="0" hidden="1">{"'Sheet1'!$A$1:$G$85"}</definedName>
    <definedName name="xxxx" localSheetId="1" hidden="1">{"'Sheet1'!$A$1:$G$85"}</definedName>
    <definedName name="xxxx" localSheetId="4" hidden="1">{"'Sheet1'!$A$1:$G$85"}</definedName>
    <definedName name="xxxx" localSheetId="2" hidden="1">{"'Sheet1'!$A$1:$G$85"}</definedName>
    <definedName name="xxxx" localSheetId="3" hidden="1">{"'Sheet1'!$A$1:$G$85"}</definedName>
    <definedName name="xxxx" hidden="1">{"'Sheet1'!$A$1:$G$85"}</definedName>
    <definedName name="xxxxx" localSheetId="0" hidden="1">{#N/A,#N/A,FALSE,"VOL695";#N/A,#N/A,FALSE,"anexo1";#N/A,#N/A,FALSE,"anexo2";#N/A,#N/A,FALSE,"anexo3";#N/A,#N/A,FALSE,"anexo4";#N/A,#N/A,FALSE,"anexo5a";#N/A,#N/A,FALSE,"anexo5b";#N/A,#N/A,FALSE,"anexo6a";#N/A,#N/A,FALSE,"anexo6a";#N/A,#N/A,FALSE,"anexo6c";#N/A,#N/A,FALSE,"anexo7a";#N/A,#N/A,FALSE,"anexo7b";#N/A,#N/A,FALSE,"anexo7c"}</definedName>
    <definedName name="xxxxx" localSheetId="1" hidden="1">{#N/A,#N/A,FALSE,"VOL695";#N/A,#N/A,FALSE,"anexo1";#N/A,#N/A,FALSE,"anexo2";#N/A,#N/A,FALSE,"anexo3";#N/A,#N/A,FALSE,"anexo4";#N/A,#N/A,FALSE,"anexo5a";#N/A,#N/A,FALSE,"anexo5b";#N/A,#N/A,FALSE,"anexo6a";#N/A,#N/A,FALSE,"anexo6a";#N/A,#N/A,FALSE,"anexo6c";#N/A,#N/A,FALSE,"anexo7a";#N/A,#N/A,FALSE,"anexo7b";#N/A,#N/A,FALSE,"anexo7c"}</definedName>
    <definedName name="xxxxx" localSheetId="4" hidden="1">{#N/A,#N/A,FALSE,"VOL695";#N/A,#N/A,FALSE,"anexo1";#N/A,#N/A,FALSE,"anexo2";#N/A,#N/A,FALSE,"anexo3";#N/A,#N/A,FALSE,"anexo4";#N/A,#N/A,FALSE,"anexo5a";#N/A,#N/A,FALSE,"anexo5b";#N/A,#N/A,FALSE,"anexo6a";#N/A,#N/A,FALSE,"anexo6a";#N/A,#N/A,FALSE,"anexo6c";#N/A,#N/A,FALSE,"anexo7a";#N/A,#N/A,FALSE,"anexo7b";#N/A,#N/A,FALSE,"anexo7c"}</definedName>
    <definedName name="xxxxx" localSheetId="2" hidden="1">{#N/A,#N/A,FALSE,"VOL695";#N/A,#N/A,FALSE,"anexo1";#N/A,#N/A,FALSE,"anexo2";#N/A,#N/A,FALSE,"anexo3";#N/A,#N/A,FALSE,"anexo4";#N/A,#N/A,FALSE,"anexo5a";#N/A,#N/A,FALSE,"anexo5b";#N/A,#N/A,FALSE,"anexo6a";#N/A,#N/A,FALSE,"anexo6a";#N/A,#N/A,FALSE,"anexo6c";#N/A,#N/A,FALSE,"anexo7a";#N/A,#N/A,FALSE,"anexo7b";#N/A,#N/A,FALSE,"anexo7c"}</definedName>
    <definedName name="xxxxx" localSheetId="3" hidden="1">{#N/A,#N/A,FALSE,"VOL695";#N/A,#N/A,FALSE,"anexo1";#N/A,#N/A,FALSE,"anexo2";#N/A,#N/A,FALSE,"anexo3";#N/A,#N/A,FALSE,"anexo4";#N/A,#N/A,FALSE,"anexo5a";#N/A,#N/A,FALSE,"anexo5b";#N/A,#N/A,FALSE,"anexo6a";#N/A,#N/A,FALSE,"anexo6a";#N/A,#N/A,FALSE,"anexo6c";#N/A,#N/A,FALSE,"anexo7a";#N/A,#N/A,FALSE,"anexo7b";#N/A,#N/A,FALSE,"anexo7c"}</definedName>
    <definedName name="xxxxx" hidden="1">{#N/A,#N/A,FALSE,"VOL695";#N/A,#N/A,FALSE,"anexo1";#N/A,#N/A,FALSE,"anexo2";#N/A,#N/A,FALSE,"anexo3";#N/A,#N/A,FALSE,"anexo4";#N/A,#N/A,FALSE,"anexo5a";#N/A,#N/A,FALSE,"anexo5b";#N/A,#N/A,FALSE,"anexo6a";#N/A,#N/A,FALSE,"anexo6a";#N/A,#N/A,FALSE,"anexo6c";#N/A,#N/A,FALSE,"anexo7a";#N/A,#N/A,FALSE,"anexo7b";#N/A,#N/A,FALSE,"anexo7c"}</definedName>
    <definedName name="xxxxxds" localSheetId="0" hidden="1">{"via1",#N/A,TRUE,"general";"via2",#N/A,TRUE,"general";"via3",#N/A,TRUE,"general"}</definedName>
    <definedName name="xxxxxds" localSheetId="1" hidden="1">{"via1",#N/A,TRUE,"general";"via2",#N/A,TRUE,"general";"via3",#N/A,TRUE,"general"}</definedName>
    <definedName name="xxxxxds" localSheetId="4" hidden="1">{"via1",#N/A,TRUE,"general";"via2",#N/A,TRUE,"general";"via3",#N/A,TRUE,"general"}</definedName>
    <definedName name="xxxxxds" localSheetId="2"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XX" localSheetId="0" hidden="1">{"via1",#N/A,TRUE,"general";"via2",#N/A,TRUE,"general";"via3",#N/A,TRUE,"general"}</definedName>
    <definedName name="XXXXXXXX" localSheetId="1" hidden="1">{"via1",#N/A,TRUE,"general";"via2",#N/A,TRUE,"general";"via3",#N/A,TRUE,"general"}</definedName>
    <definedName name="XXXXXXXX" localSheetId="4" hidden="1">{"via1",#N/A,TRUE,"general";"via2",#N/A,TRUE,"general";"via3",#N/A,TRUE,"general"}</definedName>
    <definedName name="XXXXXXXX" localSheetId="2" hidden="1">{"via1",#N/A,TRUE,"general";"via2",#N/A,TRUE,"general";"via3",#N/A,TRUE,"general"}</definedName>
    <definedName name="XXXXXXXX" localSheetId="3" hidden="1">{"via1",#N/A,TRUE,"general";"via2",#N/A,TRUE,"general";"via3",#N/A,TRUE,"general"}</definedName>
    <definedName name="XXXXXXXX" hidden="1">{"via1",#N/A,TRUE,"general";"via2",#N/A,TRUE,"general";"via3",#N/A,TRUE,"general"}</definedName>
    <definedName name="XXXXXXXXXX" localSheetId="0">#REF!</definedName>
    <definedName name="XXXXXXXXXX" localSheetId="1">#REF!</definedName>
    <definedName name="XXXXXXXXXX" localSheetId="4">#REF!</definedName>
    <definedName name="XXXXXXXXXX" localSheetId="2">#REF!</definedName>
    <definedName name="XXXXXXXXXX" localSheetId="3">#REF!</definedName>
    <definedName name="XXXXXXXXXX">#REF!</definedName>
    <definedName name="xxxxxxxxxx29" localSheetId="0" hidden="1">{"via1",#N/A,TRUE,"general";"via2",#N/A,TRUE,"general";"via3",#N/A,TRUE,"general"}</definedName>
    <definedName name="xxxxxxxxxx29" localSheetId="1" hidden="1">{"via1",#N/A,TRUE,"general";"via2",#N/A,TRUE,"general";"via3",#N/A,TRUE,"general"}</definedName>
    <definedName name="xxxxxxxxxx29" localSheetId="4" hidden="1">{"via1",#N/A,TRUE,"general";"via2",#N/A,TRUE,"general";"via3",#N/A,TRUE,"general"}</definedName>
    <definedName name="xxxxxxxxxx29" localSheetId="2" hidden="1">{"via1",#N/A,TRUE,"general";"via2",#N/A,TRUE,"general";"via3",#N/A,TRUE,"general"}</definedName>
    <definedName name="xxxxxxxxxx29" localSheetId="3" hidden="1">{"via1",#N/A,TRUE,"general";"via2",#N/A,TRUE,"general";"via3",#N/A,TRUE,"general"}</definedName>
    <definedName name="xxxxxxxxxx29" hidden="1">{"via1",#N/A,TRUE,"general";"via2",#N/A,TRUE,"general";"via3",#N/A,TRUE,"general"}</definedName>
    <definedName name="XXXXXXXXXXXX" localSheetId="0">#REF!</definedName>
    <definedName name="XXXXXXXXXXXX" localSheetId="1">#REF!</definedName>
    <definedName name="XXXXXXXXXXXX" localSheetId="4">#REF!</definedName>
    <definedName name="XXXXXXXXXXXX" localSheetId="2">#REF!</definedName>
    <definedName name="XXXXXXXXXXXX" localSheetId="3">#REF!</definedName>
    <definedName name="XXXXXXXXXXXX">#REF!</definedName>
    <definedName name="XZXZV" localSheetId="0" hidden="1">{"via1",#N/A,TRUE,"general";"via2",#N/A,TRUE,"general";"via3",#N/A,TRUE,"general"}</definedName>
    <definedName name="XZXZV" localSheetId="1" hidden="1">{"via1",#N/A,TRUE,"general";"via2",#N/A,TRUE,"general";"via3",#N/A,TRUE,"general"}</definedName>
    <definedName name="XZXZV" localSheetId="4" hidden="1">{"via1",#N/A,TRUE,"general";"via2",#N/A,TRUE,"general";"via3",#N/A,TRUE,"general"}</definedName>
    <definedName name="XZXZV" localSheetId="2" hidden="1">{"via1",#N/A,TRUE,"general";"via2",#N/A,TRUE,"general";"via3",#N/A,TRUE,"general"}</definedName>
    <definedName name="XZXZV" localSheetId="3" hidden="1">{"via1",#N/A,TRUE,"general";"via2",#N/A,TRUE,"general";"via3",#N/A,TRUE,"general"}</definedName>
    <definedName name="XZXZV" hidden="1">{"via1",#N/A,TRUE,"general";"via2",#N/A,TRUE,"general";"via3",#N/A,TRUE,"general"}</definedName>
    <definedName name="y" localSheetId="0">#REF!</definedName>
    <definedName name="y">#REF!</definedName>
    <definedName name="y_strainer" localSheetId="0">#REF!</definedName>
    <definedName name="y_strainer" localSheetId="1">#REF!</definedName>
    <definedName name="y_strainer" localSheetId="4">#REF!</definedName>
    <definedName name="y_strainer" localSheetId="2">#REF!</definedName>
    <definedName name="y_strainer" localSheetId="3">#REF!</definedName>
    <definedName name="y_strainer">#REF!</definedName>
    <definedName name="Y22EL" localSheetId="0">#REF!</definedName>
    <definedName name="Y22EL" localSheetId="1">#REF!</definedName>
    <definedName name="Y22EL" localSheetId="4">#REF!</definedName>
    <definedName name="Y22EL" localSheetId="2">#REF!</definedName>
    <definedName name="Y22EL" localSheetId="3">#REF!</definedName>
    <definedName name="Y22EL">#REF!</definedName>
    <definedName name="Y22JH" localSheetId="0">#REF!</definedName>
    <definedName name="Y22JH" localSheetId="1">#REF!</definedName>
    <definedName name="Y22JH" localSheetId="4">#REF!</definedName>
    <definedName name="Y22JH" localSheetId="2">#REF!</definedName>
    <definedName name="Y22JH" localSheetId="3">#REF!</definedName>
    <definedName name="Y22JH">#REF!</definedName>
    <definedName name="Y32JH" localSheetId="0">#REF!</definedName>
    <definedName name="Y32JH">#REF!</definedName>
    <definedName name="Y33JH" localSheetId="0">#REF!</definedName>
    <definedName name="Y33JH">#REF!</definedName>
    <definedName name="Y42JH" localSheetId="0">#REF!</definedName>
    <definedName name="Y42JH">#REF!</definedName>
    <definedName name="Y43JH" localSheetId="0">#REF!</definedName>
    <definedName name="Y43JH">#REF!</definedName>
    <definedName name="Y44EL" localSheetId="0">#REF!</definedName>
    <definedName name="Y44EL">#REF!</definedName>
    <definedName name="Y44JH" localSheetId="0">#REF!</definedName>
    <definedName name="Y44JH">#REF!</definedName>
    <definedName name="y6y6" localSheetId="0" hidden="1">{"via1",#N/A,TRUE,"general";"via2",#N/A,TRUE,"general";"via3",#N/A,TRUE,"general"}</definedName>
    <definedName name="y6y6" localSheetId="1" hidden="1">{"via1",#N/A,TRUE,"general";"via2",#N/A,TRUE,"general";"via3",#N/A,TRUE,"general"}</definedName>
    <definedName name="y6y6" localSheetId="4" hidden="1">{"via1",#N/A,TRUE,"general";"via2",#N/A,TRUE,"general";"via3",#N/A,TRUE,"general"}</definedName>
    <definedName name="y6y6" localSheetId="2"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EAHHHHHHHH" localSheetId="0">#N/A</definedName>
    <definedName name="yEAHHHHHHHH">#N/A</definedName>
    <definedName name="year_curr" localSheetId="0">#REF!</definedName>
    <definedName name="year_curr" localSheetId="1">#REF!</definedName>
    <definedName name="year_curr" localSheetId="4">#REF!</definedName>
    <definedName name="year_curr" localSheetId="2">#REF!</definedName>
    <definedName name="year_curr" localSheetId="3">#REF!</definedName>
    <definedName name="year_curr">#REF!</definedName>
    <definedName name="Year_next" localSheetId="0">#REF!</definedName>
    <definedName name="Year_next" localSheetId="1">#REF!</definedName>
    <definedName name="Year_next" localSheetId="4">#REF!</definedName>
    <definedName name="Year_next" localSheetId="2">#REF!</definedName>
    <definedName name="Year_next" localSheetId="3">#REF!</definedName>
    <definedName name="Year_next">#REF!</definedName>
    <definedName name="year_prev_1" localSheetId="0">#REF!</definedName>
    <definedName name="year_prev_1" localSheetId="1">#REF!</definedName>
    <definedName name="year_prev_1" localSheetId="4">#REF!</definedName>
    <definedName name="year_prev_1" localSheetId="2">#REF!</definedName>
    <definedName name="year_prev_1" localSheetId="3">#REF!</definedName>
    <definedName name="year_prev_1">#REF!</definedName>
    <definedName name="year_prev_2" localSheetId="0">#REF!</definedName>
    <definedName name="year_prev_2">#REF!</definedName>
    <definedName name="yery" localSheetId="0" hidden="1">{"via1",#N/A,TRUE,"general";"via2",#N/A,TRUE,"general";"via3",#N/A,TRUE,"general"}</definedName>
    <definedName name="yery" localSheetId="1" hidden="1">{"via1",#N/A,TRUE,"general";"via2",#N/A,TRUE,"general";"via3",#N/A,TRUE,"general"}</definedName>
    <definedName name="yery" localSheetId="4" hidden="1">{"via1",#N/A,TRUE,"general";"via2",#N/A,TRUE,"general";"via3",#N/A,TRUE,"general"}</definedName>
    <definedName name="yery" localSheetId="2"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localSheetId="4" hidden="1">{"TAB1",#N/A,TRUE,"GENERAL";"TAB2",#N/A,TRUE,"GENERAL";"TAB3",#N/A,TRUE,"GENERAL";"TAB4",#N/A,TRUE,"GENERAL";"TAB5",#N/A,TRUE,"GENERAL"}</definedName>
    <definedName name="yhy" localSheetId="2" hidden="1">{"TAB1",#N/A,TRUE,"GENERAL";"TAB2",#N/A,TRUE,"GENERAL";"TAB3",#N/A,TRUE,"GENERAL";"TAB4",#N/A,TRUE,"GENERAL";"TAB5",#N/A,TRUE,"GENERAL"}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localSheetId="4" hidden="1">{"TAB1",#N/A,TRUE,"GENERAL";"TAB2",#N/A,TRUE,"GENERAL";"TAB3",#N/A,TRUE,"GENERAL";"TAB4",#N/A,TRUE,"GENERAL";"TAB5",#N/A,TRUE,"GENERAL"}</definedName>
    <definedName name="yjyj" localSheetId="2"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n" localSheetId="0">#REF!</definedName>
    <definedName name="yn" localSheetId="1">#REF!</definedName>
    <definedName name="yn" localSheetId="4">#REF!</definedName>
    <definedName name="yn" localSheetId="2">#REF!</definedName>
    <definedName name="yn" localSheetId="3">#REF!</definedName>
    <definedName name="yn">#REF!</definedName>
    <definedName name="yrdtytyt" localSheetId="0" hidden="1">{#N/A,#N/A,FALSE,"CCTV"}</definedName>
    <definedName name="yrdtytyt" localSheetId="1" hidden="1">{#N/A,#N/A,FALSE,"CCTV"}</definedName>
    <definedName name="yrdtytyt" localSheetId="4" hidden="1">{#N/A,#N/A,FALSE,"CCTV"}</definedName>
    <definedName name="yrdtytyt" localSheetId="2" hidden="1">{#N/A,#N/A,FALSE,"CCTV"}</definedName>
    <definedName name="yrdtytyt" localSheetId="3" hidden="1">{#N/A,#N/A,FALSE,"CCTV"}</definedName>
    <definedName name="yrdtytyt" hidden="1">{#N/A,#N/A,FALSE,"CCTV"}</definedName>
    <definedName name="yrey" localSheetId="0" hidden="1">{"via1",#N/A,TRUE,"general";"via2",#N/A,TRUE,"general";"via3",#N/A,TRUE,"general"}</definedName>
    <definedName name="yrey" localSheetId="1" hidden="1">{"via1",#N/A,TRUE,"general";"via2",#N/A,TRUE,"general";"via3",#N/A,TRUE,"general"}</definedName>
    <definedName name="yrey" localSheetId="4" hidden="1">{"via1",#N/A,TRUE,"general";"via2",#N/A,TRUE,"general";"via3",#N/A,TRUE,"general"}</definedName>
    <definedName name="yrey" localSheetId="2" hidden="1">{"via1",#N/A,TRUE,"general";"via2",#N/A,TRUE,"general";"via3",#N/A,TRUE,"general"}</definedName>
    <definedName name="yrey" localSheetId="3"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localSheetId="4" hidden="1">{"via1",#N/A,TRUE,"general";"via2",#N/A,TRUE,"general";"via3",#N/A,TRUE,"general"}</definedName>
    <definedName name="yry" localSheetId="2"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s" localSheetId="0">#REF!</definedName>
    <definedName name="ys" localSheetId="1">#REF!</definedName>
    <definedName name="ys" localSheetId="4">#REF!</definedName>
    <definedName name="ys" localSheetId="2">#REF!</definedName>
    <definedName name="ys" localSheetId="3">#REF!</definedName>
    <definedName name="ys">#REF!</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localSheetId="4" hidden="1">{"TAB1",#N/A,TRUE,"GENERAL";"TAB2",#N/A,TRUE,"GENERAL";"TAB3",#N/A,TRUE,"GENERAL";"TAB4",#N/A,TRUE,"GENERAL";"TAB5",#N/A,TRUE,"GENERAL"}</definedName>
    <definedName name="ytj" localSheetId="2" hidden="1">{"TAB1",#N/A,TRUE,"GENERAL";"TAB2",#N/A,TRUE,"GENERAL";"TAB3",#N/A,TRUE,"GENERAL";"TAB4",#N/A,TRUE,"GENERAL";"TAB5",#N/A,TRUE,"GENERAL"}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localSheetId="4" hidden="1">{"via1",#N/A,TRUE,"general";"via2",#N/A,TRUE,"general";"via3",#N/A,TRUE,"general"}</definedName>
    <definedName name="ytjt6" localSheetId="2" hidden="1">{"via1",#N/A,TRUE,"general";"via2",#N/A,TRUE,"general";"via3",#N/A,TRUE,"general"}</definedName>
    <definedName name="ytjt6" localSheetId="3"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localSheetId="4" hidden="1">{"via1",#N/A,TRUE,"general";"via2",#N/A,TRUE,"general";"via3",#N/A,TRUE,"general"}</definedName>
    <definedName name="ytry" localSheetId="2" hidden="1">{"via1",#N/A,TRUE,"general";"via2",#N/A,TRUE,"general";"via3",#N/A,TRUE,"general"}</definedName>
    <definedName name="ytry" localSheetId="3"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localSheetId="4" hidden="1">{"via1",#N/A,TRUE,"general";"via2",#N/A,TRUE,"general";"via3",#N/A,TRUE,"general"}</definedName>
    <definedName name="ytryrty" localSheetId="2"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localSheetId="4" hidden="1">{"TAB1",#N/A,TRUE,"GENERAL";"TAB2",#N/A,TRUE,"GENERAL";"TAB3",#N/A,TRUE,"GENERAL";"TAB4",#N/A,TRUE,"GENERAL";"TAB5",#N/A,TRUE,"GENERAL"}</definedName>
    <definedName name="yturu" localSheetId="2"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localSheetId="4" hidden="1">{"via1",#N/A,TRUE,"general";"via2",#N/A,TRUE,"general";"via3",#N/A,TRUE,"general"}</definedName>
    <definedName name="ytuytfgh" localSheetId="2" hidden="1">{"via1",#N/A,TRUE,"general";"via2",#N/A,TRUE,"general";"via3",#N/A,TRUE,"general"}</definedName>
    <definedName name="ytuytfgh" localSheetId="3"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localSheetId="4" hidden="1">{"TAB1",#N/A,TRUE,"GENERAL";"TAB2",#N/A,TRUE,"GENERAL";"TAB3",#N/A,TRUE,"GENERAL";"TAB4",#N/A,TRUE,"GENERAL";"TAB5",#N/A,TRUE,"GENERAL"}</definedName>
    <definedName name="yty" localSheetId="2" hidden="1">{"TAB1",#N/A,TRUE,"GENERAL";"TAB2",#N/A,TRUE,"GENERAL";"TAB3",#N/A,TRUE,"GENERAL";"TAB4",#N/A,TRUE,"GENERAL";"TAB5",#N/A,TRUE,"GENERAL"}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localSheetId="4" hidden="1">{"via1",#N/A,TRUE,"general";"via2",#N/A,TRUE,"general";"via3",#N/A,TRUE,"general"}</definedName>
    <definedName name="ytyyh" localSheetId="2" hidden="1">{"via1",#N/A,TRUE,"general";"via2",#N/A,TRUE,"general";"via3",#N/A,TRUE,"general"}</definedName>
    <definedName name="ytyyh" localSheetId="3"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localSheetId="4" hidden="1">{"TAB1",#N/A,TRUE,"GENERAL";"TAB2",#N/A,TRUE,"GENERAL";"TAB3",#N/A,TRUE,"GENERAL";"TAB4",#N/A,TRUE,"GENERAL";"TAB5",#N/A,TRUE,"GENERAL"}</definedName>
    <definedName name="yu" localSheetId="2"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localSheetId="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localSheetId="4" hidden="1">{"via1",#N/A,TRUE,"general";"via2",#N/A,TRUE,"general";"via3",#N/A,TRUE,"general"}</definedName>
    <definedName name="yutu" localSheetId="2" hidden="1">{"via1",#N/A,TRUE,"general";"via2",#N/A,TRUE,"general";"via3",#N/A,TRUE,"general"}</definedName>
    <definedName name="yutu" localSheetId="3"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localSheetId="4" hidden="1">{"via1",#N/A,TRUE,"general";"via2",#N/A,TRUE,"general";"via3",#N/A,TRUE,"general"}</definedName>
    <definedName name="yuuiiy" localSheetId="2"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localSheetId="4" hidden="1">{"via1",#N/A,TRUE,"general";"via2",#N/A,TRUE,"general";"via3",#N/A,TRUE,"general"}</definedName>
    <definedName name="yuuuuuu" localSheetId="2"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localSheetId="4" hidden="1">{"via1",#N/A,TRUE,"general";"via2",#N/A,TRUE,"general";"via3",#N/A,TRUE,"general"}</definedName>
    <definedName name="yy" localSheetId="2"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localSheetId="4" hidden="1">{"TAB1",#N/A,TRUE,"GENERAL";"TAB2",#N/A,TRUE,"GENERAL";"TAB3",#N/A,TRUE,"GENERAL";"TAB4",#N/A,TRUE,"GENERAL";"TAB5",#N/A,TRUE,"GENERAL"}</definedName>
    <definedName name="yyy" localSheetId="2" hidden="1">{"TAB1",#N/A,TRUE,"GENERAL";"TAB2",#N/A,TRUE,"GENERAL";"TAB3",#N/A,TRUE,"GENERAL";"TAB4",#N/A,TRUE,"GENERAL";"TAB5",#N/A,TRUE,"GENERAL"}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localSheetId="4" hidden="1">{"TAB1",#N/A,TRUE,"GENERAL";"TAB2",#N/A,TRUE,"GENERAL";"TAB3",#N/A,TRUE,"GENERAL";"TAB4",#N/A,TRUE,"GENERAL";"TAB5",#N/A,TRUE,"GENERAL"}</definedName>
    <definedName name="yyyuh" localSheetId="2"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 localSheetId="0" hidden="1">{#N/A,#N/A,FALSE,"Costos Productos 6A";#N/A,#N/A,FALSE,"Costo Unitario Total H-94-12"}</definedName>
    <definedName name="yyyyy" localSheetId="1" hidden="1">{#N/A,#N/A,FALSE,"Costos Productos 6A";#N/A,#N/A,FALSE,"Costo Unitario Total H-94-12"}</definedName>
    <definedName name="yyyyy" localSheetId="4" hidden="1">{#N/A,#N/A,FALSE,"Costos Productos 6A";#N/A,#N/A,FALSE,"Costo Unitario Total H-94-12"}</definedName>
    <definedName name="yyyyy" localSheetId="2" hidden="1">{#N/A,#N/A,FALSE,"Costos Productos 6A";#N/A,#N/A,FALSE,"Costo Unitario Total H-94-12"}</definedName>
    <definedName name="yyyyy" localSheetId="3" hidden="1">{#N/A,#N/A,FALSE,"Costos Productos 6A";#N/A,#N/A,FALSE,"Costo Unitario Total H-94-12"}</definedName>
    <definedName name="yyyyy" hidden="1">{#N/A,#N/A,FALSE,"Costos Productos 6A";#N/A,#N/A,FALSE,"Costo Unitario Total H-94-12"}</definedName>
    <definedName name="yyyyyf" localSheetId="0" hidden="1">{"via1",#N/A,TRUE,"general";"via2",#N/A,TRUE,"general";"via3",#N/A,TRUE,"general"}</definedName>
    <definedName name="yyyyyf" localSheetId="1" hidden="1">{"via1",#N/A,TRUE,"general";"via2",#N/A,TRUE,"general";"via3",#N/A,TRUE,"general"}</definedName>
    <definedName name="yyyyyf" localSheetId="4" hidden="1">{"via1",#N/A,TRUE,"general";"via2",#N/A,TRUE,"general";"via3",#N/A,TRUE,"general"}</definedName>
    <definedName name="yyyyyf" localSheetId="2" hidden="1">{"via1",#N/A,TRUE,"general";"via2",#N/A,TRUE,"general";"via3",#N/A,TRUE,"general"}</definedName>
    <definedName name="yyyyyf" localSheetId="3" hidden="1">{"via1",#N/A,TRUE,"general";"via2",#N/A,TRUE,"general";"via3",#N/A,TRUE,"general"}</definedName>
    <definedName name="yyyyyf" hidden="1">{"via1",#N/A,TRUE,"general";"via2",#N/A,TRUE,"general";"via3",#N/A,TRUE,"general"}</definedName>
    <definedName name="yyyyyyyyyyy" localSheetId="0">#REF!</definedName>
    <definedName name="yyyyyyyyyyy" localSheetId="1">#REF!</definedName>
    <definedName name="yyyyyyyyyyy" localSheetId="4">#REF!</definedName>
    <definedName name="yyyyyyyyyyy" localSheetId="2">#REF!</definedName>
    <definedName name="yyyyyyyyyyy" localSheetId="3">#REF!</definedName>
    <definedName name="yyyyyyyyyyy">#REF!</definedName>
    <definedName name="Z" localSheetId="0">#REF!</definedName>
    <definedName name="Z" localSheetId="1">#REF!</definedName>
    <definedName name="Z" localSheetId="4">#REF!</definedName>
    <definedName name="Z" localSheetId="2">#REF!</definedName>
    <definedName name="Z" localSheetId="3">#REF!</definedName>
    <definedName name="Z">#REF!</definedName>
    <definedName name="Z_026CD6D7_F7CA_4BE8_B625_9A1778CFA739_.wvu.FilterData" localSheetId="0" hidden="1">#REF!</definedName>
    <definedName name="Z_026CD6D7_F7CA_4BE8_B625_9A1778CFA739_.wvu.FilterData" localSheetId="1" hidden="1">#REF!</definedName>
    <definedName name="Z_026CD6D7_F7CA_4BE8_B625_9A1778CFA739_.wvu.FilterData" localSheetId="4" hidden="1">#REF!</definedName>
    <definedName name="Z_026CD6D7_F7CA_4BE8_B625_9A1778CFA739_.wvu.FilterData" localSheetId="2" hidden="1">#REF!</definedName>
    <definedName name="Z_026CD6D7_F7CA_4BE8_B625_9A1778CFA739_.wvu.FilterData" localSheetId="3" hidden="1">#REF!</definedName>
    <definedName name="Z_026CD6D7_F7CA_4BE8_B625_9A1778CFA739_.wvu.FilterData" hidden="1">#REF!</definedName>
    <definedName name="Z_026CD6D7_F7CA_4BE8_B625_9A1778CFA739_.wvu.PrintArea" localSheetId="0" hidden="1">#REF!</definedName>
    <definedName name="Z_026CD6D7_F7CA_4BE8_B625_9A1778CFA739_.wvu.PrintArea" hidden="1">#REF!</definedName>
    <definedName name="Z_026CD6D7_F7CA_4BE8_B625_9A1778CFA739_.wvu.PrintTitles" localSheetId="0" hidden="1">#REF!</definedName>
    <definedName name="Z_026CD6D7_F7CA_4BE8_B625_9A1778CFA739_.wvu.PrintTitles" hidden="1">#REF!</definedName>
    <definedName name="Z_05670E35_1347_49D9_AD91_AA9A31A4EF61_.wvu.FilterData" localSheetId="0" hidden="1">#REF!</definedName>
    <definedName name="Z_05670E35_1347_49D9_AD91_AA9A31A4EF61_.wvu.FilterData" hidden="1">#REF!</definedName>
    <definedName name="Z_05670E35_1347_49D9_AD91_AA9A31A4EF61_.wvu.PrintArea" localSheetId="0" hidden="1">#REF!</definedName>
    <definedName name="Z_05670E35_1347_49D9_AD91_AA9A31A4EF61_.wvu.PrintArea" hidden="1">#REF!</definedName>
    <definedName name="Z_05670E35_1347_49D9_AD91_AA9A31A4EF61_.wvu.PrintTitles" localSheetId="0" hidden="1">#REF!</definedName>
    <definedName name="Z_05670E35_1347_49D9_AD91_AA9A31A4EF61_.wvu.PrintTitles" hidden="1">#REF!</definedName>
    <definedName name="Z_086A872D_15DF_436A_8459_CE22F6819FF4_.wvu.Rows" localSheetId="0" hidden="1">[145]Presentacion!#REF!</definedName>
    <definedName name="Z_086A872D_15DF_436A_8459_CE22F6819FF4_.wvu.Rows" hidden="1">[145]Presentacion!#REF!</definedName>
    <definedName name="Z_0890F28A_A8C8_451C_A3E6_C3AFDD239B64_.wvu.FilterData" localSheetId="0" hidden="1">#REF!</definedName>
    <definedName name="Z_0890F28A_A8C8_451C_A3E6_C3AFDD239B64_.wvu.FilterData" localSheetId="1" hidden="1">#REF!</definedName>
    <definedName name="Z_0890F28A_A8C8_451C_A3E6_C3AFDD239B64_.wvu.FilterData" localSheetId="4" hidden="1">#REF!</definedName>
    <definedName name="Z_0890F28A_A8C8_451C_A3E6_C3AFDD239B64_.wvu.FilterData" localSheetId="2" hidden="1">#REF!</definedName>
    <definedName name="Z_0890F28A_A8C8_451C_A3E6_C3AFDD239B64_.wvu.FilterData" localSheetId="3" hidden="1">#REF!</definedName>
    <definedName name="Z_0890F28A_A8C8_451C_A3E6_C3AFDD239B64_.wvu.FilterData" hidden="1">#REF!</definedName>
    <definedName name="Z_0890F28A_A8C8_451C_A3E6_C3AFDD239B64_.wvu.PrintArea" localSheetId="0" hidden="1">#REF!</definedName>
    <definedName name="Z_0890F28A_A8C8_451C_A3E6_C3AFDD239B64_.wvu.PrintArea" hidden="1">#REF!</definedName>
    <definedName name="Z_0890F28A_A8C8_451C_A3E6_C3AFDD239B64_.wvu.PrintTitles" localSheetId="0" hidden="1">#REF!</definedName>
    <definedName name="Z_0890F28A_A8C8_451C_A3E6_C3AFDD239B64_.wvu.PrintTitles" hidden="1">#REF!</definedName>
    <definedName name="Z_0A4C2D72_EA87_11DA_B6F6_00609720E0A1_.wvu.FilterData" localSheetId="0" hidden="1">#REF!</definedName>
    <definedName name="Z_0A4C2D72_EA87_11DA_B6F6_00609720E0A1_.wvu.FilterData" hidden="1">#REF!</definedName>
    <definedName name="Z_0A4C2D72_EA87_11DA_B6F6_00609720E0A1_.wvu.PrintArea" localSheetId="0" hidden="1">#REF!</definedName>
    <definedName name="Z_0A4C2D72_EA87_11DA_B6F6_00609720E0A1_.wvu.PrintArea" hidden="1">#REF!</definedName>
    <definedName name="Z_0A4C2D72_EA87_11DA_B6F6_00609720E0A1_.wvu.PrintTitles" localSheetId="0" hidden="1">#REF!</definedName>
    <definedName name="Z_0A4C2D72_EA87_11DA_B6F6_00609720E0A1_.wvu.PrintTitles" hidden="1">#REF!</definedName>
    <definedName name="Z_0A4C2D73_EA87_11DA_B6F6_00609720E0A1_.wvu.FilterData" localSheetId="0" hidden="1">#REF!</definedName>
    <definedName name="Z_0A4C2D73_EA87_11DA_B6F6_00609720E0A1_.wvu.FilterData" hidden="1">#REF!</definedName>
    <definedName name="Z_0A4C2D73_EA87_11DA_B6F6_00609720E0A1_.wvu.PrintArea" localSheetId="0" hidden="1">#REF!</definedName>
    <definedName name="Z_0A4C2D73_EA87_11DA_B6F6_00609720E0A1_.wvu.PrintArea" hidden="1">#REF!</definedName>
    <definedName name="Z_0A4C2D73_EA87_11DA_B6F6_00609720E0A1_.wvu.PrintTitles" localSheetId="0" hidden="1">#REF!</definedName>
    <definedName name="Z_0A4C2D73_EA87_11DA_B6F6_00609720E0A1_.wvu.PrintTitles" hidden="1">#REF!</definedName>
    <definedName name="Z_0A4C2D74_EA87_11DA_B6F6_00609720E0A1_.wvu.FilterData" localSheetId="0" hidden="1">#REF!</definedName>
    <definedName name="Z_0A4C2D74_EA87_11DA_B6F6_00609720E0A1_.wvu.FilterData" hidden="1">#REF!</definedName>
    <definedName name="Z_0A4C2D74_EA87_11DA_B6F6_00609720E0A1_.wvu.PrintArea" localSheetId="0" hidden="1">#REF!</definedName>
    <definedName name="Z_0A4C2D74_EA87_11DA_B6F6_00609720E0A1_.wvu.PrintArea" hidden="1">#REF!</definedName>
    <definedName name="Z_0A4C2D74_EA87_11DA_B6F6_00609720E0A1_.wvu.PrintTitles" localSheetId="0" hidden="1">#REF!</definedName>
    <definedName name="Z_0A4C2D74_EA87_11DA_B6F6_00609720E0A1_.wvu.PrintTitles" hidden="1">#REF!</definedName>
    <definedName name="Z_0A4C2D75_EA87_11DA_B6F6_00609720E0A1_.wvu.FilterData" localSheetId="0" hidden="1">#REF!</definedName>
    <definedName name="Z_0A4C2D75_EA87_11DA_B6F6_00609720E0A1_.wvu.FilterData" hidden="1">#REF!</definedName>
    <definedName name="Z_0A4C2D75_EA87_11DA_B6F6_00609720E0A1_.wvu.PrintArea" localSheetId="0" hidden="1">#REF!</definedName>
    <definedName name="Z_0A4C2D75_EA87_11DA_B6F6_00609720E0A1_.wvu.PrintArea" hidden="1">#REF!</definedName>
    <definedName name="Z_0A4C2D75_EA87_11DA_B6F6_00609720E0A1_.wvu.PrintTitles" localSheetId="0" hidden="1">#REF!</definedName>
    <definedName name="Z_0A4C2D75_EA87_11DA_B6F6_00609720E0A1_.wvu.PrintTitles" hidden="1">#REF!</definedName>
    <definedName name="Z_0A4C2D76_EA87_11DA_B6F6_00609720E0A1_.wvu.FilterData" localSheetId="0" hidden="1">#REF!</definedName>
    <definedName name="Z_0A4C2D76_EA87_11DA_B6F6_00609720E0A1_.wvu.FilterData" hidden="1">#REF!</definedName>
    <definedName name="Z_0A4C2D76_EA87_11DA_B6F6_00609720E0A1_.wvu.PrintArea" localSheetId="0" hidden="1">#REF!</definedName>
    <definedName name="Z_0A4C2D76_EA87_11DA_B6F6_00609720E0A1_.wvu.PrintArea" hidden="1">#REF!</definedName>
    <definedName name="Z_0A4C2D76_EA87_11DA_B6F6_00609720E0A1_.wvu.PrintTitles" localSheetId="0" hidden="1">#REF!</definedName>
    <definedName name="Z_0A4C2D76_EA87_11DA_B6F6_00609720E0A1_.wvu.PrintTitles" hidden="1">#REF!</definedName>
    <definedName name="Z_0E0DE1F8_394A_4093_8E74_B2A631A3A88C_.wvu.FilterData" localSheetId="0" hidden="1">#REF!</definedName>
    <definedName name="Z_0E0DE1F8_394A_4093_8E74_B2A631A3A88C_.wvu.FilterData" hidden="1">#REF!</definedName>
    <definedName name="Z_0E0DE1F8_394A_4093_8E74_B2A631A3A88C_.wvu.PrintArea" localSheetId="0" hidden="1">#REF!</definedName>
    <definedName name="Z_0E0DE1F8_394A_4093_8E74_B2A631A3A88C_.wvu.PrintArea" hidden="1">#REF!</definedName>
    <definedName name="Z_0E0DE1F8_394A_4093_8E74_B2A631A3A88C_.wvu.PrintTitles" localSheetId="0" hidden="1">#REF!</definedName>
    <definedName name="Z_0E0DE1F8_394A_4093_8E74_B2A631A3A88C_.wvu.PrintTitles" hidden="1">#REF!</definedName>
    <definedName name="Z_18C710ED_70CF_48D0_92F5_038A88335068_.wvu.FilterData" localSheetId="0" hidden="1">#REF!</definedName>
    <definedName name="Z_18C710ED_70CF_48D0_92F5_038A88335068_.wvu.FilterData" hidden="1">#REF!</definedName>
    <definedName name="Z_18C710ED_70CF_48D0_92F5_038A88335068_.wvu.PrintArea" localSheetId="0" hidden="1">#REF!</definedName>
    <definedName name="Z_18C710ED_70CF_48D0_92F5_038A88335068_.wvu.PrintArea" hidden="1">#REF!</definedName>
    <definedName name="Z_18C710ED_70CF_48D0_92F5_038A88335068_.wvu.PrintTitles" localSheetId="0" hidden="1">#REF!</definedName>
    <definedName name="Z_18C710ED_70CF_48D0_92F5_038A88335068_.wvu.PrintTitles" hidden="1">#REF!</definedName>
    <definedName name="Z_378D82E8_FE69_4712_AE73_9D578C4190DE_.wvu.FilterData" localSheetId="0" hidden="1">#REF!</definedName>
    <definedName name="Z_378D82E8_FE69_4712_AE73_9D578C4190DE_.wvu.FilterData" hidden="1">#REF!</definedName>
    <definedName name="Z_378D82E8_FE69_4712_AE73_9D578C4190DE_.wvu.PrintArea" localSheetId="0" hidden="1">#REF!</definedName>
    <definedName name="Z_378D82E8_FE69_4712_AE73_9D578C4190DE_.wvu.PrintArea" hidden="1">#REF!</definedName>
    <definedName name="Z_378D82E8_FE69_4712_AE73_9D578C4190DE_.wvu.PrintTitles" localSheetId="0" hidden="1">#REF!</definedName>
    <definedName name="Z_378D82E8_FE69_4712_AE73_9D578C4190DE_.wvu.PrintTitles" hidden="1">#REF!</definedName>
    <definedName name="Z_381FCF61_DF95_4756_B103_A1118DFFDE02_.wvu.FilterData" localSheetId="0" hidden="1">#REF!</definedName>
    <definedName name="Z_381FCF61_DF95_4756_B103_A1118DFFDE02_.wvu.FilterData" hidden="1">#REF!</definedName>
    <definedName name="Z_381FCF61_DF95_4756_B103_A1118DFFDE02_.wvu.PrintArea" localSheetId="0" hidden="1">#REF!</definedName>
    <definedName name="Z_381FCF61_DF95_4756_B103_A1118DFFDE02_.wvu.PrintArea" hidden="1">#REF!</definedName>
    <definedName name="Z_381FCF61_DF95_4756_B103_A1118DFFDE02_.wvu.PrintTitles" localSheetId="0" hidden="1">#REF!</definedName>
    <definedName name="Z_381FCF61_DF95_4756_B103_A1118DFFDE02_.wvu.PrintTitles" hidden="1">#REF!</definedName>
    <definedName name="Z_3B3C0CA1_2A9C_45FD_9823_50B200F6C0D1_.wvu.FilterData" localSheetId="0" hidden="1">#REF!</definedName>
    <definedName name="Z_3B3C0CA1_2A9C_45FD_9823_50B200F6C0D1_.wvu.FilterData" hidden="1">#REF!</definedName>
    <definedName name="Z_3B3C0CA1_2A9C_45FD_9823_50B200F6C0D1_.wvu.PrintArea" localSheetId="0" hidden="1">#REF!</definedName>
    <definedName name="Z_3B3C0CA1_2A9C_45FD_9823_50B200F6C0D1_.wvu.PrintArea" hidden="1">#REF!</definedName>
    <definedName name="Z_3B3C0CA1_2A9C_45FD_9823_50B200F6C0D1_.wvu.PrintTitles" localSheetId="0" hidden="1">#REF!</definedName>
    <definedName name="Z_3B3C0CA1_2A9C_45FD_9823_50B200F6C0D1_.wvu.PrintTitles" hidden="1">#REF!</definedName>
    <definedName name="Z_3E9430E5_6A83_435B_9E47_1B8F7E18D67C_.wvu.FilterData" localSheetId="0" hidden="1">#REF!</definedName>
    <definedName name="Z_3E9430E5_6A83_435B_9E47_1B8F7E18D67C_.wvu.FilterData" hidden="1">#REF!</definedName>
    <definedName name="Z_3E9430E5_6A83_435B_9E47_1B8F7E18D67C_.wvu.PrintArea" localSheetId="0" hidden="1">#REF!</definedName>
    <definedName name="Z_3E9430E5_6A83_435B_9E47_1B8F7E18D67C_.wvu.PrintArea" hidden="1">#REF!</definedName>
    <definedName name="Z_3E9430E5_6A83_435B_9E47_1B8F7E18D67C_.wvu.PrintTitles" localSheetId="0" hidden="1">#REF!</definedName>
    <definedName name="Z_3E9430E5_6A83_435B_9E47_1B8F7E18D67C_.wvu.PrintTitles" hidden="1">#REF!</definedName>
    <definedName name="Z_4A14CB5C_2287_4F6E_9A65_22F0A4D81D81_.wvu.FilterData" localSheetId="0" hidden="1">#REF!</definedName>
    <definedName name="Z_4A14CB5C_2287_4F6E_9A65_22F0A4D81D81_.wvu.FilterData" hidden="1">#REF!</definedName>
    <definedName name="Z_4A14CB5C_2287_4F6E_9A65_22F0A4D81D81_.wvu.PrintArea" localSheetId="0" hidden="1">#REF!</definedName>
    <definedName name="Z_4A14CB5C_2287_4F6E_9A65_22F0A4D81D81_.wvu.PrintArea" hidden="1">#REF!</definedName>
    <definedName name="Z_4A14CB5C_2287_4F6E_9A65_22F0A4D81D81_.wvu.PrintTitles" localSheetId="0" hidden="1">#REF!</definedName>
    <definedName name="Z_4A14CB5C_2287_4F6E_9A65_22F0A4D81D81_.wvu.PrintTitles" hidden="1">#REF!</definedName>
    <definedName name="Z_4BBC24C4_A093_4EC9_8AFF_49C6F602CC39_.wvu.FilterData" localSheetId="0" hidden="1">#REF!</definedName>
    <definedName name="Z_4BBC24C4_A093_4EC9_8AFF_49C6F602CC39_.wvu.FilterData" hidden="1">#REF!</definedName>
    <definedName name="Z_4BBC24C4_A093_4EC9_8AFF_49C6F602CC39_.wvu.PrintArea" localSheetId="0" hidden="1">#REF!</definedName>
    <definedName name="Z_4BBC24C4_A093_4EC9_8AFF_49C6F602CC39_.wvu.PrintArea" hidden="1">#REF!</definedName>
    <definedName name="Z_4BBC24C4_A093_4EC9_8AFF_49C6F602CC39_.wvu.PrintTitles" localSheetId="0" hidden="1">#REF!</definedName>
    <definedName name="Z_4BBC24C4_A093_4EC9_8AFF_49C6F602CC39_.wvu.PrintTitles" hidden="1">#REF!</definedName>
    <definedName name="Z_504A8F9D_2C46_439E_975A_DF1C1FA56E7B_.wvu.FilterData" localSheetId="0" hidden="1">#REF!</definedName>
    <definedName name="Z_504A8F9D_2C46_439E_975A_DF1C1FA56E7B_.wvu.FilterData" hidden="1">#REF!</definedName>
    <definedName name="Z_504A8F9D_2C46_439E_975A_DF1C1FA56E7B_.wvu.PrintArea" localSheetId="0" hidden="1">#REF!</definedName>
    <definedName name="Z_504A8F9D_2C46_439E_975A_DF1C1FA56E7B_.wvu.PrintArea" hidden="1">#REF!</definedName>
    <definedName name="Z_504A8F9D_2C46_439E_975A_DF1C1FA56E7B_.wvu.PrintTitles" localSheetId="0" hidden="1">#REF!</definedName>
    <definedName name="Z_504A8F9D_2C46_439E_975A_DF1C1FA56E7B_.wvu.PrintTitles" hidden="1">#REF!</definedName>
    <definedName name="Z_653348E7_CDAD_4F62_A236_641A4BB6425A_.wvu.FilterData" localSheetId="0" hidden="1">#REF!</definedName>
    <definedName name="Z_653348E7_CDAD_4F62_A236_641A4BB6425A_.wvu.FilterData" hidden="1">#REF!</definedName>
    <definedName name="Z_653348E7_CDAD_4F62_A236_641A4BB6425A_.wvu.PrintArea" localSheetId="0" hidden="1">#REF!</definedName>
    <definedName name="Z_653348E7_CDAD_4F62_A236_641A4BB6425A_.wvu.PrintArea" hidden="1">#REF!</definedName>
    <definedName name="Z_653348E7_CDAD_4F62_A236_641A4BB6425A_.wvu.PrintTitles" localSheetId="0" hidden="1">#REF!</definedName>
    <definedName name="Z_653348E7_CDAD_4F62_A236_641A4BB6425A_.wvu.PrintTitles" hidden="1">#REF!</definedName>
    <definedName name="Z_68C48519_C8C2_4287_96F6_0F561F815CE8_.wvu.FilterData" localSheetId="0" hidden="1">#REF!</definedName>
    <definedName name="Z_68C48519_C8C2_4287_96F6_0F561F815CE8_.wvu.FilterData" hidden="1">#REF!</definedName>
    <definedName name="Z_68C48519_C8C2_4287_96F6_0F561F815CE8_.wvu.PrintArea" localSheetId="0" hidden="1">#REF!</definedName>
    <definedName name="Z_68C48519_C8C2_4287_96F6_0F561F815CE8_.wvu.PrintArea" hidden="1">#REF!</definedName>
    <definedName name="Z_68C48519_C8C2_4287_96F6_0F561F815CE8_.wvu.PrintTitles" localSheetId="0" hidden="1">#REF!</definedName>
    <definedName name="Z_68C48519_C8C2_4287_96F6_0F561F815CE8_.wvu.PrintTitles" hidden="1">#REF!</definedName>
    <definedName name="Z_6BA141F2_E104_11DA_B6F6_00609720E0A1_.wvu.FilterData" localSheetId="0" hidden="1">#REF!</definedName>
    <definedName name="Z_6BA141F2_E104_11DA_B6F6_00609720E0A1_.wvu.FilterData" hidden="1">#REF!</definedName>
    <definedName name="Z_6BA141F2_E104_11DA_B6F6_00609720E0A1_.wvu.PrintArea" localSheetId="0" hidden="1">#REF!</definedName>
    <definedName name="Z_6BA141F2_E104_11DA_B6F6_00609720E0A1_.wvu.PrintArea" hidden="1">#REF!</definedName>
    <definedName name="Z_6BA141F2_E104_11DA_B6F6_00609720E0A1_.wvu.PrintTitles" localSheetId="0" hidden="1">#REF!</definedName>
    <definedName name="Z_6BA141F2_E104_11DA_B6F6_00609720E0A1_.wvu.PrintTitles" hidden="1">#REF!</definedName>
    <definedName name="Z_6BA141F3_E104_11DA_B6F6_00609720E0A1_.wvu.FilterData" localSheetId="0" hidden="1">#REF!</definedName>
    <definedName name="Z_6BA141F3_E104_11DA_B6F6_00609720E0A1_.wvu.FilterData" hidden="1">#REF!</definedName>
    <definedName name="Z_6BA141F3_E104_11DA_B6F6_00609720E0A1_.wvu.PrintArea" localSheetId="0" hidden="1">#REF!</definedName>
    <definedName name="Z_6BA141F3_E104_11DA_B6F6_00609720E0A1_.wvu.PrintArea" hidden="1">#REF!</definedName>
    <definedName name="Z_6BA141F3_E104_11DA_B6F6_00609720E0A1_.wvu.PrintTitles" localSheetId="0" hidden="1">#REF!</definedName>
    <definedName name="Z_6BA141F3_E104_11DA_B6F6_00609720E0A1_.wvu.PrintTitles" hidden="1">#REF!</definedName>
    <definedName name="Z_6BA141F4_E104_11DA_B6F6_00609720E0A1_.wvu.FilterData" localSheetId="0" hidden="1">#REF!</definedName>
    <definedName name="Z_6BA141F4_E104_11DA_B6F6_00609720E0A1_.wvu.FilterData" hidden="1">#REF!</definedName>
    <definedName name="Z_6BA141F4_E104_11DA_B6F6_00609720E0A1_.wvu.PrintArea" localSheetId="0" hidden="1">#REF!</definedName>
    <definedName name="Z_6BA141F4_E104_11DA_B6F6_00609720E0A1_.wvu.PrintArea" hidden="1">#REF!</definedName>
    <definedName name="Z_6BA141F4_E104_11DA_B6F6_00609720E0A1_.wvu.PrintTitles" localSheetId="0" hidden="1">#REF!</definedName>
    <definedName name="Z_6BA141F4_E104_11DA_B6F6_00609720E0A1_.wvu.PrintTitles" hidden="1">#REF!</definedName>
    <definedName name="Z_6BA141F5_E104_11DA_B6F6_00609720E0A1_.wvu.FilterData" localSheetId="0" hidden="1">#REF!</definedName>
    <definedName name="Z_6BA141F5_E104_11DA_B6F6_00609720E0A1_.wvu.FilterData" hidden="1">#REF!</definedName>
    <definedName name="Z_6BA141F5_E104_11DA_B6F6_00609720E0A1_.wvu.PrintArea" localSheetId="0" hidden="1">#REF!</definedName>
    <definedName name="Z_6BA141F5_E104_11DA_B6F6_00609720E0A1_.wvu.PrintArea" hidden="1">#REF!</definedName>
    <definedName name="Z_6BA141F5_E104_11DA_B6F6_00609720E0A1_.wvu.PrintTitles" localSheetId="0" hidden="1">#REF!</definedName>
    <definedName name="Z_6BA141F5_E104_11DA_B6F6_00609720E0A1_.wvu.PrintTitles" hidden="1">#REF!</definedName>
    <definedName name="Z_6BA141F6_E104_11DA_B6F6_00609720E0A1_.wvu.FilterData" localSheetId="0" hidden="1">#REF!</definedName>
    <definedName name="Z_6BA141F6_E104_11DA_B6F6_00609720E0A1_.wvu.FilterData" hidden="1">#REF!</definedName>
    <definedName name="Z_6BA141F6_E104_11DA_B6F6_00609720E0A1_.wvu.PrintArea" localSheetId="0" hidden="1">#REF!</definedName>
    <definedName name="Z_6BA141F6_E104_11DA_B6F6_00609720E0A1_.wvu.PrintArea" hidden="1">#REF!</definedName>
    <definedName name="Z_6BA141F6_E104_11DA_B6F6_00609720E0A1_.wvu.PrintTitles" localSheetId="0" hidden="1">#REF!</definedName>
    <definedName name="Z_6BA141F6_E104_11DA_B6F6_00609720E0A1_.wvu.PrintTitles" hidden="1">#REF!</definedName>
    <definedName name="Z_726673D2_C579_4EF3_83C7_45DC3792EA6A_.wvu.FilterData" localSheetId="0" hidden="1">#REF!</definedName>
    <definedName name="Z_726673D2_C579_4EF3_83C7_45DC3792EA6A_.wvu.FilterData" hidden="1">#REF!</definedName>
    <definedName name="Z_726673D2_C579_4EF3_83C7_45DC3792EA6A_.wvu.PrintArea" localSheetId="0" hidden="1">#REF!</definedName>
    <definedName name="Z_726673D2_C579_4EF3_83C7_45DC3792EA6A_.wvu.PrintArea" hidden="1">#REF!</definedName>
    <definedName name="Z_726673D2_C579_4EF3_83C7_45DC3792EA6A_.wvu.PrintTitles" localSheetId="0" hidden="1">#REF!</definedName>
    <definedName name="Z_726673D2_C579_4EF3_83C7_45DC3792EA6A_.wvu.PrintTitles" hidden="1">#REF!</definedName>
    <definedName name="Z_729969D8_DFDA_47B9_ADA2_E05CF62B3DEF_.wvu.FilterData" localSheetId="0" hidden="1">#REF!</definedName>
    <definedName name="Z_729969D8_DFDA_47B9_ADA2_E05CF62B3DEF_.wvu.FilterData" hidden="1">#REF!</definedName>
    <definedName name="Z_729969D8_DFDA_47B9_ADA2_E05CF62B3DEF_.wvu.PrintArea" localSheetId="0" hidden="1">#REF!</definedName>
    <definedName name="Z_729969D8_DFDA_47B9_ADA2_E05CF62B3DEF_.wvu.PrintArea" hidden="1">#REF!</definedName>
    <definedName name="Z_729969D8_DFDA_47B9_ADA2_E05CF62B3DEF_.wvu.PrintTitles" localSheetId="0" hidden="1">#REF!</definedName>
    <definedName name="Z_729969D8_DFDA_47B9_ADA2_E05CF62B3DEF_.wvu.PrintTitles" hidden="1">#REF!</definedName>
    <definedName name="Z_75EDDC88_CA8C_4671_911D_25D74F37EC47_.wvu.FilterData" localSheetId="0" hidden="1">#REF!</definedName>
    <definedName name="Z_75EDDC88_CA8C_4671_911D_25D74F37EC47_.wvu.FilterData" hidden="1">#REF!</definedName>
    <definedName name="Z_75EDDC88_CA8C_4671_911D_25D74F37EC47_.wvu.PrintArea" localSheetId="0" hidden="1">#REF!</definedName>
    <definedName name="Z_75EDDC88_CA8C_4671_911D_25D74F37EC47_.wvu.PrintArea" hidden="1">#REF!</definedName>
    <definedName name="Z_75EDDC88_CA8C_4671_911D_25D74F37EC47_.wvu.PrintTitles" localSheetId="0" hidden="1">#REF!</definedName>
    <definedName name="Z_75EDDC88_CA8C_4671_911D_25D74F37EC47_.wvu.PrintTitles" hidden="1">#REF!</definedName>
    <definedName name="Z_80573755_2D8B_4158_BD3A_CC331B950748_.wvu.FilterData" localSheetId="0" hidden="1">#REF!</definedName>
    <definedName name="Z_80573755_2D8B_4158_BD3A_CC331B950748_.wvu.FilterData" hidden="1">#REF!</definedName>
    <definedName name="Z_80573755_2D8B_4158_BD3A_CC331B950748_.wvu.PrintArea" localSheetId="0" hidden="1">#REF!</definedName>
    <definedName name="Z_80573755_2D8B_4158_BD3A_CC331B950748_.wvu.PrintArea" hidden="1">#REF!</definedName>
    <definedName name="Z_80573755_2D8B_4158_BD3A_CC331B950748_.wvu.PrintTitles" localSheetId="0" hidden="1">#REF!</definedName>
    <definedName name="Z_80573755_2D8B_4158_BD3A_CC331B950748_.wvu.PrintTitles" hidden="1">#REF!</definedName>
    <definedName name="Z_9C7B0D6D_4DDE_4C72_B23F_2E183F63ECB1_.wvu.FilterData" localSheetId="0" hidden="1">#REF!</definedName>
    <definedName name="Z_9C7B0D6D_4DDE_4C72_B23F_2E183F63ECB1_.wvu.FilterData" hidden="1">#REF!</definedName>
    <definedName name="Z_9C7B0D6D_4DDE_4C72_B23F_2E183F63ECB1_.wvu.PrintArea" localSheetId="0" hidden="1">#REF!</definedName>
    <definedName name="Z_9C7B0D6D_4DDE_4C72_B23F_2E183F63ECB1_.wvu.PrintArea" hidden="1">#REF!</definedName>
    <definedName name="Z_9C7B0D6D_4DDE_4C72_B23F_2E183F63ECB1_.wvu.PrintTitles" localSheetId="0" hidden="1">#REF!</definedName>
    <definedName name="Z_9C7B0D6D_4DDE_4C72_B23F_2E183F63ECB1_.wvu.PrintTitles" hidden="1">#REF!</definedName>
    <definedName name="Z_9C8B6436_249F_426A_96DC_EEE5E7CB7D1B_.wvu.FilterData" localSheetId="0" hidden="1">#REF!</definedName>
    <definedName name="Z_9C8B6436_249F_426A_96DC_EEE5E7CB7D1B_.wvu.FilterData" hidden="1">#REF!</definedName>
    <definedName name="Z_9C8B6436_249F_426A_96DC_EEE5E7CB7D1B_.wvu.PrintArea" localSheetId="0" hidden="1">#REF!</definedName>
    <definedName name="Z_9C8B6436_249F_426A_96DC_EEE5E7CB7D1B_.wvu.PrintArea" hidden="1">#REF!</definedName>
    <definedName name="Z_9C8B6436_249F_426A_96DC_EEE5E7CB7D1B_.wvu.PrintTitles" localSheetId="0" hidden="1">#REF!</definedName>
    <definedName name="Z_9C8B6436_249F_426A_96DC_EEE5E7CB7D1B_.wvu.PrintTitles" hidden="1">#REF!</definedName>
    <definedName name="Z_9FCFD0D5_270B_4F36_B422_02EF7A3700B8_.wvu.FilterData" localSheetId="0" hidden="1">#REF!</definedName>
    <definedName name="Z_9FCFD0D5_270B_4F36_B422_02EF7A3700B8_.wvu.FilterData" hidden="1">#REF!</definedName>
    <definedName name="Z_9FCFD0D5_270B_4F36_B422_02EF7A3700B8_.wvu.PrintArea" localSheetId="0" hidden="1">#REF!</definedName>
    <definedName name="Z_9FCFD0D5_270B_4F36_B422_02EF7A3700B8_.wvu.PrintArea" hidden="1">#REF!</definedName>
    <definedName name="Z_9FCFD0D5_270B_4F36_B422_02EF7A3700B8_.wvu.PrintTitles" localSheetId="0" hidden="1">#REF!</definedName>
    <definedName name="Z_9FCFD0D5_270B_4F36_B422_02EF7A3700B8_.wvu.PrintTitles" hidden="1">#REF!</definedName>
    <definedName name="Z_9FE8FF3F_4486_44D6_9AFB_43CC5B824BF9_.wvu.FilterData" localSheetId="0" hidden="1">#REF!</definedName>
    <definedName name="Z_9FE8FF3F_4486_44D6_9AFB_43CC5B824BF9_.wvu.FilterData" hidden="1">#REF!</definedName>
    <definedName name="Z_9FE8FF3F_4486_44D6_9AFB_43CC5B824BF9_.wvu.PrintArea" localSheetId="0" hidden="1">#REF!</definedName>
    <definedName name="Z_9FE8FF3F_4486_44D6_9AFB_43CC5B824BF9_.wvu.PrintArea" hidden="1">#REF!</definedName>
    <definedName name="Z_9FE8FF3F_4486_44D6_9AFB_43CC5B824BF9_.wvu.PrintTitles" localSheetId="0" hidden="1">#REF!</definedName>
    <definedName name="Z_9FE8FF3F_4486_44D6_9AFB_43CC5B824BF9_.wvu.PrintTitles" hidden="1">#REF!</definedName>
    <definedName name="Z_A3DE26BA_CF48_4654_9BE9_FAEB3C301C95_.wvu.FilterData" localSheetId="0" hidden="1">#REF!</definedName>
    <definedName name="Z_A3DE26BA_CF48_4654_9BE9_FAEB3C301C95_.wvu.FilterData" hidden="1">#REF!</definedName>
    <definedName name="Z_A3DE26BA_CF48_4654_9BE9_FAEB3C301C95_.wvu.PrintArea" localSheetId="0" hidden="1">#REF!</definedName>
    <definedName name="Z_A3DE26BA_CF48_4654_9BE9_FAEB3C301C95_.wvu.PrintArea" hidden="1">#REF!</definedName>
    <definedName name="Z_A3DE26BA_CF48_4654_9BE9_FAEB3C301C95_.wvu.PrintTitles" localSheetId="0" hidden="1">#REF!</definedName>
    <definedName name="Z_A3DE26BA_CF48_4654_9BE9_FAEB3C301C95_.wvu.PrintTitles" hidden="1">#REF!</definedName>
    <definedName name="Z_AAA1DD33_F1E3_423A_B1F2_E8567F4D95A5_.wvu.FilterData" localSheetId="0" hidden="1">#REF!</definedName>
    <definedName name="Z_AAA1DD33_F1E3_423A_B1F2_E8567F4D95A5_.wvu.FilterData" hidden="1">#REF!</definedName>
    <definedName name="Z_AAA1DD33_F1E3_423A_B1F2_E8567F4D95A5_.wvu.PrintArea" localSheetId="0" hidden="1">#REF!</definedName>
    <definedName name="Z_AAA1DD33_F1E3_423A_B1F2_E8567F4D95A5_.wvu.PrintArea" hidden="1">#REF!</definedName>
    <definedName name="Z_AAA1DD33_F1E3_423A_B1F2_E8567F4D95A5_.wvu.PrintTitles" localSheetId="0" hidden="1">#REF!</definedName>
    <definedName name="Z_AAA1DD33_F1E3_423A_B1F2_E8567F4D95A5_.wvu.PrintTitles" hidden="1">#REF!</definedName>
    <definedName name="Z_B4899972_EBDC_11DA_B6F6_00609720E0A1_.wvu.FilterData" localSheetId="0" hidden="1">#REF!</definedName>
    <definedName name="Z_B4899972_EBDC_11DA_B6F6_00609720E0A1_.wvu.FilterData" hidden="1">#REF!</definedName>
    <definedName name="Z_B4899972_EBDC_11DA_B6F6_00609720E0A1_.wvu.PrintArea" localSheetId="0" hidden="1">#REF!</definedName>
    <definedName name="Z_B4899972_EBDC_11DA_B6F6_00609720E0A1_.wvu.PrintArea" hidden="1">#REF!</definedName>
    <definedName name="Z_B4899972_EBDC_11DA_B6F6_00609720E0A1_.wvu.PrintTitles" localSheetId="0" hidden="1">#REF!</definedName>
    <definedName name="Z_B4899972_EBDC_11DA_B6F6_00609720E0A1_.wvu.PrintTitles" hidden="1">#REF!</definedName>
    <definedName name="Z_B4899973_EBDC_11DA_B6F6_00609720E0A1_.wvu.FilterData" localSheetId="0" hidden="1">#REF!</definedName>
    <definedName name="Z_B4899973_EBDC_11DA_B6F6_00609720E0A1_.wvu.FilterData" hidden="1">#REF!</definedName>
    <definedName name="Z_B4899973_EBDC_11DA_B6F6_00609720E0A1_.wvu.PrintArea" localSheetId="0" hidden="1">#REF!</definedName>
    <definedName name="Z_B4899973_EBDC_11DA_B6F6_00609720E0A1_.wvu.PrintArea" hidden="1">#REF!</definedName>
    <definedName name="Z_B4899973_EBDC_11DA_B6F6_00609720E0A1_.wvu.PrintTitles" localSheetId="0" hidden="1">#REF!</definedName>
    <definedName name="Z_B4899973_EBDC_11DA_B6F6_00609720E0A1_.wvu.PrintTitles" hidden="1">#REF!</definedName>
    <definedName name="Z_B4899974_EBDC_11DA_B6F6_00609720E0A1_.wvu.FilterData" localSheetId="0" hidden="1">#REF!</definedName>
    <definedName name="Z_B4899974_EBDC_11DA_B6F6_00609720E0A1_.wvu.FilterData" hidden="1">#REF!</definedName>
    <definedName name="Z_B4899974_EBDC_11DA_B6F6_00609720E0A1_.wvu.PrintArea" localSheetId="0" hidden="1">#REF!</definedName>
    <definedName name="Z_B4899974_EBDC_11DA_B6F6_00609720E0A1_.wvu.PrintArea" hidden="1">#REF!</definedName>
    <definedName name="Z_B4899974_EBDC_11DA_B6F6_00609720E0A1_.wvu.PrintTitles" localSheetId="0" hidden="1">#REF!</definedName>
    <definedName name="Z_B4899974_EBDC_11DA_B6F6_00609720E0A1_.wvu.PrintTitles" hidden="1">#REF!</definedName>
    <definedName name="Z_B4899975_EBDC_11DA_B6F6_00609720E0A1_.wvu.FilterData" localSheetId="0" hidden="1">#REF!</definedName>
    <definedName name="Z_B4899975_EBDC_11DA_B6F6_00609720E0A1_.wvu.FilterData" hidden="1">#REF!</definedName>
    <definedName name="Z_B4899975_EBDC_11DA_B6F6_00609720E0A1_.wvu.PrintArea" localSheetId="0" hidden="1">#REF!</definedName>
    <definedName name="Z_B4899975_EBDC_11DA_B6F6_00609720E0A1_.wvu.PrintArea" hidden="1">#REF!</definedName>
    <definedName name="Z_B4899975_EBDC_11DA_B6F6_00609720E0A1_.wvu.PrintTitles" localSheetId="0" hidden="1">#REF!</definedName>
    <definedName name="Z_B4899975_EBDC_11DA_B6F6_00609720E0A1_.wvu.PrintTitles" hidden="1">#REF!</definedName>
    <definedName name="Z_B4899976_EBDC_11DA_B6F6_00609720E0A1_.wvu.FilterData" localSheetId="0" hidden="1">#REF!</definedName>
    <definedName name="Z_B4899976_EBDC_11DA_B6F6_00609720E0A1_.wvu.FilterData" hidden="1">#REF!</definedName>
    <definedName name="Z_B4899976_EBDC_11DA_B6F6_00609720E0A1_.wvu.PrintArea" localSheetId="0" hidden="1">#REF!</definedName>
    <definedName name="Z_B4899976_EBDC_11DA_B6F6_00609720E0A1_.wvu.PrintArea" hidden="1">#REF!</definedName>
    <definedName name="Z_B4899976_EBDC_11DA_B6F6_00609720E0A1_.wvu.PrintTitles" localSheetId="0" hidden="1">#REF!</definedName>
    <definedName name="Z_B4899976_EBDC_11DA_B6F6_00609720E0A1_.wvu.PrintTitles" hidden="1">#REF!</definedName>
    <definedName name="Z_C24E6469_C4CC_430B_8814_72DD019DF2C8_.wvu.FilterData" localSheetId="0" hidden="1">#REF!</definedName>
    <definedName name="Z_C24E6469_C4CC_430B_8814_72DD019DF2C8_.wvu.FilterData" hidden="1">#REF!</definedName>
    <definedName name="Z_C24E6469_C4CC_430B_8814_72DD019DF2C8_.wvu.PrintArea" localSheetId="0" hidden="1">#REF!</definedName>
    <definedName name="Z_C24E6469_C4CC_430B_8814_72DD019DF2C8_.wvu.PrintArea" hidden="1">#REF!</definedName>
    <definedName name="Z_C24E6469_C4CC_430B_8814_72DD019DF2C8_.wvu.PrintTitles" localSheetId="0" hidden="1">#REF!</definedName>
    <definedName name="Z_C24E6469_C4CC_430B_8814_72DD019DF2C8_.wvu.PrintTitles" hidden="1">#REF!</definedName>
    <definedName name="Z_CA61CA57_E7CE_4A4D_974A_F3124BCA2797_.wvu.FilterData" localSheetId="0" hidden="1">#REF!</definedName>
    <definedName name="Z_CA61CA57_E7CE_4A4D_974A_F3124BCA2797_.wvu.FilterData" hidden="1">#REF!</definedName>
    <definedName name="Z_CA61CA57_E7CE_4A4D_974A_F3124BCA2797_.wvu.PrintArea" localSheetId="0" hidden="1">#REF!</definedName>
    <definedName name="Z_CA61CA57_E7CE_4A4D_974A_F3124BCA2797_.wvu.PrintArea" hidden="1">#REF!</definedName>
    <definedName name="Z_CA61CA57_E7CE_4A4D_974A_F3124BCA2797_.wvu.PrintTitles" localSheetId="0" hidden="1">#REF!</definedName>
    <definedName name="Z_CA61CA57_E7CE_4A4D_974A_F3124BCA2797_.wvu.PrintTitles" hidden="1">#REF!</definedName>
    <definedName name="Z_D55C8B2E_861A_459E_9D09_3AF38A1DE99E_.wvu.Rows" localSheetId="0" hidden="1">[145]Presentacion!#REF!</definedName>
    <definedName name="Z_D55C8B2E_861A_459E_9D09_3AF38A1DE99E_.wvu.Rows" hidden="1">[145]Presentacion!#REF!</definedName>
    <definedName name="Z_DA4D5A8F_12FA_42F5_A8BB_526600E97433_.wvu.FilterData" localSheetId="0" hidden="1">#REF!</definedName>
    <definedName name="Z_DA4D5A8F_12FA_42F5_A8BB_526600E97433_.wvu.FilterData" localSheetId="1" hidden="1">#REF!</definedName>
    <definedName name="Z_DA4D5A8F_12FA_42F5_A8BB_526600E97433_.wvu.FilterData" localSheetId="4" hidden="1">#REF!</definedName>
    <definedName name="Z_DA4D5A8F_12FA_42F5_A8BB_526600E97433_.wvu.FilterData" localSheetId="2" hidden="1">#REF!</definedName>
    <definedName name="Z_DA4D5A8F_12FA_42F5_A8BB_526600E97433_.wvu.FilterData" localSheetId="3" hidden="1">#REF!</definedName>
    <definedName name="Z_DA4D5A8F_12FA_42F5_A8BB_526600E97433_.wvu.FilterData" hidden="1">#REF!</definedName>
    <definedName name="Z_DA4D5A8F_12FA_42F5_A8BB_526600E97433_.wvu.PrintArea" localSheetId="0" hidden="1">#REF!</definedName>
    <definedName name="Z_DA4D5A8F_12FA_42F5_A8BB_526600E97433_.wvu.PrintArea" hidden="1">#REF!</definedName>
    <definedName name="Z_DA4D5A8F_12FA_42F5_A8BB_526600E97433_.wvu.PrintTitles" localSheetId="0" hidden="1">#REF!</definedName>
    <definedName name="Z_DA4D5A8F_12FA_42F5_A8BB_526600E97433_.wvu.PrintTitles" hidden="1">#REF!</definedName>
    <definedName name="Z_DFB4C5EB_A8D3_475E_B627_EA98F95F9220_.wvu.FilterData" localSheetId="0" hidden="1">#REF!</definedName>
    <definedName name="Z_DFB4C5EB_A8D3_475E_B627_EA98F95F9220_.wvu.FilterData" hidden="1">#REF!</definedName>
    <definedName name="Z_DFB4C5EB_A8D3_475E_B627_EA98F95F9220_.wvu.PrintArea" localSheetId="0" hidden="1">#REF!</definedName>
    <definedName name="Z_DFB4C5EB_A8D3_475E_B627_EA98F95F9220_.wvu.PrintArea" hidden="1">#REF!</definedName>
    <definedName name="Z_DFB4C5EB_A8D3_475E_B627_EA98F95F9220_.wvu.PrintTitles" localSheetId="0" hidden="1">#REF!</definedName>
    <definedName name="Z_DFB4C5EB_A8D3_475E_B627_EA98F95F9220_.wvu.PrintTitles" hidden="1">#REF!</definedName>
    <definedName name="Z_F2B990A1_57B3_4766_8C3D_4D3A5265BAEF_.wvu.FilterData" localSheetId="0" hidden="1">#REF!</definedName>
    <definedName name="Z_F2B990A1_57B3_4766_8C3D_4D3A5265BAEF_.wvu.FilterData" hidden="1">#REF!</definedName>
    <definedName name="Z_F2B990A1_57B3_4766_8C3D_4D3A5265BAEF_.wvu.PrintArea" localSheetId="0" hidden="1">#REF!</definedName>
    <definedName name="Z_F2B990A1_57B3_4766_8C3D_4D3A5265BAEF_.wvu.PrintArea" hidden="1">#REF!</definedName>
    <definedName name="Z_F2B990A1_57B3_4766_8C3D_4D3A5265BAEF_.wvu.PrintTitles" localSheetId="0" hidden="1">#REF!</definedName>
    <definedName name="Z_F2B990A1_57B3_4766_8C3D_4D3A5265BAEF_.wvu.PrintTitles" hidden="1">#REF!</definedName>
    <definedName name="Z_F540D718_D9AA_403F_AE49_60D937FD77E5_.wvu.Rows" localSheetId="0" hidden="1">[145]Presentacion!#REF!</definedName>
    <definedName name="Z_F540D718_D9AA_403F_AE49_60D937FD77E5_.wvu.Rows" hidden="1">[145]Presentacion!#REF!</definedName>
    <definedName name="Z_F9482E1F_92B8_43D8_949A_7DDCF2E63A19_.wvu.FilterData" localSheetId="0" hidden="1">#REF!</definedName>
    <definedName name="Z_F9482E1F_92B8_43D8_949A_7DDCF2E63A19_.wvu.FilterData" localSheetId="1" hidden="1">#REF!</definedName>
    <definedName name="Z_F9482E1F_92B8_43D8_949A_7DDCF2E63A19_.wvu.FilterData" localSheetId="4" hidden="1">#REF!</definedName>
    <definedName name="Z_F9482E1F_92B8_43D8_949A_7DDCF2E63A19_.wvu.FilterData" localSheetId="2" hidden="1">#REF!</definedName>
    <definedName name="Z_F9482E1F_92B8_43D8_949A_7DDCF2E63A19_.wvu.FilterData" localSheetId="3" hidden="1">#REF!</definedName>
    <definedName name="Z_F9482E1F_92B8_43D8_949A_7DDCF2E63A19_.wvu.FilterData" hidden="1">#REF!</definedName>
    <definedName name="Z_F9482E1F_92B8_43D8_949A_7DDCF2E63A19_.wvu.PrintArea" localSheetId="0" hidden="1">#REF!</definedName>
    <definedName name="Z_F9482E1F_92B8_43D8_949A_7DDCF2E63A19_.wvu.PrintArea" hidden="1">#REF!</definedName>
    <definedName name="Z_F9482E1F_92B8_43D8_949A_7DDCF2E63A19_.wvu.PrintTitles" localSheetId="0" hidden="1">#REF!</definedName>
    <definedName name="Z_F9482E1F_92B8_43D8_949A_7DDCF2E63A19_.wvu.PrintTitles" hidden="1">#REF!</definedName>
    <definedName name="Z_L_I_T_E_N">#N/A</definedName>
    <definedName name="zdervr" localSheetId="0" hidden="1">{"via1",#N/A,TRUE,"general";"via2",#N/A,TRUE,"general";"via3",#N/A,TRUE,"general"}</definedName>
    <definedName name="zdervr" localSheetId="1" hidden="1">{"via1",#N/A,TRUE,"general";"via2",#N/A,TRUE,"general";"via3",#N/A,TRUE,"general"}</definedName>
    <definedName name="zdervr" localSheetId="4" hidden="1">{"via1",#N/A,TRUE,"general";"via2",#N/A,TRUE,"general";"via3",#N/A,TRUE,"general"}</definedName>
    <definedName name="zdervr" localSheetId="2" hidden="1">{"via1",#N/A,TRUE,"general";"via2",#N/A,TRUE,"general";"via3",#N/A,TRUE,"general"}</definedName>
    <definedName name="zdervr" localSheetId="3"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localSheetId="4" hidden="1">{"via1",#N/A,TRUE,"general";"via2",#N/A,TRUE,"general";"via3",#N/A,TRUE,"general"}</definedName>
    <definedName name="zxsdftyu" localSheetId="2" hidden="1">{"via1",#N/A,TRUE,"general";"via2",#N/A,TRUE,"general";"via3",#N/A,TRUE,"general"}</definedName>
    <definedName name="zxsdftyu" localSheetId="3"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localSheetId="4" hidden="1">{"via1",#N/A,TRUE,"general";"via2",#N/A,TRUE,"general";"via3",#N/A,TRUE,"general"}</definedName>
    <definedName name="zxvxczv" localSheetId="2"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 localSheetId="0">#REF!</definedName>
    <definedName name="zz" localSheetId="1">#REF!</definedName>
    <definedName name="zz" localSheetId="4">#REF!</definedName>
    <definedName name="zz" localSheetId="2">#REF!</definedName>
    <definedName name="zz" localSheetId="3">#REF!</definedName>
    <definedName name="zz">#REF!</definedName>
    <definedName name="ZZZZZZZZZZZ" localSheetId="1">'[75]A. P. U.'!#REF!</definedName>
    <definedName name="ZZZZZZZZZZZ" localSheetId="4">'[75]A. P. U.'!#REF!</definedName>
    <definedName name="ZZZZZZZZZZZ" localSheetId="2">'[75]A. P. U.'!#REF!</definedName>
    <definedName name="ZZZZZZZZZZZ" localSheetId="3">'[75]A. P. U.'!#REF!</definedName>
    <definedName name="ZZZZZZZZZZZ">'[75]A. P. U.'!#REF!</definedName>
    <definedName name="ㄱ" localSheetId="0">#REF!</definedName>
    <definedName name="ㄱ" localSheetId="1">#REF!</definedName>
    <definedName name="ㄱ" localSheetId="4">#REF!</definedName>
    <definedName name="ㄱ" localSheetId="2">#REF!</definedName>
    <definedName name="ㄱ" localSheetId="3">#REF!</definedName>
    <definedName name="ㄱ">#REF!</definedName>
    <definedName name="강1" localSheetId="0">#REF!</definedName>
    <definedName name="강1">#REF!</definedName>
    <definedName name="강2" localSheetId="0">#REF!</definedName>
    <definedName name="강2">#REF!</definedName>
    <definedName name="강3" localSheetId="0">#REF!</definedName>
    <definedName name="강3">#REF!</definedName>
    <definedName name="건">#N/A</definedName>
    <definedName name="건축" localSheetId="0">#REF!</definedName>
    <definedName name="건축" localSheetId="1">#REF!</definedName>
    <definedName name="건축" localSheetId="4">#REF!</definedName>
    <definedName name="건축" localSheetId="2">#REF!</definedName>
    <definedName name="건축" localSheetId="3">#REF!</definedName>
    <definedName name="건축">#REF!</definedName>
    <definedName name="견적비교" localSheetId="0">#REF!</definedName>
    <definedName name="견적비교" localSheetId="1">#REF!</definedName>
    <definedName name="견적비교" localSheetId="4">#REF!</definedName>
    <definedName name="견적비교" localSheetId="2">#REF!</definedName>
    <definedName name="견적비교" localSheetId="3">#REF!</definedName>
    <definedName name="견적비교">#REF!</definedName>
    <definedName name="계획" localSheetId="0">#REF!</definedName>
    <definedName name="계획" localSheetId="1">#REF!</definedName>
    <definedName name="계획" localSheetId="4">#REF!</definedName>
    <definedName name="계획" localSheetId="2">#REF!</definedName>
    <definedName name="계획" localSheetId="3">#REF!</definedName>
    <definedName name="계획">#REF!</definedName>
    <definedName name="공일" localSheetId="0">#REF!</definedName>
    <definedName name="공일">#REF!</definedName>
    <definedName name="기계" localSheetId="0">#REF!</definedName>
    <definedName name="기계">#REF!</definedName>
    <definedName name="기계1" localSheetId="0">#REF!</definedName>
    <definedName name="기계1">#REF!</definedName>
    <definedName name="기타" localSheetId="0">#REF!</definedName>
    <definedName name="기타">#REF!</definedName>
    <definedName name="김1" localSheetId="0">#REF!</definedName>
    <definedName name="김1">#REF!</definedName>
    <definedName name="김2" localSheetId="0">#REF!</definedName>
    <definedName name="김2">#REF!</definedName>
    <definedName name="김3" localSheetId="0">#REF!</definedName>
    <definedName name="김3">#REF!</definedName>
    <definedName name="김김김" localSheetId="0">#REF!</definedName>
    <definedName name="김김김">#REF!</definedName>
    <definedName name="김성배_상무" localSheetId="0">#REF!</definedName>
    <definedName name="김성배_상무">#REF!</definedName>
    <definedName name="김전진행" localSheetId="0">#REF!</definedName>
    <definedName name="김전진행">#REF!</definedName>
    <definedName name="김전진행2" localSheetId="0">#REF!</definedName>
    <definedName name="김전진행2">#REF!</definedName>
    <definedName name="김전청산" localSheetId="0">#REF!</definedName>
    <definedName name="김전청산">#REF!</definedName>
    <definedName name="김희진행" localSheetId="0">#REF!</definedName>
    <definedName name="김희진행">#REF!</definedName>
    <definedName name="김희진행2" localSheetId="0">#REF!</definedName>
    <definedName name="김희진행2">#REF!</definedName>
    <definedName name="김희청산" localSheetId="0">#REF!</definedName>
    <definedName name="김희청산">#REF!</definedName>
    <definedName name="ㄴㄴㄴ">#N/A</definedName>
    <definedName name="ㄴㄴㄴㄴㅇ">#N/A</definedName>
    <definedName name="ㄴㅁㅁㄴㄴㅁ">#N/A</definedName>
    <definedName name="ㄴㅁㅇㄹ" localSheetId="0" hidden="1">{#N/A,#N/A,FALSE,"CCTV"}</definedName>
    <definedName name="ㄴㅁㅇㄹ" localSheetId="1" hidden="1">{#N/A,#N/A,FALSE,"CCTV"}</definedName>
    <definedName name="ㄴㅁㅇㄹ" localSheetId="4" hidden="1">{#N/A,#N/A,FALSE,"CCTV"}</definedName>
    <definedName name="ㄴㅁㅇㄹ" localSheetId="2" hidden="1">{#N/A,#N/A,FALSE,"CCTV"}</definedName>
    <definedName name="ㄴㅁㅇㄹ" localSheetId="3" hidden="1">{#N/A,#N/A,FALSE,"CCTV"}</definedName>
    <definedName name="ㄴㅁㅇㄹ" hidden="1">{#N/A,#N/A,FALSE,"CCTV"}</definedName>
    <definedName name="내장1" localSheetId="0">#REF!</definedName>
    <definedName name="내장1" localSheetId="1">#REF!</definedName>
    <definedName name="내장1" localSheetId="4">#REF!</definedName>
    <definedName name="내장1" localSheetId="2">#REF!</definedName>
    <definedName name="내장1" localSheetId="3">#REF!</definedName>
    <definedName name="내장1">#REF!</definedName>
    <definedName name="내장2" localSheetId="0">#REF!</definedName>
    <definedName name="내장2" localSheetId="1">#REF!</definedName>
    <definedName name="내장2" localSheetId="4">#REF!</definedName>
    <definedName name="내장2" localSheetId="2">#REF!</definedName>
    <definedName name="내장2" localSheetId="3">#REF!</definedName>
    <definedName name="내장2">#REF!</definedName>
    <definedName name="내장3" localSheetId="0">#REF!</definedName>
    <definedName name="내장3" localSheetId="1">#REF!</definedName>
    <definedName name="내장3" localSheetId="4">#REF!</definedName>
    <definedName name="내장3" localSheetId="2">#REF!</definedName>
    <definedName name="내장3" localSheetId="3">#REF!</definedName>
    <definedName name="내장3">#REF!</definedName>
    <definedName name="내장4" localSheetId="0">#REF!</definedName>
    <definedName name="내장4">#REF!</definedName>
    <definedName name="내장5" localSheetId="0">#REF!</definedName>
    <definedName name="내장5">#REF!</definedName>
    <definedName name="내장6" localSheetId="0">#REF!</definedName>
    <definedName name="내장6">#REF!</definedName>
    <definedName name="내장7" localSheetId="0">#REF!</definedName>
    <definedName name="내장7">#REF!</definedName>
    <definedName name="년초99" localSheetId="0">#REF!</definedName>
    <definedName name="년초99">#REF!</definedName>
    <definedName name="ㄷㄷ">#N/A</definedName>
    <definedName name="당초계획" localSheetId="0" hidden="1">#REF!</definedName>
    <definedName name="당초계획" localSheetId="1" hidden="1">#REF!</definedName>
    <definedName name="당초계획" localSheetId="4" hidden="1">#REF!</definedName>
    <definedName name="당초계획" localSheetId="2" hidden="1">#REF!</definedName>
    <definedName name="당초계획" localSheetId="3" hidden="1">#REF!</definedName>
    <definedName name="당초계획" hidden="1">#REF!</definedName>
    <definedName name="ㄹㄹㄹㄹㅀㅎ">#N/A</definedName>
    <definedName name="ㅁ">#N/A</definedName>
    <definedName name="ㅁ139" localSheetId="0">#REF!</definedName>
    <definedName name="ㅁ139" localSheetId="1">#REF!</definedName>
    <definedName name="ㅁ139" localSheetId="4">#REF!</definedName>
    <definedName name="ㅁ139" localSheetId="2">#REF!</definedName>
    <definedName name="ㅁ139" localSheetId="3">#REF!</definedName>
    <definedName name="ㅁ139">#REF!</definedName>
    <definedName name="ㅁ835" localSheetId="0">#REF!</definedName>
    <definedName name="ㅁ835" localSheetId="1">#REF!</definedName>
    <definedName name="ㅁ835" localSheetId="4">#REF!</definedName>
    <definedName name="ㅁ835" localSheetId="2">#REF!</definedName>
    <definedName name="ㅁ835" localSheetId="3">#REF!</definedName>
    <definedName name="ㅁ835">#REF!</definedName>
    <definedName name="ㅁㄴㅁㅁ">#N/A</definedName>
    <definedName name="ㅁㅁㅁ" localSheetId="0">#REF!</definedName>
    <definedName name="ㅁㅁㅁ" localSheetId="1">#REF!</definedName>
    <definedName name="ㅁㅁㅁ" localSheetId="4">#REF!</definedName>
    <definedName name="ㅁㅁㅁ" localSheetId="2">#REF!</definedName>
    <definedName name="ㅁㅁㅁ" localSheetId="3">#REF!</definedName>
    <definedName name="ㅁㅁㅁ">#REF!</definedName>
    <definedName name="문1" localSheetId="0">#REF!</definedName>
    <definedName name="문1" localSheetId="1">#REF!</definedName>
    <definedName name="문1" localSheetId="4">#REF!</definedName>
    <definedName name="문1" localSheetId="2">#REF!</definedName>
    <definedName name="문1" localSheetId="3">#REF!</definedName>
    <definedName name="문1">#REF!</definedName>
    <definedName name="문10" localSheetId="0">#REF!</definedName>
    <definedName name="문10" localSheetId="1">#REF!</definedName>
    <definedName name="문10" localSheetId="4">#REF!</definedName>
    <definedName name="문10" localSheetId="2">#REF!</definedName>
    <definedName name="문10" localSheetId="3">#REF!</definedName>
    <definedName name="문10">#REF!</definedName>
    <definedName name="문11" localSheetId="0">#REF!</definedName>
    <definedName name="문11">#REF!</definedName>
    <definedName name="문12" localSheetId="0">#REF!</definedName>
    <definedName name="문12">#REF!</definedName>
    <definedName name="문13" localSheetId="0">#REF!</definedName>
    <definedName name="문13">#REF!</definedName>
    <definedName name="문14" localSheetId="0">#REF!</definedName>
    <definedName name="문14">#REF!</definedName>
    <definedName name="문15" localSheetId="0">#REF!</definedName>
    <definedName name="문15">#REF!</definedName>
    <definedName name="문16" localSheetId="0">#REF!</definedName>
    <definedName name="문16">#REF!</definedName>
    <definedName name="문17" localSheetId="0">#REF!</definedName>
    <definedName name="문17">#REF!</definedName>
    <definedName name="문18" localSheetId="0">#REF!</definedName>
    <definedName name="문18">#REF!</definedName>
    <definedName name="문19" localSheetId="0">#REF!</definedName>
    <definedName name="문19">#REF!</definedName>
    <definedName name="문2" localSheetId="0">#REF!</definedName>
    <definedName name="문2">#REF!</definedName>
    <definedName name="문20" localSheetId="0">#REF!</definedName>
    <definedName name="문20">#REF!</definedName>
    <definedName name="문21" localSheetId="0">#REF!</definedName>
    <definedName name="문21">#REF!</definedName>
    <definedName name="문22" localSheetId="0">#REF!</definedName>
    <definedName name="문22">#REF!</definedName>
    <definedName name="문3" localSheetId="0">#REF!</definedName>
    <definedName name="문3">#REF!</definedName>
    <definedName name="문4" localSheetId="0">#REF!</definedName>
    <definedName name="문4">#REF!</definedName>
    <definedName name="문5" localSheetId="0">#REF!</definedName>
    <definedName name="문5">#REF!</definedName>
    <definedName name="문7" localSheetId="0">#REF!</definedName>
    <definedName name="문7">#REF!</definedName>
    <definedName name="문8" localSheetId="0">#REF!</definedName>
    <definedName name="문8">#REF!</definedName>
    <definedName name="문9" localSheetId="0">#REF!</definedName>
    <definedName name="문9">#REF!</definedName>
    <definedName name="물품대" localSheetId="0">#REF!</definedName>
    <definedName name="물품대">#REF!</definedName>
    <definedName name="미장1" localSheetId="0">#REF!</definedName>
    <definedName name="미장1">#REF!</definedName>
    <definedName name="미장2" localSheetId="0">#REF!</definedName>
    <definedName name="미장2">#REF!</definedName>
    <definedName name="미장3" localSheetId="0">#REF!</definedName>
    <definedName name="미장3">#REF!</definedName>
    <definedName name="미장5" localSheetId="0">#REF!</definedName>
    <definedName name="미장5">#REF!</definedName>
    <definedName name="ㅂ">#N/A</definedName>
    <definedName name="ㅂㅂㅂ">#N/A</definedName>
    <definedName name="ㅂㅂㅂㅂㅂ">#N/A</definedName>
    <definedName name="바보" localSheetId="0">#REF!</definedName>
    <definedName name="바보" localSheetId="1">#REF!</definedName>
    <definedName name="바보" localSheetId="4">#REF!</definedName>
    <definedName name="바보" localSheetId="2">#REF!</definedName>
    <definedName name="바보" localSheetId="3">#REF!</definedName>
    <definedName name="바보">#REF!</definedName>
    <definedName name="발표양식">#N/A</definedName>
    <definedName name="방수1" localSheetId="0">#REF!</definedName>
    <definedName name="방수1" localSheetId="1">#REF!</definedName>
    <definedName name="방수1" localSheetId="4">#REF!</definedName>
    <definedName name="방수1" localSheetId="2">#REF!</definedName>
    <definedName name="방수1" localSheetId="3">#REF!</definedName>
    <definedName name="방수1">#REF!</definedName>
    <definedName name="방수2" localSheetId="0">#REF!</definedName>
    <definedName name="방수2" localSheetId="1">#REF!</definedName>
    <definedName name="방수2" localSheetId="4">#REF!</definedName>
    <definedName name="방수2" localSheetId="2">#REF!</definedName>
    <definedName name="방수2" localSheetId="3">#REF!</definedName>
    <definedName name="방수2">#REF!</definedName>
    <definedName name="방수3" localSheetId="0">#REF!</definedName>
    <definedName name="방수3" localSheetId="1">#REF!</definedName>
    <definedName name="방수3" localSheetId="4">#REF!</definedName>
    <definedName name="방수3" localSheetId="2">#REF!</definedName>
    <definedName name="방수3" localSheetId="3">#REF!</definedName>
    <definedName name="방수3">#REF!</definedName>
    <definedName name="방수4" localSheetId="0">#REF!</definedName>
    <definedName name="방수4">#REF!</definedName>
    <definedName name="방수5" localSheetId="0">#REF!</definedName>
    <definedName name="방수5">#REF!</definedName>
    <definedName name="방수7" localSheetId="0">#REF!</definedName>
    <definedName name="방수7">#REF!</definedName>
    <definedName name="방수8" localSheetId="0">#REF!</definedName>
    <definedName name="방수8">#REF!</definedName>
    <definedName name="보고양식1" localSheetId="0">#REF!</definedName>
    <definedName name="보고양식1">#REF!</definedName>
    <definedName name="보고양식2" localSheetId="0">#REF!</definedName>
    <definedName name="보고양식2">#REF!</definedName>
    <definedName name="보고양식3" localSheetId="0">#REF!</definedName>
    <definedName name="보고양식3">#REF!</definedName>
    <definedName name="보충" localSheetId="0" hidden="1">#REF!</definedName>
    <definedName name="보충" hidden="1">#REF!</definedName>
    <definedName name="부대공사" localSheetId="0" hidden="1">#REF!</definedName>
    <definedName name="부대공사" hidden="1">#REF!</definedName>
    <definedName name="빈칸" localSheetId="0">#REF!</definedName>
    <definedName name="빈칸">#REF!</definedName>
    <definedName name="사업계획" localSheetId="0">#REF!</definedName>
    <definedName name="사업계획">#REF!</definedName>
    <definedName name="사업부양식2" localSheetId="0" hidden="1">#REF!</definedName>
    <definedName name="사업부양식2" hidden="1">#REF!</definedName>
    <definedName name="선투입추정" localSheetId="0">#REF!</definedName>
    <definedName name="선투입추정">#REF!</definedName>
    <definedName name="소모비" localSheetId="0">#REF!</definedName>
    <definedName name="소모비">#REF!</definedName>
    <definedName name="손익계산서" localSheetId="0" hidden="1">#REF!</definedName>
    <definedName name="손익계산서" hidden="1">#REF!</definedName>
    <definedName name="수">#N/A</definedName>
    <definedName name="수수">#N/A</definedName>
    <definedName name="수수수">#N/A</definedName>
    <definedName name="수수실적7월">#N/A</definedName>
    <definedName name="신규" localSheetId="0">#REF!</definedName>
    <definedName name="신규" localSheetId="1">#REF!</definedName>
    <definedName name="신규" localSheetId="4">#REF!</definedName>
    <definedName name="신규" localSheetId="2">#REF!</definedName>
    <definedName name="신규" localSheetId="3">#REF!</definedName>
    <definedName name="신규">#REF!</definedName>
    <definedName name="신규계획97" localSheetId="0">#REF!</definedName>
    <definedName name="신규계획97" localSheetId="1">#REF!</definedName>
    <definedName name="신규계획97" localSheetId="4">#REF!</definedName>
    <definedName name="신규계획97" localSheetId="2">#REF!</definedName>
    <definedName name="신규계획97" localSheetId="3">#REF!</definedName>
    <definedName name="신규계획97">#REF!</definedName>
    <definedName name="신규사업97" localSheetId="0">#REF!</definedName>
    <definedName name="신규사업97" localSheetId="1">#REF!</definedName>
    <definedName name="신규사업97" localSheetId="4">#REF!</definedName>
    <definedName name="신규사업97" localSheetId="2">#REF!</definedName>
    <definedName name="신규사업97" localSheetId="3">#REF!</definedName>
    <definedName name="신규사업97">#REF!</definedName>
    <definedName name="신진공사" localSheetId="0">#REF!</definedName>
    <definedName name="신진공사">#REF!</definedName>
    <definedName name="신진자금" localSheetId="0">#REF!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 localSheetId="0">#REF!</definedName>
    <definedName name="안성진행" localSheetId="1">#REF!</definedName>
    <definedName name="안성진행" localSheetId="4">#REF!</definedName>
    <definedName name="안성진행" localSheetId="2">#REF!</definedName>
    <definedName name="안성진행" localSheetId="3">#REF!</definedName>
    <definedName name="안성진행">#REF!</definedName>
    <definedName name="안성진행2" localSheetId="0">#REF!</definedName>
    <definedName name="안성진행2" localSheetId="1">#REF!</definedName>
    <definedName name="안성진행2" localSheetId="4">#REF!</definedName>
    <definedName name="안성진행2" localSheetId="2">#REF!</definedName>
    <definedName name="안성진행2" localSheetId="3">#REF!</definedName>
    <definedName name="안성진행2">#REF!</definedName>
    <definedName name="안성청산" localSheetId="0">#REF!</definedName>
    <definedName name="안성청산" localSheetId="1">#REF!</definedName>
    <definedName name="안성청산" localSheetId="4">#REF!</definedName>
    <definedName name="안성청산" localSheetId="2">#REF!</definedName>
    <definedName name="안성청산" localSheetId="3">#REF!</definedName>
    <definedName name="안성청산">#REF!</definedName>
    <definedName name="안효진행" localSheetId="0">#REF!</definedName>
    <definedName name="안효진행">#REF!</definedName>
    <definedName name="안효청산" localSheetId="0">#REF!</definedName>
    <definedName name="안효청산">#REF!</definedName>
    <definedName name="연결1" localSheetId="0">#REF!</definedName>
    <definedName name="연결1">#REF!</definedName>
    <definedName name="연결2" localSheetId="0">#REF!</definedName>
    <definedName name="연결2">#REF!</definedName>
    <definedName name="연결3" localSheetId="0">#REF!</definedName>
    <definedName name="연결3">#REF!</definedName>
    <definedName name="연결4" localSheetId="0">#REF!</definedName>
    <definedName name="연결4">#REF!</definedName>
    <definedName name="연습" localSheetId="0">#REF!</definedName>
    <definedName name="연습">#REF!</definedName>
    <definedName name="오1" localSheetId="0">#REF!</definedName>
    <definedName name="오1">#REF!</definedName>
    <definedName name="오2" localSheetId="0">#REF!</definedName>
    <definedName name="오2">#REF!</definedName>
    <definedName name="오3" localSheetId="0">#REF!</definedName>
    <definedName name="오3">#REF!</definedName>
    <definedName name="완공" localSheetId="0">#REF!</definedName>
    <definedName name="완공">#REF!</definedName>
    <definedName name="우성공사" localSheetId="0">#REF!</definedName>
    <definedName name="우성공사">#REF!</definedName>
    <definedName name="월별영업" localSheetId="0">#REF!</definedName>
    <definedName name="월별영업">#REF!</definedName>
    <definedName name="유1" localSheetId="0">#REF!</definedName>
    <definedName name="유1">#REF!</definedName>
    <definedName name="유2" localSheetId="0">#REF!</definedName>
    <definedName name="유2">#REF!</definedName>
    <definedName name="유3" localSheetId="0">#REF!</definedName>
    <definedName name="유3">#REF!</definedName>
    <definedName name="이1" localSheetId="0">#REF!</definedName>
    <definedName name="이1">#REF!</definedName>
    <definedName name="이2" localSheetId="0">#REF!</definedName>
    <definedName name="이2">#REF!</definedName>
    <definedName name="이3" localSheetId="0">#REF!</definedName>
    <definedName name="이3">#REF!</definedName>
    <definedName name="이름" localSheetId="0" hidden="1">{#N/A,#N/A,FALSE,"CCTV"}</definedName>
    <definedName name="이름" localSheetId="1" hidden="1">{#N/A,#N/A,FALSE,"CCTV"}</definedName>
    <definedName name="이름" localSheetId="4" hidden="1">{#N/A,#N/A,FALSE,"CCTV"}</definedName>
    <definedName name="이름" localSheetId="2" hidden="1">{#N/A,#N/A,FALSE,"CCTV"}</definedName>
    <definedName name="이름" localSheetId="3" hidden="1">{#N/A,#N/A,FALSE,"CCTV"}</definedName>
    <definedName name="이름" hidden="1">{#N/A,#N/A,FALSE,"CCTV"}</definedName>
    <definedName name="인력투입" localSheetId="0">#REF!</definedName>
    <definedName name="인력투입" localSheetId="1">#REF!</definedName>
    <definedName name="인력투입" localSheetId="4">#REF!</definedName>
    <definedName name="인력투입" localSheetId="2">#REF!</definedName>
    <definedName name="인력투입" localSheetId="3">#REF!</definedName>
    <definedName name="인력투입">#REF!</definedName>
    <definedName name="입찰현장조직" localSheetId="0">#REF!</definedName>
    <definedName name="입찰현장조직" localSheetId="1">#REF!</definedName>
    <definedName name="입찰현장조직" localSheetId="4">#REF!</definedName>
    <definedName name="입찰현장조직" localSheetId="2">#REF!</definedName>
    <definedName name="입찰현장조직" localSheetId="3">#REF!</definedName>
    <definedName name="입찰현장조직">#REF!</definedName>
    <definedName name="ㅈㄷㅈㄷ">#N/A</definedName>
    <definedName name="자금수급" localSheetId="0">#REF!</definedName>
    <definedName name="자금수급" localSheetId="1">#REF!</definedName>
    <definedName name="자금수급" localSheetId="4">#REF!</definedName>
    <definedName name="자금수급" localSheetId="2">#REF!</definedName>
    <definedName name="자금수급" localSheetId="3">#REF!</definedName>
    <definedName name="자금수급">#REF!</definedName>
    <definedName name="작성" localSheetId="0">#REF!</definedName>
    <definedName name="작성" localSheetId="1">#REF!</definedName>
    <definedName name="작성" localSheetId="4">#REF!</definedName>
    <definedName name="작성" localSheetId="2">#REF!</definedName>
    <definedName name="작성" localSheetId="3">#REF!</definedName>
    <definedName name="작성">#REF!</definedName>
    <definedName name="잡철1" localSheetId="0">#REF!</definedName>
    <definedName name="잡철1" localSheetId="1">#REF!</definedName>
    <definedName name="잡철1" localSheetId="4">#REF!</definedName>
    <definedName name="잡철1" localSheetId="2">#REF!</definedName>
    <definedName name="잡철1" localSheetId="3">#REF!</definedName>
    <definedName name="잡철1">#REF!</definedName>
    <definedName name="잡철2" localSheetId="0">#REF!</definedName>
    <definedName name="잡철2">#REF!</definedName>
    <definedName name="잡철3" localSheetId="0">#REF!</definedName>
    <definedName name="잡철3">#REF!</definedName>
    <definedName name="잡철4" localSheetId="0">#REF!</definedName>
    <definedName name="잡철4">#REF!</definedName>
    <definedName name="잡철5" localSheetId="0">#REF!</definedName>
    <definedName name="잡철5">#REF!</definedName>
    <definedName name="잡철6" localSheetId="0">#REF!</definedName>
    <definedName name="잡철6">#REF!</definedName>
    <definedName name="재정부" localSheetId="0">#REF!</definedName>
    <definedName name="재정부">#REF!</definedName>
    <definedName name="전">#N/A</definedName>
    <definedName name="전기">#N/A</definedName>
    <definedName name="전기계장" localSheetId="0">#REF!</definedName>
    <definedName name="전기계장" localSheetId="1">#REF!</definedName>
    <definedName name="전기계장" localSheetId="4">#REF!</definedName>
    <definedName name="전기계장" localSheetId="2">#REF!</definedName>
    <definedName name="전기계장" localSheetId="3">#REF!</definedName>
    <definedName name="전기계장">#REF!</definedName>
    <definedName name="전기공사" localSheetId="0">#REF!</definedName>
    <definedName name="전기공사" localSheetId="1">#REF!</definedName>
    <definedName name="전기공사" localSheetId="4">#REF!</definedName>
    <definedName name="전기공사" localSheetId="2">#REF!</definedName>
    <definedName name="전기공사" localSheetId="3">#REF!</definedName>
    <definedName name="전기공사">#REF!</definedName>
    <definedName name="정전무사업" localSheetId="0">#REF!</definedName>
    <definedName name="정전무사업" localSheetId="1">#REF!</definedName>
    <definedName name="정전무사업" localSheetId="4">#REF!</definedName>
    <definedName name="정전무사업" localSheetId="2">#REF!</definedName>
    <definedName name="정전무사업" localSheetId="3">#REF!</definedName>
    <definedName name="정전무사업">#REF!</definedName>
    <definedName name="정전무사업계획97" localSheetId="0">#REF!</definedName>
    <definedName name="정전무사업계획97">#REF!</definedName>
    <definedName name="제목" localSheetId="0">#REF!</definedName>
    <definedName name="제목">#REF!</definedName>
    <definedName name="조적1" localSheetId="0">#REF!</definedName>
    <definedName name="조적1">#REF!</definedName>
    <definedName name="조적2" localSheetId="0">#REF!</definedName>
    <definedName name="조적2">#REF!</definedName>
    <definedName name="조적3" localSheetId="0">#REF!</definedName>
    <definedName name="조적3">#REF!</definedName>
    <definedName name="조적4" localSheetId="0">#REF!</definedName>
    <definedName name="조적4">#REF!</definedName>
    <definedName name="조적5" localSheetId="0">#REF!</definedName>
    <definedName name="조적5">#REF!</definedName>
    <definedName name="조적6" localSheetId="0">#REF!</definedName>
    <definedName name="조적6">#REF!</definedName>
    <definedName name="주택사업본부" localSheetId="0">#REF!</definedName>
    <definedName name="주택사업본부">#REF!</definedName>
    <definedName name="중기" localSheetId="0">#REF!</definedName>
    <definedName name="중기">#REF!</definedName>
    <definedName name="중단공사" localSheetId="0">#REF!</definedName>
    <definedName name="중단공사">#REF!</definedName>
    <definedName name="지붕1" localSheetId="0">#REF!</definedName>
    <definedName name="지붕1">#REF!</definedName>
    <definedName name="지붕10" localSheetId="0">#REF!</definedName>
    <definedName name="지붕10">#REF!</definedName>
    <definedName name="지붕11" localSheetId="0">#REF!</definedName>
    <definedName name="지붕11">#REF!</definedName>
    <definedName name="지붕2" localSheetId="0">#REF!</definedName>
    <definedName name="지붕2">#REF!</definedName>
    <definedName name="지붕3" localSheetId="0">#REF!</definedName>
    <definedName name="지붕3">#REF!</definedName>
    <definedName name="지붕4" localSheetId="0">#REF!</definedName>
    <definedName name="지붕4">#REF!</definedName>
    <definedName name="지붕5" localSheetId="0">#REF!</definedName>
    <definedName name="지붕5">#REF!</definedName>
    <definedName name="지붕6" localSheetId="0">#REF!</definedName>
    <definedName name="지붕6">#REF!</definedName>
    <definedName name="지붕7" localSheetId="0">#REF!</definedName>
    <definedName name="지붕7">#REF!</definedName>
    <definedName name="지붕8" localSheetId="0">#REF!</definedName>
    <definedName name="지붕8">#REF!</definedName>
    <definedName name="지붕9" localSheetId="0">#REF!</definedName>
    <definedName name="지붕9">#REF!</definedName>
    <definedName name="진행" localSheetId="0">#REF!</definedName>
    <definedName name="진행">#REF!</definedName>
    <definedName name="진행1" localSheetId="0">#REF!</definedName>
    <definedName name="진행1">#REF!</definedName>
    <definedName name="창1" localSheetId="0">#REF!</definedName>
    <definedName name="창1">#REF!</definedName>
    <definedName name="창10" localSheetId="0">#REF!</definedName>
    <definedName name="창10">#REF!</definedName>
    <definedName name="창11" localSheetId="0">#REF!</definedName>
    <definedName name="창11">#REF!</definedName>
    <definedName name="창2" localSheetId="0">#REF!</definedName>
    <definedName name="창2">#REF!</definedName>
    <definedName name="창3" localSheetId="0">#REF!</definedName>
    <definedName name="창3">#REF!</definedName>
    <definedName name="창4" localSheetId="0">#REF!</definedName>
    <definedName name="창4">#REF!</definedName>
    <definedName name="창5" localSheetId="0">#REF!</definedName>
    <definedName name="창5">#REF!</definedName>
    <definedName name="창6" localSheetId="0">#REF!</definedName>
    <definedName name="창6">#REF!</definedName>
    <definedName name="창7" localSheetId="0">#REF!</definedName>
    <definedName name="창7">#REF!</definedName>
    <definedName name="창8" localSheetId="0">#REF!</definedName>
    <definedName name="창8">#REF!</definedName>
    <definedName name="창9" localSheetId="0">#REF!</definedName>
    <definedName name="창9">#REF!</definedName>
    <definedName name="철구사업본부" localSheetId="0">#REF!</definedName>
    <definedName name="철구사업본부">#REF!</definedName>
    <definedName name="청상과부" localSheetId="0">#REF!</definedName>
    <definedName name="청상과부">#REF!</definedName>
    <definedName name="청상과부1" localSheetId="0">#REF!</definedName>
    <definedName name="청상과부1">#REF!</definedName>
    <definedName name="최건진행" localSheetId="0">#REF!</definedName>
    <definedName name="최건진행">#REF!</definedName>
    <definedName name="최건청산" localSheetId="0">#REF!</definedName>
    <definedName name="최건청산">#REF!</definedName>
    <definedName name="최건청산2" localSheetId="0">#REF!</definedName>
    <definedName name="최건청산2">#REF!</definedName>
    <definedName name="추정사업계획" localSheetId="0">#REF!</definedName>
    <definedName name="추정사업계획">#REF!</definedName>
    <definedName name="추진" localSheetId="0">#REF!</definedName>
    <definedName name="추진">#REF!</definedName>
    <definedName name="칠1" localSheetId="0">#REF!</definedName>
    <definedName name="칠1">#REF!</definedName>
    <definedName name="칠2" localSheetId="0">#REF!</definedName>
    <definedName name="칠2">#REF!</definedName>
    <definedName name="칠3" localSheetId="0">#REF!</definedName>
    <definedName name="칠3">#REF!</definedName>
    <definedName name="칠4" localSheetId="0">#REF!</definedName>
    <definedName name="칠4">#REF!</definedName>
    <definedName name="칠5" localSheetId="0">#REF!</definedName>
    <definedName name="칠5">#REF!</definedName>
    <definedName name="칠6" localSheetId="0">#REF!</definedName>
    <definedName name="칠6">#REF!</definedName>
    <definedName name="칠7" localSheetId="0">#REF!</definedName>
    <definedName name="칠7">#REF!</definedName>
    <definedName name="칠8" localSheetId="0">#REF!</definedName>
    <definedName name="칠8">#REF!</definedName>
    <definedName name="클_레_임">#N/A</definedName>
    <definedName name="타일1" localSheetId="0">#REF!</definedName>
    <definedName name="타일1" localSheetId="1">#REF!</definedName>
    <definedName name="타일1" localSheetId="4">#REF!</definedName>
    <definedName name="타일1" localSheetId="2">#REF!</definedName>
    <definedName name="타일1" localSheetId="3">#REF!</definedName>
    <definedName name="타일1">#REF!</definedName>
    <definedName name="타일2" localSheetId="0">#REF!</definedName>
    <definedName name="타일2" localSheetId="1">#REF!</definedName>
    <definedName name="타일2" localSheetId="4">#REF!</definedName>
    <definedName name="타일2" localSheetId="2">#REF!</definedName>
    <definedName name="타일2" localSheetId="3">#REF!</definedName>
    <definedName name="타일2">#REF!</definedName>
    <definedName name="타일3" localSheetId="0">#REF!</definedName>
    <definedName name="타일3" localSheetId="1">#REF!</definedName>
    <definedName name="타일3" localSheetId="4">#REF!</definedName>
    <definedName name="타일3" localSheetId="2">#REF!</definedName>
    <definedName name="타일3" localSheetId="3">#REF!</definedName>
    <definedName name="타일3">#REF!</definedName>
    <definedName name="타일4" localSheetId="0">#REF!</definedName>
    <definedName name="타일4">#REF!</definedName>
    <definedName name="타일5" localSheetId="0">#REF!</definedName>
    <definedName name="타일5">#REF!</definedName>
    <definedName name="타일6" localSheetId="0">#REF!</definedName>
    <definedName name="타일6">#REF!</definedName>
    <definedName name="태광공사" localSheetId="0">#REF!</definedName>
    <definedName name="태광공사">#REF!</definedName>
    <definedName name="토">#N/A</definedName>
    <definedName name="토목" localSheetId="0">#REF!</definedName>
    <definedName name="토목" localSheetId="1">#REF!</definedName>
    <definedName name="토목" localSheetId="4">#REF!</definedName>
    <definedName name="토목" localSheetId="2">#REF!</definedName>
    <definedName name="토목" localSheetId="3">#REF!</definedName>
    <definedName name="토목">#REF!</definedName>
    <definedName name="토목p" localSheetId="0">#REF!</definedName>
    <definedName name="토목p" localSheetId="1">#REF!</definedName>
    <definedName name="토목p" localSheetId="4">#REF!</definedName>
    <definedName name="토목p" localSheetId="2">#REF!</definedName>
    <definedName name="토목p" localSheetId="3">#REF!</definedName>
    <definedName name="토목p">#REF!</definedName>
    <definedName name="토목이월" localSheetId="0">#REF!</definedName>
    <definedName name="토목이월" localSheetId="1">#REF!</definedName>
    <definedName name="토목이월" localSheetId="4">#REF!</definedName>
    <definedName name="토목이월" localSheetId="2">#REF!</definedName>
    <definedName name="토목이월" localSheetId="3">#REF!</definedName>
    <definedName name="토목이월">#REF!</definedName>
    <definedName name="토목이월1" localSheetId="0">#REF!</definedName>
    <definedName name="토목이월1">#REF!</definedName>
    <definedName name="ㅍㅍㅍ">#N/A</definedName>
    <definedName name="플">#N/A</definedName>
    <definedName name="ㅎㅎ">#N/A</definedName>
    <definedName name="ㅏㅏ" localSheetId="0">#REF!</definedName>
    <definedName name="ㅏㅏ" localSheetId="1">#REF!</definedName>
    <definedName name="ㅏㅏ" localSheetId="4">#REF!</definedName>
    <definedName name="ㅏㅏ" localSheetId="2">#REF!</definedName>
    <definedName name="ㅏㅏ" localSheetId="3">#REF!</definedName>
    <definedName name="ㅏㅏ">#REF!</definedName>
    <definedName name="ㅏㅏㅏㅏㅏ">#N/A</definedName>
    <definedName name="ㅐ1236" localSheetId="0">#REF!</definedName>
    <definedName name="ㅐ1236" localSheetId="1">#REF!</definedName>
    <definedName name="ㅐ1236" localSheetId="4">#REF!</definedName>
    <definedName name="ㅐ1236" localSheetId="2">#REF!</definedName>
    <definedName name="ㅐ1236" localSheetId="3">#REF!</definedName>
    <definedName name="ㅐ1236">#REF!</definedName>
    <definedName name="ㅑ3081" localSheetId="0">#REF!</definedName>
    <definedName name="ㅑ3081" localSheetId="1">#REF!</definedName>
    <definedName name="ㅑ3081" localSheetId="4">#REF!</definedName>
    <definedName name="ㅑ3081" localSheetId="2">#REF!</definedName>
    <definedName name="ㅑ3081" localSheetId="3">#REF!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 localSheetId="0">#REF!</definedName>
    <definedName name="ㅣ1191" localSheetId="1">#REF!</definedName>
    <definedName name="ㅣ1191" localSheetId="4">#REF!</definedName>
    <definedName name="ㅣ1191" localSheetId="2">#REF!</definedName>
    <definedName name="ㅣ1191" localSheetId="3">#REF!</definedName>
    <definedName name="ㅣ1191">#REF!</definedName>
    <definedName name="ㅣㅣ" localSheetId="0">#REF!</definedName>
    <definedName name="ㅣㅣ" localSheetId="1">#REF!</definedName>
    <definedName name="ㅣㅣ" localSheetId="4">#REF!</definedName>
    <definedName name="ㅣㅣ" localSheetId="2">#REF!</definedName>
    <definedName name="ㅣㅣ" localSheetId="3">#REF!</definedName>
    <definedName name="ㅣㅣ">#REF!</definedName>
    <definedName name="中斷工事__小計" localSheetId="0">#REF!</definedName>
    <definedName name="中斷工事__小計" localSheetId="1">#REF!</definedName>
    <definedName name="中斷工事__小計" localSheetId="4">#REF!</definedName>
    <definedName name="中斷工事__小計" localSheetId="2">#REF!</definedName>
    <definedName name="中斷工事__小計" localSheetId="3">#REF!</definedName>
    <definedName name="中斷工事__小計">#REF!</definedName>
    <definedName name="全体" localSheetId="0">#REF!</definedName>
    <definedName name="全体">#REF!</definedName>
    <definedName name="全体１" localSheetId="0">#REF!</definedName>
    <definedName name="全体１">#REF!</definedName>
    <definedName name="合____計">#N/A</definedName>
    <definedName name="完工工事_計">#N/A</definedName>
    <definedName name="新規工事__小計" localSheetId="0">#REF!</definedName>
    <definedName name="新規工事__小計" localSheetId="1">#REF!</definedName>
    <definedName name="新規工事__小計" localSheetId="4">#REF!</definedName>
    <definedName name="新規工事__小計" localSheetId="2">#REF!</definedName>
    <definedName name="新規工事__小計" localSheetId="3">#REF!</definedName>
    <definedName name="新規工事__小計">#REF!</definedName>
    <definedName name="新規工事_小計" localSheetId="0">#REF!</definedName>
    <definedName name="新規工事_小計" localSheetId="1">#REF!</definedName>
    <definedName name="新規工事_小計" localSheetId="4">#REF!</definedName>
    <definedName name="新規工事_小計" localSheetId="2">#REF!</definedName>
    <definedName name="新規工事_小計" localSheetId="3">#REF!</definedName>
    <definedName name="新規工事_小計">#REF!</definedName>
    <definedName name="新規工事_計">#N/A</definedName>
    <definedName name="新規推進__小計" localSheetId="0">#REF!</definedName>
    <definedName name="新規推進__小計" localSheetId="1">#REF!</definedName>
    <definedName name="新規推進__小計" localSheetId="4">#REF!</definedName>
    <definedName name="新規推進__小計" localSheetId="2">#REF!</definedName>
    <definedName name="新規推進__小計" localSheetId="3">#REF!</definedName>
    <definedName name="新規推進__小計">#REF!</definedName>
    <definedName name="有價__券.1.A" localSheetId="0">#REF!</definedName>
    <definedName name="有價__券.1.A" localSheetId="1">#REF!</definedName>
    <definedName name="有價__券.1.A" localSheetId="4">#REF!</definedName>
    <definedName name="有價__券.1.A" localSheetId="2">#REF!</definedName>
    <definedName name="有價__券.1.A" localSheetId="3">#REF!</definedName>
    <definedName name="有價__券.1.A">#REF!</definedName>
    <definedName name="淸算工事__小計" localSheetId="0">#REF!</definedName>
    <definedName name="淸算工事__小計" localSheetId="1">#REF!</definedName>
    <definedName name="淸算工事__小計" localSheetId="4">#REF!</definedName>
    <definedName name="淸算工事__小計" localSheetId="2">#REF!</definedName>
    <definedName name="淸算工事__小計" localSheetId="3">#REF!</definedName>
    <definedName name="淸算工事__小計">#REF!</definedName>
    <definedName name="移越工事__小計" localSheetId="0">#REF!</definedName>
    <definedName name="移越工事__小計">#REF!</definedName>
    <definedName name="行見出し" localSheetId="0">#REF!</definedName>
    <definedName name="行見出し">#REF!</definedName>
    <definedName name="進行工事__小計" localSheetId="0">#REF!</definedName>
    <definedName name="進行工事__小計">#REF!</definedName>
    <definedName name="進行工事__小計1" localSheetId="0">#REF!</definedName>
    <definedName name="進行工事__小計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4" i="1" l="1"/>
  <c r="E9" i="1"/>
  <c r="E10" i="1"/>
  <c r="E8" i="1"/>
  <c r="D9" i="1"/>
  <c r="D10" i="1"/>
  <c r="D8" i="1"/>
  <c r="C14" i="1"/>
  <c r="C9" i="1"/>
  <c r="C10" i="1"/>
  <c r="C8" i="1"/>
  <c r="B14" i="1"/>
  <c r="B13" i="1"/>
  <c r="B10" i="1"/>
  <c r="B9" i="1"/>
  <c r="B8" i="1"/>
  <c r="E11" i="1"/>
  <c r="E13" i="1"/>
  <c r="E15" i="1"/>
  <c r="D14" i="1"/>
  <c r="D13" i="1"/>
  <c r="C13" i="1"/>
  <c r="C16" i="1"/>
  <c r="D16" i="1"/>
  <c r="D15" i="1"/>
  <c r="C15" i="1"/>
  <c r="B15" i="1"/>
  <c r="E16" i="1"/>
  <c r="D11" i="1"/>
  <c r="D17" i="1"/>
  <c r="C17" i="1"/>
  <c r="E18" i="1"/>
  <c r="E17" i="1"/>
  <c r="D18" i="1"/>
  <c r="C18" i="1"/>
  <c r="B16" i="1"/>
  <c r="C11" i="1"/>
  <c r="B11" i="1"/>
  <c r="B18" i="1"/>
  <c r="B17" i="1"/>
</calcChain>
</file>

<file path=xl/sharedStrings.xml><?xml version="1.0" encoding="utf-8"?>
<sst xmlns="http://schemas.openxmlformats.org/spreadsheetml/2006/main" count="164" uniqueCount="50">
  <si>
    <t>PRODUCTOS</t>
  </si>
  <si>
    <t>PRODUCTOS ENTREGABLES:</t>
  </si>
  <si>
    <t>OTROS COSTOS</t>
  </si>
  <si>
    <t>I. PRODUCTOS</t>
  </si>
  <si>
    <t>DESCRIPCIÓN</t>
  </si>
  <si>
    <t>UNIDAD</t>
  </si>
  <si>
    <t>CANTIDAD</t>
  </si>
  <si>
    <t>VALOR TOTAL</t>
  </si>
  <si>
    <t>UND</t>
  </si>
  <si>
    <t>SUBTOTAL COSTO POR PRODUCTOS</t>
  </si>
  <si>
    <t>TARIFA</t>
  </si>
  <si>
    <t>Campero, Pick - Up, Camioneta, Camión o similar &lt; 2000 c.c.</t>
  </si>
  <si>
    <t>SUBTOTAL OTROS COSTOS</t>
  </si>
  <si>
    <t>IVA (19%)</t>
  </si>
  <si>
    <t xml:space="preserve">II. OTROS COSTOS </t>
  </si>
  <si>
    <t>COSTOS POR PRODUCTO +  OTROS COSTOS</t>
  </si>
  <si>
    <t>VALOR TOTAL CONSULTORÍA</t>
  </si>
  <si>
    <t>Subtotal otros costos:</t>
  </si>
  <si>
    <t>Costos por productos +  Otros costos</t>
  </si>
  <si>
    <t>VALORES PARCIALES DE CADA PROYECTO</t>
  </si>
  <si>
    <t>Topografía</t>
  </si>
  <si>
    <t>Viaticos y Transportes</t>
  </si>
  <si>
    <t xml:space="preserve">VALOR TOTAL INTERVENTORÍA </t>
  </si>
  <si>
    <t>II.2. VIÁTICOS Y TRANSPORTES</t>
  </si>
  <si>
    <r>
      <t xml:space="preserve">Levantamiento topográfico georeferenciado (redes, estructuras y demás zonas requeridas para la ejecucción de los estudios y diseños) </t>
    </r>
    <r>
      <rPr>
        <b/>
        <sz val="12"/>
        <color theme="1"/>
        <rFont val="Arial Narrow"/>
        <family val="2"/>
      </rPr>
      <t xml:space="preserve">con el catastro según criterios técnicos.  </t>
    </r>
    <r>
      <rPr>
        <sz val="12"/>
        <color theme="1"/>
        <rFont val="Arial Narrow"/>
        <family val="2"/>
      </rPr>
      <t xml:space="preserve">
Incluye topógrafo, 2 cadeneros, equipo de topografía, desplazamientos, vehículo, alojamiento, comida y demás gastos que se requierean para realizar las actividades.</t>
    </r>
  </si>
  <si>
    <t xml:space="preserve">km </t>
  </si>
  <si>
    <t>DEDICACIÓN MENSUAL (%)</t>
  </si>
  <si>
    <t>DURACIÓN TOTAL (MESES)</t>
  </si>
  <si>
    <t>II.1. TOPOGRAFIA</t>
  </si>
  <si>
    <r>
      <rPr>
        <b/>
        <sz val="12"/>
        <color theme="1"/>
        <rFont val="Arial Narrow"/>
        <family val="2"/>
      </rPr>
      <t>Producto 1</t>
    </r>
    <r>
      <rPr>
        <sz val="12"/>
        <color theme="1"/>
        <rFont val="Arial Narrow"/>
        <family val="2"/>
      </rPr>
      <t>: DIAGNÓSTICO Y ALTERNATIVAS</t>
    </r>
  </si>
  <si>
    <r>
      <t xml:space="preserve">Producto 2: </t>
    </r>
    <r>
      <rPr>
        <sz val="12"/>
        <color theme="1"/>
        <rFont val="Arial Narrow"/>
        <family val="2"/>
      </rPr>
      <t>DISEÑOS DE DETALLE</t>
    </r>
    <r>
      <rPr>
        <b/>
        <sz val="12"/>
        <color theme="1"/>
        <rFont val="Arial Narrow"/>
        <family val="2"/>
      </rPr>
      <t xml:space="preserve">
Producto 3: </t>
    </r>
    <r>
      <rPr>
        <sz val="12"/>
        <color theme="1"/>
        <rFont val="Arial Narrow"/>
        <family val="2"/>
      </rPr>
      <t xml:space="preserve">INFORME RESUMEN Y DOCUMENTOS REQUISITO PARA LA ENTIDAD VIABILIZADORA </t>
    </r>
  </si>
  <si>
    <r>
      <rPr>
        <b/>
        <sz val="12"/>
        <color theme="1"/>
        <rFont val="Arial Narrow"/>
        <family val="2"/>
      </rPr>
      <t xml:space="preserve">Producto 4: </t>
    </r>
    <r>
      <rPr>
        <sz val="12"/>
        <color theme="1"/>
        <rFont val="Arial Narrow"/>
        <family val="2"/>
      </rPr>
      <t>CONCEPTO TÉCNICO Y/O VIABILIDAD DEL PROYECTO.</t>
    </r>
  </si>
  <si>
    <t>Producto 1: DIAGNÓSTICO Y ALTERNATIVAS</t>
  </si>
  <si>
    <t xml:space="preserve">Producto No. 2 DISEÑOS DE DETALLE
Producto No. 3 INFORME RESUMEN Y        DOCUMENTOS REQUISITO PARA LA        ENTIDAD VIABILIZADORA </t>
  </si>
  <si>
    <t>Producto No.4 CONCEPTO TÉCNICO O VIABILIDAD</t>
  </si>
  <si>
    <t>INTERVENTORÍA INTEGRAL A LOS ESTUDIOS Y DISEÑOS PARA LA FORMULACIÓN Y ESTRUCTURACIÓN DE PLANES MAESTROS DE ACUEDUCTO Y ALCANTARILLADO PARA LA CONSTRUCCIÓN DE OBRAS DE AGUA POTABLE Y SANEAMIENTO BÁSICO EN EL DEPARTAMENTO DE CUNDINAMARCA - GRUPO 3</t>
  </si>
  <si>
    <t>PACHO</t>
  </si>
  <si>
    <t>UBATE</t>
  </si>
  <si>
    <t>VILLAPINZON</t>
  </si>
  <si>
    <t>SUTATAUSA</t>
  </si>
  <si>
    <t>Ha</t>
  </si>
  <si>
    <t>INTERVENTORÍA A LA ESTUDIOS Y DISEÑOS PARA LA OPTIMIZACIÓN DE LA PLANTA DE TRATAMIENTO DE AGUA POTABLE Y TANQUE DE ALMACENAMIENTO DEL MUNICIPIO DE PACHO</t>
  </si>
  <si>
    <t xml:space="preserve">INTERVENTORÍA A LOS ESTUDIOS Y DISEÑOS PARA LA OPTIMIZACIÓN DEL ACUEDUCTO INTERVEREDAL SUCUNCHOQUE - FASE 1 (BOCATOMA - DESARENADOR - ESTACIÓN DE BOMBEO - PTAP - 7 KM ADUCCIÓN). </t>
  </si>
  <si>
    <t>INTERVENTORÍA A LOS ESTUDIOS Y DISEÑOS PARA LA ACTUALIZACIÓN DE LA CONSTRUCCIÓN DEL PLAN MAESTRO DE ACUEDUCTO Y ALCANTARILLADO DEL CASCO URBANO DEL MUNICIPIO DE VILLAPINZÓN, CUNDINAMARCA.</t>
  </si>
  <si>
    <t xml:space="preserve">INTERVENTORÍA A LOS ESTUDIOS Y DISEÑOS PARA LA CONSTRUCCIÓN DE LAS PLANTAS DE TRATAMIENTO DE AGUAS RESIDUALES (PTAR) DEL CASCO URBANO Y EL CENTRO POBLADO PEÑAS DE BOQUERÓN, DEL MUNICIPIO DE SUTATAUSA, INCLUYE COLECTORES. </t>
  </si>
  <si>
    <t>Levantamiento topográfico de lotes</t>
  </si>
  <si>
    <t>Levantamiento topográfico georeferenciado (redes, estructuras y demás zonas requeridas para la ejecucción de los estudios y diseños) 
Incluye topógrafo, 2 cadeneros, equipo de topografía, desplazamientos, vehículo, alojamiento, comida y demás gastos que se requierean para realizar las actividades.</t>
  </si>
  <si>
    <t>Levantamiento topográfico georeferenciado (redes, estructuras y demás zonas requeridas para la ejecucción de los estudios y diseños)
Incluye topógrafo, 2 cadeneros, equipo de topografía, desplazamientos, vehículo, alojamiento, comida y demás gastos que se requierean para realizar las actividades.</t>
  </si>
  <si>
    <t>FORMULARIO DE OFERTA ECONOMICA GRUPO 3.2. LOTE 2</t>
  </si>
  <si>
    <t>FORMULARIO DE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</si>
</sst>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 #,##0_-;\-* #,##0_-;_-* &quot;-&quot;??_-;_-@_-"/>
    <numFmt numFmtId="165" formatCode="_-&quot;$&quot;\ * #,##0_-;\-&quot;$&quot;\ * #,##0_-;_-&quot;$&quot;\ * &quot;-&quot;??_-;_-@_-"/>
    <numFmt numFmtId="166" formatCode="_(&quot;$&quot;\ * #,##0.00_);_(&quot;$&quot;\ * \(#,##0.00\);_(&quot;$&quot;\ * &quot;-&quot;??_);_(@_)"/>
    <numFmt numFmtId="167" formatCode="_-&quot;$&quot;* #,##0.00_-;\-&quot;$&quot;* #,##0.00_-;_-&quot;$&quot;* &quot;-&quot;??_-;_-@_-"/>
  </numFmts>
  <fonts count="18" x14ac:knownFonts="1">
    <font>
      <sz val="11"/>
      <color theme="1"/>
      <name val="Calibri"/>
      <family val="2"/>
      <scheme val="minor"/>
    </font>
    <font>
      <sz val="11"/>
      <color theme="1"/>
      <name val="Calibri"/>
      <family val="2"/>
      <scheme val="minor"/>
    </font>
    <font>
      <b/>
      <sz val="12"/>
      <color theme="0"/>
      <name val="Arial"/>
      <family val="2"/>
    </font>
    <font>
      <sz val="12"/>
      <color theme="1"/>
      <name val="Arial"/>
      <family val="2"/>
    </font>
    <font>
      <b/>
      <sz val="10"/>
      <name val="Arial"/>
      <family val="2"/>
    </font>
    <font>
      <b/>
      <sz val="12"/>
      <color rgb="FFFFFFFF"/>
      <name val="Arial"/>
      <family val="2"/>
    </font>
    <font>
      <b/>
      <sz val="12"/>
      <color rgb="FF000000"/>
      <name val="Arial"/>
      <family val="2"/>
    </font>
    <font>
      <b/>
      <sz val="12"/>
      <color theme="1"/>
      <name val="Arial"/>
      <family val="2"/>
    </font>
    <font>
      <b/>
      <sz val="12"/>
      <color theme="1"/>
      <name val="Arial Narrow"/>
      <family val="2"/>
    </font>
    <font>
      <sz val="12"/>
      <color theme="1"/>
      <name val="Arial Narrow"/>
      <family val="2"/>
    </font>
    <font>
      <b/>
      <sz val="14"/>
      <color theme="0"/>
      <name val="Arial Narrow"/>
      <family val="2"/>
    </font>
    <font>
      <b/>
      <sz val="12"/>
      <name val="Arial Narrow"/>
      <family val="2"/>
    </font>
    <font>
      <sz val="12"/>
      <name val="Arial Narrow"/>
      <family val="2"/>
    </font>
    <font>
      <b/>
      <sz val="12"/>
      <color theme="0"/>
      <name val="Arial Narrow"/>
      <family val="2"/>
    </font>
    <font>
      <sz val="10"/>
      <name val="Arial"/>
      <family val="2"/>
    </font>
    <font>
      <sz val="11"/>
      <color rgb="FF000000"/>
      <name val="Tahoma"/>
      <family val="2"/>
    </font>
    <font>
      <sz val="11"/>
      <name val="Tahoma"/>
      <family val="2"/>
    </font>
    <font>
      <sz val="12"/>
      <color rgb="FF000000"/>
      <name val="Arial"/>
      <family val="2"/>
    </font>
  </fonts>
  <fills count="10">
    <fill>
      <patternFill patternType="none"/>
    </fill>
    <fill>
      <patternFill patternType="gray125"/>
    </fill>
    <fill>
      <patternFill patternType="solid">
        <fgColor theme="4" tint="-0.249977111117893"/>
        <bgColor indexed="64"/>
      </patternFill>
    </fill>
    <fill>
      <patternFill patternType="solid">
        <fgColor rgb="FFE2EFD9"/>
        <bgColor indexed="64"/>
      </patternFill>
    </fill>
    <fill>
      <patternFill patternType="solid">
        <fgColor rgb="FFD0CECE"/>
        <bgColor indexed="64"/>
      </patternFill>
    </fill>
    <fill>
      <patternFill patternType="solid">
        <fgColor rgb="FF2F5496"/>
        <bgColor indexed="64"/>
      </patternFill>
    </fill>
    <fill>
      <patternFill patternType="solid">
        <fgColor theme="8" tint="-0.249977111117893"/>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0"/>
        <bgColor indexed="64"/>
      </patternFill>
    </fill>
  </fills>
  <borders count="49">
    <border>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4">
    <xf numFmtId="0" fontId="0" fillId="0" borderId="0"/>
    <xf numFmtId="43" fontId="1" fillId="0" borderId="0" applyFont="0" applyFill="0" applyBorder="0" applyAlignment="0" applyProtection="0"/>
    <xf numFmtId="0" fontId="1"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 fillId="0" borderId="0"/>
    <xf numFmtId="0" fontId="1" fillId="0" borderId="0"/>
    <xf numFmtId="0" fontId="1" fillId="0" borderId="0"/>
    <xf numFmtId="166" fontId="1" fillId="0" borderId="0" applyFont="0" applyFill="0" applyBorder="0" applyAlignment="0" applyProtection="0"/>
    <xf numFmtId="0" fontId="1" fillId="0" borderId="0"/>
    <xf numFmtId="0" fontId="1" fillId="0" borderId="0"/>
    <xf numFmtId="0" fontId="1" fillId="0" borderId="0"/>
    <xf numFmtId="167" fontId="1" fillId="0" borderId="0" applyFont="0" applyFill="0" applyBorder="0" applyAlignment="0" applyProtection="0"/>
  </cellStyleXfs>
  <cellXfs count="132">
    <xf numFmtId="0" fontId="0" fillId="0" borderId="0" xfId="0"/>
    <xf numFmtId="43" fontId="3" fillId="0" borderId="0" xfId="1" applyFont="1" applyAlignment="1">
      <alignment vertical="center"/>
    </xf>
    <xf numFmtId="43" fontId="3" fillId="0" borderId="0" xfId="1" applyFont="1"/>
    <xf numFmtId="164" fontId="3" fillId="0" borderId="0" xfId="1" applyNumberFormat="1" applyFont="1"/>
    <xf numFmtId="164" fontId="5" fillId="2" borderId="5" xfId="1" applyNumberFormat="1" applyFont="1" applyFill="1" applyBorder="1" applyAlignment="1">
      <alignment horizontal="center" vertical="center" wrapText="1"/>
    </xf>
    <xf numFmtId="43" fontId="6" fillId="3" borderId="1" xfId="1" applyFont="1" applyFill="1" applyBorder="1" applyAlignment="1">
      <alignment vertical="center" wrapText="1"/>
    </xf>
    <xf numFmtId="43" fontId="3" fillId="0" borderId="10" xfId="1" applyFont="1" applyBorder="1" applyAlignment="1">
      <alignment vertical="center" wrapText="1"/>
    </xf>
    <xf numFmtId="43" fontId="6" fillId="4" borderId="10" xfId="1" applyFont="1" applyFill="1" applyBorder="1" applyAlignment="1">
      <alignment vertical="center" wrapText="1"/>
    </xf>
    <xf numFmtId="43" fontId="6" fillId="3" borderId="10" xfId="1" applyFont="1" applyFill="1" applyBorder="1" applyAlignment="1">
      <alignment vertical="center" wrapText="1"/>
    </xf>
    <xf numFmtId="43" fontId="5" fillId="5" borderId="4" xfId="1" applyFont="1" applyFill="1" applyBorder="1" applyAlignment="1">
      <alignment horizontal="center" vertical="center" wrapText="1"/>
    </xf>
    <xf numFmtId="164" fontId="3" fillId="0" borderId="0" xfId="1" applyNumberFormat="1" applyFont="1" applyFill="1"/>
    <xf numFmtId="0" fontId="9" fillId="0" borderId="0" xfId="0" applyFont="1"/>
    <xf numFmtId="0" fontId="11" fillId="0" borderId="13" xfId="2" applyFont="1" applyBorder="1"/>
    <xf numFmtId="0" fontId="11" fillId="0" borderId="14" xfId="2" applyFont="1" applyBorder="1"/>
    <xf numFmtId="0" fontId="12" fillId="0" borderId="14" xfId="2" applyFont="1" applyBorder="1" applyAlignment="1">
      <alignment horizontal="center"/>
    </xf>
    <xf numFmtId="0" fontId="12" fillId="0" borderId="14" xfId="2" applyFont="1" applyBorder="1"/>
    <xf numFmtId="0" fontId="12" fillId="0" borderId="15" xfId="2" applyFont="1" applyBorder="1"/>
    <xf numFmtId="0" fontId="11" fillId="7" borderId="9" xfId="2" applyFont="1" applyFill="1" applyBorder="1" applyAlignment="1">
      <alignment horizontal="center" vertical="center" wrapText="1"/>
    </xf>
    <xf numFmtId="3" fontId="11" fillId="0" borderId="16" xfId="2" applyNumberFormat="1" applyFont="1" applyBorder="1" applyAlignment="1">
      <alignment vertical="center"/>
    </xf>
    <xf numFmtId="3" fontId="11" fillId="0" borderId="17" xfId="2" applyNumberFormat="1" applyFont="1" applyBorder="1" applyAlignment="1">
      <alignment vertical="center"/>
    </xf>
    <xf numFmtId="3" fontId="11" fillId="0" borderId="18" xfId="2" applyNumberFormat="1" applyFont="1" applyBorder="1" applyAlignment="1">
      <alignment vertical="center"/>
    </xf>
    <xf numFmtId="0" fontId="11" fillId="7" borderId="7" xfId="2" applyFont="1" applyFill="1" applyBorder="1" applyAlignment="1">
      <alignment horizontal="center" vertical="center" wrapText="1"/>
    </xf>
    <xf numFmtId="3" fontId="11" fillId="7" borderId="8" xfId="2" applyNumberFormat="1" applyFont="1" applyFill="1" applyBorder="1" applyAlignment="1">
      <alignment horizontal="center" vertical="center" wrapText="1"/>
    </xf>
    <xf numFmtId="3" fontId="11" fillId="7" borderId="9" xfId="2" applyNumberFormat="1" applyFont="1" applyFill="1" applyBorder="1" applyAlignment="1">
      <alignment horizontal="center" vertical="center" wrapText="1"/>
    </xf>
    <xf numFmtId="0" fontId="9" fillId="0" borderId="36" xfId="3" applyFont="1" applyBorder="1" applyAlignment="1">
      <alignment horizontal="justify" vertical="center" wrapText="1"/>
    </xf>
    <xf numFmtId="165" fontId="12" fillId="0" borderId="11" xfId="4" applyNumberFormat="1" applyFont="1" applyFill="1" applyBorder="1" applyAlignment="1">
      <alignment vertical="center"/>
    </xf>
    <xf numFmtId="0" fontId="9" fillId="0" borderId="29" xfId="3" applyFont="1" applyBorder="1" applyAlignment="1">
      <alignment horizontal="justify" vertical="center" wrapText="1"/>
    </xf>
    <xf numFmtId="165" fontId="12" fillId="0" borderId="2" xfId="5" applyNumberFormat="1" applyFont="1" applyFill="1" applyBorder="1" applyAlignment="1">
      <alignment horizontal="right" vertical="center"/>
    </xf>
    <xf numFmtId="165" fontId="16" fillId="0" borderId="3" xfId="4" applyNumberFormat="1" applyFont="1" applyFill="1" applyBorder="1" applyAlignment="1">
      <alignment horizontal="right" vertical="center"/>
    </xf>
    <xf numFmtId="165" fontId="10" fillId="6" borderId="6" xfId="4" applyNumberFormat="1" applyFont="1" applyFill="1" applyBorder="1" applyAlignment="1">
      <alignment vertical="center"/>
    </xf>
    <xf numFmtId="0" fontId="11" fillId="0" borderId="0" xfId="3" applyFont="1" applyAlignment="1">
      <alignment horizontal="center"/>
    </xf>
    <xf numFmtId="0" fontId="9" fillId="0" borderId="0" xfId="2" applyFont="1" applyAlignment="1">
      <alignment horizontal="center"/>
    </xf>
    <xf numFmtId="165" fontId="9" fillId="0" borderId="0" xfId="0" applyNumberFormat="1" applyFont="1"/>
    <xf numFmtId="165" fontId="11" fillId="0" borderId="43" xfId="4" applyNumberFormat="1" applyFont="1" applyFill="1" applyBorder="1" applyAlignment="1">
      <alignment vertical="center"/>
    </xf>
    <xf numFmtId="165" fontId="11" fillId="8" borderId="6" xfId="4" applyNumberFormat="1" applyFont="1" applyFill="1" applyBorder="1" applyAlignment="1">
      <alignment horizontal="right" vertical="center"/>
    </xf>
    <xf numFmtId="3" fontId="11" fillId="9" borderId="40" xfId="2" applyNumberFormat="1" applyFont="1" applyFill="1" applyBorder="1" applyAlignment="1">
      <alignment vertical="center"/>
    </xf>
    <xf numFmtId="3" fontId="11" fillId="9" borderId="41" xfId="2" applyNumberFormat="1" applyFont="1" applyFill="1" applyBorder="1" applyAlignment="1">
      <alignment vertical="center"/>
    </xf>
    <xf numFmtId="165" fontId="11" fillId="9" borderId="41" xfId="2" applyNumberFormat="1" applyFont="1" applyFill="1" applyBorder="1" applyAlignment="1">
      <alignment vertical="center"/>
    </xf>
    <xf numFmtId="165" fontId="11" fillId="9" borderId="42" xfId="4" applyNumberFormat="1" applyFont="1" applyFill="1" applyBorder="1" applyAlignment="1">
      <alignment horizontal="right" vertical="center"/>
    </xf>
    <xf numFmtId="165" fontId="11" fillId="0" borderId="44" xfId="4" applyNumberFormat="1" applyFont="1" applyFill="1" applyBorder="1" applyAlignment="1">
      <alignment vertical="center"/>
    </xf>
    <xf numFmtId="9" fontId="16" fillId="0" borderId="2" xfId="6" applyNumberFormat="1" applyFont="1" applyBorder="1" applyAlignment="1">
      <alignment horizontal="center" vertical="center"/>
    </xf>
    <xf numFmtId="165" fontId="12" fillId="0" borderId="6" xfId="4" applyNumberFormat="1" applyFont="1" applyFill="1" applyBorder="1" applyAlignment="1">
      <alignment horizontal="right" vertical="center"/>
    </xf>
    <xf numFmtId="0" fontId="11" fillId="7" borderId="1" xfId="2" applyFont="1" applyFill="1" applyBorder="1" applyAlignment="1">
      <alignment horizontal="center" vertical="center" wrapText="1"/>
    </xf>
    <xf numFmtId="0" fontId="11" fillId="7" borderId="2" xfId="2" applyFont="1" applyFill="1" applyBorder="1" applyAlignment="1">
      <alignment horizontal="center" vertical="center" wrapText="1"/>
    </xf>
    <xf numFmtId="3" fontId="11" fillId="7" borderId="2" xfId="2" applyNumberFormat="1" applyFont="1" applyFill="1" applyBorder="1" applyAlignment="1">
      <alignment horizontal="center" vertical="center" wrapText="1"/>
    </xf>
    <xf numFmtId="3" fontId="11" fillId="7" borderId="3" xfId="2" applyNumberFormat="1" applyFont="1" applyFill="1" applyBorder="1" applyAlignment="1">
      <alignment horizontal="center" vertical="center" wrapText="1"/>
    </xf>
    <xf numFmtId="44" fontId="12" fillId="0" borderId="9" xfId="4" applyFont="1" applyFill="1" applyBorder="1" applyAlignment="1">
      <alignment horizontal="right" vertical="center"/>
    </xf>
    <xf numFmtId="44" fontId="12" fillId="0" borderId="3" xfId="4" applyFont="1" applyFill="1" applyBorder="1" applyAlignment="1">
      <alignment horizontal="right" vertical="center"/>
    </xf>
    <xf numFmtId="44" fontId="12" fillId="0" borderId="12" xfId="4" applyFont="1" applyFill="1" applyBorder="1" applyAlignment="1">
      <alignment horizontal="right" vertical="center"/>
    </xf>
    <xf numFmtId="44" fontId="11" fillId="8" borderId="3" xfId="4" applyFont="1" applyFill="1" applyBorder="1" applyAlignment="1">
      <alignment horizontal="right" vertical="center"/>
    </xf>
    <xf numFmtId="43" fontId="3" fillId="0" borderId="11" xfId="1" applyFont="1" applyBorder="1" applyAlignment="1">
      <alignment horizontal="right" vertical="center" wrapText="1"/>
    </xf>
    <xf numFmtId="43" fontId="6" fillId="4" borderId="11" xfId="1" applyFont="1" applyFill="1" applyBorder="1" applyAlignment="1">
      <alignment horizontal="right" vertical="center" wrapText="1"/>
    </xf>
    <xf numFmtId="43" fontId="17" fillId="0" borderId="11" xfId="1" applyFont="1" applyFill="1" applyBorder="1" applyAlignment="1">
      <alignment horizontal="right" vertical="center" wrapText="1"/>
    </xf>
    <xf numFmtId="43" fontId="3" fillId="0" borderId="11" xfId="1" applyFont="1" applyFill="1" applyBorder="1" applyAlignment="1">
      <alignment vertical="center" wrapText="1"/>
    </xf>
    <xf numFmtId="43" fontId="5" fillId="5" borderId="5" xfId="1" applyFont="1" applyFill="1" applyBorder="1" applyAlignment="1">
      <alignment horizontal="right" vertical="center" wrapText="1"/>
    </xf>
    <xf numFmtId="165" fontId="12" fillId="0" borderId="12" xfId="4" applyNumberFormat="1" applyFont="1" applyFill="1" applyBorder="1" applyAlignment="1">
      <alignment horizontal="right" vertical="center"/>
    </xf>
    <xf numFmtId="164" fontId="7" fillId="3" borderId="37" xfId="1" applyNumberFormat="1" applyFont="1" applyFill="1" applyBorder="1" applyAlignment="1">
      <alignment horizontal="center" vertical="center" wrapText="1"/>
    </xf>
    <xf numFmtId="164" fontId="7" fillId="3" borderId="30" xfId="1" applyNumberFormat="1" applyFont="1" applyFill="1" applyBorder="1" applyAlignment="1">
      <alignment horizontal="center" vertical="center" wrapText="1"/>
    </xf>
    <xf numFmtId="43" fontId="5" fillId="2" borderId="7" xfId="1" applyFont="1" applyFill="1" applyBorder="1" applyAlignment="1">
      <alignment horizontal="center" vertical="center" wrapText="1"/>
    </xf>
    <xf numFmtId="43" fontId="5" fillId="2" borderId="4" xfId="1" applyFont="1" applyFill="1" applyBorder="1" applyAlignment="1">
      <alignment horizontal="center" vertical="center" wrapText="1"/>
    </xf>
    <xf numFmtId="0" fontId="2" fillId="2" borderId="19" xfId="2" applyFont="1" applyFill="1" applyBorder="1" applyAlignment="1">
      <alignment horizontal="center" vertical="center"/>
    </xf>
    <xf numFmtId="0" fontId="2" fillId="2" borderId="0" xfId="2" applyFont="1" applyFill="1" applyAlignment="1">
      <alignment horizontal="center" vertical="center"/>
    </xf>
    <xf numFmtId="0" fontId="4" fillId="0" borderId="19" xfId="2" applyFont="1" applyBorder="1" applyAlignment="1">
      <alignment horizontal="center" vertical="center" wrapText="1"/>
    </xf>
    <xf numFmtId="0" fontId="4" fillId="0" borderId="0" xfId="2" applyFont="1" applyAlignment="1">
      <alignment horizontal="center" vertical="center" wrapText="1"/>
    </xf>
    <xf numFmtId="0" fontId="5" fillId="2" borderId="47" xfId="0" applyFont="1" applyFill="1" applyBorder="1" applyAlignment="1">
      <alignment horizontal="center" vertical="center" wrapText="1"/>
    </xf>
    <xf numFmtId="0" fontId="5" fillId="2" borderId="46" xfId="0" applyFont="1" applyFill="1" applyBorder="1" applyAlignment="1">
      <alignment horizontal="center" vertical="center" wrapText="1"/>
    </xf>
    <xf numFmtId="164" fontId="7" fillId="3" borderId="35" xfId="1" applyNumberFormat="1" applyFont="1" applyFill="1" applyBorder="1" applyAlignment="1">
      <alignment horizontal="center" vertical="center" wrapText="1"/>
    </xf>
    <xf numFmtId="164" fontId="7" fillId="3" borderId="27" xfId="1" applyNumberFormat="1" applyFont="1" applyFill="1" applyBorder="1" applyAlignment="1">
      <alignment horizontal="center" vertical="center" wrapText="1"/>
    </xf>
    <xf numFmtId="0" fontId="13" fillId="6" borderId="13" xfId="2" applyFont="1" applyFill="1" applyBorder="1" applyAlignment="1">
      <alignment horizontal="center" vertical="center"/>
    </xf>
    <xf numFmtId="0" fontId="13" fillId="6" borderId="14" xfId="2" applyFont="1" applyFill="1" applyBorder="1" applyAlignment="1">
      <alignment horizontal="center" vertical="center"/>
    </xf>
    <xf numFmtId="0" fontId="13" fillId="6" borderId="45" xfId="2" applyFont="1" applyFill="1" applyBorder="1" applyAlignment="1">
      <alignment horizontal="center" vertical="center"/>
    </xf>
    <xf numFmtId="0" fontId="11" fillId="0" borderId="0" xfId="3" applyFont="1" applyAlignment="1">
      <alignment horizontal="center"/>
    </xf>
    <xf numFmtId="0" fontId="9" fillId="0" borderId="0" xfId="2" applyFont="1" applyAlignment="1">
      <alignment horizontal="center"/>
    </xf>
    <xf numFmtId="3" fontId="11" fillId="8" borderId="32" xfId="2" applyNumberFormat="1" applyFont="1" applyFill="1" applyBorder="1" applyAlignment="1">
      <alignment horizontal="right" vertical="center"/>
    </xf>
    <xf numFmtId="3" fontId="11" fillId="8" borderId="33" xfId="2" applyNumberFormat="1" applyFont="1" applyFill="1" applyBorder="1" applyAlignment="1">
      <alignment horizontal="right" vertical="center"/>
    </xf>
    <xf numFmtId="0" fontId="11" fillId="0" borderId="4" xfId="2" applyFont="1" applyBorder="1" applyAlignment="1">
      <alignment horizontal="left" vertical="center"/>
    </xf>
    <xf numFmtId="0" fontId="11" fillId="0" borderId="5" xfId="2" applyFont="1" applyBorder="1" applyAlignment="1">
      <alignment horizontal="left" vertical="center"/>
    </xf>
    <xf numFmtId="0" fontId="11" fillId="0" borderId="6" xfId="2" applyFont="1" applyBorder="1" applyAlignment="1">
      <alignment horizontal="left" vertical="center"/>
    </xf>
    <xf numFmtId="0" fontId="8" fillId="0" borderId="26" xfId="3" applyFont="1" applyBorder="1" applyAlignment="1">
      <alignment horizontal="left" vertical="center" wrapText="1"/>
    </xf>
    <xf numFmtId="0" fontId="8" fillId="0" borderId="27" xfId="3" applyFont="1" applyBorder="1" applyAlignment="1">
      <alignment horizontal="left" vertical="center" wrapText="1"/>
    </xf>
    <xf numFmtId="0" fontId="8" fillId="0" borderId="43" xfId="3" applyFont="1" applyBorder="1" applyAlignment="1">
      <alignment horizontal="left" vertical="center" wrapText="1"/>
    </xf>
    <xf numFmtId="3" fontId="11" fillId="0" borderId="7" xfId="2" applyNumberFormat="1" applyFont="1" applyBorder="1" applyAlignment="1">
      <alignment horizontal="left" vertical="center"/>
    </xf>
    <xf numFmtId="3" fontId="11" fillId="0" borderId="8" xfId="2" applyNumberFormat="1" applyFont="1" applyBorder="1" applyAlignment="1">
      <alignment horizontal="left" vertical="center"/>
    </xf>
    <xf numFmtId="3" fontId="11" fillId="0" borderId="9" xfId="2" applyNumberFormat="1" applyFont="1" applyBorder="1" applyAlignment="1">
      <alignment horizontal="left" vertical="center"/>
    </xf>
    <xf numFmtId="0" fontId="11" fillId="7" borderId="35" xfId="2" applyFont="1" applyFill="1" applyBorder="1" applyAlignment="1">
      <alignment horizontal="center" vertical="center" wrapText="1"/>
    </xf>
    <xf numFmtId="0" fontId="11" fillId="7" borderId="27" xfId="2" applyFont="1" applyFill="1" applyBorder="1" applyAlignment="1">
      <alignment horizontal="center" vertical="center" wrapText="1"/>
    </xf>
    <xf numFmtId="0" fontId="11" fillId="7" borderId="28" xfId="2" applyFont="1" applyFill="1" applyBorder="1" applyAlignment="1">
      <alignment horizontal="center" vertical="center" wrapText="1"/>
    </xf>
    <xf numFmtId="0" fontId="11" fillId="7" borderId="47" xfId="2" applyFont="1" applyFill="1" applyBorder="1" applyAlignment="1">
      <alignment horizontal="center" vertical="center" wrapText="1"/>
    </xf>
    <xf numFmtId="0" fontId="11" fillId="7" borderId="48" xfId="2" applyFont="1" applyFill="1" applyBorder="1" applyAlignment="1">
      <alignment horizontal="center" vertical="center" wrapText="1"/>
    </xf>
    <xf numFmtId="0" fontId="11" fillId="7" borderId="46" xfId="2" applyFont="1" applyFill="1" applyBorder="1" applyAlignment="1">
      <alignment horizontal="center" vertical="center" wrapText="1"/>
    </xf>
    <xf numFmtId="0" fontId="16" fillId="0" borderId="2" xfId="2" applyFont="1" applyBorder="1" applyAlignment="1">
      <alignment horizontal="center" vertical="center" wrapText="1"/>
    </xf>
    <xf numFmtId="0" fontId="16" fillId="0" borderId="2" xfId="2" applyFont="1" applyBorder="1" applyAlignment="1">
      <alignment horizontal="center" vertical="center"/>
    </xf>
    <xf numFmtId="0" fontId="12" fillId="0" borderId="37" xfId="2" applyFont="1" applyBorder="1" applyAlignment="1">
      <alignment horizontal="center" vertical="center" wrapText="1"/>
    </xf>
    <xf numFmtId="0" fontId="12" fillId="0" borderId="30" xfId="2" applyFont="1" applyBorder="1" applyAlignment="1">
      <alignment horizontal="center" vertical="center" wrapText="1"/>
    </xf>
    <xf numFmtId="0" fontId="12" fillId="0" borderId="31" xfId="2" applyFont="1" applyBorder="1" applyAlignment="1">
      <alignment horizontal="center" vertical="center" wrapText="1"/>
    </xf>
    <xf numFmtId="0" fontId="15" fillId="0" borderId="38" xfId="0" applyFont="1" applyBorder="1" applyAlignment="1">
      <alignment horizontal="center" vertical="center"/>
    </xf>
    <xf numFmtId="0" fontId="16" fillId="0" borderId="39" xfId="0" applyFont="1" applyBorder="1" applyAlignment="1">
      <alignment vertical="center"/>
    </xf>
    <xf numFmtId="1" fontId="12" fillId="0" borderId="11" xfId="4" applyNumberFormat="1" applyFont="1" applyFill="1" applyBorder="1" applyAlignment="1">
      <alignment horizontal="center" vertical="center"/>
    </xf>
    <xf numFmtId="0" fontId="9" fillId="0" borderId="29" xfId="3" applyFont="1" applyBorder="1" applyAlignment="1">
      <alignment horizontal="justify" vertical="center" wrapText="1"/>
    </xf>
    <xf numFmtId="0" fontId="9" fillId="0" borderId="30" xfId="3" applyFont="1" applyBorder="1" applyAlignment="1">
      <alignment horizontal="justify" vertical="center" wrapText="1"/>
    </xf>
    <xf numFmtId="0" fontId="9" fillId="0" borderId="31" xfId="3" applyFont="1" applyBorder="1" applyAlignment="1">
      <alignment horizontal="justify" vertical="center" wrapText="1"/>
    </xf>
    <xf numFmtId="0" fontId="12" fillId="0" borderId="11" xfId="2" applyFont="1" applyBorder="1" applyAlignment="1">
      <alignment horizontal="center" vertical="center"/>
    </xf>
    <xf numFmtId="0" fontId="13" fillId="6" borderId="13" xfId="2" applyFont="1" applyFill="1" applyBorder="1" applyAlignment="1">
      <alignment horizontal="left" vertical="center"/>
    </xf>
    <xf numFmtId="0" fontId="13" fillId="6" borderId="14" xfId="2" applyFont="1" applyFill="1" applyBorder="1" applyAlignment="1">
      <alignment horizontal="left" vertical="center"/>
    </xf>
    <xf numFmtId="0" fontId="13" fillId="6" borderId="15" xfId="2" applyFont="1" applyFill="1" applyBorder="1" applyAlignment="1">
      <alignment horizontal="left" vertical="center"/>
    </xf>
    <xf numFmtId="3" fontId="11" fillId="8" borderId="34" xfId="2" applyNumberFormat="1" applyFont="1" applyFill="1" applyBorder="1" applyAlignment="1">
      <alignment horizontal="right" vertical="center"/>
    </xf>
    <xf numFmtId="0" fontId="8" fillId="0" borderId="29" xfId="3" applyFont="1" applyBorder="1" applyAlignment="1">
      <alignment horizontal="justify" vertical="center" wrapText="1"/>
    </xf>
    <xf numFmtId="0" fontId="9" fillId="0" borderId="26" xfId="3" applyFont="1" applyBorder="1" applyAlignment="1">
      <alignment horizontal="justify" vertical="center" wrapText="1"/>
    </xf>
    <xf numFmtId="0" fontId="9" fillId="0" borderId="27" xfId="3" applyFont="1" applyBorder="1" applyAlignment="1">
      <alignment horizontal="justify" vertical="center" wrapText="1"/>
    </xf>
    <xf numFmtId="0" fontId="9" fillId="0" borderId="28" xfId="3" applyFont="1" applyBorder="1" applyAlignment="1">
      <alignment horizontal="justify" vertical="center" wrapText="1"/>
    </xf>
    <xf numFmtId="0" fontId="12" fillId="0" borderId="8" xfId="2" applyFont="1" applyBorder="1" applyAlignment="1">
      <alignment horizontal="center" vertical="center"/>
    </xf>
    <xf numFmtId="1" fontId="12" fillId="0" borderId="8" xfId="4" applyNumberFormat="1" applyFont="1" applyFill="1" applyBorder="1" applyAlignment="1">
      <alignment horizontal="center" vertical="center"/>
    </xf>
    <xf numFmtId="0" fontId="8" fillId="0" borderId="13" xfId="0" applyFont="1" applyBorder="1" applyAlignment="1">
      <alignment horizontal="center"/>
    </xf>
    <xf numFmtId="0" fontId="8" fillId="0" borderId="14" xfId="0" applyFont="1" applyBorder="1" applyAlignment="1">
      <alignment horizontal="center"/>
    </xf>
    <xf numFmtId="0" fontId="8" fillId="0" borderId="15" xfId="0" applyFont="1" applyBorder="1" applyAlignment="1">
      <alignment horizontal="center"/>
    </xf>
    <xf numFmtId="0" fontId="10" fillId="6" borderId="16" xfId="2" applyFont="1" applyFill="1" applyBorder="1" applyAlignment="1">
      <alignment horizontal="center"/>
    </xf>
    <xf numFmtId="0" fontId="10" fillId="6" borderId="17" xfId="2" applyFont="1" applyFill="1" applyBorder="1" applyAlignment="1">
      <alignment horizontal="center"/>
    </xf>
    <xf numFmtId="0" fontId="10" fillId="6" borderId="18" xfId="2" applyFont="1" applyFill="1" applyBorder="1" applyAlignment="1">
      <alignment horizontal="center"/>
    </xf>
    <xf numFmtId="0" fontId="11" fillId="0" borderId="19" xfId="2" applyFont="1" applyBorder="1" applyAlignment="1">
      <alignment horizontal="center" vertical="center" wrapText="1"/>
    </xf>
    <xf numFmtId="0" fontId="11" fillId="0" borderId="0" xfId="2" applyFont="1" applyAlignment="1">
      <alignment horizontal="center" vertical="center" wrapText="1"/>
    </xf>
    <xf numFmtId="0" fontId="11" fillId="0" borderId="20" xfId="2" applyFont="1" applyBorder="1" applyAlignment="1">
      <alignment horizontal="center" vertical="center" wrapText="1"/>
    </xf>
    <xf numFmtId="0" fontId="11" fillId="0" borderId="21" xfId="2" applyFont="1" applyBorder="1" applyAlignment="1">
      <alignment horizontal="center" vertical="center" wrapText="1"/>
    </xf>
    <xf numFmtId="0" fontId="11" fillId="0" borderId="22" xfId="2" applyFont="1" applyBorder="1" applyAlignment="1">
      <alignment horizontal="center" vertical="center" wrapText="1"/>
    </xf>
    <xf numFmtId="0" fontId="11" fillId="0" borderId="23" xfId="2" applyFont="1" applyBorder="1" applyAlignment="1">
      <alignment horizontal="center" vertical="center" wrapText="1"/>
    </xf>
    <xf numFmtId="0" fontId="11" fillId="7" borderId="16" xfId="2" applyFont="1" applyFill="1" applyBorder="1" applyAlignment="1">
      <alignment horizontal="center" vertical="center" wrapText="1"/>
    </xf>
    <xf numFmtId="0" fontId="11" fillId="7" borderId="17" xfId="2" applyFont="1" applyFill="1" applyBorder="1" applyAlignment="1">
      <alignment horizontal="center" vertical="center" wrapText="1"/>
    </xf>
    <xf numFmtId="0" fontId="11" fillId="7" borderId="24" xfId="2" applyFont="1" applyFill="1" applyBorder="1" applyAlignment="1">
      <alignment horizontal="center" vertical="center" wrapText="1"/>
    </xf>
    <xf numFmtId="0" fontId="11" fillId="7" borderId="25" xfId="2" applyFont="1" applyFill="1" applyBorder="1" applyAlignment="1">
      <alignment horizontal="center" vertical="center" wrapText="1"/>
    </xf>
    <xf numFmtId="1" fontId="15" fillId="0" borderId="38" xfId="0" applyNumberFormat="1" applyFont="1" applyBorder="1" applyAlignment="1">
      <alignment horizontal="center" vertical="center"/>
    </xf>
    <xf numFmtId="1" fontId="16" fillId="0" borderId="39" xfId="0" applyNumberFormat="1" applyFont="1" applyBorder="1" applyAlignment="1">
      <alignment vertical="center"/>
    </xf>
    <xf numFmtId="2" fontId="15" fillId="0" borderId="38" xfId="0" applyNumberFormat="1" applyFont="1" applyBorder="1" applyAlignment="1">
      <alignment horizontal="center" vertical="center"/>
    </xf>
    <xf numFmtId="2" fontId="16" fillId="0" borderId="39" xfId="0" applyNumberFormat="1" applyFont="1" applyBorder="1" applyAlignment="1">
      <alignment vertical="center"/>
    </xf>
  </cellXfs>
  <cellStyles count="14">
    <cellStyle name="Millares" xfId="1" builtinId="3"/>
    <cellStyle name="Moneda 2" xfId="13" xr:uid="{2142FBCA-0CF8-445A-A26C-63392786667B}"/>
    <cellStyle name="Moneda 4 2" xfId="4" xr:uid="{041A6763-4D06-4389-AA74-47140262190C}"/>
    <cellStyle name="Moneda 4 3" xfId="5" xr:uid="{65857ADC-2C75-4983-B155-E625FA844484}"/>
    <cellStyle name="Moneda 6 2" xfId="9" xr:uid="{2975B81F-1650-4B97-8B5B-E3682D4A6A09}"/>
    <cellStyle name="Normal" xfId="0" builtinId="0"/>
    <cellStyle name="Normal 10 2" xfId="7" xr:uid="{5AB783F6-9D96-40A1-BD8B-476FAD469335}"/>
    <cellStyle name="Normal 11" xfId="11" xr:uid="{6B425CC4-DDFB-4583-81C1-91AC62A9D2BB}"/>
    <cellStyle name="Normal 12" xfId="12" xr:uid="{96EC1360-08CB-43D9-8F8E-0CEB57C380EF}"/>
    <cellStyle name="Normal 16" xfId="10" xr:uid="{709B57D0-B747-4A6F-BDBA-2C4CAA213F54}"/>
    <cellStyle name="Normal 4" xfId="2" xr:uid="{B0F112A6-BD63-4CBE-98B5-C2B61037B75A}"/>
    <cellStyle name="Normal 4 2" xfId="6" xr:uid="{77030BE8-3966-4EC3-9683-4BE86A5E0271}"/>
    <cellStyle name="Normal 4 2 2" xfId="8" xr:uid="{BEBE398A-6927-492C-B45E-EB8591C6EACF}"/>
    <cellStyle name="Normal 6 2 2" xfId="3" xr:uid="{29B76C6A-7A3B-4CA8-964C-27A4487224C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2.xml"/><Relationship Id="rId21" Type="http://schemas.openxmlformats.org/officeDocument/2006/relationships/externalLink" Target="externalLinks/externalLink16.xml"/><Relationship Id="rId42" Type="http://schemas.openxmlformats.org/officeDocument/2006/relationships/externalLink" Target="externalLinks/externalLink37.xml"/><Relationship Id="rId63" Type="http://schemas.openxmlformats.org/officeDocument/2006/relationships/externalLink" Target="externalLinks/externalLink58.xml"/><Relationship Id="rId84" Type="http://schemas.openxmlformats.org/officeDocument/2006/relationships/externalLink" Target="externalLinks/externalLink79.xml"/><Relationship Id="rId138" Type="http://schemas.openxmlformats.org/officeDocument/2006/relationships/externalLink" Target="externalLinks/externalLink133.xml"/><Relationship Id="rId107" Type="http://schemas.openxmlformats.org/officeDocument/2006/relationships/externalLink" Target="externalLinks/externalLink102.xml"/><Relationship Id="rId11" Type="http://schemas.openxmlformats.org/officeDocument/2006/relationships/externalLink" Target="externalLinks/externalLink6.xml"/><Relationship Id="rId32" Type="http://schemas.openxmlformats.org/officeDocument/2006/relationships/externalLink" Target="externalLinks/externalLink27.xml"/><Relationship Id="rId53" Type="http://schemas.openxmlformats.org/officeDocument/2006/relationships/externalLink" Target="externalLinks/externalLink48.xml"/><Relationship Id="rId74" Type="http://schemas.openxmlformats.org/officeDocument/2006/relationships/externalLink" Target="externalLinks/externalLink69.xml"/><Relationship Id="rId128" Type="http://schemas.openxmlformats.org/officeDocument/2006/relationships/externalLink" Target="externalLinks/externalLink123.xml"/><Relationship Id="rId149" Type="http://schemas.openxmlformats.org/officeDocument/2006/relationships/externalLink" Target="externalLinks/externalLink144.xml"/><Relationship Id="rId5" Type="http://schemas.openxmlformats.org/officeDocument/2006/relationships/worksheet" Target="worksheets/sheet5.xml"/><Relationship Id="rId95" Type="http://schemas.openxmlformats.org/officeDocument/2006/relationships/externalLink" Target="externalLinks/externalLink90.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43" Type="http://schemas.openxmlformats.org/officeDocument/2006/relationships/externalLink" Target="externalLinks/externalLink38.xml"/><Relationship Id="rId48" Type="http://schemas.openxmlformats.org/officeDocument/2006/relationships/externalLink" Target="externalLinks/externalLink43.xml"/><Relationship Id="rId64" Type="http://schemas.openxmlformats.org/officeDocument/2006/relationships/externalLink" Target="externalLinks/externalLink59.xml"/><Relationship Id="rId69" Type="http://schemas.openxmlformats.org/officeDocument/2006/relationships/externalLink" Target="externalLinks/externalLink64.xml"/><Relationship Id="rId113" Type="http://schemas.openxmlformats.org/officeDocument/2006/relationships/externalLink" Target="externalLinks/externalLink108.xml"/><Relationship Id="rId118" Type="http://schemas.openxmlformats.org/officeDocument/2006/relationships/externalLink" Target="externalLinks/externalLink113.xml"/><Relationship Id="rId134" Type="http://schemas.openxmlformats.org/officeDocument/2006/relationships/externalLink" Target="externalLinks/externalLink129.xml"/><Relationship Id="rId139" Type="http://schemas.openxmlformats.org/officeDocument/2006/relationships/externalLink" Target="externalLinks/externalLink134.xml"/><Relationship Id="rId80" Type="http://schemas.openxmlformats.org/officeDocument/2006/relationships/externalLink" Target="externalLinks/externalLink75.xml"/><Relationship Id="rId85" Type="http://schemas.openxmlformats.org/officeDocument/2006/relationships/externalLink" Target="externalLinks/externalLink80.xml"/><Relationship Id="rId150" Type="http://schemas.openxmlformats.org/officeDocument/2006/relationships/externalLink" Target="externalLinks/externalLink145.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59" Type="http://schemas.openxmlformats.org/officeDocument/2006/relationships/externalLink" Target="externalLinks/externalLink54.xml"/><Relationship Id="rId103" Type="http://schemas.openxmlformats.org/officeDocument/2006/relationships/externalLink" Target="externalLinks/externalLink98.xml"/><Relationship Id="rId108" Type="http://schemas.openxmlformats.org/officeDocument/2006/relationships/externalLink" Target="externalLinks/externalLink103.xml"/><Relationship Id="rId124" Type="http://schemas.openxmlformats.org/officeDocument/2006/relationships/externalLink" Target="externalLinks/externalLink119.xml"/><Relationship Id="rId129" Type="http://schemas.openxmlformats.org/officeDocument/2006/relationships/externalLink" Target="externalLinks/externalLink124.xml"/><Relationship Id="rId54" Type="http://schemas.openxmlformats.org/officeDocument/2006/relationships/externalLink" Target="externalLinks/externalLink49.xml"/><Relationship Id="rId70" Type="http://schemas.openxmlformats.org/officeDocument/2006/relationships/externalLink" Target="externalLinks/externalLink65.xml"/><Relationship Id="rId75" Type="http://schemas.openxmlformats.org/officeDocument/2006/relationships/externalLink" Target="externalLinks/externalLink70.xml"/><Relationship Id="rId91" Type="http://schemas.openxmlformats.org/officeDocument/2006/relationships/externalLink" Target="externalLinks/externalLink86.xml"/><Relationship Id="rId96" Type="http://schemas.openxmlformats.org/officeDocument/2006/relationships/externalLink" Target="externalLinks/externalLink91.xml"/><Relationship Id="rId140" Type="http://schemas.openxmlformats.org/officeDocument/2006/relationships/externalLink" Target="externalLinks/externalLink135.xml"/><Relationship Id="rId145" Type="http://schemas.openxmlformats.org/officeDocument/2006/relationships/externalLink" Target="externalLinks/externalLink140.xml"/><Relationship Id="rId1" Type="http://schemas.openxmlformats.org/officeDocument/2006/relationships/worksheet" Target="worksheets/sheet1.xml"/><Relationship Id="rId6" Type="http://schemas.openxmlformats.org/officeDocument/2006/relationships/externalLink" Target="externalLinks/externalLink1.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49" Type="http://schemas.openxmlformats.org/officeDocument/2006/relationships/externalLink" Target="externalLinks/externalLink44.xml"/><Relationship Id="rId114" Type="http://schemas.openxmlformats.org/officeDocument/2006/relationships/externalLink" Target="externalLinks/externalLink109.xml"/><Relationship Id="rId119" Type="http://schemas.openxmlformats.org/officeDocument/2006/relationships/externalLink" Target="externalLinks/externalLink114.xml"/><Relationship Id="rId44" Type="http://schemas.openxmlformats.org/officeDocument/2006/relationships/externalLink" Target="externalLinks/externalLink39.xml"/><Relationship Id="rId60" Type="http://schemas.openxmlformats.org/officeDocument/2006/relationships/externalLink" Target="externalLinks/externalLink55.xml"/><Relationship Id="rId65" Type="http://schemas.openxmlformats.org/officeDocument/2006/relationships/externalLink" Target="externalLinks/externalLink60.xml"/><Relationship Id="rId81" Type="http://schemas.openxmlformats.org/officeDocument/2006/relationships/externalLink" Target="externalLinks/externalLink76.xml"/><Relationship Id="rId86" Type="http://schemas.openxmlformats.org/officeDocument/2006/relationships/externalLink" Target="externalLinks/externalLink81.xml"/><Relationship Id="rId130" Type="http://schemas.openxmlformats.org/officeDocument/2006/relationships/externalLink" Target="externalLinks/externalLink125.xml"/><Relationship Id="rId135" Type="http://schemas.openxmlformats.org/officeDocument/2006/relationships/externalLink" Target="externalLinks/externalLink130.xml"/><Relationship Id="rId151" Type="http://schemas.openxmlformats.org/officeDocument/2006/relationships/theme" Target="theme/theme1.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 Id="rId109" Type="http://schemas.openxmlformats.org/officeDocument/2006/relationships/externalLink" Target="externalLinks/externalLink104.xml"/><Relationship Id="rId34" Type="http://schemas.openxmlformats.org/officeDocument/2006/relationships/externalLink" Target="externalLinks/externalLink29.xml"/><Relationship Id="rId50" Type="http://schemas.openxmlformats.org/officeDocument/2006/relationships/externalLink" Target="externalLinks/externalLink45.xml"/><Relationship Id="rId55" Type="http://schemas.openxmlformats.org/officeDocument/2006/relationships/externalLink" Target="externalLinks/externalLink50.xml"/><Relationship Id="rId76" Type="http://schemas.openxmlformats.org/officeDocument/2006/relationships/externalLink" Target="externalLinks/externalLink71.xml"/><Relationship Id="rId97" Type="http://schemas.openxmlformats.org/officeDocument/2006/relationships/externalLink" Target="externalLinks/externalLink92.xml"/><Relationship Id="rId104" Type="http://schemas.openxmlformats.org/officeDocument/2006/relationships/externalLink" Target="externalLinks/externalLink99.xml"/><Relationship Id="rId120" Type="http://schemas.openxmlformats.org/officeDocument/2006/relationships/externalLink" Target="externalLinks/externalLink115.xml"/><Relationship Id="rId125" Type="http://schemas.openxmlformats.org/officeDocument/2006/relationships/externalLink" Target="externalLinks/externalLink120.xml"/><Relationship Id="rId141" Type="http://schemas.openxmlformats.org/officeDocument/2006/relationships/externalLink" Target="externalLinks/externalLink136.xml"/><Relationship Id="rId146" Type="http://schemas.openxmlformats.org/officeDocument/2006/relationships/externalLink" Target="externalLinks/externalLink141.xml"/><Relationship Id="rId7" Type="http://schemas.openxmlformats.org/officeDocument/2006/relationships/externalLink" Target="externalLinks/externalLink2.xml"/><Relationship Id="rId71" Type="http://schemas.openxmlformats.org/officeDocument/2006/relationships/externalLink" Target="externalLinks/externalLink66.xml"/><Relationship Id="rId92" Type="http://schemas.openxmlformats.org/officeDocument/2006/relationships/externalLink" Target="externalLinks/externalLink87.xml"/><Relationship Id="rId2" Type="http://schemas.openxmlformats.org/officeDocument/2006/relationships/worksheet" Target="worksheets/sheet2.xml"/><Relationship Id="rId29" Type="http://schemas.openxmlformats.org/officeDocument/2006/relationships/externalLink" Target="externalLinks/externalLink24.xml"/><Relationship Id="rId24" Type="http://schemas.openxmlformats.org/officeDocument/2006/relationships/externalLink" Target="externalLinks/externalLink19.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66" Type="http://schemas.openxmlformats.org/officeDocument/2006/relationships/externalLink" Target="externalLinks/externalLink61.xml"/><Relationship Id="rId87" Type="http://schemas.openxmlformats.org/officeDocument/2006/relationships/externalLink" Target="externalLinks/externalLink82.xml"/><Relationship Id="rId110" Type="http://schemas.openxmlformats.org/officeDocument/2006/relationships/externalLink" Target="externalLinks/externalLink105.xml"/><Relationship Id="rId115" Type="http://schemas.openxmlformats.org/officeDocument/2006/relationships/externalLink" Target="externalLinks/externalLink110.xml"/><Relationship Id="rId131" Type="http://schemas.openxmlformats.org/officeDocument/2006/relationships/externalLink" Target="externalLinks/externalLink126.xml"/><Relationship Id="rId136" Type="http://schemas.openxmlformats.org/officeDocument/2006/relationships/externalLink" Target="externalLinks/externalLink131.xml"/><Relationship Id="rId61" Type="http://schemas.openxmlformats.org/officeDocument/2006/relationships/externalLink" Target="externalLinks/externalLink56.xml"/><Relationship Id="rId82" Type="http://schemas.openxmlformats.org/officeDocument/2006/relationships/externalLink" Target="externalLinks/externalLink77.xml"/><Relationship Id="rId152" Type="http://schemas.openxmlformats.org/officeDocument/2006/relationships/styles" Target="styles.xml"/><Relationship Id="rId19" Type="http://schemas.openxmlformats.org/officeDocument/2006/relationships/externalLink" Target="externalLinks/externalLink14.xml"/><Relationship Id="rId14" Type="http://schemas.openxmlformats.org/officeDocument/2006/relationships/externalLink" Target="externalLinks/externalLink9.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56" Type="http://schemas.openxmlformats.org/officeDocument/2006/relationships/externalLink" Target="externalLinks/externalLink51.xml"/><Relationship Id="rId77" Type="http://schemas.openxmlformats.org/officeDocument/2006/relationships/externalLink" Target="externalLinks/externalLink72.xml"/><Relationship Id="rId100" Type="http://schemas.openxmlformats.org/officeDocument/2006/relationships/externalLink" Target="externalLinks/externalLink95.xml"/><Relationship Id="rId105" Type="http://schemas.openxmlformats.org/officeDocument/2006/relationships/externalLink" Target="externalLinks/externalLink100.xml"/><Relationship Id="rId126" Type="http://schemas.openxmlformats.org/officeDocument/2006/relationships/externalLink" Target="externalLinks/externalLink121.xml"/><Relationship Id="rId147" Type="http://schemas.openxmlformats.org/officeDocument/2006/relationships/externalLink" Target="externalLinks/externalLink142.xml"/><Relationship Id="rId8" Type="http://schemas.openxmlformats.org/officeDocument/2006/relationships/externalLink" Target="externalLinks/externalLink3.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93" Type="http://schemas.openxmlformats.org/officeDocument/2006/relationships/externalLink" Target="externalLinks/externalLink88.xml"/><Relationship Id="rId98" Type="http://schemas.openxmlformats.org/officeDocument/2006/relationships/externalLink" Target="externalLinks/externalLink93.xml"/><Relationship Id="rId121" Type="http://schemas.openxmlformats.org/officeDocument/2006/relationships/externalLink" Target="externalLinks/externalLink116.xml"/><Relationship Id="rId142" Type="http://schemas.openxmlformats.org/officeDocument/2006/relationships/externalLink" Target="externalLinks/externalLink137.xml"/><Relationship Id="rId3" Type="http://schemas.openxmlformats.org/officeDocument/2006/relationships/worksheet" Target="worksheets/sheet3.xml"/><Relationship Id="rId25" Type="http://schemas.openxmlformats.org/officeDocument/2006/relationships/externalLink" Target="externalLinks/externalLink20.xml"/><Relationship Id="rId46" Type="http://schemas.openxmlformats.org/officeDocument/2006/relationships/externalLink" Target="externalLinks/externalLink41.xml"/><Relationship Id="rId67" Type="http://schemas.openxmlformats.org/officeDocument/2006/relationships/externalLink" Target="externalLinks/externalLink62.xml"/><Relationship Id="rId116" Type="http://schemas.openxmlformats.org/officeDocument/2006/relationships/externalLink" Target="externalLinks/externalLink111.xml"/><Relationship Id="rId137" Type="http://schemas.openxmlformats.org/officeDocument/2006/relationships/externalLink" Target="externalLinks/externalLink132.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62" Type="http://schemas.openxmlformats.org/officeDocument/2006/relationships/externalLink" Target="externalLinks/externalLink57.xml"/><Relationship Id="rId83" Type="http://schemas.openxmlformats.org/officeDocument/2006/relationships/externalLink" Target="externalLinks/externalLink78.xml"/><Relationship Id="rId88" Type="http://schemas.openxmlformats.org/officeDocument/2006/relationships/externalLink" Target="externalLinks/externalLink83.xml"/><Relationship Id="rId111" Type="http://schemas.openxmlformats.org/officeDocument/2006/relationships/externalLink" Target="externalLinks/externalLink106.xml"/><Relationship Id="rId132" Type="http://schemas.openxmlformats.org/officeDocument/2006/relationships/externalLink" Target="externalLinks/externalLink127.xml"/><Relationship Id="rId153" Type="http://schemas.openxmlformats.org/officeDocument/2006/relationships/sharedStrings" Target="sharedStrings.xml"/><Relationship Id="rId15" Type="http://schemas.openxmlformats.org/officeDocument/2006/relationships/externalLink" Target="externalLinks/externalLink10.xml"/><Relationship Id="rId36" Type="http://schemas.openxmlformats.org/officeDocument/2006/relationships/externalLink" Target="externalLinks/externalLink31.xml"/><Relationship Id="rId57" Type="http://schemas.openxmlformats.org/officeDocument/2006/relationships/externalLink" Target="externalLinks/externalLink52.xml"/><Relationship Id="rId106" Type="http://schemas.openxmlformats.org/officeDocument/2006/relationships/externalLink" Target="externalLinks/externalLink101.xml"/><Relationship Id="rId127" Type="http://schemas.openxmlformats.org/officeDocument/2006/relationships/externalLink" Target="externalLinks/externalLink122.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52" Type="http://schemas.openxmlformats.org/officeDocument/2006/relationships/externalLink" Target="externalLinks/externalLink47.xml"/><Relationship Id="rId73" Type="http://schemas.openxmlformats.org/officeDocument/2006/relationships/externalLink" Target="externalLinks/externalLink68.xml"/><Relationship Id="rId78" Type="http://schemas.openxmlformats.org/officeDocument/2006/relationships/externalLink" Target="externalLinks/externalLink73.xml"/><Relationship Id="rId94" Type="http://schemas.openxmlformats.org/officeDocument/2006/relationships/externalLink" Target="externalLinks/externalLink89.xml"/><Relationship Id="rId99" Type="http://schemas.openxmlformats.org/officeDocument/2006/relationships/externalLink" Target="externalLinks/externalLink94.xml"/><Relationship Id="rId101" Type="http://schemas.openxmlformats.org/officeDocument/2006/relationships/externalLink" Target="externalLinks/externalLink96.xml"/><Relationship Id="rId122" Type="http://schemas.openxmlformats.org/officeDocument/2006/relationships/externalLink" Target="externalLinks/externalLink117.xml"/><Relationship Id="rId143" Type="http://schemas.openxmlformats.org/officeDocument/2006/relationships/externalLink" Target="externalLinks/externalLink138.xml"/><Relationship Id="rId148" Type="http://schemas.openxmlformats.org/officeDocument/2006/relationships/externalLink" Target="externalLinks/externalLink143.xml"/><Relationship Id="rId4" Type="http://schemas.openxmlformats.org/officeDocument/2006/relationships/worksheet" Target="worksheets/sheet4.xml"/><Relationship Id="rId9" Type="http://schemas.openxmlformats.org/officeDocument/2006/relationships/externalLink" Target="externalLinks/externalLink4.xml"/><Relationship Id="rId26" Type="http://schemas.openxmlformats.org/officeDocument/2006/relationships/externalLink" Target="externalLinks/externalLink21.xml"/><Relationship Id="rId47" Type="http://schemas.openxmlformats.org/officeDocument/2006/relationships/externalLink" Target="externalLinks/externalLink42.xml"/><Relationship Id="rId68" Type="http://schemas.openxmlformats.org/officeDocument/2006/relationships/externalLink" Target="externalLinks/externalLink63.xml"/><Relationship Id="rId89" Type="http://schemas.openxmlformats.org/officeDocument/2006/relationships/externalLink" Target="externalLinks/externalLink84.xml"/><Relationship Id="rId112" Type="http://schemas.openxmlformats.org/officeDocument/2006/relationships/externalLink" Target="externalLinks/externalLink107.xml"/><Relationship Id="rId133" Type="http://schemas.openxmlformats.org/officeDocument/2006/relationships/externalLink" Target="externalLinks/externalLink128.xml"/><Relationship Id="rId154" Type="http://schemas.openxmlformats.org/officeDocument/2006/relationships/calcChain" Target="calcChain.xml"/><Relationship Id="rId16" Type="http://schemas.openxmlformats.org/officeDocument/2006/relationships/externalLink" Target="externalLinks/externalLink11.xml"/><Relationship Id="rId37" Type="http://schemas.openxmlformats.org/officeDocument/2006/relationships/externalLink" Target="externalLinks/externalLink32.xml"/><Relationship Id="rId58" Type="http://schemas.openxmlformats.org/officeDocument/2006/relationships/externalLink" Target="externalLinks/externalLink53.xml"/><Relationship Id="rId79" Type="http://schemas.openxmlformats.org/officeDocument/2006/relationships/externalLink" Target="externalLinks/externalLink74.xml"/><Relationship Id="rId102" Type="http://schemas.openxmlformats.org/officeDocument/2006/relationships/externalLink" Target="externalLinks/externalLink97.xml"/><Relationship Id="rId123" Type="http://schemas.openxmlformats.org/officeDocument/2006/relationships/externalLink" Target="externalLinks/externalLink118.xml"/><Relationship Id="rId144" Type="http://schemas.openxmlformats.org/officeDocument/2006/relationships/externalLink" Target="externalLinks/externalLink139.xml"/><Relationship Id="rId90" Type="http://schemas.openxmlformats.org/officeDocument/2006/relationships/externalLink" Target="externalLinks/externalLink8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obci/AppData/Local/Temp/OFERTAS/PEREIRA/A"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7BB1E440/A.P.U%20ACU"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Pc-eleal/CA&#209;ASGORDAS/CORRECCION%20SEP%2019-07/PMAA/CD%20Zaragoza%20Bombeo/Presupuesto/PRESUPUESTO%20DEFINITIVO%20ZARAGOZ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34EA8AF2/A"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Lblanco3/CONTRATO5/REAJUSTE%2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F742604D/PRESUPUESTO%20VALDIVIA%20PTAR.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195B2670/ANEXO%202(1).%20Presupuesto%20SISTEMA%20DE%20ALCANTA"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d.docs.live.net/Users/obci/AppData/Local/Temp/Trab/personal/Lista%20de%20precios%20para%20gabinetes%20de%20control%20y%20protecci&#243;n.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Angel%202006/PROCESOS_LIC_PAV_LOC/LICITACION_PPL_4_GRUPOS/PRESUPUESTOS_26_06_06/PRESUP_DEFINITIVOS_4G/PRESUP_PRECIOS_UNIFICADOS_OK/PRESUPUESTO%205-7.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d.docs.live.net/Users/MaCaroCar/Documents/PERSONAL%20MACAROCAR/PPTO%20PRELIMINAR%20PPL/APU%20VOL%20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Pc-sgallo/Proyectos%20Sandra%20Gallo/Proyectos%20varios/Valdivia/PRESUPUESTOS%20CORREGIDOS/PRESUPUESTO%20ACT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proyecto%20jerico/Presupuesto%20Sistema%20de%20Acueductojeric.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lcantarilladojuli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chi1fin/Acta/Acta/acta03.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cueductojuli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PRESUPUESTO_SAN_JUAN_TANQUE_Y_PTAP_2013.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Javier_or_compa/zulma/Fin/Anexos/PRESUPUESTOS-REV1.xl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Users/edisson.rincon/Documents/3.5%20LICITACIONES%20E%20INSCRIPCIONES%202013/11-%20Tabasco%20Oil%20Company%20-%20Consorcio%20con%20A&amp;P/oferta%20econ&#243;mica/ANEXO%202%20Y%203%20PRESUPUESTO%20Y%20APU%2020131113.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Admon/PORT&#193;TIL/MORENO%20VARGAS/LICITACIONES/HOCOL%20%20HCC0R-739-00/Limonero1presupuesto.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Users/obci/AppData/Local/Temp/usr/excel/COTIZACIONES/MIAMI/ELECONWIRE/Amir/Catalogo/MV_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D:/Pc-carenas/COMPARTIR/base01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Pc-wvega/PROYECTOS%20EN%20EJECUCION/HLOPEZA/CANTIDADES%20GERONA/Documents%20and%20Settings/swilches/Configuraci&#243;n%20local/Archivos%20temporales%20de%20Internet/OLK6/formulario%20base.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Ardincoadmin/Informaci&#243;n%202013/PROYECTOS%202013/Plan%20Maestro%20Segunda%20Etapa%20EPM/Presupuesto%20EPM%201%25%20Porce%203.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d.docs.live.net/Users/EHDLV/Documents/@%20EPC/@SASAIMA/04052020%20PRESUPUESTO%20SASAIMA%20INDEXADO%202019-2020.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D:/Id001/proyectos/603%20EEB%20Predisenos%20SE%20Nueva%20Esperanza/Calculos/AREVA%20-%20CODENSA/Torca%20Cantidade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D:/Ardincoadmin/OBRAS/Riveras%20del%20Hato%20II/PRESUPUESTO%20RIVERAS%20DEL%20HATO_201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D:/Pc-eleal/PMAA%20VALDIVIA/PROYECTOS/BASE%20PRESUPUESTOS/PMAA/CD%20Zaragoza%20Bombeo/Presupuesto/PRESUPUESTO%20DEFINITIVO%20ZARAGOZA.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Id001/proyectos/603%20EEB%20Predisenos%20SE%20Nueva%20Esperanza/Calculos/AREVA%20-%20CODENSA/Cantidades%20SE%20Trujillo%20Norte%20opcion%202-R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d.docs.live.net/Administracion/CARLOS/CARLOS%20GENERAL/LICITACIONES/VETRA%20PI&#209;005-6-71-10%20JUNIO%2022%20DE%202010/PROPUESTA%20ECON&#211;MICA/PROPUESTA%20ECON&#211;MICA/PROPUESTA%20ECONOMICA%20PI&#209;U&#209;A%205.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C:/Users/smayorga/AppData/Local/Microsoft/Windows/Temporary%20Internet%20Files/Content.Outlook/WT8CO6ZI/Users/bgonzalez/Desktop/Documents%20and%20Settings/crendon.HMV/Local%20Settings/Temporary%20Internet%20Files/OLK3/8599.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H:/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C:/SERVIDOR/f/Documents%20and%20Settings/Mauricio/Configuraci&#243;n%20local/Archivos%20temporales%20de%20Internet/Content.IE5/KTEF8LIF/DOCUME~1/Owner/MYDOCU~1/AT65CO~1/7RP~1/SUBEST~1/DOCUME~1/iluminacion%20estadio/PRESUPUEST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D:/sanearp1/DATOS/HLOPEZA/CANTIDADES%20GERONA/Documents%20and%20Settings/swilches/Configuraci&#243;n%20local/Archivos%20temporales%20de%20Internet/OLK6/formulario%20base.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comunicaciones/wgutierrez$/AASSA%20TECNICA%201-1/AMALFI/COLECTORES%20AMALFI%20A&#209;O%202008/ANEXO3_PRESUPUESTO%20ALCANTARILLADO.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2_AJUSTE%20PPTO%20SANTA%20ROSA%20(15-marzo-2013)/PRESUPUESTOS%20AJUSTADOS%20(26-marzo-2013)/APU_AIU_Acue_Brice&#241;o_abril_2012.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D:/Proansa01/red-datos/Area1/Proyectos/PROANSA/Ofertas%20A&#241;o%202002/Ofertas%20Ecuador/OF%20059%2001%20Cruce%20Rio%20Napo%20ECUADOR/PU%20Nov%201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Id037/usr/Documents%20and%20Settings/yceballos/Mis%20documentos/proyectos%20Ingedisa/Ofertas/Proyecto%20Sur/1%20Cantidades%20SE%20Quencoro-R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cueduct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Isant01/gp-gerencia_proyectos/Crecimiento/Proyecciones/Presupuesto%20Abril/Escenario2%202,400/BI/Documents%20and%20Settings/carlos.ortiz/Mis%20documentos/ETBFiles/Tetra%207.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d.docs.live.net/Users/aquintero/AppData/Local/Microsoft/Windows/Temporary%20Internet%20Files/Content.Outlook/0WVZXWZL/Version%204%20Final%20V1%20Sin%20Cantidades.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Licitaciones1/c/Documents%20and%20Settings/Latinco%20S.A/Mis%20documentos/ARCHIVOS%20OSCAR/invias/corredores%20viales/PARTICIPAMOS/PRIMERA%20RONDA/analisis%20de%20precios%20unitarios%20-%20PLANTILL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sanearp1/DATOS/windows/TEMP/ADMINISTRATIVA/BAAN/lista%20de%20precios%20definitiva%20sep16-98.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H:/Users/jose.garcia/AppData/Local/Microsoft/Windows/Temporary%20Internet%20Files/Low/Content.IE5/G79VZ0P6/ANEXO%204%20PRESUPUESTO%20ACUEDUCTO_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Ardincoadmin/DZAPATA%20(10.10.10.253)/AASSA%20TECNICA%201-1/SUROESTE/2012/BOLOMBOLO/PROYECTOS/REUBICACION%20USUARIOS/Ultimo_Presupuesto.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Ardincoadmin/Informaci&#243;n%202013/LICITACI&#211;N%20PUBLICA/005%20Reposici&#243;n%20Red%20de%20Aguas%20Lluvias%20y%20Ca&#241;o%20Carrera%20Zea/PRESUPUESTO/PRESUPUESTOS_CANAL_CRIBADO.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lcantarillado.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d.docs.live.net/ARAPOY/JOHN/ESTIMATIVOSTUBERIA.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md/documentos%20c/Documentos-Wilson/Advial-Cmarca/bimestral/06-dic-ene-99/03JUN-JUL-98/Acc%20Ago-Sep.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Tecnica18/datos03/WINDOWS/TEMP/acuacar/Pres%20estacion%20Ma%20Auxiliadora%20(MPV).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280C58CC/a%20%20aaInformaci&#243;n%20GRUPO"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Planilla%20de%20impacto%20comunitario%20aspectos%20generale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Publico/CUERVA%208-CAROLINA/Dise&#241;o/DOCUME~1/nodo2529/CONFIG~1/Temp/Rar$DI00.813/Cup%20Nw/LEON/Costos/CantidadesyPreciosdeCupiaguaYZ.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Centauro/datos/1/CIRCUITOS%20CODENS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Users/Usuario/Documents/PDA/ITUANGO/JORGE%20MANTILLA%20ABRIL%2017/PPTO__ITUANGO_DPTO_MAYO%2014.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d84dce9787a28340/01.%20EPC/2025/2.%20EST.%20Y%20DISE&#209;OS/01.%20CONVENIO%20621%20CAR/PRELIMINARES/PRESUPUESTO%20OFICIAL%20PROCESO.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d.docs.live.net/Documents%20and%20Settings/Robert/Escritorio/Proyectos%20Planes%20Maestros/Plan%20Director-03/Cartagena/Cuadros%20Seccion%20III%20Alca.xls" TargetMode="External"/></Relationships>
</file>

<file path=xl/externalLinks/_rels/externalLink69.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d.docs.live.net/Users/obci/AppData/Local/Temp/usr/excel/COTIZACIONES/MIAMI/ELECONWIRE/CATALOGO/BAJA%20TENSION/BT.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d.docs.live.net/Documents%20and%20Settings/localadmin/Escritorio/Totoro/ANEF/PRESUPUESTO%20V01/PRES%20CARGACHIQUILLOS%20v4.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d.docs.live.net/Tecnica/ECTOTOROACU/ARAPOY/John/Users/LUDWIG%20JIMENEZ/Desktop/EPC/ACUEDUCTO%20REGIONAL%20NOCAIMA/ARCHIVOS%20PARA%20RADICACION%20EN%20EL%20MINISTERIO/NOC%20ultimo/PRESUPUESTOS%20MYR%20-%20V.19%20-%20NOCAIMA.xlsx"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d.docs.live.net/Users/Olozano/AppData/Local/Microsoft/Windows/Temporary%20Internet%20Files/Content.Outlook/X646U0VV/GEOPARK/1.%20Proyectos/CUERVA/VPA/Presupuesto%20via%20PDA%20-%20Ca&#241;o%20Chiquito%20-%20Azor%20-%20Centro%20Gaitan%20-%20Dorotea%20%2005.04.13.xlsx?FA0EFDB8" TargetMode="External"/><Relationship Id="rId1" Type="http://schemas.openxmlformats.org/officeDocument/2006/relationships/externalLinkPath" Target="file:///FA0EFDB8/Presupuesto%20via%20PDA%20-%20Ca&#241;o%20Chiquito%20-%20Azor%20-%20Centro%20Gaitan%20-%20Dorotea%20%2005.04.13.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D:/Pc-wvega/PROYECTOS%20EN%20EJECUCION/AAS/BASE/HOJA%20BASE/BASE%20DE%20PRESUPUEST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D:/Pc1/E/AMV-3005-2005/ADMON%20GRUPO%203%202004%20-2005/PRESUPUESTOS/Analisis%20de%20Precios%20Unitarios%20ASTRID.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p-alexander/Documentos/winnt/perfiles/Co80097831/Mis%20documentos/Formatos/Presupuesto%20Da&#241;os%20Interinstitucionales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d.docs.live.net/Users/Luz%20Helena/Desktop/PLANTILLA.xlsm"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D:/Ardincoadmin/Documents%20and%20Settings/carenas/Escritorio/PRESUPUESTOS%20%20febr11/Copia%20de%20BASE%20DE%20PRESUPUEST(copi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D:/Arlex/Ca&#241;asgordas/Campamento/Presupuesto/DEFINITIVOS/OPTIMIZACI&#211;N%20DE%20LA%20RED%20DE%20DISTRIBUCI&#211;N.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A0838/nuevos%20tdr/01_TRABAJO/IDU_202/PRESUPUESTOS/ABRIL_18/Ppto%20de%20Obra%20INARE-IDU-202-05%20-%20Tramo%20Cra-15-19%20-Separador-%20v.16-04-07.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Centauro/datos/Trab/Codensa-RSA/Densidades%20de%20carga/Cargabilidad%20econ&#243;mica5.xls" TargetMode="External"/></Relationships>
</file>

<file path=xl/externalLinks/_rels/externalLink82.xml.rels><?xml version="1.0" encoding="UTF-8" standalone="yes"?>
<Relationships xmlns="http://schemas.openxmlformats.org/package/2006/relationships"><Relationship Id="rId2" Type="http://schemas.microsoft.com/office/2019/04/relationships/xlExternalLinkLongPath/xlStartup" Target="Sanear9/d/PROYECTOS/CORANTIOQUIA/VENECIA/1.%20DIAGNOSTICO/ALCANTARILLADO/VENECI_AA_D_IN_01%20A%204.2%20RCH%20Alcantarillado.xls?EE32B2D2" TargetMode="External"/><Relationship Id="rId1" Type="http://schemas.openxmlformats.org/officeDocument/2006/relationships/externalLinkPath" Target="file:///EE32B2D2/VENECI_AA_D_IN_01%20A%204.2%20RCH%20Alcantarillado.xls" TargetMode="External"/></Relationships>
</file>

<file path=xl/externalLinks/_rels/externalLink83.xml.rels><?xml version="1.0" encoding="UTF-8" standalone="yes"?>
<Relationships xmlns="http://schemas.openxmlformats.org/package/2006/relationships"><Relationship Id="rId2" Type="http://schemas.microsoft.com/office/2019/04/relationships/xlExternalLinkLongPath/xlStartup" Target="Pc3/d/PROYECTOS/CARAMANTA/2.%20ANTEPROYECTO/ANEXOS%20AL%20INFORME/CARAMA_AA_D_IN_1_Anexo%20x.xx%20REDES%20DE%20DISTRIBUCI&#211;N.xls?35ED5F42" TargetMode="External"/><Relationship Id="rId1" Type="http://schemas.openxmlformats.org/officeDocument/2006/relationships/externalLinkPath" Target="file:///35ED5F42/CARAMA_AA_D_IN_1_Anexo%20x.xx%20REDES%20DE%20DISTRIBUCI&#211;N.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Familia%20Monsalvo%20D&#237;az/Equipo%20Anterior/Rossana/CONSULTORIA/2009/Insumos%202009.xls" TargetMode="External"/></Relationships>
</file>

<file path=xl/externalLinks/_rels/externalLink85.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d.docs.live.net/Documents%20and%20Settings/MANUEL%20RICARDO%20GOMEZ/I.D.U/KM%205%20V&#237;a%20la%20Calera/PROCESO%20PRECONTRACUTUAL/presupuestos/Construcci&#243;n/EJEMPLOS/Copia%20de%20PRESUPUESTO%20PUENTE%20TRANSVERSAL%2045%20-%20V.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Servidor/f/C.701%20DISE&#209;OS%20IDU%20GRUPO%20G/09%20Productos%20de%20la%20Consultor&#237;a/701_SIN_ANALISIS_PRECIOS_UNITARIOS%20en%20proceso/APU_GRUPO_G-Base.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D:/Pc1/Mis%20documentos/Datos/K1/03%20Grupo%2005/02%20Dise&#241;os/01%20Ahorcado/02%20Memorias/02%20Hojas/Cantidades%20de%20Obra/02%20VILLAHERMOSA.Chalo/01%20Dis_AC_VH_02111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Servidor/DATOS%20(F)/Documents%20and%20Settings/Administrador/Mis%20documentos/Mis%20archivos%20recibidos/APUS%20JUNIO%2015-0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D:/principal/VIGENTES/vigentes/PROPUESTAS/RESIDENTE%20CONST%20SADEP/formularios/A.P.U.%20BASE.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d.docs.live.net/Documents%20and%20Settings/cmcarden1/Mis%20documentos/MARIA%20CAROLINA/PRESUPUESTO/CONSTRUCCI&#211;N/CALI%20TUNA%20BAJA/1.%20PRESUPUESTO%20CALI%20TUNA%20BAJA%20FINAL.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sanearp1/DATOS/Estad.%20Da&#241;os/Rendimientos_Sur%2003-00(JC).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Users/jhonatanmauricio/Downloads/F:/VILLA%20TAKOA/Presupuesto/APUS%20VILLA%20TAKO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WILMAR/Informaci&#243;n%202012/Users/Usuario/AppData/Local/Temp/Rar$DI05.444/APU%20-%20Inv..GRUPO%20I.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d.docs.live.net/Users/USERS/Desktop/Presupuesto%20Suesca%20251017.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D:/10.0.0.4/tecnico/Documents%20and%20Settings/67370/Configuraci&#243;n%20local/Archivos%20temporales%20de%20Internet/Content.IE5/UOTNRVQZ/Presupuesto%20correigio%20nora%20morales(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H:/Users/Ing.%20Oscar/Downloads/MATRIZ%20PARA%20EL%20CALCULO%20DEL%20AIU%202009.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Estacion2/d/DOCUME~1/USER05~1/CONFIG~1/TEMP/ADMINISTRACION%20VIAL%20G2/PRESUPUESTOS/Presupuesto%20remoci&#243;n%20de%20derrumbe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liquidaci&#243;n%20de%20obra%20por%20administraci&#243;n.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05%20HOJA%20CALCULO%20ESTANDARIZADO/PRESUPUESTO%20DEL%20POLIDEPORTIVO%20COMPLETO.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H:/Documents%20and%20Settings/Administrator/My%20Documents/ZAR07/Apu051b.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d.docs.live.net/Users/obci/AppData/Local/Temp/Trab/PROP/47L8%20Siemens%20FCS%20Mexico/47L8008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X:/Documents%20and%20Settings/CURIBE/trab/boot%20bolivia/casetas/santiva&#241;ez/zapata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d.docs.live.net/Users/obci/AppData/Local/Temp/Trab/propuestas/formatos/Plantilla%20Valoraci&#243;n%20combinaci&#243;n%2016072003.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d.docs.live.net/Users/Fidel/Desktop/Presupuesto%20via%20PDA%20-%20Ca&#241;o%20Chiquito%20-%20Azor%20-%20Centro%20Gaitan%20-%20Dorotea%20%20REV%20N.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D:/Pc-wvega/PROYECTOS%20EN%20EJECUCION/San_Juan_LaMaria/CD%20SAN%20JUAN%20LA%20MARIA/ANEXOS/Anexo%2014_PresupuestoSAN_JUAN_LA_MARIA-MARZ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D:/WILMAR/Informaci&#243;n%202012/DOCUME~1/catastro/CONFIG~1/Temp/Rar$DI02.360/APU%20INVIAS%202.009%20MEDELL&#205;N.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D:/Id037/usr/USR/Oferta%20Areva%20ampliaci&#243;n%205/ADENDOS%20AREVA/PROYECTO%20SUR/SE%20QUENCORO/Cantidades%20SE%20Quencoro-R0.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D:/Giovanny/c/Copia%20Calidad/Mis%20documentos/Area%20Tecnica/Licitaciones/Epm/Actualizacion%20Guayabal/WINDOWS/TEMP/RELACI~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d.docs.live.net/ADM%20VIAL%2003%20-%20CORDOBA/ESTADO%20DE%20RED/2103mar%20.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d.docs.live.net/Documents%20and%20Settings/Rocio_Gaviria/Configuraci&#243;n%20local/Archivos%20temporales%20de%20Internet/OLK14D/LVIAS%20CAMPO%20RUBIALES_REAJUSTE%202006.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D:/sanearp1/DATOS/Informes%20y%20tareas/Estad&#237;sticas%20Rendimientos/Sur/Rendimientos_Sur%20(EEPPM)%200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D:/Isant01/gp-gerencia_proyectos/Temp/Modelo%20ingresos%20(19%20ago%200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D:/sanearp1/DATOS/HLOPEZA/GERONA/CANTIDADES%20REPOSICION/SUBCIRCUITO%207/REDES7.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1_AJUSTE%20SANTA%20ROSA%20(sept-2012)/11.%20Presupuesto%20general/PPTO%20REDES%20TURCO%20ministerio%20(Fade%20I).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d.docs.live.net/AMV-02-BOL/EST.V&#205;A%20CRIT.TECNICO%20AMB-BOL-02/DICIEMBRE-2008/EST.V&#205;A%20CRITERIO%20TECNICO%2090BLB.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d.docs.live.net/EST.V&#205;A%20CRITERIO%20TECNICO.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Servidorsma/761/PRODUCTOS/E&amp;D/P127/Informes/Presupuestos/P127-PO-GE-002%20V1%20EN%20PROCESO.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D:/WILMAR/Informaci&#243;n%202012/Mis%20Documentos/AMV-02-BOL/EST.V&#205;A%20CRITERIO%20TECNICO.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d.docs.live.net/Users/obci/AppData/Local/Temp/Enintco/02%20-%20ESTIMACION/02-PROPUESTAS_CAT/06-Ofertas%202005/o-5039%20Pielstick%20CEMEX%20Panama/3.%20Presupuesto/CEMEX%20PANAMA_2x12CM32.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d.docs.live.net/Tecnica/ECTOTOROACU/ARAPOY/John/Tecnica/ECBOYACAGDPMA/ARAPOY/INGDIEG/PRESUP/PRESUPUESTOS%20FINAL/Presupuesto%20General-V.1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de%20obra%20extra.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D:/CIPRES/ELECTMEC/Lineas/1999/ETECEN/LP-004-99-1/Presupuesto/Plani%20LP-004-99.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D:/Sanear16/d/PERSONALES/FERNANDO/CURSO%20PTAP/PARSHALL%20AMAGA.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V:/01-Antiguos/ESTIMACI&#211;N%20ANTIGUOS/04%20-%20OFERTAS%202003/o-1322%20Ecuador%20Tarapoa%20Block/3.%20Presupuesto/Presupuesto_2004/Ppto%20%20Tarapoa%202X16CM32_A.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D:/Lblanco3/COMPARTIR/PLANOPERATIVO1754/INFORME/INFORME/Tablas%20y%20gr&#225;ficas%201750%2003-00.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semanal%20de%20avance%20de%20obra%20civil.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solicitud%20de%20servicio.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H:/SIMULACI&#211;NEDIFICIO.ok.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Lcopc2421/correo/PLANOBRASING.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D:/Wilsonvega/PMAACAMPAMENTO/CD-CAMPAMENTO/DISE&#209;O/PRESUPUESTOS-DIS/ALCANTARILLADO/Presupuestos%20sistema%20de%20alcantarillado%20(Campamento).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D:/sanearp1/DATOS/WINNT/Profiles/mvelezs/Configuraci&#243;n%20local/Archivos%20temporales%20de%20Internet/OLK295/ConsolidadoSubcircuito1.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H:/S.G.C%20Aguas/Proceso%20Interventor&#237;a/tEMPORALTRAMOS.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D:/01FC7894/Presuesto%20definitivo%20alcantarillado.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Presupuesto_750%20_Baja_Suelo%20AB%20actualizado%202015%20con%20ICCP.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d.docs.live.net/Tecnica/Tecnica/ECBOYACAGDPMA/ARAPOY/INGDIEG/PRESUP/PRESUPUESTOS%20FINAL/Presupuesto%20General-V.7-.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D:/W000911cre22/publico/DOCUME~1/VALUED~1/LOCALS~1/Temp/Documents%20and%20Settings/CJARAMILLO/Mis%20documentos/Empresas/Riopaila/Proyecto%20RIOPAILA%20S.A..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H:/Polideportivos%20madrid/Presupuesto%20herramientas%20de%20calculo/MATRIZ%20PARA%20EL%20CALCULO%20DEL%20AIU%202009.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d.docs.live.net/Users/obci/AppData/Local/Temp/Documents%20and%20Settings/crendon.HMV/Local%20Settings/Temporary%20Internet%20Files/OLK3/859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A"/>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 val="5. TASAS DE INTERES"/>
      <sheetName val="6. TASAS DE INTE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VC"/>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2"/>
      <sheetName val="Paral. 3"/>
      <sheetName val="Paral.4"/>
      <sheetName val="Paral. 1"/>
    </sheetNames>
    <sheetDataSet>
      <sheetData sheetId="0" refreshError="1"/>
      <sheetData sheetId="1" refreshError="1"/>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JUSTESACTA1PROVI"/>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ConstantesGenerales"/>
      <sheetName val="PrestacionesSociales"/>
      <sheetName val="CONS"/>
      <sheetName val="31"/>
      <sheetName val="TARIFAS"/>
      <sheetName val="INSUMOS"/>
      <sheetName val="Datos Generales"/>
      <sheetName val="Constantes_Generales"/>
      <sheetName val="Prestaciones_Sociales"/>
      <sheetName val="Materiales_"/>
      <sheetName val="C-11_(1)"/>
      <sheetName val="C-11_(2)"/>
      <sheetName val="1_(3)"/>
      <sheetName val="2_(3)"/>
      <sheetName val="3_(3)"/>
      <sheetName val="4_(3)"/>
      <sheetName val="5_(3)"/>
      <sheetName val="6_(3)"/>
      <sheetName val="8_(3)"/>
      <sheetName val="9_(3)"/>
      <sheetName val="11_(3)"/>
      <sheetName val="12_(3)"/>
      <sheetName val="13_(3)"/>
      <sheetName val="MANO_DE_OBRA"/>
      <sheetName val="1_1"/>
      <sheetName val="Constantes_Generales2"/>
      <sheetName val="Prestaciones_Sociales2"/>
      <sheetName val="Materiales_2"/>
      <sheetName val="C-11_(1)2"/>
      <sheetName val="C-11_(2)2"/>
      <sheetName val="1_(3)2"/>
      <sheetName val="2_(3)2"/>
      <sheetName val="3_(3)2"/>
      <sheetName val="4_(3)2"/>
      <sheetName val="5_(3)2"/>
      <sheetName val="6_(3)2"/>
      <sheetName val="8_(3)2"/>
      <sheetName val="9_(3)2"/>
      <sheetName val="11_(3)2"/>
      <sheetName val="12_(3)2"/>
      <sheetName val="13_(3)2"/>
      <sheetName val="MANO_DE_OBRA2"/>
      <sheetName val="1_12"/>
      <sheetName val="Constantes_Generales1"/>
      <sheetName val="Prestaciones_Sociales1"/>
      <sheetName val="Materiales_1"/>
      <sheetName val="C-11_(1)1"/>
      <sheetName val="C-11_(2)1"/>
      <sheetName val="1_(3)1"/>
      <sheetName val="2_(3)1"/>
      <sheetName val="3_(3)1"/>
      <sheetName val="4_(3)1"/>
      <sheetName val="5_(3)1"/>
      <sheetName val="6_(3)1"/>
      <sheetName val="8_(3)1"/>
      <sheetName val="9_(3)1"/>
      <sheetName val="11_(3)1"/>
      <sheetName val="12_(3)1"/>
      <sheetName val="13_(3)1"/>
      <sheetName val="MANO_DE_OBRA1"/>
      <sheetName val="1_11"/>
    </sheetNames>
    <sheetDataSet>
      <sheetData sheetId="0" refreshError="1"/>
      <sheetData sheetId="1" refreshError="1">
        <row r="1">
          <cell r="B1">
            <v>0</v>
          </cell>
        </row>
        <row r="3">
          <cell r="B3">
            <v>0.05</v>
          </cell>
        </row>
        <row r="4">
          <cell r="B4">
            <v>0.05</v>
          </cell>
        </row>
      </sheetData>
      <sheetData sheetId="2" refreshError="1">
        <row r="2">
          <cell r="E2">
            <v>0.56599999999999995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ow r="2">
          <cell r="E2">
            <v>0.56599999999999995</v>
          </cell>
        </row>
      </sheetData>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PRECIOS"/>
      <sheetName val="MODELO"/>
      <sheetName val="PU (2)"/>
      <sheetName val="ITEMS"/>
      <sheetName val="APU"/>
      <sheetName val="AIU"/>
      <sheetName val="ESPEC"/>
      <sheetName val="Datos_Generales"/>
      <sheetName val="ANEXO_4A_CON_AIU"/>
      <sheetName val="ANEXO_4A"/>
      <sheetName val="ANEXO_4A1"/>
      <sheetName val="ANEXO_4B"/>
      <sheetName val="ANEXO_4C"/>
      <sheetName val="ANEXO_4C1"/>
      <sheetName val="ANEXO_4D"/>
      <sheetName val="ANEXO_4E"/>
      <sheetName val="ANEXO_4E1_Y"/>
      <sheetName val="ANEXO_4E1_R"/>
      <sheetName val="1_(2)"/>
      <sheetName val="2_(2)"/>
      <sheetName val="3_(2)"/>
      <sheetName val="4_(2)"/>
      <sheetName val="5_(2)"/>
      <sheetName val="6_(2)"/>
      <sheetName val="7_(2)"/>
      <sheetName val="8_(2)"/>
      <sheetName val="9_(2)"/>
      <sheetName val="10_(2)"/>
      <sheetName val="11_(2)"/>
      <sheetName val="12_(2)"/>
      <sheetName val="13_(2)"/>
      <sheetName val="14_(2)"/>
      <sheetName val="15_(2)"/>
      <sheetName val="16_(2)"/>
      <sheetName val="17_(2)"/>
      <sheetName val="18_(2)"/>
      <sheetName val="1_(3)"/>
      <sheetName val="2_(3)"/>
      <sheetName val="3_(3)"/>
      <sheetName val="4_(3)"/>
      <sheetName val="5_(3)"/>
      <sheetName val="6_(3)"/>
      <sheetName val="7_(3)"/>
      <sheetName val="8_(3)"/>
      <sheetName val="9_(3)"/>
      <sheetName val="11_(3)"/>
      <sheetName val="12_(3)"/>
      <sheetName val="13_(3)"/>
      <sheetName val="Constantes_Generales"/>
      <sheetName val="Prestaciones_Sociales"/>
      <sheetName val="PU_(2)"/>
      <sheetName val="Datos_Generales2"/>
      <sheetName val="ANEXO_4A_CON_AIU2"/>
      <sheetName val="ANEXO_4A3"/>
      <sheetName val="ANEXO_4A12"/>
      <sheetName val="ANEXO_4B2"/>
      <sheetName val="ANEXO_4C3"/>
      <sheetName val="ANEXO_4C12"/>
      <sheetName val="ANEXO_4D2"/>
      <sheetName val="ANEXO_4E2"/>
      <sheetName val="ANEXO_4E1_Y2"/>
      <sheetName val="ANEXO_4E1_R2"/>
      <sheetName val="1_(2)2"/>
      <sheetName val="2_(2)2"/>
      <sheetName val="3_(2)2"/>
      <sheetName val="4_(2)2"/>
      <sheetName val="5_(2)2"/>
      <sheetName val="6_(2)2"/>
      <sheetName val="7_(2)2"/>
      <sheetName val="8_(2)2"/>
      <sheetName val="9_(2)2"/>
      <sheetName val="10_(2)2"/>
      <sheetName val="11_(2)2"/>
      <sheetName val="12_(2)2"/>
      <sheetName val="13_(2)2"/>
      <sheetName val="14_(2)2"/>
      <sheetName val="15_(2)2"/>
      <sheetName val="16_(2)2"/>
      <sheetName val="17_(2)2"/>
      <sheetName val="18_(2)2"/>
      <sheetName val="1_(3)2"/>
      <sheetName val="2_(3)2"/>
      <sheetName val="3_(3)2"/>
      <sheetName val="4_(3)2"/>
      <sheetName val="5_(3)2"/>
      <sheetName val="6_(3)2"/>
      <sheetName val="7_(3)2"/>
      <sheetName val="8_(3)2"/>
      <sheetName val="9_(3)2"/>
      <sheetName val="11_(3)2"/>
      <sheetName val="12_(3)2"/>
      <sheetName val="13_(3)2"/>
      <sheetName val="Constantes_Generales2"/>
      <sheetName val="Prestaciones_Sociales2"/>
      <sheetName val="PU_(2)2"/>
      <sheetName val="Datos_Generales1"/>
      <sheetName val="ANEXO_4A_CON_AIU1"/>
      <sheetName val="ANEXO_4A2"/>
      <sheetName val="ANEXO_4A11"/>
      <sheetName val="ANEXO_4B1"/>
      <sheetName val="ANEXO_4C2"/>
      <sheetName val="ANEXO_4C11"/>
      <sheetName val="ANEXO_4D1"/>
      <sheetName val="ANEXO_4E1"/>
      <sheetName val="ANEXO_4E1_Y1"/>
      <sheetName val="ANEXO_4E1_R1"/>
      <sheetName val="1_(2)1"/>
      <sheetName val="2_(2)1"/>
      <sheetName val="3_(2)1"/>
      <sheetName val="4_(2)1"/>
      <sheetName val="5_(2)1"/>
      <sheetName val="6_(2)1"/>
      <sheetName val="7_(2)1"/>
      <sheetName val="8_(2)1"/>
      <sheetName val="9_(2)1"/>
      <sheetName val="10_(2)1"/>
      <sheetName val="11_(2)1"/>
      <sheetName val="12_(2)1"/>
      <sheetName val="13_(2)1"/>
      <sheetName val="14_(2)1"/>
      <sheetName val="15_(2)1"/>
      <sheetName val="16_(2)1"/>
      <sheetName val="17_(2)1"/>
      <sheetName val="18_(2)1"/>
      <sheetName val="1_(3)1"/>
      <sheetName val="2_(3)1"/>
      <sheetName val="3_(3)1"/>
      <sheetName val="4_(3)1"/>
      <sheetName val="5_(3)1"/>
      <sheetName val="6_(3)1"/>
      <sheetName val="7_(3)1"/>
      <sheetName val="8_(3)1"/>
      <sheetName val="9_(3)1"/>
      <sheetName val="11_(3)1"/>
      <sheetName val="12_(3)1"/>
      <sheetName val="13_(3)1"/>
      <sheetName val="Constantes_Generales1"/>
      <sheetName val="Prestaciones_Sociales1"/>
      <sheetName val="PU_(2)1"/>
    </sheetNames>
    <sheetDataSet>
      <sheetData sheetId="0" refreshError="1">
        <row r="1">
          <cell r="B1">
            <v>0.8</v>
          </cell>
        </row>
        <row r="2">
          <cell r="B2">
            <v>15686</v>
          </cell>
        </row>
        <row r="3">
          <cell r="B3">
            <v>15686</v>
          </cell>
        </row>
        <row r="4">
          <cell r="B4">
            <v>15686</v>
          </cell>
        </row>
        <row r="8">
          <cell r="B8">
            <v>47058</v>
          </cell>
        </row>
        <row r="12">
          <cell r="B12">
            <v>1600</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ow r="1">
          <cell r="B1">
            <v>0.8</v>
          </cell>
        </row>
      </sheetData>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s>
    <sheetDataSet>
      <sheetData sheetId="0">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sheetData sheetId="1" refreshError="1"/>
      <sheetData sheetId="2" refreshError="1"/>
      <sheetData sheetId="3">
        <row r="99">
          <cell r="D99">
            <v>5500</v>
          </cell>
        </row>
        <row r="112">
          <cell r="D112">
            <v>14779.75</v>
          </cell>
        </row>
        <row r="113">
          <cell r="D113">
            <v>32215.52</v>
          </cell>
        </row>
        <row r="122">
          <cell r="D122">
            <v>12700</v>
          </cell>
        </row>
        <row r="123">
          <cell r="D123">
            <v>26950</v>
          </cell>
        </row>
        <row r="124">
          <cell r="D124">
            <v>48860</v>
          </cell>
        </row>
        <row r="224">
          <cell r="D224">
            <v>119415.67567999999</v>
          </cell>
        </row>
      </sheetData>
      <sheetData sheetId="4" refreshError="1"/>
      <sheetData sheetId="5" refreshError="1"/>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s>
    <sheetDataSet>
      <sheetData sheetId="0"/>
      <sheetData sheetId="1"/>
      <sheetData sheetId="2"/>
      <sheetData sheetId="3"/>
      <sheetData sheetId="4"/>
      <sheetData sheetId="5"/>
      <sheetData sheetId="6"/>
      <sheetData sheetId="7">
        <row r="353">
          <cell r="D353">
            <v>7552</v>
          </cell>
        </row>
        <row r="424">
          <cell r="D424">
            <v>10500</v>
          </cell>
        </row>
      </sheetData>
      <sheetData sheetId="8"/>
      <sheetData sheetId="9"/>
      <sheetData sheetId="10"/>
      <sheetData sheetId="11"/>
      <sheetData sheetId="1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 val="Estructuras Concreto"/>
      <sheetName val="Obras preliminares"/>
    </sheetNames>
    <sheetDataSet>
      <sheetData sheetId="0"/>
      <sheetData sheetId="1"/>
      <sheetData sheetId="2"/>
      <sheetData sheetId="3">
        <row r="240">
          <cell r="D240">
            <v>189399</v>
          </cell>
        </row>
        <row r="241">
          <cell r="D241">
            <v>385131.6</v>
          </cell>
        </row>
        <row r="362">
          <cell r="D362">
            <v>139200</v>
          </cell>
        </row>
      </sheetData>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 val="anexo 3"/>
      <sheetName val="31"/>
      <sheetName val="CONS"/>
      <sheetName val="RESUMEN_acueducto"/>
      <sheetName val="RESUMEN_alcantarillado"/>
      <sheetName val="RESUMEN_obra"/>
      <sheetName val="1,_CAPT_Y_DES"/>
      <sheetName val="4,_Opt__PTAP_existente"/>
      <sheetName val="5,_PTAP_Versalles"/>
      <sheetName val="6,_TANQUE_230"/>
      <sheetName val="7,_TANQUE_80"/>
      <sheetName val="8,_REDES1"/>
      <sheetName val="9,_REDES2"/>
      <sheetName val="10,_REDES3"/>
      <sheetName val="BASE_CTOS"/>
      <sheetName val="RESUMEN_acueducto2"/>
      <sheetName val="RESUMEN_alcantarillado2"/>
      <sheetName val="RESUMEN_obra2"/>
      <sheetName val="1,_CAPT_Y_DES2"/>
      <sheetName val="4,_Opt__PTAP_existente2"/>
      <sheetName val="5,_PTAP_Versalles2"/>
      <sheetName val="6,_TANQUE_2302"/>
      <sheetName val="7,_TANQUE_802"/>
      <sheetName val="8,_REDES12"/>
      <sheetName val="9,_REDES22"/>
      <sheetName val="10,_REDES32"/>
      <sheetName val="BASE_CTOS2"/>
      <sheetName val="RESUMEN_acueducto1"/>
      <sheetName val="RESUMEN_alcantarillado1"/>
      <sheetName val="RESUMEN_obra1"/>
      <sheetName val="1,_CAPT_Y_DES1"/>
      <sheetName val="4,_Opt__PTAP_existente1"/>
      <sheetName val="5,_PTAP_Versalles1"/>
      <sheetName val="6,_TANQUE_2301"/>
      <sheetName val="7,_TANQUE_801"/>
      <sheetName val="8,_REDES11"/>
      <sheetName val="9,_REDES21"/>
      <sheetName val="10,_REDES31"/>
      <sheetName val="BASE_CTOS1"/>
    </sheetNames>
    <sheetDataSet>
      <sheetData sheetId="0" refreshError="1"/>
      <sheetData sheetId="1"/>
      <sheetData sheetId="2"/>
      <sheetData sheetId="3">
        <row r="56">
          <cell r="D56">
            <v>1800</v>
          </cell>
        </row>
        <row r="64">
          <cell r="D64">
            <v>1250</v>
          </cell>
        </row>
        <row r="77">
          <cell r="D77">
            <v>6200</v>
          </cell>
        </row>
        <row r="80">
          <cell r="D80">
            <v>22078</v>
          </cell>
        </row>
        <row r="81">
          <cell r="D81">
            <v>48210</v>
          </cell>
        </row>
        <row r="82">
          <cell r="D82">
            <v>81770</v>
          </cell>
        </row>
        <row r="89">
          <cell r="D89">
            <v>11750</v>
          </cell>
        </row>
        <row r="90">
          <cell r="D90">
            <v>18700</v>
          </cell>
        </row>
        <row r="91">
          <cell r="D91">
            <v>39900</v>
          </cell>
        </row>
        <row r="126">
          <cell r="D126">
            <v>13248.359999999999</v>
          </cell>
        </row>
        <row r="146">
          <cell r="D146">
            <v>1207.56</v>
          </cell>
        </row>
        <row r="178">
          <cell r="D178">
            <v>9969.0399999999991</v>
          </cell>
        </row>
        <row r="256">
          <cell r="D256">
            <v>1698239.9999999998</v>
          </cell>
        </row>
        <row r="259">
          <cell r="D259">
            <v>696000</v>
          </cell>
        </row>
        <row r="271">
          <cell r="D271">
            <v>169360</v>
          </cell>
        </row>
        <row r="273">
          <cell r="D273">
            <v>85840</v>
          </cell>
        </row>
        <row r="275">
          <cell r="D275">
            <v>51040</v>
          </cell>
        </row>
        <row r="277">
          <cell r="D277">
            <v>270280</v>
          </cell>
        </row>
        <row r="294">
          <cell r="D294">
            <v>70760</v>
          </cell>
        </row>
        <row r="298">
          <cell r="D298">
            <v>136880</v>
          </cell>
        </row>
        <row r="316">
          <cell r="D316">
            <v>1281.8</v>
          </cell>
        </row>
        <row r="317">
          <cell r="D317">
            <v>1635.6</v>
          </cell>
        </row>
        <row r="318">
          <cell r="D318">
            <v>1605.4399999999998</v>
          </cell>
        </row>
        <row r="337">
          <cell r="D337">
            <v>428039.99999999994</v>
          </cell>
        </row>
        <row r="339">
          <cell r="D339">
            <v>1704039.9999999998</v>
          </cell>
        </row>
        <row r="362">
          <cell r="D362">
            <v>139200</v>
          </cell>
        </row>
        <row r="370">
          <cell r="D370">
            <v>12800</v>
          </cell>
        </row>
        <row r="376">
          <cell r="D376">
            <v>9723</v>
          </cell>
        </row>
      </sheetData>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 val="FORMULARIO_No_6-1_(AU-OC)"/>
      <sheetName val="FORMULARIO_No_7_(amb_)"/>
      <sheetName val="FORMULARIO_AIU"/>
      <sheetName val="BASE_CTOS"/>
      <sheetName val="APU_PTAP"/>
      <sheetName val="APU_TANQUE"/>
      <sheetName val="FORMULARIO_No_6-1_(AU-OC)2"/>
      <sheetName val="FORMULARIO_No_7_(amb_)2"/>
      <sheetName val="FORMULARIO_AIU2"/>
      <sheetName val="BASE_CTOS2"/>
      <sheetName val="APU_PTAP2"/>
      <sheetName val="APU_TANQUE2"/>
      <sheetName val="FORMULARIO_No_6-1_(AU-OC)1"/>
      <sheetName val="FORMULARIO_No_7_(amb_)1"/>
      <sheetName val="FORMULARIO_AIU1"/>
      <sheetName val="BASE_CTOS1"/>
      <sheetName val="APU_PTAP1"/>
      <sheetName val="APU_TANQUE1"/>
    </sheetNames>
    <sheetDataSet>
      <sheetData sheetId="0"/>
      <sheetData sheetId="1"/>
      <sheetData sheetId="2"/>
      <sheetData sheetId="3"/>
      <sheetData sheetId="4"/>
      <sheetData sheetId="5">
        <row r="71">
          <cell r="D71">
            <v>1224</v>
          </cell>
        </row>
        <row r="116">
          <cell r="D116">
            <v>8792.359199999999</v>
          </cell>
        </row>
        <row r="133">
          <cell r="D133">
            <v>13513.3272</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días habiles 2015"/>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res-accide-10"/>
      <sheetName val="ITEMS"/>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2"/>
      <sheetName val="ANEXO 3"/>
      <sheetName val="Base de datos"/>
      <sheetName val="AS Salarial No propia del petro"/>
      <sheetName val="Tarifas auxiliares"/>
    </sheetNames>
    <sheetDataSet>
      <sheetData sheetId="0"/>
      <sheetData sheetId="1"/>
      <sheetData sheetId="2"/>
      <sheetData sheetId="3"/>
      <sheetData sheetId="4"/>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
      <sheetName val="31"/>
    </sheetNames>
    <sheetDataSet>
      <sheetData sheetId="0" refreshError="1"/>
      <sheetData sheetId="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8">
          <cell r="T8">
            <v>1</v>
          </cell>
          <cell r="U8">
            <v>8</v>
          </cell>
          <cell r="V8" t="e">
            <v>#VALUE!</v>
          </cell>
          <cell r="W8">
            <v>24</v>
          </cell>
          <cell r="X8">
            <v>0.51100000000000001</v>
          </cell>
          <cell r="Y8">
            <v>6</v>
          </cell>
          <cell r="Z8">
            <v>16</v>
          </cell>
          <cell r="AA8">
            <v>1.2909999999999999</v>
          </cell>
          <cell r="AE8">
            <v>6</v>
          </cell>
          <cell r="AF8">
            <v>16</v>
          </cell>
          <cell r="AG8">
            <v>1.2909999999999999</v>
          </cell>
          <cell r="AH8">
            <v>6</v>
          </cell>
          <cell r="AI8">
            <v>16</v>
          </cell>
          <cell r="AJ8">
            <v>1.2909999999999999</v>
          </cell>
        </row>
        <row r="9">
          <cell r="T9">
            <v>2</v>
          </cell>
          <cell r="U9">
            <v>7</v>
          </cell>
          <cell r="V9" t="e">
            <v>#VALUE!</v>
          </cell>
          <cell r="W9">
            <v>24</v>
          </cell>
          <cell r="X9">
            <v>0.51100000000000001</v>
          </cell>
          <cell r="Y9">
            <v>8</v>
          </cell>
          <cell r="Z9">
            <v>16</v>
          </cell>
          <cell r="AA9">
            <v>1.2909999999999999</v>
          </cell>
          <cell r="AE9">
            <v>6</v>
          </cell>
          <cell r="AF9">
            <v>16</v>
          </cell>
          <cell r="AG9">
            <v>1.2909999999999999</v>
          </cell>
          <cell r="AH9">
            <v>6</v>
          </cell>
          <cell r="AI9">
            <v>16</v>
          </cell>
          <cell r="AJ9">
            <v>1.2909999999999999</v>
          </cell>
        </row>
        <row r="10">
          <cell r="T10">
            <v>3</v>
          </cell>
          <cell r="U10">
            <v>6</v>
          </cell>
          <cell r="V10" t="e">
            <v>#VALUE!</v>
          </cell>
          <cell r="W10">
            <v>24</v>
          </cell>
          <cell r="X10">
            <v>0.51100000000000001</v>
          </cell>
          <cell r="Y10">
            <v>10</v>
          </cell>
          <cell r="Z10">
            <v>16</v>
          </cell>
          <cell r="AA10">
            <v>1.2909999999999999</v>
          </cell>
          <cell r="AE10">
            <v>6</v>
          </cell>
          <cell r="AF10">
            <v>16</v>
          </cell>
          <cell r="AG10">
            <v>1.2909999999999999</v>
          </cell>
          <cell r="AH10">
            <v>6</v>
          </cell>
          <cell r="AI10">
            <v>16</v>
          </cell>
          <cell r="AJ10">
            <v>1.2909999999999999</v>
          </cell>
        </row>
        <row r="11">
          <cell r="T11">
            <v>4</v>
          </cell>
          <cell r="U11">
            <v>5</v>
          </cell>
          <cell r="V11" t="e">
            <v>#VALUE!</v>
          </cell>
          <cell r="W11">
            <v>24</v>
          </cell>
          <cell r="X11">
            <v>0.51100000000000001</v>
          </cell>
          <cell r="Y11">
            <v>13</v>
          </cell>
          <cell r="Z11">
            <v>16</v>
          </cell>
          <cell r="AA11">
            <v>1.2909999999999999</v>
          </cell>
          <cell r="AE11">
            <v>6</v>
          </cell>
          <cell r="AF11">
            <v>16</v>
          </cell>
          <cell r="AG11">
            <v>1.2909999999999999</v>
          </cell>
          <cell r="AH11">
            <v>6</v>
          </cell>
          <cell r="AI11">
            <v>16</v>
          </cell>
          <cell r="AJ11">
            <v>1.2909999999999999</v>
          </cell>
        </row>
        <row r="12">
          <cell r="T12">
            <v>5</v>
          </cell>
          <cell r="U12">
            <v>4</v>
          </cell>
          <cell r="V12" t="e">
            <v>#VALUE!</v>
          </cell>
          <cell r="W12">
            <v>24</v>
          </cell>
          <cell r="X12">
            <v>0.51100000000000001</v>
          </cell>
          <cell r="Y12">
            <v>16</v>
          </cell>
          <cell r="Z12">
            <v>16</v>
          </cell>
          <cell r="AA12">
            <v>1.2909999999999999</v>
          </cell>
          <cell r="AB12">
            <v>10</v>
          </cell>
          <cell r="AC12">
            <v>16</v>
          </cell>
          <cell r="AD12">
            <v>1.2909999999999999</v>
          </cell>
          <cell r="AE12">
            <v>6</v>
          </cell>
          <cell r="AF12">
            <v>16</v>
          </cell>
          <cell r="AG12">
            <v>1.2909999999999999</v>
          </cell>
          <cell r="AH12">
            <v>6</v>
          </cell>
          <cell r="AI12">
            <v>16</v>
          </cell>
          <cell r="AJ12">
            <v>1.2909999999999999</v>
          </cell>
        </row>
        <row r="13">
          <cell r="T13">
            <v>6</v>
          </cell>
          <cell r="U13">
            <v>3</v>
          </cell>
          <cell r="V13" t="e">
            <v>#VALUE!</v>
          </cell>
          <cell r="W13">
            <v>24</v>
          </cell>
          <cell r="X13">
            <v>0.51100000000000001</v>
          </cell>
          <cell r="Y13">
            <v>20</v>
          </cell>
          <cell r="Z13">
            <v>16</v>
          </cell>
          <cell r="AA13">
            <v>1.2909999999999999</v>
          </cell>
          <cell r="AB13">
            <v>13</v>
          </cell>
          <cell r="AC13">
            <v>16</v>
          </cell>
          <cell r="AD13">
            <v>1.2909999999999999</v>
          </cell>
          <cell r="AE13">
            <v>7</v>
          </cell>
          <cell r="AF13">
            <v>16</v>
          </cell>
          <cell r="AG13">
            <v>1.2909999999999999</v>
          </cell>
          <cell r="AH13">
            <v>6</v>
          </cell>
          <cell r="AI13">
            <v>16</v>
          </cell>
          <cell r="AJ13">
            <v>1.2909999999999999</v>
          </cell>
        </row>
        <row r="14">
          <cell r="T14">
            <v>7</v>
          </cell>
          <cell r="U14">
            <v>2</v>
          </cell>
          <cell r="V14">
            <v>11</v>
          </cell>
          <cell r="W14">
            <v>24</v>
          </cell>
          <cell r="X14">
            <v>0.51100000000000001</v>
          </cell>
          <cell r="Y14">
            <v>26</v>
          </cell>
          <cell r="Z14">
            <v>16</v>
          </cell>
          <cell r="AA14">
            <v>1.2909999999999999</v>
          </cell>
          <cell r="AB14">
            <v>16</v>
          </cell>
          <cell r="AC14">
            <v>16</v>
          </cell>
          <cell r="AD14">
            <v>1.2909999999999999</v>
          </cell>
          <cell r="AE14">
            <v>9</v>
          </cell>
          <cell r="AF14">
            <v>16</v>
          </cell>
          <cell r="AG14">
            <v>1.2909999999999999</v>
          </cell>
          <cell r="AH14">
            <v>6</v>
          </cell>
          <cell r="AI14">
            <v>16</v>
          </cell>
          <cell r="AJ14">
            <v>1.2909999999999999</v>
          </cell>
        </row>
        <row r="15">
          <cell r="T15">
            <v>8</v>
          </cell>
          <cell r="U15">
            <v>1</v>
          </cell>
          <cell r="V15">
            <v>11</v>
          </cell>
          <cell r="W15">
            <v>24</v>
          </cell>
          <cell r="X15">
            <v>0.51100000000000001</v>
          </cell>
          <cell r="Y15">
            <v>20</v>
          </cell>
          <cell r="Z15">
            <v>14</v>
          </cell>
          <cell r="AA15">
            <v>1.629</v>
          </cell>
          <cell r="AB15">
            <v>20</v>
          </cell>
          <cell r="AC15">
            <v>16</v>
          </cell>
          <cell r="AD15">
            <v>1.2909999999999999</v>
          </cell>
          <cell r="AE15">
            <v>11</v>
          </cell>
          <cell r="AF15">
            <v>16</v>
          </cell>
          <cell r="AG15">
            <v>1.2909999999999999</v>
          </cell>
          <cell r="AH15">
            <v>7</v>
          </cell>
          <cell r="AI15">
            <v>16</v>
          </cell>
          <cell r="AJ15">
            <v>1.2909999999999999</v>
          </cell>
        </row>
        <row r="16">
          <cell r="T16">
            <v>9</v>
          </cell>
          <cell r="U16" t="str">
            <v>1/0</v>
          </cell>
          <cell r="V16">
            <v>12</v>
          </cell>
          <cell r="W16">
            <v>24</v>
          </cell>
          <cell r="X16">
            <v>0.51100000000000001</v>
          </cell>
          <cell r="Y16">
            <v>25</v>
          </cell>
          <cell r="Z16">
            <v>14</v>
          </cell>
          <cell r="AA16">
            <v>1.629</v>
          </cell>
          <cell r="AB16">
            <v>26</v>
          </cell>
          <cell r="AC16">
            <v>16</v>
          </cell>
          <cell r="AD16">
            <v>1.2909999999999999</v>
          </cell>
          <cell r="AE16">
            <v>14</v>
          </cell>
          <cell r="AF16">
            <v>16</v>
          </cell>
          <cell r="AG16">
            <v>1.2909999999999999</v>
          </cell>
          <cell r="AH16">
            <v>9</v>
          </cell>
          <cell r="AI16">
            <v>16</v>
          </cell>
          <cell r="AJ16">
            <v>1.2909999999999999</v>
          </cell>
        </row>
        <row r="17">
          <cell r="T17">
            <v>10</v>
          </cell>
          <cell r="U17" t="str">
            <v>2/0</v>
          </cell>
          <cell r="V17">
            <v>12</v>
          </cell>
          <cell r="W17">
            <v>24</v>
          </cell>
          <cell r="X17">
            <v>0.51100000000000001</v>
          </cell>
          <cell r="Y17">
            <v>32</v>
          </cell>
          <cell r="Z17">
            <v>14</v>
          </cell>
          <cell r="AA17">
            <v>1.629</v>
          </cell>
          <cell r="AB17">
            <v>20</v>
          </cell>
          <cell r="AC17">
            <v>14</v>
          </cell>
          <cell r="AD17">
            <v>1.629</v>
          </cell>
          <cell r="AE17">
            <v>18</v>
          </cell>
          <cell r="AF17">
            <v>16</v>
          </cell>
          <cell r="AG17">
            <v>1.2909999999999999</v>
          </cell>
          <cell r="AH17">
            <v>11</v>
          </cell>
          <cell r="AI17">
            <v>16</v>
          </cell>
          <cell r="AJ17">
            <v>1.2909999999999999</v>
          </cell>
        </row>
        <row r="18">
          <cell r="T18">
            <v>11</v>
          </cell>
          <cell r="U18" t="str">
            <v>3/0</v>
          </cell>
          <cell r="V18">
            <v>13</v>
          </cell>
          <cell r="W18">
            <v>24</v>
          </cell>
          <cell r="X18">
            <v>0.51100000000000001</v>
          </cell>
          <cell r="Y18">
            <v>25</v>
          </cell>
          <cell r="Z18">
            <v>12</v>
          </cell>
          <cell r="AA18">
            <v>2.052</v>
          </cell>
          <cell r="AB18">
            <v>25</v>
          </cell>
          <cell r="AC18">
            <v>14</v>
          </cell>
          <cell r="AD18">
            <v>1.629</v>
          </cell>
          <cell r="AE18">
            <v>22</v>
          </cell>
          <cell r="AF18">
            <v>16</v>
          </cell>
          <cell r="AG18">
            <v>1.2909999999999999</v>
          </cell>
          <cell r="AH18">
            <v>14</v>
          </cell>
          <cell r="AI18">
            <v>16</v>
          </cell>
          <cell r="AJ18">
            <v>1.2909999999999999</v>
          </cell>
        </row>
        <row r="19">
          <cell r="T19">
            <v>12</v>
          </cell>
          <cell r="U19" t="str">
            <v>4/0</v>
          </cell>
          <cell r="V19">
            <v>14</v>
          </cell>
          <cell r="W19">
            <v>24</v>
          </cell>
          <cell r="X19">
            <v>0.51100000000000001</v>
          </cell>
          <cell r="Y19">
            <v>32</v>
          </cell>
          <cell r="Z19">
            <v>12</v>
          </cell>
          <cell r="AA19">
            <v>2.052</v>
          </cell>
          <cell r="AB19">
            <v>32</v>
          </cell>
          <cell r="AC19">
            <v>14</v>
          </cell>
          <cell r="AD19">
            <v>1.629</v>
          </cell>
          <cell r="AE19">
            <v>28</v>
          </cell>
          <cell r="AF19">
            <v>16</v>
          </cell>
          <cell r="AG19">
            <v>1.2909999999999999</v>
          </cell>
          <cell r="AH19">
            <v>17</v>
          </cell>
          <cell r="AI19">
            <v>16</v>
          </cell>
          <cell r="AJ19">
            <v>1.2909999999999999</v>
          </cell>
        </row>
        <row r="20">
          <cell r="T20">
            <v>13</v>
          </cell>
          <cell r="U20">
            <v>250</v>
          </cell>
          <cell r="V20">
            <v>14</v>
          </cell>
          <cell r="W20">
            <v>24</v>
          </cell>
          <cell r="X20">
            <v>0.51100000000000001</v>
          </cell>
          <cell r="Y20">
            <v>38</v>
          </cell>
          <cell r="Z20">
            <v>12</v>
          </cell>
          <cell r="AA20">
            <v>2.052</v>
          </cell>
          <cell r="AB20">
            <v>25</v>
          </cell>
          <cell r="AC20">
            <v>12</v>
          </cell>
          <cell r="AD20">
            <v>2.052</v>
          </cell>
          <cell r="AE20">
            <v>21</v>
          </cell>
          <cell r="AF20">
            <v>14</v>
          </cell>
          <cell r="AG20">
            <v>1.629</v>
          </cell>
          <cell r="AH20">
            <v>20</v>
          </cell>
          <cell r="AI20">
            <v>16</v>
          </cell>
          <cell r="AJ20">
            <v>1.2909999999999999</v>
          </cell>
        </row>
        <row r="21">
          <cell r="T21">
            <v>14</v>
          </cell>
          <cell r="U21">
            <v>300</v>
          </cell>
          <cell r="V21">
            <v>15</v>
          </cell>
          <cell r="W21">
            <v>24</v>
          </cell>
          <cell r="X21">
            <v>0.51100000000000001</v>
          </cell>
          <cell r="Y21">
            <v>28</v>
          </cell>
          <cell r="Z21">
            <v>10</v>
          </cell>
          <cell r="AA21">
            <v>2.5880000000000001</v>
          </cell>
          <cell r="AB21">
            <v>29</v>
          </cell>
          <cell r="AC21">
            <v>12</v>
          </cell>
          <cell r="AD21">
            <v>2.052</v>
          </cell>
          <cell r="AE21">
            <v>25</v>
          </cell>
          <cell r="AF21">
            <v>14</v>
          </cell>
          <cell r="AG21">
            <v>1.629</v>
          </cell>
          <cell r="AH21">
            <v>24</v>
          </cell>
          <cell r="AI21">
            <v>16</v>
          </cell>
          <cell r="AJ21">
            <v>1.2909999999999999</v>
          </cell>
        </row>
        <row r="22">
          <cell r="T22">
            <v>15</v>
          </cell>
          <cell r="U22">
            <v>350</v>
          </cell>
          <cell r="V22">
            <v>16</v>
          </cell>
          <cell r="W22">
            <v>24</v>
          </cell>
          <cell r="X22">
            <v>0.51100000000000001</v>
          </cell>
          <cell r="Y22">
            <v>33</v>
          </cell>
          <cell r="Z22">
            <v>10</v>
          </cell>
          <cell r="AA22">
            <v>2.5880000000000001</v>
          </cell>
          <cell r="AB22">
            <v>32</v>
          </cell>
          <cell r="AC22">
            <v>12</v>
          </cell>
          <cell r="AD22">
            <v>2.052</v>
          </cell>
          <cell r="AE22">
            <v>29</v>
          </cell>
          <cell r="AF22">
            <v>14</v>
          </cell>
          <cell r="AG22">
            <v>1.629</v>
          </cell>
          <cell r="AH22">
            <v>28</v>
          </cell>
          <cell r="AI22">
            <v>16</v>
          </cell>
          <cell r="AJ22">
            <v>1.2909999999999999</v>
          </cell>
        </row>
        <row r="23">
          <cell r="T23">
            <v>16</v>
          </cell>
          <cell r="U23">
            <v>400</v>
          </cell>
          <cell r="V23">
            <v>16</v>
          </cell>
          <cell r="W23">
            <v>24</v>
          </cell>
          <cell r="X23">
            <v>0.51100000000000001</v>
          </cell>
          <cell r="Y23">
            <v>38</v>
          </cell>
          <cell r="Z23">
            <v>10</v>
          </cell>
          <cell r="AA23">
            <v>2.5880000000000001</v>
          </cell>
          <cell r="AE23">
            <v>33</v>
          </cell>
          <cell r="AF23">
            <v>14</v>
          </cell>
          <cell r="AG23">
            <v>1.629</v>
          </cell>
          <cell r="AH23">
            <v>32</v>
          </cell>
          <cell r="AI23">
            <v>16</v>
          </cell>
          <cell r="AJ23">
            <v>1.2909999999999999</v>
          </cell>
        </row>
        <row r="24">
          <cell r="T24">
            <v>17</v>
          </cell>
          <cell r="U24">
            <v>450</v>
          </cell>
          <cell r="V24">
            <v>17</v>
          </cell>
          <cell r="W24">
            <v>24</v>
          </cell>
          <cell r="X24">
            <v>0.51100000000000001</v>
          </cell>
          <cell r="Y24">
            <v>34</v>
          </cell>
          <cell r="Z24">
            <v>9</v>
          </cell>
          <cell r="AA24">
            <v>2.9060000000000001</v>
          </cell>
          <cell r="AE24">
            <v>37</v>
          </cell>
          <cell r="AF24">
            <v>14</v>
          </cell>
          <cell r="AG24">
            <v>1.629</v>
          </cell>
          <cell r="AH24">
            <v>36</v>
          </cell>
          <cell r="AI24">
            <v>16</v>
          </cell>
          <cell r="AJ24">
            <v>1.2909999999999999</v>
          </cell>
        </row>
        <row r="25">
          <cell r="T25">
            <v>18</v>
          </cell>
          <cell r="U25">
            <v>500</v>
          </cell>
          <cell r="V25">
            <v>17</v>
          </cell>
          <cell r="W25">
            <v>24</v>
          </cell>
          <cell r="X25">
            <v>0.51100000000000001</v>
          </cell>
          <cell r="Y25">
            <v>38</v>
          </cell>
          <cell r="Z25">
            <v>9</v>
          </cell>
          <cell r="AA25">
            <v>2.9060000000000001</v>
          </cell>
          <cell r="AE25">
            <v>26</v>
          </cell>
          <cell r="AF25">
            <v>12</v>
          </cell>
          <cell r="AG25">
            <v>2.052</v>
          </cell>
          <cell r="AH25">
            <v>25</v>
          </cell>
          <cell r="AI25">
            <v>14</v>
          </cell>
          <cell r="AJ25">
            <v>1.629</v>
          </cell>
        </row>
        <row r="26">
          <cell r="T26">
            <v>19</v>
          </cell>
          <cell r="U26">
            <v>550</v>
          </cell>
          <cell r="V26">
            <v>18</v>
          </cell>
          <cell r="W26">
            <v>24</v>
          </cell>
          <cell r="X26">
            <v>0.51100000000000001</v>
          </cell>
          <cell r="AE26">
            <v>29</v>
          </cell>
          <cell r="AF26">
            <v>12</v>
          </cell>
          <cell r="AG26">
            <v>2.052</v>
          </cell>
          <cell r="AH26">
            <v>28</v>
          </cell>
          <cell r="AI26">
            <v>14</v>
          </cell>
          <cell r="AJ26">
            <v>1.629</v>
          </cell>
        </row>
        <row r="27">
          <cell r="T27">
            <v>20</v>
          </cell>
          <cell r="U27">
            <v>600</v>
          </cell>
          <cell r="V27">
            <v>18</v>
          </cell>
          <cell r="W27">
            <v>24</v>
          </cell>
          <cell r="X27">
            <v>0.51100000000000001</v>
          </cell>
          <cell r="AE27">
            <v>31</v>
          </cell>
          <cell r="AF27">
            <v>12</v>
          </cell>
          <cell r="AG27">
            <v>2.052</v>
          </cell>
          <cell r="AH27">
            <v>30</v>
          </cell>
          <cell r="AI27">
            <v>14</v>
          </cell>
          <cell r="AJ27">
            <v>1.629</v>
          </cell>
        </row>
        <row r="28">
          <cell r="T28">
            <v>21</v>
          </cell>
          <cell r="U28">
            <v>650</v>
          </cell>
          <cell r="V28">
            <v>19</v>
          </cell>
          <cell r="W28">
            <v>24</v>
          </cell>
          <cell r="X28">
            <v>0.51100000000000001</v>
          </cell>
          <cell r="AE28">
            <v>34</v>
          </cell>
          <cell r="AF28">
            <v>12</v>
          </cell>
          <cell r="AG28">
            <v>2.052</v>
          </cell>
          <cell r="AH28">
            <v>33</v>
          </cell>
          <cell r="AI28">
            <v>14</v>
          </cell>
          <cell r="AJ28">
            <v>1.629</v>
          </cell>
        </row>
        <row r="29">
          <cell r="T29">
            <v>22</v>
          </cell>
          <cell r="U29">
            <v>700</v>
          </cell>
          <cell r="V29">
            <v>19</v>
          </cell>
          <cell r="W29">
            <v>24</v>
          </cell>
          <cell r="X29">
            <v>0.51100000000000001</v>
          </cell>
          <cell r="AE29">
            <v>36</v>
          </cell>
          <cell r="AF29">
            <v>12</v>
          </cell>
          <cell r="AG29">
            <v>2.052</v>
          </cell>
          <cell r="AH29">
            <v>35</v>
          </cell>
          <cell r="AI29">
            <v>14</v>
          </cell>
          <cell r="AJ29">
            <v>1.629</v>
          </cell>
        </row>
        <row r="30">
          <cell r="T30">
            <v>23</v>
          </cell>
          <cell r="U30">
            <v>750</v>
          </cell>
          <cell r="V30">
            <v>19</v>
          </cell>
          <cell r="W30">
            <v>24</v>
          </cell>
          <cell r="X30">
            <v>0.51100000000000001</v>
          </cell>
          <cell r="AE30">
            <v>25</v>
          </cell>
          <cell r="AF30">
            <v>10</v>
          </cell>
          <cell r="AG30">
            <v>2.5880000000000001</v>
          </cell>
          <cell r="AH30">
            <v>24</v>
          </cell>
          <cell r="AI30">
            <v>12</v>
          </cell>
          <cell r="AJ30">
            <v>2.052</v>
          </cell>
        </row>
        <row r="31">
          <cell r="T31">
            <v>24</v>
          </cell>
          <cell r="U31">
            <v>800</v>
          </cell>
          <cell r="V31">
            <v>20</v>
          </cell>
          <cell r="W31">
            <v>24</v>
          </cell>
          <cell r="X31">
            <v>0.51100000000000001</v>
          </cell>
          <cell r="AE31">
            <v>26</v>
          </cell>
          <cell r="AF31">
            <v>10</v>
          </cell>
          <cell r="AG31">
            <v>2.5880000000000001</v>
          </cell>
          <cell r="AH31">
            <v>26</v>
          </cell>
          <cell r="AI31">
            <v>12</v>
          </cell>
          <cell r="AJ31">
            <v>2.052</v>
          </cell>
        </row>
        <row r="32">
          <cell r="T32">
            <v>25</v>
          </cell>
          <cell r="U32">
            <v>900</v>
          </cell>
          <cell r="V32">
            <v>21</v>
          </cell>
          <cell r="W32">
            <v>24</v>
          </cell>
          <cell r="X32">
            <v>0.51100000000000001</v>
          </cell>
          <cell r="AE32">
            <v>29</v>
          </cell>
          <cell r="AF32">
            <v>10</v>
          </cell>
          <cell r="AG32">
            <v>2.5880000000000001</v>
          </cell>
          <cell r="AH32">
            <v>29</v>
          </cell>
          <cell r="AI32">
            <v>12</v>
          </cell>
          <cell r="AJ32">
            <v>2.052</v>
          </cell>
        </row>
        <row r="33">
          <cell r="T33">
            <v>26</v>
          </cell>
          <cell r="U33">
            <v>1000</v>
          </cell>
          <cell r="V33">
            <v>21</v>
          </cell>
          <cell r="W33">
            <v>24</v>
          </cell>
          <cell r="X33">
            <v>0.51100000000000001</v>
          </cell>
          <cell r="AE33">
            <v>32</v>
          </cell>
          <cell r="AF33">
            <v>10</v>
          </cell>
          <cell r="AG33">
            <v>2.5880000000000001</v>
          </cell>
          <cell r="AH33">
            <v>31</v>
          </cell>
          <cell r="AI33">
            <v>12</v>
          </cell>
          <cell r="AJ33">
            <v>2.052</v>
          </cell>
        </row>
      </sheetData>
      <sheetData sheetId="12" refreshError="1">
        <row r="8">
          <cell r="I8">
            <v>0</v>
          </cell>
        </row>
        <row r="22">
          <cell r="E22">
            <v>60</v>
          </cell>
        </row>
        <row r="25">
          <cell r="C25">
            <v>2</v>
          </cell>
          <cell r="P25">
            <v>1</v>
          </cell>
        </row>
        <row r="26">
          <cell r="N26">
            <v>1.1299999999999999</v>
          </cell>
        </row>
        <row r="27">
          <cell r="N27">
            <v>1.18</v>
          </cell>
        </row>
        <row r="29">
          <cell r="D29">
            <v>2.7050000000000001</v>
          </cell>
          <cell r="G29">
            <v>28.172000000000001</v>
          </cell>
        </row>
        <row r="35">
          <cell r="O35">
            <v>0.92</v>
          </cell>
          <cell r="P35">
            <v>2.2999999999999998</v>
          </cell>
        </row>
        <row r="36">
          <cell r="S36" t="str">
            <v>-</v>
          </cell>
        </row>
        <row r="37">
          <cell r="V37">
            <v>1</v>
          </cell>
        </row>
        <row r="40">
          <cell r="H40">
            <v>7</v>
          </cell>
        </row>
        <row r="47">
          <cell r="AA47">
            <v>0</v>
          </cell>
        </row>
        <row r="51">
          <cell r="D51">
            <v>7</v>
          </cell>
          <cell r="E51">
            <v>0.72599999999999998</v>
          </cell>
        </row>
        <row r="52">
          <cell r="D52">
            <v>19</v>
          </cell>
          <cell r="E52">
            <v>0.75800000000000001</v>
          </cell>
        </row>
        <row r="53">
          <cell r="D53">
            <v>37</v>
          </cell>
          <cell r="E53">
            <v>0.76800000000000002</v>
          </cell>
        </row>
        <row r="54">
          <cell r="D54">
            <v>61</v>
          </cell>
          <cell r="E54">
            <v>0.77200000000000002</v>
          </cell>
        </row>
      </sheetData>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s>
    <sheetDataSet>
      <sheetData sheetId="0" refreshError="1"/>
      <sheetData sheetId="1" refreshError="1"/>
      <sheetData sheetId="2" refreshError="1"/>
      <sheetData sheetId="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PRESTA"/>
    </sheetNames>
    <sheetDataSet>
      <sheetData sheetId="0" refreshError="1"/>
      <sheetData sheetId="1" refreshError="1"/>
      <sheetData sheetId="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PRESUPUESTO ET"/>
      <sheetName val="PRESUPUESTO HE"/>
      <sheetName val="PRESUPUESTO SV"/>
      <sheetName val="PRESUPUESTO AC"/>
      <sheetName val="FICHA EBI"/>
      <sheetName val="APU"/>
      <sheetName val="RESUMEN PRJ"/>
      <sheetName val="RES CANT"/>
      <sheetName val="LISTADO"/>
      <sheetName val="PERSONAL"/>
      <sheetName val="INSUMOS"/>
      <sheetName val="BIOSEGUR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s Concreto"/>
      <sheetName val="Obras preliminares"/>
    </sheetNames>
    <sheetDataSet>
      <sheetData sheetId="0" refreshError="1"/>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aCCIDENTES%20DE%201995%20-%2019"/>
      <sheetName val="Datos"/>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Res-Accide-10"/>
      <sheetName val="INDICE"/>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QUIPOS"/>
      <sheetName val="MANO DE OBRA"/>
      <sheetName val="TRANSPORTE"/>
      <sheetName val="_aCCIDENTES_DE_1995___1996_x_10"/>
      <sheetName val="//ccefici"/>
      <sheetName val="//d.docs.live.net/a  aaInformac"/>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_aCCIDENTES_DE_1995___1996_xl_9"/>
      <sheetName val="_aCCIDENTES_DE_1995___1996_xl_8"/>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aCCIDENTES_DE_1995_-_19963"/>
      <sheetName val="MANO_DE_OBRA"/>
      <sheetName val="aCCIDENTES_DE_1995_-_1996_xls3"/>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51"/>
      <sheetName val="_aCCIDENTES_DE_1995___1996_x_52"/>
      <sheetName val="_aCCIDENTES_DE_1995___1996_x_53"/>
      <sheetName val="_aCCIDENTES_DE_1995___1996_x_54"/>
      <sheetName val="_aCCIDENTES_DE_1995___1996_x_55"/>
      <sheetName val="_aCCIDENTES_DE_1995___1996_x_57"/>
      <sheetName val="_aCCIDENTES_DE_1995___1996_x_56"/>
      <sheetName val="_aCCIDENTES_DE_1995___1996_x_58"/>
      <sheetName val="_aCCIDENTES_DE_1995___1996_x_59"/>
      <sheetName val="_aCCIDENTES_DE_1995___1996_x_60"/>
      <sheetName val="_aCCIDENTES_DE_1995___1996_x_61"/>
      <sheetName val="_aCCIDENTES_DE_1995___1996_x_63"/>
      <sheetName val="_aCCIDENTES_DE_1995___1996_x_62"/>
      <sheetName val="_aCCIDENTES_DE_1995___1996_x_65"/>
      <sheetName val="_aCCIDENTES_DE_1995___1996_x_64"/>
      <sheetName val="_aCCIDENTES_DE_1995___1996_x_66"/>
      <sheetName val="_aCCIDENTES_DE_1995___1996_x_77"/>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Hoja1 (2)"/>
      <sheetName val="Hoja1 (3)"/>
      <sheetName val="precios-básicos2002"/>
      <sheetName val="APUs"/>
      <sheetName val="LISTADO "/>
      <sheetName val="M.O."/>
      <sheetName val="_a  aaInformación GRUPO 4_A MIn"/>
      <sheetName val="#REF"/>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1"/>
      <sheetName val="_aCCIDENTES_DE_1995___1996_x_82"/>
      <sheetName val="_aCCIDENTES_DE_1995___1996_x_83"/>
      <sheetName val="_aCCIDENTES_DE_1995___1996_x_84"/>
      <sheetName val="_aCCIDENTES_DE_1995___1996_x_85"/>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93"/>
      <sheetName val="_aCCIDENTES_DE_1995___1996_x_86"/>
      <sheetName val="_aCCIDENTES_DE_1995___1996_x_87"/>
      <sheetName val="_aCCIDENTES_DE_1995___1996_x_89"/>
      <sheetName val="_aCCIDENTES_DE_1995___1996_x_88"/>
      <sheetName val="_aCCIDENTES_DE_1995___1996_x_92"/>
      <sheetName val="_aCCIDENTES_DE_1995___1996_x_90"/>
      <sheetName val="_aCCIDENTES_DE_1995___1996_x_91"/>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18"/>
      <sheetName val="_aCCIDENTES_DE_1995___1996__100"/>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HISTORICOS FUEL OIL EXP"/>
      <sheetName val="\Nuevos APU Córdoba\a  aaInform"/>
      <sheetName val="\E\Nuevos APU Córdoba\a  aaInfo"/>
      <sheetName val="\Users\JoseGabriel\Documents\Mi"/>
      <sheetName val="CANT OBRA"/>
      <sheetName val="\Users\ANDRES FELIPE MUÑOZ\Down"/>
      <sheetName val="aCCIDENTES%2520DE%25201995%2520"/>
      <sheetName val="\E\a  aaInformación GRUPO 4\A M"/>
      <sheetName val="Hoja2"/>
      <sheetName val="MATERIAL"/>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STADO VÍA-CRIT.TECNICO"/>
      <sheetName val="aactividad"/>
      <sheetName val="_aCCIDENTES_DE_1995___1996__112"/>
      <sheetName val="_aCCIDENTES_DE_1995___1996__113"/>
      <sheetName val="_aCCIDENTES_DE_1995___1996__114"/>
      <sheetName val="_aCCIDENTES_DE_1995___1996__115"/>
      <sheetName val="_aCCIDENTES_DE_1995___1996__116"/>
      <sheetName val="_aCCIDENTES_DE_1995___1996__117"/>
      <sheetName val="_aCCIDENTES_DE_1995___1996__120"/>
      <sheetName val="_aCCIDENTES_DE_1995___1996__119"/>
      <sheetName val="_aCCIDENTES_DE_1995___1996__121"/>
      <sheetName val="_aCCIDENTES_DE_1995___1996__130"/>
      <sheetName val="_aCCIDENTES_DE_1995___1996__122"/>
      <sheetName val="_aCCIDENTES_DE_1995___1996__125"/>
      <sheetName val="_aCCIDENTES_DE_1995___1996__123"/>
      <sheetName val="_aCCIDENTES_DE_1995___1996__124"/>
      <sheetName val="_aCCIDENTES_DE_1995___1996__126"/>
      <sheetName val="_aCCIDENTES_DE_1995___1996__127"/>
      <sheetName val="_aCCIDENTES_DE_1995___1996__128"/>
      <sheetName val="_aCCIDENTES_DE_1995___1996__129"/>
      <sheetName val="_aCCIDENTES_DE_1995___1996__131"/>
      <sheetName val="_aCCIDENTES_DE_1995___1996__13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PU (2)"/>
      <sheetName val="Tabla CONPES 3714"/>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
      <sheetName val="HER"/>
      <sheetName val="PER"/>
      <sheetName val="TRAN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AIU"/>
      <sheetName val="gp05"/>
      <sheetName val="GP06"/>
      <sheetName val="CRONOGRAMA INICIAL"/>
      <sheetName val="informe sem no.1"/>
      <sheetName val="informe sem no.2"/>
      <sheetName val="informe sem no.3"/>
      <sheetName val="informe sem no.4"/>
      <sheetName val="REPROGRAMACION 2"/>
      <sheetName val="ESTADO_VÍA-CRIT_TECNICO"/>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2"/>
      <sheetName val="PLAN DE INVERSION ANTICIPO"/>
      <sheetName val="inv mensual"/>
      <sheetName val="borrador flujo inv"/>
      <sheetName val="social-ambiental"/>
      <sheetName val="AU"/>
      <sheetName val="\\Gabrielaapabone\d copias\a  a"/>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ANALISIS RESUMIDOS"/>
      <sheetName val="_aCCIDENTES_DE_1995___1996__133"/>
      <sheetName val="_aCCIDENTES_DE_1995___1996__134"/>
      <sheetName val="_aCCIDENTES_DE_1995___1996__135"/>
      <sheetName val="_aCCIDENTES_DE_1995___1996__137"/>
      <sheetName val="_aCCIDENTES_DE_1995___1996__136"/>
      <sheetName val="_aCCIDENTES_DE_1995___1996__138"/>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_aCCIDENTES_DE_1995___1996__139"/>
      <sheetName val="MANO_DE_OBRA1"/>
      <sheetName val="//d_docs_live_net/a__aaInforma1"/>
      <sheetName val="MANO_DE_OBRA3"/>
      <sheetName val="Formulario_N°_43"/>
      <sheetName val="Base_Muestras3"/>
      <sheetName val="//d_docs_live_net/a__aaInforma3"/>
      <sheetName val="MANO_DE_OBRA2"/>
      <sheetName val="//d_docs_live_net/a__aaInforma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refreshError="1"/>
      <sheetData sheetId="338" refreshError="1"/>
      <sheetData sheetId="339" refreshError="1"/>
      <sheetData sheetId="340" refreshError="1"/>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sheetData sheetId="353" refreshError="1"/>
      <sheetData sheetId="354"/>
      <sheetData sheetId="355" refreshError="1"/>
      <sheetData sheetId="356" refreshError="1"/>
      <sheetData sheetId="357" refreshError="1"/>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refreshError="1"/>
      <sheetData sheetId="393" refreshError="1"/>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refreshError="1"/>
      <sheetData sheetId="410" refreshError="1"/>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sheetData sheetId="532" refreshError="1"/>
      <sheetData sheetId="533"/>
      <sheetData sheetId="534" refreshError="1"/>
      <sheetData sheetId="535"/>
      <sheetData sheetId="536"/>
      <sheetData sheetId="537" refreshError="1"/>
      <sheetData sheetId="538" refreshError="1"/>
      <sheetData sheetId="539" refreshError="1"/>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refreshError="1"/>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refreshError="1"/>
      <sheetData sheetId="1041" refreshError="1"/>
      <sheetData sheetId="1042" refreshError="1"/>
      <sheetData sheetId="1043" refreshError="1"/>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refreshError="1"/>
      <sheetData sheetId="1066" refreshError="1"/>
      <sheetData sheetId="1067" refreshError="1"/>
      <sheetData sheetId="1068" refreshError="1"/>
      <sheetData sheetId="1069" refreshError="1"/>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refreshError="1"/>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refreshError="1"/>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refreshError="1"/>
      <sheetData sheetId="1621" refreshError="1"/>
      <sheetData sheetId="1622" refreshError="1"/>
      <sheetData sheetId="1623"/>
      <sheetData sheetId="1624"/>
      <sheetData sheetId="1625"/>
      <sheetData sheetId="1626"/>
      <sheetData sheetId="1627"/>
      <sheetData sheetId="1628"/>
      <sheetData sheetId="1629"/>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sheetData sheetId="1639"/>
      <sheetData sheetId="1640"/>
      <sheetData sheetId="1641"/>
      <sheetData sheetId="1642"/>
      <sheetData sheetId="1643" refreshError="1"/>
      <sheetData sheetId="1644" refreshError="1"/>
      <sheetData sheetId="1645"/>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sheetData sheetId="1711"/>
      <sheetData sheetId="1712"/>
      <sheetData sheetId="1713"/>
      <sheetData sheetId="1714"/>
      <sheetData sheetId="1715"/>
      <sheetData sheetId="1716"/>
      <sheetData sheetId="1717"/>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s Concreto"/>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SALARIO"/>
      <sheetName val="AIU "/>
      <sheetName val="APU 315 LLANTA"/>
      <sheetName val="APU PATECABRA"/>
      <sheetName val="APU D5G"/>
      <sheetName val="APU A25"/>
      <sheetName val="APU A30"/>
      <sheetName val="APU TRITU"/>
      <sheetName val="APU CG950"/>
      <sheetName val="APU HORMIGONERA"/>
      <sheetName val="APU MINICARGA"/>
      <sheetName val="APU MINIEXCAVA"/>
      <sheetName val="APU MINIDUMPER"/>
      <sheetName val="APU VIBRO15TN"/>
      <sheetName val="APU MANIPULADOR TELES"/>
      <sheetName val="APU GRUA"/>
      <sheetName val="APU VOL SENCILA"/>
      <sheetName val="APU VOL DTRQUE"/>
      <sheetName val="APU DC 4X4"/>
      <sheetName val="APU CONCRETO 4000"/>
      <sheetName val="APU CONCRETO 3500"/>
      <sheetName val="APU CONCRETO 2500"/>
      <sheetName val="APU CONCRETO 2000"/>
      <sheetName val="APU CONCRETO 1500"/>
      <sheetName val="PRECIOS"/>
      <sheetName val="PPTO  OFICIAL P5"/>
      <sheetName val="1.1.1"/>
      <sheetName val="1.1.2"/>
      <sheetName val="1.1.3"/>
      <sheetName val="1.1.4"/>
      <sheetName val="1.1.5"/>
      <sheetName val="1.1.6"/>
      <sheetName val="1.1.7"/>
      <sheetName val="1.1.8"/>
      <sheetName val="2.1"/>
      <sheetName val="2.2"/>
      <sheetName val="3.3"/>
      <sheetName val="3.4"/>
      <sheetName val="3.5"/>
      <sheetName val="3.6"/>
      <sheetName val="4.1"/>
      <sheetName val="5.1"/>
      <sheetName val="5.2"/>
      <sheetName val="5.3"/>
      <sheetName val="6.1"/>
      <sheetName val="6.2"/>
      <sheetName val="6.3"/>
      <sheetName val="6.4"/>
      <sheetName val="6.5"/>
      <sheetName val="6.6"/>
      <sheetName val="6.7"/>
      <sheetName val="6.8"/>
      <sheetName val="6.9"/>
      <sheetName val="6.10"/>
      <sheetName val="6.11"/>
      <sheetName val="7.1"/>
      <sheetName val="7.2"/>
      <sheetName val="7.3"/>
      <sheetName val="7.4"/>
      <sheetName val="7.5"/>
      <sheetName val="7.6"/>
      <sheetName val="7.1.1"/>
      <sheetName val="7.1.2"/>
      <sheetName val="7.1.3"/>
      <sheetName val="7.1.4"/>
      <sheetName val="7.1.5"/>
      <sheetName val="7.1.6"/>
      <sheetName val="7.1.7"/>
      <sheetName val="7.1.8"/>
      <sheetName val="7.1.9"/>
      <sheetName val="7.1.11"/>
      <sheetName val="7.1.10"/>
      <sheetName val="7.2.1"/>
      <sheetName val="7.2.2"/>
      <sheetName val="7.2.3"/>
      <sheetName val="7.2.4"/>
      <sheetName val="7.2.5"/>
      <sheetName val="7.3.1"/>
      <sheetName val="7.3.2"/>
      <sheetName val="7.3.3"/>
      <sheetName val="7.4.1"/>
      <sheetName val="7.4.2"/>
      <sheetName val="7.5.1"/>
      <sheetName val="7.5.2"/>
      <sheetName val="7.5.3"/>
      <sheetName val="7.5.4"/>
      <sheetName val="7.5.5"/>
      <sheetName val="7.6.1"/>
      <sheetName val="7.6.2"/>
      <sheetName val="7.7.1"/>
      <sheetName val="7.7.2"/>
      <sheetName val="7.7.3"/>
      <sheetName val="7.7.4"/>
      <sheetName val="7.7.5"/>
      <sheetName val="3.1"/>
      <sheetName val="APU D8R"/>
      <sheetName val="3.2"/>
      <sheetName val="EXC EX 200"/>
      <sheetName val="CANT SIN MATERIAL"/>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Constantes Generales"/>
      <sheetName val="Prestaciones Sociales"/>
    </sheetNames>
    <sheetDataSet>
      <sheetData sheetId="0" refreshError="1">
        <row r="2">
          <cell r="A2" t="str">
            <v>OCCIPETROL S.A.</v>
          </cell>
        </row>
        <row r="4">
          <cell r="A4" t="str">
            <v>VETRA CCE</v>
          </cell>
        </row>
        <row r="7">
          <cell r="G7">
            <v>40360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18">
          <cell r="B18" t="str">
            <v>EQUIPO PESADO</v>
          </cell>
        </row>
        <row r="20">
          <cell r="B20" t="str">
            <v>DETALLE</v>
          </cell>
          <cell r="C20" t="str">
            <v>UNIDAD</v>
          </cell>
          <cell r="D20" t="str">
            <v>TARIFA</v>
          </cell>
        </row>
        <row r="21">
          <cell r="B21" t="str">
            <v>BULLDOZER D6R (COSTO DE PROPIEDAD)</v>
          </cell>
          <cell r="C21" t="str">
            <v>HORA</v>
          </cell>
          <cell r="D21">
            <v>70000</v>
          </cell>
        </row>
        <row r="22">
          <cell r="B22" t="str">
            <v>BULLDOZER D6 O SUPERIOR</v>
          </cell>
          <cell r="C22" t="str">
            <v>HR</v>
          </cell>
          <cell r="D22">
            <v>131475</v>
          </cell>
        </row>
        <row r="23">
          <cell r="B23" t="str">
            <v>BULLDOZER D8R (COSTO DE PROPIEDAD)</v>
          </cell>
          <cell r="C23" t="str">
            <v>HORA</v>
          </cell>
          <cell r="D23">
            <v>160000</v>
          </cell>
        </row>
        <row r="24">
          <cell r="B24" t="str">
            <v>BULLDOZER D8R CON RIPER</v>
          </cell>
          <cell r="C24" t="str">
            <v>HORA</v>
          </cell>
          <cell r="D24">
            <v>324961</v>
          </cell>
        </row>
        <row r="25">
          <cell r="B25" t="str">
            <v>MOTONIVELADORA 120 H O SIMILAR (COSTO DE PROPIEDAD)</v>
          </cell>
          <cell r="C25" t="str">
            <v>HORA</v>
          </cell>
          <cell r="D25">
            <v>80000</v>
          </cell>
        </row>
        <row r="26">
          <cell r="B26" t="str">
            <v>MOTONIVELADORA 120 G O SIMILAR</v>
          </cell>
          <cell r="C26" t="str">
            <v>HR</v>
          </cell>
          <cell r="D26">
            <v>133725</v>
          </cell>
        </row>
        <row r="27">
          <cell r="B27" t="str">
            <v>EXCAVADORA DE ORUGA  TIPO EX200 (COSTO PROPIEDAD)</v>
          </cell>
          <cell r="C27" t="str">
            <v>HORA</v>
          </cell>
          <cell r="D27">
            <v>75000</v>
          </cell>
        </row>
        <row r="28">
          <cell r="B28" t="str">
            <v>RETROEXCAVADORA TIPO EX -200</v>
          </cell>
          <cell r="C28" t="str">
            <v>HR</v>
          </cell>
          <cell r="D28">
            <v>131975</v>
          </cell>
        </row>
        <row r="29">
          <cell r="B29" t="str">
            <v>EXCAVADORA DE LLANTA CAT 315 (COSTO PROPIEDAD)</v>
          </cell>
          <cell r="C29" t="str">
            <v>HORA</v>
          </cell>
          <cell r="D29">
            <v>65000</v>
          </cell>
        </row>
        <row r="30">
          <cell r="B30" t="str">
            <v>EXCAVADORA DE LLANTAS CAT 315</v>
          </cell>
          <cell r="C30" t="str">
            <v>HORA</v>
          </cell>
          <cell r="D30">
            <v>107725</v>
          </cell>
        </row>
        <row r="31">
          <cell r="B31" t="str">
            <v>COMPACTADOR PATE CABRA 815F (COSTO DE PROPIEDAD)</v>
          </cell>
          <cell r="C31" t="str">
            <v>HORA</v>
          </cell>
          <cell r="D31">
            <v>80000</v>
          </cell>
        </row>
        <row r="32">
          <cell r="B32" t="str">
            <v>COMPACTADOR POR AMASADO TIPO 815F</v>
          </cell>
          <cell r="C32" t="str">
            <v>HORA</v>
          </cell>
          <cell r="D32">
            <v>132975</v>
          </cell>
        </row>
        <row r="33">
          <cell r="B33" t="str">
            <v>BULLDOZER D5G (COSTO DE PROPIEDAD)</v>
          </cell>
          <cell r="C33" t="str">
            <v>HORA</v>
          </cell>
          <cell r="D33">
            <v>70000</v>
          </cell>
        </row>
        <row r="34">
          <cell r="B34" t="str">
            <v>BULLDOZER D5G</v>
          </cell>
          <cell r="C34" t="str">
            <v>HORA</v>
          </cell>
          <cell r="D34">
            <v>112175</v>
          </cell>
        </row>
        <row r="35">
          <cell r="B35" t="str">
            <v>VOLQUETA ARTICULADA 6x6 A-25 (COSTO DE PROPIEAD)</v>
          </cell>
          <cell r="C35" t="str">
            <v>HORA</v>
          </cell>
          <cell r="D35">
            <v>110000</v>
          </cell>
        </row>
        <row r="36">
          <cell r="B36" t="str">
            <v>VOLQUETA ARTICULADA 6X6 A-25</v>
          </cell>
          <cell r="C36" t="str">
            <v>HORA</v>
          </cell>
          <cell r="D36">
            <v>179725</v>
          </cell>
        </row>
        <row r="37">
          <cell r="B37" t="str">
            <v>VOLQUTA ARTICULADA 6x6 A-30 (COSTO DE PROPIEAD)</v>
          </cell>
          <cell r="C37" t="str">
            <v>HORA</v>
          </cell>
          <cell r="D37">
            <v>160000</v>
          </cell>
        </row>
        <row r="38">
          <cell r="B38" t="str">
            <v>VOLAQUTA ARTICULADA 6X6 A-30</v>
          </cell>
          <cell r="C38" t="str">
            <v>HORA</v>
          </cell>
          <cell r="D38">
            <v>234975</v>
          </cell>
        </row>
        <row r="39">
          <cell r="B39" t="str">
            <v>TRITURADORA SOBRE ORUGAS (COSTO DE PROPIEDAD)</v>
          </cell>
          <cell r="C39" t="str">
            <v>HORA</v>
          </cell>
          <cell r="D39">
            <v>380000</v>
          </cell>
        </row>
        <row r="40">
          <cell r="B40" t="str">
            <v>TRITURADORA SOBRE ORUGA (trituracion primaria)</v>
          </cell>
          <cell r="C40" t="str">
            <v>HORA</v>
          </cell>
          <cell r="D40">
            <v>660650</v>
          </cell>
        </row>
        <row r="41">
          <cell r="B41" t="str">
            <v>CARGADOR CAT950 (COSTO DE PROPIEDAD)</v>
          </cell>
          <cell r="C41" t="str">
            <v>HORA</v>
          </cell>
          <cell r="D41">
            <v>70000</v>
          </cell>
        </row>
        <row r="42">
          <cell r="B42" t="str">
            <v>CARGADOR CAT-950</v>
          </cell>
          <cell r="C42" t="str">
            <v>HORA</v>
          </cell>
          <cell r="D42">
            <v>120475</v>
          </cell>
        </row>
        <row r="43">
          <cell r="B43" t="str">
            <v>HORMIGONERA AUTOPROPULSADA (COSTO DE PROPIEDAD)</v>
          </cell>
          <cell r="C43" t="str">
            <v>HORA</v>
          </cell>
          <cell r="D43">
            <v>85000</v>
          </cell>
        </row>
        <row r="44">
          <cell r="B44" t="str">
            <v>HORMIGONERA AUTOPROPULSADA</v>
          </cell>
          <cell r="C44" t="str">
            <v>HORA</v>
          </cell>
          <cell r="D44">
            <v>123725</v>
          </cell>
        </row>
        <row r="45">
          <cell r="B45" t="str">
            <v>MINICARGADOR (COSTO DE PROPIEDAD)</v>
          </cell>
          <cell r="C45" t="str">
            <v>HORA</v>
          </cell>
          <cell r="D45">
            <v>50000</v>
          </cell>
        </row>
        <row r="46">
          <cell r="B46" t="str">
            <v>MINICARGADOR (MULTIUSOS)</v>
          </cell>
          <cell r="C46" t="str">
            <v>HORA</v>
          </cell>
          <cell r="D46">
            <v>72775</v>
          </cell>
        </row>
        <row r="47">
          <cell r="B47" t="str">
            <v>MINIEXCAVADORA DE ORUGAS (COSTO DE PROPIEDAD)</v>
          </cell>
          <cell r="C47" t="str">
            <v>HORA</v>
          </cell>
          <cell r="D47">
            <v>50000</v>
          </cell>
        </row>
        <row r="48">
          <cell r="B48" t="str">
            <v>MINIEXCAVADORA DE ORUGAS</v>
          </cell>
          <cell r="C48" t="str">
            <v>HORA</v>
          </cell>
          <cell r="D48">
            <v>73025</v>
          </cell>
        </row>
        <row r="49">
          <cell r="B49" t="str">
            <v>MINIDUMPER (COSTO DE PROPIEDAD)</v>
          </cell>
          <cell r="C49" t="str">
            <v>HORA</v>
          </cell>
          <cell r="D49">
            <v>50000</v>
          </cell>
        </row>
        <row r="50">
          <cell r="B50" t="str">
            <v>MINIDUMPER</v>
          </cell>
          <cell r="C50" t="str">
            <v>HORA</v>
          </cell>
          <cell r="D50">
            <v>72775</v>
          </cell>
        </row>
        <row r="51">
          <cell r="B51" t="str">
            <v>VIBROCOMPACTADOR 12 TN (COSTO DE PROPIEDAD)</v>
          </cell>
          <cell r="C51" t="str">
            <v>HORA</v>
          </cell>
          <cell r="D51">
            <v>70000</v>
          </cell>
        </row>
        <row r="52">
          <cell r="B52" t="str">
            <v>VIBROCOMPACTADOR LISO 12 TN (OPCION PATECABRA)</v>
          </cell>
          <cell r="C52" t="str">
            <v>HORA</v>
          </cell>
          <cell r="D52">
            <v>111975</v>
          </cell>
        </row>
        <row r="53">
          <cell r="B53" t="str">
            <v>MANIPULADOR TELESCOPICO (COSTO DE OPERACIÓN)</v>
          </cell>
          <cell r="C53" t="str">
            <v>HORA</v>
          </cell>
          <cell r="D53">
            <v>50000</v>
          </cell>
        </row>
        <row r="54">
          <cell r="B54" t="str">
            <v>MANIPULADOR TELESCOPICO</v>
          </cell>
          <cell r="C54" t="str">
            <v>HORA</v>
          </cell>
          <cell r="D54">
            <v>72775</v>
          </cell>
        </row>
        <row r="55">
          <cell r="B55" t="str">
            <v>GRUA PILOTEADORA (COSTO DE PROPIEDAD)</v>
          </cell>
          <cell r="C55" t="str">
            <v>HORA</v>
          </cell>
          <cell r="D55">
            <v>75000</v>
          </cell>
        </row>
        <row r="56">
          <cell r="B56" t="str">
            <v>GRUA PILOTEADORA</v>
          </cell>
          <cell r="C56" t="str">
            <v>HORA</v>
          </cell>
          <cell r="D56">
            <v>120225</v>
          </cell>
        </row>
        <row r="57">
          <cell r="B57" t="str">
            <v>XXX</v>
          </cell>
          <cell r="D57">
            <v>0</v>
          </cell>
        </row>
        <row r="58">
          <cell r="B58" t="str">
            <v>XXX</v>
          </cell>
          <cell r="D58">
            <v>0</v>
          </cell>
        </row>
        <row r="59">
          <cell r="B59" t="str">
            <v>XXX</v>
          </cell>
          <cell r="D59">
            <v>0</v>
          </cell>
        </row>
        <row r="60">
          <cell r="B60" t="str">
            <v>XXX</v>
          </cell>
          <cell r="D60">
            <v>0</v>
          </cell>
        </row>
        <row r="61">
          <cell r="B61" t="str">
            <v>XXX</v>
          </cell>
          <cell r="D61">
            <v>0</v>
          </cell>
        </row>
        <row r="62">
          <cell r="B62" t="str">
            <v>XXX</v>
          </cell>
          <cell r="D62">
            <v>0</v>
          </cell>
        </row>
        <row r="63">
          <cell r="B63" t="str">
            <v>XXX</v>
          </cell>
          <cell r="D63">
            <v>0</v>
          </cell>
        </row>
        <row r="64">
          <cell r="B64" t="str">
            <v>XXX</v>
          </cell>
          <cell r="D64">
            <v>0</v>
          </cell>
        </row>
        <row r="65">
          <cell r="B65" t="str">
            <v>XXX</v>
          </cell>
          <cell r="D65">
            <v>0</v>
          </cell>
        </row>
        <row r="66">
          <cell r="B66" t="str">
            <v>XXX</v>
          </cell>
          <cell r="D66">
            <v>0</v>
          </cell>
        </row>
        <row r="67">
          <cell r="B67" t="str">
            <v>XXX</v>
          </cell>
          <cell r="D67">
            <v>0</v>
          </cell>
        </row>
        <row r="68">
          <cell r="B68" t="str">
            <v>CARROTANQUE IRRIGADOR DE AGUA (2800 GLS)</v>
          </cell>
          <cell r="C68" t="str">
            <v>HORA</v>
          </cell>
          <cell r="D68">
            <v>80000</v>
          </cell>
        </row>
        <row r="69">
          <cell r="B69" t="str">
            <v>XXX</v>
          </cell>
          <cell r="D69">
            <v>0</v>
          </cell>
        </row>
        <row r="70">
          <cell r="B70" t="str">
            <v>XXX</v>
          </cell>
          <cell r="D70">
            <v>0</v>
          </cell>
        </row>
        <row r="71">
          <cell r="B71" t="str">
            <v>XXX</v>
          </cell>
          <cell r="D71">
            <v>0</v>
          </cell>
        </row>
        <row r="72">
          <cell r="B72" t="str">
            <v>TRACTO CAMION (MULA-CAMABAJA)</v>
          </cell>
          <cell r="C72" t="str">
            <v>KM*TN</v>
          </cell>
          <cell r="D72">
            <v>600</v>
          </cell>
        </row>
        <row r="73">
          <cell r="B73" t="str">
            <v>TRACTO CAMION (MULA-CAMABAJA) VIAJE HASTA 5 KLM</v>
          </cell>
          <cell r="C73" t="str">
            <v>VIAJE</v>
          </cell>
          <cell r="D73">
            <v>800000</v>
          </cell>
        </row>
        <row r="74">
          <cell r="B74" t="str">
            <v>XXX</v>
          </cell>
          <cell r="D74">
            <v>0</v>
          </cell>
        </row>
        <row r="75">
          <cell r="B75" t="str">
            <v>XXX</v>
          </cell>
          <cell r="D75">
            <v>0</v>
          </cell>
        </row>
        <row r="76">
          <cell r="B76" t="str">
            <v>VOLQUETA (5-15 M3)</v>
          </cell>
          <cell r="C76" t="str">
            <v>M3*KLM</v>
          </cell>
          <cell r="D76">
            <v>1150</v>
          </cell>
        </row>
        <row r="77">
          <cell r="B77" t="str">
            <v>VOLQUETA SENCILLA RECORRIDO HASTA 5 KLM</v>
          </cell>
          <cell r="C77" t="str">
            <v>VIAJE</v>
          </cell>
          <cell r="D77">
            <v>25000</v>
          </cell>
        </row>
        <row r="78">
          <cell r="B78" t="str">
            <v>VOLQUETA DOBLE TROQUE RECORRIDO HASTA 5 KLM</v>
          </cell>
          <cell r="C78" t="str">
            <v>VIAJE</v>
          </cell>
          <cell r="D78">
            <v>50000</v>
          </cell>
        </row>
        <row r="79">
          <cell r="B79" t="str">
            <v>VOLQUETA SENCILLA (COSTO DE PROPIEDAD)</v>
          </cell>
          <cell r="C79" t="str">
            <v>HORA</v>
          </cell>
          <cell r="D79">
            <v>40000</v>
          </cell>
        </row>
        <row r="80">
          <cell r="B80" t="str">
            <v xml:space="preserve">VOLQUETA SENCILLA </v>
          </cell>
          <cell r="C80" t="str">
            <v>HORA</v>
          </cell>
          <cell r="D80">
            <v>74975</v>
          </cell>
        </row>
        <row r="81">
          <cell r="B81" t="str">
            <v>VOLQUETA DOBLE TROQUE (COSTO DE PROPIEDAD)</v>
          </cell>
          <cell r="C81" t="str">
            <v>HORA</v>
          </cell>
          <cell r="D81">
            <v>75000</v>
          </cell>
        </row>
        <row r="82">
          <cell r="B82" t="str">
            <v>VOLQUETA DOBLTROQUE</v>
          </cell>
          <cell r="C82" t="str">
            <v>HORA</v>
          </cell>
          <cell r="D82">
            <v>121925</v>
          </cell>
        </row>
        <row r="83">
          <cell r="B83" t="str">
            <v>XXX</v>
          </cell>
          <cell r="D83">
            <v>0</v>
          </cell>
        </row>
        <row r="84">
          <cell r="B84" t="str">
            <v>XXX</v>
          </cell>
          <cell r="D84">
            <v>0</v>
          </cell>
        </row>
        <row r="85">
          <cell r="B85" t="str">
            <v>CAMIONETA DC 4X4 (COSTO DE PROPIEDAD)</v>
          </cell>
          <cell r="C85" t="str">
            <v>DIA</v>
          </cell>
          <cell r="D85">
            <v>60000</v>
          </cell>
        </row>
        <row r="86">
          <cell r="B86" t="str">
            <v>CAMIONETA DC 4X4</v>
          </cell>
          <cell r="C86" t="str">
            <v>DIA</v>
          </cell>
          <cell r="D86">
            <v>149725</v>
          </cell>
        </row>
        <row r="87">
          <cell r="D87">
            <v>0</v>
          </cell>
        </row>
        <row r="88">
          <cell r="B88" t="str">
            <v>CAMION</v>
          </cell>
          <cell r="C88" t="str">
            <v>GLB</v>
          </cell>
          <cell r="D88">
            <v>1000000</v>
          </cell>
        </row>
        <row r="89">
          <cell r="D89">
            <v>0</v>
          </cell>
        </row>
        <row r="90">
          <cell r="D90">
            <v>0</v>
          </cell>
        </row>
        <row r="93">
          <cell r="B93" t="str">
            <v>EQUIPO MENOR</v>
          </cell>
        </row>
        <row r="95">
          <cell r="B95" t="str">
            <v>DETALLE</v>
          </cell>
          <cell r="C95" t="str">
            <v>UNIDAD</v>
          </cell>
          <cell r="D95" t="str">
            <v>TARIFA</v>
          </cell>
        </row>
        <row r="96">
          <cell r="B96" t="str">
            <v>MEZCLADORA DE CONCRETO 3 BT.</v>
          </cell>
          <cell r="C96" t="str">
            <v>HORA</v>
          </cell>
          <cell r="D96">
            <v>15000</v>
          </cell>
        </row>
        <row r="97">
          <cell r="B97" t="str">
            <v>XXX</v>
          </cell>
          <cell r="D97">
            <v>0</v>
          </cell>
        </row>
        <row r="98">
          <cell r="B98" t="str">
            <v>VIBRADOR DE CONCRETO</v>
          </cell>
          <cell r="C98" t="str">
            <v>HORA</v>
          </cell>
          <cell r="D98">
            <v>15000</v>
          </cell>
        </row>
        <row r="99">
          <cell r="B99" t="str">
            <v>REGLA VIBRATORIA</v>
          </cell>
          <cell r="C99" t="str">
            <v>DIA</v>
          </cell>
          <cell r="D99">
            <v>0</v>
          </cell>
        </row>
        <row r="100">
          <cell r="B100" t="str">
            <v>MARTILLO.</v>
          </cell>
          <cell r="C100" t="str">
            <v>HORA</v>
          </cell>
          <cell r="D100">
            <v>25000</v>
          </cell>
        </row>
        <row r="101">
          <cell r="B101" t="str">
            <v>xxx</v>
          </cell>
          <cell r="D101">
            <v>0</v>
          </cell>
        </row>
        <row r="102">
          <cell r="B102" t="str">
            <v>CORTADORA DE LADRILLO</v>
          </cell>
          <cell r="C102" t="str">
            <v>DIA</v>
          </cell>
          <cell r="D102">
            <v>0</v>
          </cell>
        </row>
        <row r="103">
          <cell r="B103" t="str">
            <v>CORTADORA DE CONCRETO</v>
          </cell>
          <cell r="C103" t="str">
            <v>DIA</v>
          </cell>
          <cell r="D103">
            <v>60000</v>
          </cell>
        </row>
        <row r="104">
          <cell r="B104" t="str">
            <v>CORTADORA DE HIERRO</v>
          </cell>
          <cell r="C104" t="str">
            <v>DIA</v>
          </cell>
          <cell r="D104">
            <v>0</v>
          </cell>
        </row>
        <row r="105">
          <cell r="B105" t="str">
            <v>COMPRESOR Y MARTILLOS</v>
          </cell>
          <cell r="C105" t="str">
            <v>HORA</v>
          </cell>
          <cell r="D105">
            <v>20000</v>
          </cell>
        </row>
        <row r="106">
          <cell r="B106" t="str">
            <v>MARTINETES</v>
          </cell>
          <cell r="C106" t="str">
            <v>DIA</v>
          </cell>
          <cell r="D106">
            <v>0</v>
          </cell>
        </row>
        <row r="107">
          <cell r="B107" t="str">
            <v>PLUMA GRUA</v>
          </cell>
          <cell r="C107" t="str">
            <v>DIA</v>
          </cell>
          <cell r="D107">
            <v>0</v>
          </cell>
        </row>
        <row r="108">
          <cell r="B108" t="str">
            <v>PULIDORA</v>
          </cell>
          <cell r="C108" t="str">
            <v>DIA</v>
          </cell>
          <cell r="D108">
            <v>60000</v>
          </cell>
        </row>
        <row r="109">
          <cell r="B109" t="str">
            <v>MAQUINA DE COSER GEOTEXTIL</v>
          </cell>
          <cell r="C109" t="str">
            <v>DIA</v>
          </cell>
          <cell r="D109">
            <v>35000</v>
          </cell>
        </row>
        <row r="110">
          <cell r="B110" t="str">
            <v>MOTOBOMBA 4"</v>
          </cell>
          <cell r="C110" t="str">
            <v>DIA</v>
          </cell>
          <cell r="D110">
            <v>0</v>
          </cell>
        </row>
        <row r="111">
          <cell r="B111" t="str">
            <v>MOTOBOMBA 3"</v>
          </cell>
          <cell r="C111" t="str">
            <v>DIA</v>
          </cell>
          <cell r="D111">
            <v>0</v>
          </cell>
        </row>
        <row r="112">
          <cell r="B112" t="str">
            <v>MOTOBOMBA 2"</v>
          </cell>
          <cell r="C112" t="str">
            <v>DIA</v>
          </cell>
          <cell r="D112">
            <v>130000</v>
          </cell>
        </row>
        <row r="113">
          <cell r="B113" t="str">
            <v>EQUIPO DE RIEGO</v>
          </cell>
          <cell r="C113" t="str">
            <v>HORA</v>
          </cell>
          <cell r="D113">
            <v>15000</v>
          </cell>
        </row>
        <row r="114">
          <cell r="B114" t="str">
            <v>EQUIPO DE TENSIONAMIENTO</v>
          </cell>
          <cell r="C114" t="str">
            <v>T-M</v>
          </cell>
          <cell r="D114">
            <v>420</v>
          </cell>
        </row>
        <row r="115">
          <cell r="B115" t="str">
            <v>UNIDAD MOVIL DE PARCHEO</v>
          </cell>
          <cell r="C115" t="str">
            <v>DIA</v>
          </cell>
          <cell r="D115">
            <v>0</v>
          </cell>
        </row>
        <row r="116">
          <cell r="B116" t="str">
            <v>PLANTA ELECTRICA 50 KW</v>
          </cell>
          <cell r="D116">
            <v>0</v>
          </cell>
        </row>
        <row r="117">
          <cell r="B117" t="str">
            <v>PLANTA ELECTRICA 10 KW</v>
          </cell>
          <cell r="C117" t="str">
            <v>DIA</v>
          </cell>
          <cell r="D117">
            <v>0</v>
          </cell>
        </row>
        <row r="118">
          <cell r="B118" t="str">
            <v>PLANTA ELECTRICA 5 KW</v>
          </cell>
          <cell r="C118" t="str">
            <v>DIA</v>
          </cell>
          <cell r="D118">
            <v>0</v>
          </cell>
        </row>
        <row r="119">
          <cell r="B119" t="str">
            <v>PLANTA ELECTRICA 2 KW</v>
          </cell>
          <cell r="C119" t="str">
            <v>DIA</v>
          </cell>
          <cell r="D119">
            <v>45000</v>
          </cell>
        </row>
        <row r="120">
          <cell r="B120" t="str">
            <v>xxx</v>
          </cell>
          <cell r="D120">
            <v>0</v>
          </cell>
        </row>
        <row r="121">
          <cell r="B121" t="str">
            <v>CIZALLA MANUAL</v>
          </cell>
          <cell r="C121" t="str">
            <v>DIA</v>
          </cell>
          <cell r="D121">
            <v>0</v>
          </cell>
        </row>
        <row r="122">
          <cell r="B122" t="str">
            <v>xxx</v>
          </cell>
          <cell r="D122">
            <v>0</v>
          </cell>
        </row>
        <row r="123">
          <cell r="B123" t="str">
            <v>xxx</v>
          </cell>
          <cell r="D123">
            <v>0</v>
          </cell>
        </row>
        <row r="124">
          <cell r="B124" t="str">
            <v>EQUIPO DE OXICORTE</v>
          </cell>
          <cell r="C124" t="str">
            <v>DIA</v>
          </cell>
          <cell r="D124">
            <v>150000</v>
          </cell>
        </row>
        <row r="125">
          <cell r="B125" t="str">
            <v>EQUIPO DE SOLDADURA</v>
          </cell>
          <cell r="C125" t="str">
            <v>DIA</v>
          </cell>
          <cell r="D125">
            <v>200000</v>
          </cell>
        </row>
        <row r="126">
          <cell r="B126" t="str">
            <v>xxx</v>
          </cell>
          <cell r="D126">
            <v>0</v>
          </cell>
        </row>
        <row r="127">
          <cell r="B127" t="str">
            <v>xxx</v>
          </cell>
          <cell r="D127">
            <v>0</v>
          </cell>
        </row>
        <row r="128">
          <cell r="B128" t="str">
            <v>xxx</v>
          </cell>
          <cell r="D128">
            <v>0</v>
          </cell>
        </row>
        <row r="129">
          <cell r="B129" t="str">
            <v>COMPACTADOR BENITIN</v>
          </cell>
          <cell r="C129" t="str">
            <v>DIA</v>
          </cell>
          <cell r="D129">
            <v>7500</v>
          </cell>
        </row>
        <row r="130">
          <cell r="B130" t="str">
            <v>PLANCHA VIBRATORIA ( Rana )</v>
          </cell>
          <cell r="C130" t="str">
            <v>HORA</v>
          </cell>
          <cell r="D130">
            <v>5000</v>
          </cell>
        </row>
        <row r="131">
          <cell r="B131" t="str">
            <v>APISONADOR TIPO CANGURO</v>
          </cell>
          <cell r="C131" t="str">
            <v>HORA</v>
          </cell>
          <cell r="D131">
            <v>10000</v>
          </cell>
        </row>
        <row r="132">
          <cell r="B132" t="str">
            <v>xxx</v>
          </cell>
          <cell r="D132">
            <v>0</v>
          </cell>
        </row>
        <row r="133">
          <cell r="B133" t="str">
            <v>xxx</v>
          </cell>
          <cell r="C133" t="str">
            <v>ML</v>
          </cell>
          <cell r="D133">
            <v>0</v>
          </cell>
        </row>
        <row r="134">
          <cell r="B134" t="str">
            <v>xxx</v>
          </cell>
          <cell r="D134">
            <v>0</v>
          </cell>
        </row>
        <row r="135">
          <cell r="B135" t="str">
            <v>FORMALETA METALICA LINEAL</v>
          </cell>
          <cell r="C135" t="str">
            <v>DIA</v>
          </cell>
          <cell r="D135">
            <v>0</v>
          </cell>
        </row>
        <row r="136">
          <cell r="B136" t="str">
            <v>FORMALETA</v>
          </cell>
          <cell r="C136" t="str">
            <v>GLB</v>
          </cell>
          <cell r="D136">
            <v>20000</v>
          </cell>
        </row>
        <row r="137">
          <cell r="B137" t="str">
            <v>ANDAMIO METALICO</v>
          </cell>
          <cell r="C137" t="str">
            <v>DIA</v>
          </cell>
          <cell r="D137">
            <v>50000</v>
          </cell>
        </row>
        <row r="138">
          <cell r="B138" t="str">
            <v>xxx</v>
          </cell>
          <cell r="D138">
            <v>0</v>
          </cell>
        </row>
        <row r="139">
          <cell r="B139" t="str">
            <v>DIFERENCIAL</v>
          </cell>
          <cell r="C139" t="str">
            <v>DIA</v>
          </cell>
          <cell r="D139">
            <v>0</v>
          </cell>
        </row>
        <row r="140">
          <cell r="B140" t="str">
            <v>xxx</v>
          </cell>
          <cell r="D140">
            <v>0</v>
          </cell>
        </row>
        <row r="141">
          <cell r="B141" t="str">
            <v>xxx</v>
          </cell>
          <cell r="D141">
            <v>0</v>
          </cell>
        </row>
        <row r="142">
          <cell r="B142" t="str">
            <v>ESTACION Y NIVEL DE PRECISION</v>
          </cell>
          <cell r="C142" t="str">
            <v>DIA</v>
          </cell>
          <cell r="D142">
            <v>200000</v>
          </cell>
        </row>
        <row r="143">
          <cell r="B143" t="str">
            <v>xxx</v>
          </cell>
          <cell r="D143">
            <v>0</v>
          </cell>
        </row>
        <row r="144">
          <cell r="B144" t="str">
            <v>ESPARCIDOR DE GRAVILLA</v>
          </cell>
          <cell r="C144" t="str">
            <v>DIA</v>
          </cell>
          <cell r="D144">
            <v>0</v>
          </cell>
        </row>
        <row r="145">
          <cell r="B145" t="str">
            <v>xxx</v>
          </cell>
          <cell r="D145">
            <v>0</v>
          </cell>
        </row>
        <row r="146">
          <cell r="B146" t="str">
            <v>DEMARCADORA DE VIAS</v>
          </cell>
          <cell r="C146" t="str">
            <v>DIA</v>
          </cell>
          <cell r="D146">
            <v>0</v>
          </cell>
        </row>
        <row r="147">
          <cell r="B147" t="str">
            <v>xxx</v>
          </cell>
          <cell r="D147">
            <v>0</v>
          </cell>
        </row>
        <row r="148">
          <cell r="B148" t="str">
            <v>MOTOSIERRA</v>
          </cell>
          <cell r="C148" t="str">
            <v>HORA</v>
          </cell>
          <cell r="D148">
            <v>10000</v>
          </cell>
        </row>
        <row r="149">
          <cell r="B149" t="str">
            <v>GUADAÑADORA</v>
          </cell>
          <cell r="C149" t="str">
            <v>HORA</v>
          </cell>
          <cell r="D149">
            <v>12500</v>
          </cell>
        </row>
        <row r="150">
          <cell r="B150" t="str">
            <v>TALADRO DE PERCUSION</v>
          </cell>
          <cell r="C150" t="str">
            <v>DIA</v>
          </cell>
          <cell r="D150">
            <v>10000</v>
          </cell>
        </row>
        <row r="151">
          <cell r="B151" t="str">
            <v>TRACK DRILL.</v>
          </cell>
          <cell r="C151" t="str">
            <v>HORA</v>
          </cell>
          <cell r="D151">
            <v>180000</v>
          </cell>
        </row>
        <row r="152">
          <cell r="B152" t="str">
            <v>xxx</v>
          </cell>
          <cell r="D152">
            <v>0</v>
          </cell>
        </row>
        <row r="153">
          <cell r="B153" t="str">
            <v>xxx</v>
          </cell>
          <cell r="D153">
            <v>0</v>
          </cell>
        </row>
        <row r="154">
          <cell r="B154" t="str">
            <v>EQUIPO NEUMATICO</v>
          </cell>
          <cell r="C154" t="str">
            <v>HORA</v>
          </cell>
          <cell r="D154">
            <v>15000</v>
          </cell>
        </row>
        <row r="155">
          <cell r="B155" t="str">
            <v>xxx</v>
          </cell>
          <cell r="D155">
            <v>0</v>
          </cell>
        </row>
        <row r="158">
          <cell r="B158" t="str">
            <v>PORCENTAJES</v>
          </cell>
        </row>
        <row r="160">
          <cell r="B160" t="str">
            <v>DETALLE</v>
          </cell>
          <cell r="C160" t="str">
            <v>UNIDAD</v>
          </cell>
          <cell r="D160" t="str">
            <v xml:space="preserve">VALOR </v>
          </cell>
        </row>
        <row r="161">
          <cell r="B161" t="str">
            <v>ADMINISTRACION (A)</v>
          </cell>
          <cell r="C161" t="str">
            <v>%</v>
          </cell>
          <cell r="D161">
            <v>0.1499675369226561</v>
          </cell>
        </row>
        <row r="162">
          <cell r="B162" t="str">
            <v>IMPREVISTOS (I)</v>
          </cell>
          <cell r="C162" t="str">
            <v>%</v>
          </cell>
          <cell r="D162">
            <v>0.05</v>
          </cell>
        </row>
        <row r="163">
          <cell r="B163" t="str">
            <v>UTILIDAD (U)</v>
          </cell>
          <cell r="C163" t="str">
            <v>%</v>
          </cell>
          <cell r="D163">
            <v>0.05</v>
          </cell>
        </row>
        <row r="164">
          <cell r="B164" t="str">
            <v>A. I. U.</v>
          </cell>
          <cell r="C164" t="str">
            <v>%</v>
          </cell>
          <cell r="D164">
            <v>0.24996753692265611</v>
          </cell>
        </row>
        <row r="165">
          <cell r="B165" t="str">
            <v>xxx</v>
          </cell>
        </row>
        <row r="166">
          <cell r="B166" t="str">
            <v>xxx</v>
          </cell>
        </row>
        <row r="167">
          <cell r="B167" t="str">
            <v>xxx</v>
          </cell>
        </row>
        <row r="168">
          <cell r="B168" t="str">
            <v>I. V. A.</v>
          </cell>
          <cell r="C168" t="str">
            <v>%</v>
          </cell>
        </row>
        <row r="169">
          <cell r="B169" t="str">
            <v>INDUSTRIA Y COMERCIO</v>
          </cell>
          <cell r="C169" t="str">
            <v>%</v>
          </cell>
        </row>
        <row r="170">
          <cell r="B170" t="str">
            <v>IMPUESTO DE AVISOS</v>
          </cell>
          <cell r="C170" t="str">
            <v>%</v>
          </cell>
        </row>
        <row r="171">
          <cell r="B171" t="str">
            <v>xxx</v>
          </cell>
        </row>
        <row r="172">
          <cell r="B172" t="str">
            <v>xxx</v>
          </cell>
        </row>
        <row r="173">
          <cell r="B173" t="str">
            <v>xxx</v>
          </cell>
        </row>
        <row r="174">
          <cell r="B174" t="str">
            <v>IMPUESTO DE GUERRA</v>
          </cell>
          <cell r="C174" t="str">
            <v>%</v>
          </cell>
        </row>
        <row r="175">
          <cell r="B175" t="str">
            <v>xxx</v>
          </cell>
        </row>
        <row r="176">
          <cell r="B176" t="str">
            <v>xxx</v>
          </cell>
        </row>
        <row r="177">
          <cell r="B177" t="str">
            <v>xxx</v>
          </cell>
        </row>
        <row r="178">
          <cell r="B178" t="str">
            <v>PORCENTAJE PRESTACIONES</v>
          </cell>
          <cell r="C178" t="str">
            <v>%</v>
          </cell>
          <cell r="D178">
            <v>1.6188226393428635</v>
          </cell>
        </row>
        <row r="179">
          <cell r="B179" t="str">
            <v>xxx</v>
          </cell>
        </row>
        <row r="180">
          <cell r="B180" t="str">
            <v>xxx</v>
          </cell>
        </row>
        <row r="181">
          <cell r="B181" t="str">
            <v>xxx</v>
          </cell>
        </row>
        <row r="182">
          <cell r="B182" t="str">
            <v>REGALIAS POR MATERIALES</v>
          </cell>
          <cell r="C182" t="str">
            <v>GLB</v>
          </cell>
        </row>
        <row r="183">
          <cell r="B183" t="str">
            <v>xxx</v>
          </cell>
        </row>
        <row r="184">
          <cell r="B184" t="str">
            <v>xxx</v>
          </cell>
        </row>
        <row r="185">
          <cell r="B185" t="str">
            <v>xxx</v>
          </cell>
        </row>
        <row r="186">
          <cell r="B186" t="str">
            <v>xxx</v>
          </cell>
        </row>
        <row r="187">
          <cell r="B187" t="str">
            <v>xxx</v>
          </cell>
        </row>
        <row r="188">
          <cell r="B188" t="str">
            <v>xxx</v>
          </cell>
        </row>
        <row r="191">
          <cell r="B191" t="str">
            <v>MANO DE OBRA</v>
          </cell>
        </row>
        <row r="193">
          <cell r="B193" t="str">
            <v>DETALLE</v>
          </cell>
          <cell r="C193" t="str">
            <v>UNIDAD</v>
          </cell>
          <cell r="D193" t="str">
            <v>TARIFA</v>
          </cell>
        </row>
        <row r="194">
          <cell r="B194" t="str">
            <v>OBRERO</v>
          </cell>
          <cell r="C194" t="str">
            <v>JORNAL</v>
          </cell>
          <cell r="D194">
            <v>25300</v>
          </cell>
        </row>
        <row r="195">
          <cell r="B195" t="str">
            <v>OFICIAL</v>
          </cell>
          <cell r="C195" t="str">
            <v>JORNAL</v>
          </cell>
          <cell r="D195">
            <v>35344</v>
          </cell>
        </row>
        <row r="196">
          <cell r="B196" t="str">
            <v xml:space="preserve">CONDUCTOR </v>
          </cell>
          <cell r="C196" t="str">
            <v>JORNAL</v>
          </cell>
          <cell r="D196">
            <v>37344</v>
          </cell>
        </row>
        <row r="197">
          <cell r="B197" t="str">
            <v>MAESTRO GENERAL</v>
          </cell>
          <cell r="C197" t="str">
            <v>JORNAL</v>
          </cell>
          <cell r="D197">
            <v>0</v>
          </cell>
        </row>
        <row r="198">
          <cell r="B198" t="str">
            <v>TECNICO ELECTRICISTA</v>
          </cell>
          <cell r="C198" t="str">
            <v>JORNAL</v>
          </cell>
          <cell r="D198">
            <v>83333</v>
          </cell>
        </row>
        <row r="199">
          <cell r="B199" t="str">
            <v>ALMACENISTA</v>
          </cell>
          <cell r="C199" t="str">
            <v>JORNAL</v>
          </cell>
          <cell r="D199">
            <v>0</v>
          </cell>
        </row>
        <row r="200">
          <cell r="B200" t="str">
            <v>CONDUCTOR</v>
          </cell>
          <cell r="C200" t="str">
            <v>JORNAL</v>
          </cell>
          <cell r="D200">
            <v>0</v>
          </cell>
        </row>
        <row r="201">
          <cell r="B201" t="str">
            <v>CAPATAZ</v>
          </cell>
          <cell r="C201" t="str">
            <v>JORNAL</v>
          </cell>
          <cell r="D201">
            <v>0</v>
          </cell>
        </row>
        <row r="202">
          <cell r="B202" t="str">
            <v>CELADOR</v>
          </cell>
          <cell r="C202" t="str">
            <v>JORNAL</v>
          </cell>
          <cell r="D202">
            <v>0</v>
          </cell>
        </row>
        <row r="203">
          <cell r="B203" t="str">
            <v>TOPOGRAFO</v>
          </cell>
          <cell r="C203" t="str">
            <v>JORNAL</v>
          </cell>
          <cell r="D203">
            <v>56667</v>
          </cell>
        </row>
        <row r="204">
          <cell r="B204" t="str">
            <v>CADENERO</v>
          </cell>
          <cell r="C204" t="str">
            <v>JORNAL</v>
          </cell>
          <cell r="D204">
            <v>35000</v>
          </cell>
        </row>
        <row r="205">
          <cell r="B205" t="str">
            <v>SOLDADOR</v>
          </cell>
          <cell r="C205" t="str">
            <v>JORNAL</v>
          </cell>
          <cell r="D205">
            <v>60000</v>
          </cell>
        </row>
        <row r="206">
          <cell r="B206" t="str">
            <v>APUNTATIEMPO</v>
          </cell>
          <cell r="C206" t="str">
            <v>JORNAL</v>
          </cell>
          <cell r="D206">
            <v>33333</v>
          </cell>
        </row>
        <row r="207">
          <cell r="B207" t="str">
            <v>COMISION TOPOGRAFICA ( Con Equipos )</v>
          </cell>
          <cell r="C207" t="str">
            <v>JORNAL</v>
          </cell>
          <cell r="D207">
            <v>0</v>
          </cell>
        </row>
        <row r="208">
          <cell r="B208" t="str">
            <v>COMISION TOPOGRAFICA ( Simple )</v>
          </cell>
          <cell r="C208" t="str">
            <v>JORNAL</v>
          </cell>
          <cell r="D208">
            <v>0</v>
          </cell>
        </row>
        <row r="209">
          <cell r="B209" t="str">
            <v>SUPERVISOR DE OBRA CIVIL</v>
          </cell>
          <cell r="C209" t="str">
            <v>JORNAL</v>
          </cell>
          <cell r="D209">
            <v>60000</v>
          </cell>
        </row>
        <row r="210">
          <cell r="B210" t="str">
            <v>OPERADOR DE EQIPOS MENORES</v>
          </cell>
          <cell r="C210" t="str">
            <v>JORNAL</v>
          </cell>
          <cell r="D210">
            <v>35344</v>
          </cell>
        </row>
        <row r="211">
          <cell r="B211" t="str">
            <v>OPERADOR EQUIPO PESADO</v>
          </cell>
          <cell r="C211" t="str">
            <v>JORNAL</v>
          </cell>
          <cell r="D211">
            <v>37344</v>
          </cell>
        </row>
        <row r="212">
          <cell r="B212" t="str">
            <v>OPERADOR TRITURADORA</v>
          </cell>
          <cell r="C212" t="str">
            <v>JORNAL</v>
          </cell>
          <cell r="D212">
            <v>50000</v>
          </cell>
        </row>
        <row r="215">
          <cell r="B215" t="str">
            <v>MATERIALES GRANULARES</v>
          </cell>
        </row>
        <row r="217">
          <cell r="B217" t="str">
            <v>DETALLE</v>
          </cell>
          <cell r="C217" t="str">
            <v>UNIDAD</v>
          </cell>
          <cell r="D217" t="str">
            <v>TARIFA</v>
          </cell>
        </row>
        <row r="218">
          <cell r="B218" t="str">
            <v>AGREGADO PARA CONCRETOS</v>
          </cell>
          <cell r="C218" t="str">
            <v>M3</v>
          </cell>
          <cell r="D218">
            <v>52000</v>
          </cell>
        </row>
        <row r="219">
          <cell r="B219" t="str">
            <v>GRAVILLA</v>
          </cell>
          <cell r="C219" t="str">
            <v>M3</v>
          </cell>
          <cell r="D219">
            <v>30000</v>
          </cell>
        </row>
        <row r="220">
          <cell r="B220" t="str">
            <v>TRITURADO</v>
          </cell>
          <cell r="C220" t="str">
            <v>M3</v>
          </cell>
          <cell r="D220">
            <v>180000</v>
          </cell>
        </row>
        <row r="221">
          <cell r="B221" t="str">
            <v xml:space="preserve">ARENA </v>
          </cell>
          <cell r="C221" t="str">
            <v>M3</v>
          </cell>
          <cell r="D221">
            <v>52000</v>
          </cell>
        </row>
        <row r="222">
          <cell r="B222" t="str">
            <v>ARENA DE PEÑA</v>
          </cell>
          <cell r="C222" t="str">
            <v>M3</v>
          </cell>
          <cell r="D222">
            <v>18900</v>
          </cell>
        </row>
        <row r="223">
          <cell r="B223" t="str">
            <v>PIEDRA BOLO SELECCIONADA</v>
          </cell>
          <cell r="C223" t="str">
            <v>M3</v>
          </cell>
          <cell r="D223">
            <v>20000</v>
          </cell>
        </row>
        <row r="224">
          <cell r="B224" t="str">
            <v>PIEDRA PARA GAVION</v>
          </cell>
          <cell r="C224" t="str">
            <v>M3</v>
          </cell>
          <cell r="D224">
            <v>18000</v>
          </cell>
        </row>
        <row r="225">
          <cell r="B225" t="str">
            <v>RELLENO SELECCIONADO</v>
          </cell>
          <cell r="C225" t="str">
            <v>M3</v>
          </cell>
          <cell r="D225">
            <v>15000</v>
          </cell>
        </row>
        <row r="226">
          <cell r="B226" t="str">
            <v>MATERIAL GRANULAR</v>
          </cell>
          <cell r="C226" t="str">
            <v>M3</v>
          </cell>
          <cell r="D226">
            <v>25000</v>
          </cell>
        </row>
        <row r="227">
          <cell r="B227" t="str">
            <v>AFIRMADO GRANULAR</v>
          </cell>
          <cell r="C227" t="str">
            <v>M3</v>
          </cell>
          <cell r="D227">
            <v>5000</v>
          </cell>
        </row>
        <row r="228">
          <cell r="B228" t="str">
            <v>SUBBASE GRANULAR</v>
          </cell>
          <cell r="C228" t="str">
            <v>M3</v>
          </cell>
          <cell r="D228">
            <v>30000</v>
          </cell>
        </row>
        <row r="229">
          <cell r="B229" t="str">
            <v>BASE GRANULAR</v>
          </cell>
          <cell r="C229" t="str">
            <v>M3</v>
          </cell>
          <cell r="D229">
            <v>23200</v>
          </cell>
        </row>
        <row r="230">
          <cell r="B230" t="str">
            <v>MATERIAL GRANULAR Tipo 1</v>
          </cell>
          <cell r="C230" t="str">
            <v>M3</v>
          </cell>
          <cell r="D230">
            <v>28000</v>
          </cell>
        </row>
        <row r="231">
          <cell r="B231" t="str">
            <v>MATERIAL GRANULAR Tipo 2</v>
          </cell>
          <cell r="C231" t="str">
            <v>M3</v>
          </cell>
          <cell r="D231">
            <v>25000</v>
          </cell>
        </row>
        <row r="232">
          <cell r="B232" t="str">
            <v>MATERIAL GRANULAR Tipo 3</v>
          </cell>
          <cell r="C232" t="str">
            <v>M3</v>
          </cell>
          <cell r="D232">
            <v>25000</v>
          </cell>
        </row>
        <row r="233">
          <cell r="B233" t="str">
            <v>MATERIAL GRANULAR Tipo 4</v>
          </cell>
          <cell r="C233" t="str">
            <v>M3</v>
          </cell>
          <cell r="D233">
            <v>25000</v>
          </cell>
        </row>
        <row r="234">
          <cell r="B234" t="str">
            <v>AGREGADOS</v>
          </cell>
          <cell r="C234" t="str">
            <v>M3</v>
          </cell>
          <cell r="D234">
            <v>58200</v>
          </cell>
        </row>
        <row r="235">
          <cell r="B235" t="str">
            <v>PIEDRA FILTRO 3"</v>
          </cell>
          <cell r="C235" t="str">
            <v>M3</v>
          </cell>
          <cell r="D235">
            <v>30000</v>
          </cell>
        </row>
        <row r="236">
          <cell r="B236" t="str">
            <v>GRAVILLA FINA 1/2"</v>
          </cell>
          <cell r="C236" t="str">
            <v>M3</v>
          </cell>
          <cell r="D236">
            <v>17000</v>
          </cell>
        </row>
        <row r="237">
          <cell r="B237" t="str">
            <v>GRAVILLA 1"</v>
          </cell>
          <cell r="C237" t="str">
            <v>M3</v>
          </cell>
          <cell r="D237">
            <v>34000</v>
          </cell>
        </row>
        <row r="238">
          <cell r="B238" t="str">
            <v>DERECHOS ADQUIRIDOS</v>
          </cell>
          <cell r="C238" t="str">
            <v>M3</v>
          </cell>
          <cell r="D238">
            <v>2000</v>
          </cell>
        </row>
        <row r="239">
          <cell r="B239" t="str">
            <v>CRUDO DE RIO SELECCIONADO</v>
          </cell>
          <cell r="C239" t="str">
            <v>M3</v>
          </cell>
          <cell r="D239">
            <v>65000</v>
          </cell>
        </row>
        <row r="240">
          <cell r="B240" t="str">
            <v>CRUDO DE RIO</v>
          </cell>
          <cell r="C240" t="str">
            <v>M3</v>
          </cell>
          <cell r="D240">
            <v>38000</v>
          </cell>
        </row>
        <row r="241">
          <cell r="B241" t="str">
            <v>PIEDRA MEDIA ZONGA</v>
          </cell>
          <cell r="C241" t="str">
            <v>M3</v>
          </cell>
          <cell r="D241">
            <v>0</v>
          </cell>
        </row>
        <row r="242">
          <cell r="B242" t="str">
            <v>LIMO ORGANICO</v>
          </cell>
          <cell r="C242" t="str">
            <v>M3</v>
          </cell>
          <cell r="D242">
            <v>5000</v>
          </cell>
        </row>
        <row r="243">
          <cell r="B243" t="str">
            <v>VALOR MATERIAL</v>
          </cell>
          <cell r="C243" t="str">
            <v>M3</v>
          </cell>
          <cell r="D243">
            <v>10000</v>
          </cell>
        </row>
        <row r="244">
          <cell r="B244" t="str">
            <v>GRAVA 3"</v>
          </cell>
          <cell r="C244" t="str">
            <v>M3</v>
          </cell>
          <cell r="D244">
            <v>22000</v>
          </cell>
        </row>
        <row r="245">
          <cell r="B245" t="str">
            <v>MATERIAL DE PRESTAMO</v>
          </cell>
          <cell r="C245" t="str">
            <v>M3</v>
          </cell>
          <cell r="D245">
            <v>3000</v>
          </cell>
        </row>
        <row r="246">
          <cell r="B246" t="str">
            <v>AGREGADOS ASFALTO</v>
          </cell>
          <cell r="C246" t="str">
            <v>M3</v>
          </cell>
          <cell r="D246">
            <v>27500</v>
          </cell>
        </row>
        <row r="247">
          <cell r="B247" t="str">
            <v>MATERIAL FILTRANTE</v>
          </cell>
          <cell r="C247" t="str">
            <v>M3</v>
          </cell>
          <cell r="D247">
            <v>17400</v>
          </cell>
        </row>
        <row r="250">
          <cell r="B250" t="str">
            <v>MATERIALES CONCRETOS</v>
          </cell>
        </row>
        <row r="252">
          <cell r="B252" t="str">
            <v>DETALLE</v>
          </cell>
          <cell r="C252" t="str">
            <v>UNIDAD</v>
          </cell>
          <cell r="D252" t="str">
            <v>TARIFA</v>
          </cell>
        </row>
        <row r="253">
          <cell r="B253" t="str">
            <v>CEMENTO PORTLAND TIPO I</v>
          </cell>
          <cell r="C253" t="str">
            <v>KG</v>
          </cell>
          <cell r="D253">
            <v>650</v>
          </cell>
        </row>
        <row r="254">
          <cell r="B254" t="str">
            <v>CEMENTO BLANCO</v>
          </cell>
          <cell r="C254" t="str">
            <v>KG</v>
          </cell>
          <cell r="D254">
            <v>0</v>
          </cell>
        </row>
        <row r="255">
          <cell r="B255" t="str">
            <v xml:space="preserve">ACCELGUARD HE </v>
          </cell>
          <cell r="C255" t="str">
            <v>KG</v>
          </cell>
          <cell r="D255">
            <v>4500</v>
          </cell>
        </row>
        <row r="256">
          <cell r="B256" t="str">
            <v xml:space="preserve">CURASEAL PF BLANCO </v>
          </cell>
          <cell r="C256" t="str">
            <v>KG</v>
          </cell>
          <cell r="D256">
            <v>4320</v>
          </cell>
        </row>
        <row r="257">
          <cell r="B257" t="str">
            <v xml:space="preserve">CURASEAL PF ROJO </v>
          </cell>
          <cell r="C257" t="str">
            <v>KG</v>
          </cell>
          <cell r="D257">
            <v>8060</v>
          </cell>
        </row>
        <row r="258">
          <cell r="B258" t="str">
            <v xml:space="preserve">DESMOLDATOC </v>
          </cell>
          <cell r="C258" t="str">
            <v>KG</v>
          </cell>
          <cell r="D258">
            <v>13870</v>
          </cell>
        </row>
        <row r="259">
          <cell r="B259" t="str">
            <v xml:space="preserve">ACELERANTE SIKASET L </v>
          </cell>
          <cell r="C259" t="str">
            <v>KG</v>
          </cell>
          <cell r="D259">
            <v>6880</v>
          </cell>
        </row>
        <row r="260">
          <cell r="B260" t="str">
            <v>CONCRETO 3500 PSI (preparado en obra)</v>
          </cell>
          <cell r="C260" t="str">
            <v>M3</v>
          </cell>
          <cell r="D260">
            <v>659390</v>
          </cell>
        </row>
        <row r="261">
          <cell r="B261" t="str">
            <v>CONCRETO 3000 PSI (preparado en obra)</v>
          </cell>
          <cell r="C261" t="str">
            <v>M3</v>
          </cell>
          <cell r="D261">
            <v>753520</v>
          </cell>
        </row>
        <row r="262">
          <cell r="B262" t="str">
            <v>CONCRETO 2500 PSI (preparado en obra)</v>
          </cell>
          <cell r="C262" t="str">
            <v>M3</v>
          </cell>
          <cell r="D262">
            <v>622560</v>
          </cell>
        </row>
        <row r="263">
          <cell r="B263" t="str">
            <v>CONCRETO 2000 PSI (preparado en obra)</v>
          </cell>
          <cell r="C263" t="str">
            <v>M3</v>
          </cell>
          <cell r="D263">
            <v>569970</v>
          </cell>
        </row>
        <row r="264">
          <cell r="B264" t="str">
            <v>CONCRETO 1500 PSI (preparado en obra)</v>
          </cell>
          <cell r="C264" t="str">
            <v>M3</v>
          </cell>
          <cell r="D264">
            <v>480350</v>
          </cell>
        </row>
        <row r="265">
          <cell r="B265" t="str">
            <v>AGUA</v>
          </cell>
          <cell r="C265" t="str">
            <v>LT</v>
          </cell>
          <cell r="D265">
            <v>150</v>
          </cell>
        </row>
        <row r="266">
          <cell r="B266" t="str">
            <v>MORTERO 1:2</v>
          </cell>
          <cell r="C266" t="str">
            <v>KG</v>
          </cell>
          <cell r="D266">
            <v>440</v>
          </cell>
        </row>
        <row r="267">
          <cell r="B267" t="str">
            <v>MORTERO 1:3</v>
          </cell>
          <cell r="C267" t="str">
            <v>KG</v>
          </cell>
          <cell r="D267">
            <v>420</v>
          </cell>
        </row>
        <row r="268">
          <cell r="B268" t="str">
            <v>AGUA PARA CONCRETO</v>
          </cell>
          <cell r="C268" t="str">
            <v>LT</v>
          </cell>
          <cell r="D268">
            <v>800</v>
          </cell>
        </row>
        <row r="269">
          <cell r="B269" t="str">
            <v>EMULSION ASFALTICA</v>
          </cell>
          <cell r="C269" t="str">
            <v>LT</v>
          </cell>
          <cell r="D269">
            <v>190</v>
          </cell>
        </row>
        <row r="270">
          <cell r="B270" t="str">
            <v>CEMENTO ASFALTICO</v>
          </cell>
          <cell r="C270" t="str">
            <v>KG</v>
          </cell>
          <cell r="D270">
            <v>1450</v>
          </cell>
        </row>
        <row r="271">
          <cell r="B271" t="str">
            <v>ASFALTO LIQUIDO MC-70</v>
          </cell>
          <cell r="C271" t="str">
            <v>LT</v>
          </cell>
          <cell r="D271">
            <v>0</v>
          </cell>
        </row>
        <row r="272">
          <cell r="B272" t="str">
            <v>ASFALTO DE LIGA</v>
          </cell>
          <cell r="C272" t="str">
            <v>LT</v>
          </cell>
          <cell r="D272">
            <v>1000</v>
          </cell>
        </row>
        <row r="273">
          <cell r="B273" t="str">
            <v>LIGA ASFALTICA</v>
          </cell>
          <cell r="C273" t="str">
            <v>M3</v>
          </cell>
          <cell r="D273">
            <v>152950</v>
          </cell>
        </row>
        <row r="274">
          <cell r="B274" t="str">
            <v>CONCRETO 4000 PSI (preparado en obra)</v>
          </cell>
          <cell r="C274" t="str">
            <v>M3</v>
          </cell>
          <cell r="D274">
            <v>716850</v>
          </cell>
        </row>
        <row r="275">
          <cell r="B275" t="str">
            <v>RODADURA ASFALTICA B-1350</v>
          </cell>
          <cell r="C275" t="str">
            <v>M3</v>
          </cell>
          <cell r="D275">
            <v>95000</v>
          </cell>
        </row>
        <row r="276">
          <cell r="B276" t="str">
            <v>MEZCLA DENZA CALIENTE MDC-1</v>
          </cell>
          <cell r="C276" t="str">
            <v>M3</v>
          </cell>
          <cell r="D276">
            <v>165000</v>
          </cell>
        </row>
        <row r="277">
          <cell r="B277" t="str">
            <v>MEZCLA DENZA CALIENTE MDC-3</v>
          </cell>
          <cell r="C277" t="str">
            <v>M3</v>
          </cell>
          <cell r="D277">
            <v>166000</v>
          </cell>
        </row>
        <row r="278">
          <cell r="B278" t="str">
            <v>MEZCLA DENZA CALIENTE MDC-2</v>
          </cell>
          <cell r="C278" t="str">
            <v>M3</v>
          </cell>
          <cell r="D278">
            <v>400000</v>
          </cell>
        </row>
        <row r="279">
          <cell r="B279" t="str">
            <v>BASE ASFALTICA B-1150 e=7 cm</v>
          </cell>
          <cell r="C279" t="str">
            <v>M2</v>
          </cell>
          <cell r="D279">
            <v>13700</v>
          </cell>
        </row>
        <row r="280">
          <cell r="B280" t="str">
            <v>RODADURA ASFALTICA B-1350 e=3 CM</v>
          </cell>
          <cell r="C280" t="str">
            <v>M2</v>
          </cell>
          <cell r="D280">
            <v>6000</v>
          </cell>
        </row>
        <row r="281">
          <cell r="B281" t="str">
            <v>RODADURA ASFALTICA B-1150 e=3 cm</v>
          </cell>
          <cell r="C281" t="str">
            <v>M2</v>
          </cell>
          <cell r="D281">
            <v>6120</v>
          </cell>
        </row>
        <row r="282">
          <cell r="B282" t="str">
            <v>ANCLAJES DE CONCRETO</v>
          </cell>
          <cell r="C282" t="str">
            <v>ML</v>
          </cell>
          <cell r="D282">
            <v>350000</v>
          </cell>
        </row>
        <row r="285">
          <cell r="B285" t="str">
            <v>HIERROS Y ALAMBRES</v>
          </cell>
        </row>
        <row r="287">
          <cell r="B287" t="str">
            <v>DETALLE</v>
          </cell>
          <cell r="C287" t="str">
            <v>UNIDAD</v>
          </cell>
          <cell r="D287" t="str">
            <v>TARIFA</v>
          </cell>
        </row>
        <row r="288">
          <cell r="B288" t="str">
            <v>VARILLA CORRUGADA 3/8" (37000 PSI)</v>
          </cell>
          <cell r="C288" t="str">
            <v>KG</v>
          </cell>
          <cell r="D288">
            <v>2330</v>
          </cell>
        </row>
        <row r="289">
          <cell r="B289" t="str">
            <v>ALAMBRE DE AMARRE CAL. 18</v>
          </cell>
          <cell r="C289" t="str">
            <v>KG</v>
          </cell>
          <cell r="D289">
            <v>2990</v>
          </cell>
        </row>
        <row r="290">
          <cell r="B290" t="str">
            <v>ALAMBRE GALVANIZADO # 14</v>
          </cell>
          <cell r="C290" t="str">
            <v>KG</v>
          </cell>
          <cell r="D290">
            <v>3200</v>
          </cell>
        </row>
        <row r="291">
          <cell r="B291" t="str">
            <v>ALAMBRE GALAVANIZADO # 12</v>
          </cell>
          <cell r="C291" t="str">
            <v>KG</v>
          </cell>
          <cell r="D291">
            <v>5180</v>
          </cell>
        </row>
        <row r="292">
          <cell r="B292" t="str">
            <v>ALMABRE DE PUA CL 12,5 x 350 ML (36KG)</v>
          </cell>
          <cell r="C292" t="str">
            <v>ML</v>
          </cell>
          <cell r="D292">
            <v>380</v>
          </cell>
        </row>
        <row r="293">
          <cell r="B293" t="str">
            <v>ALAMBRE DE PUA 12,5 x 330 ML (34 KG)</v>
          </cell>
          <cell r="C293" t="str">
            <v>ML</v>
          </cell>
          <cell r="D293">
            <v>380</v>
          </cell>
        </row>
        <row r="294">
          <cell r="B294" t="str">
            <v>ANGULO 1 1/4 x 1/8</v>
          </cell>
          <cell r="C294" t="str">
            <v>MT</v>
          </cell>
          <cell r="D294">
            <v>4950</v>
          </cell>
        </row>
        <row r="295">
          <cell r="B295" t="str">
            <v>ACERO DE REFUERZO, SUMINISTRO E INSTALACION</v>
          </cell>
          <cell r="C295" t="str">
            <v>KG</v>
          </cell>
          <cell r="D295">
            <v>5040</v>
          </cell>
        </row>
        <row r="296">
          <cell r="B296" t="str">
            <v>ACERO DE REFUERZO DE 60.000 PSI</v>
          </cell>
          <cell r="C296" t="str">
            <v>KG</v>
          </cell>
          <cell r="D296">
            <v>2880</v>
          </cell>
        </row>
        <row r="297">
          <cell r="B297" t="str">
            <v>VARILLA 1 1/2"</v>
          </cell>
          <cell r="C297" t="str">
            <v>ML</v>
          </cell>
          <cell r="D297">
            <v>0</v>
          </cell>
        </row>
        <row r="298">
          <cell r="B298" t="str">
            <v>VARILLA 5/8" X 6 m. 60.000 PSI</v>
          </cell>
          <cell r="C298" t="str">
            <v>ML</v>
          </cell>
          <cell r="D298">
            <v>0</v>
          </cell>
        </row>
        <row r="299">
          <cell r="B299" t="str">
            <v>VARILLA 3/4" X 6 m. 60.000 PSI</v>
          </cell>
          <cell r="C299" t="str">
            <v>ML</v>
          </cell>
          <cell r="D299">
            <v>5180</v>
          </cell>
        </row>
        <row r="300">
          <cell r="B300" t="str">
            <v>VARILLA 7/8" X 6 m. 60.000 PSI</v>
          </cell>
          <cell r="C300" t="str">
            <v>ML</v>
          </cell>
          <cell r="D300">
            <v>0</v>
          </cell>
        </row>
        <row r="301">
          <cell r="B301" t="str">
            <v>VARILLA 1/2" X 6 m. 60.000 PSI</v>
          </cell>
          <cell r="C301" t="str">
            <v>ML</v>
          </cell>
          <cell r="D301">
            <v>1370</v>
          </cell>
        </row>
        <row r="302">
          <cell r="B302" t="str">
            <v>ANGULO 2" X 1/4</v>
          </cell>
          <cell r="C302" t="str">
            <v>KG</v>
          </cell>
          <cell r="D302">
            <v>3220</v>
          </cell>
        </row>
        <row r="303">
          <cell r="B303" t="str">
            <v>LAMINA DE ACERO DE 3/8"</v>
          </cell>
          <cell r="C303" t="str">
            <v>M2</v>
          </cell>
          <cell r="D303">
            <v>0</v>
          </cell>
        </row>
        <row r="304">
          <cell r="B304" t="str">
            <v>ALAMBRE GALVANIZADO Cal.9</v>
          </cell>
          <cell r="C304" t="str">
            <v>KG</v>
          </cell>
          <cell r="D304">
            <v>0</v>
          </cell>
        </row>
        <row r="305">
          <cell r="B305" t="str">
            <v>ALAMBRE NEGRO No. 18</v>
          </cell>
          <cell r="C305" t="str">
            <v>KG</v>
          </cell>
          <cell r="D305">
            <v>2880</v>
          </cell>
        </row>
        <row r="306">
          <cell r="B306" t="str">
            <v>ESPARRAGO DE 1/2" X 6"</v>
          </cell>
          <cell r="C306" t="str">
            <v>UND</v>
          </cell>
          <cell r="D306">
            <v>10350</v>
          </cell>
        </row>
        <row r="307">
          <cell r="B307" t="str">
            <v>ALAMBRON GALVANIZADO cal 9</v>
          </cell>
          <cell r="C307" t="str">
            <v>KG</v>
          </cell>
          <cell r="D307">
            <v>0</v>
          </cell>
        </row>
        <row r="308">
          <cell r="B308" t="str">
            <v>ALAMBRON GALVANIZADO cal 12</v>
          </cell>
          <cell r="C308" t="str">
            <v>KG</v>
          </cell>
          <cell r="D308">
            <v>0</v>
          </cell>
        </row>
        <row r="309">
          <cell r="B309" t="str">
            <v>ALAMBRE DE PUAS cal 12</v>
          </cell>
          <cell r="C309" t="str">
            <v>ML</v>
          </cell>
          <cell r="D309">
            <v>0</v>
          </cell>
        </row>
        <row r="310">
          <cell r="B310" t="str">
            <v>ALAMBRE DE PUAS cal 10</v>
          </cell>
          <cell r="C310" t="str">
            <v>ML</v>
          </cell>
          <cell r="D310">
            <v>390</v>
          </cell>
        </row>
        <row r="311">
          <cell r="B311" t="str">
            <v>PLATINA &lt; 10 KG/ML</v>
          </cell>
          <cell r="C311" t="str">
            <v>KG</v>
          </cell>
          <cell r="D311">
            <v>0</v>
          </cell>
        </row>
        <row r="312">
          <cell r="B312" t="str">
            <v>PLATINA 1/4" DE 0,30 X 0,30</v>
          </cell>
          <cell r="C312" t="str">
            <v>UN</v>
          </cell>
          <cell r="D312">
            <v>15180</v>
          </cell>
        </row>
        <row r="313">
          <cell r="B313" t="str">
            <v>ANGULOS 1 1/2" x 3/16"</v>
          </cell>
          <cell r="C313" t="str">
            <v>ML</v>
          </cell>
          <cell r="D313">
            <v>10240</v>
          </cell>
        </row>
        <row r="314">
          <cell r="B314" t="str">
            <v>ALAMBRE DE PUAS Cal.14</v>
          </cell>
          <cell r="C314" t="str">
            <v>ML</v>
          </cell>
          <cell r="D314">
            <v>0</v>
          </cell>
        </row>
        <row r="315">
          <cell r="B315" t="str">
            <v>PERFIL &lt; 50 KG/ML</v>
          </cell>
          <cell r="C315" t="str">
            <v>KG</v>
          </cell>
          <cell r="D315">
            <v>0</v>
          </cell>
        </row>
        <row r="316">
          <cell r="B316" t="str">
            <v>ANGULOS 1" x 3/16" L=,50M</v>
          </cell>
          <cell r="C316" t="str">
            <v>UND</v>
          </cell>
          <cell r="D316">
            <v>0</v>
          </cell>
        </row>
        <row r="317">
          <cell r="B317" t="str">
            <v>PISAMALLA 1/8" X 1/2"</v>
          </cell>
          <cell r="C317" t="str">
            <v>ML</v>
          </cell>
          <cell r="D317">
            <v>2240</v>
          </cell>
        </row>
        <row r="318">
          <cell r="B318" t="str">
            <v>ANGULO 1/4" X 11/2" X 6 MTS</v>
          </cell>
          <cell r="C318" t="str">
            <v>ML</v>
          </cell>
          <cell r="D318">
            <v>10930</v>
          </cell>
        </row>
        <row r="319">
          <cell r="B319" t="str">
            <v>ACERO ESTRUCTURAL A.S.T MA-36</v>
          </cell>
          <cell r="C319" t="str">
            <v>KG</v>
          </cell>
          <cell r="D319">
            <v>6900</v>
          </cell>
        </row>
        <row r="320">
          <cell r="B320" t="str">
            <v>xxx</v>
          </cell>
          <cell r="D320">
            <v>0</v>
          </cell>
        </row>
        <row r="321">
          <cell r="B321" t="str">
            <v xml:space="preserve">CANAL LAM GAL CAL 10 FONDO 15CM ALTURAS 20 Y 12CM </v>
          </cell>
          <cell r="C321" t="str">
            <v>ML</v>
          </cell>
          <cell r="D321">
            <v>30020</v>
          </cell>
        </row>
        <row r="322">
          <cell r="B322" t="str">
            <v>xxx</v>
          </cell>
          <cell r="D322">
            <v>0</v>
          </cell>
        </row>
        <row r="323">
          <cell r="B323" t="str">
            <v>PLATINA 3/8" X 4"</v>
          </cell>
          <cell r="C323" t="str">
            <v>KG</v>
          </cell>
          <cell r="D323">
            <v>3240</v>
          </cell>
        </row>
        <row r="324">
          <cell r="B324" t="str">
            <v>xxx</v>
          </cell>
          <cell r="D324">
            <v>0</v>
          </cell>
        </row>
        <row r="325">
          <cell r="B325" t="str">
            <v>xxx</v>
          </cell>
          <cell r="D325">
            <v>0</v>
          </cell>
        </row>
        <row r="326">
          <cell r="B326" t="str">
            <v>xxx</v>
          </cell>
          <cell r="D326">
            <v>0</v>
          </cell>
        </row>
        <row r="327">
          <cell r="B327" t="str">
            <v>CASETA DE 2*2*2m DE ALTURA</v>
          </cell>
          <cell r="C327" t="str">
            <v>UND</v>
          </cell>
          <cell r="D327">
            <v>0</v>
          </cell>
        </row>
        <row r="328">
          <cell r="B328" t="str">
            <v>CASETA DE 1*1*2m DE ALTURA</v>
          </cell>
          <cell r="C328" t="str">
            <v>UND</v>
          </cell>
          <cell r="D328">
            <v>0</v>
          </cell>
        </row>
        <row r="329">
          <cell r="B329" t="str">
            <v>xxx</v>
          </cell>
          <cell r="D329">
            <v>0</v>
          </cell>
        </row>
        <row r="330">
          <cell r="B330" t="str">
            <v>xxx</v>
          </cell>
          <cell r="D330">
            <v>0</v>
          </cell>
        </row>
        <row r="331">
          <cell r="B331" t="str">
            <v>xxx</v>
          </cell>
          <cell r="D331">
            <v>0</v>
          </cell>
        </row>
        <row r="332">
          <cell r="B332" t="str">
            <v>xxx</v>
          </cell>
          <cell r="D332">
            <v>0</v>
          </cell>
        </row>
        <row r="333">
          <cell r="B333" t="str">
            <v>xxx</v>
          </cell>
          <cell r="D333">
            <v>0</v>
          </cell>
        </row>
        <row r="334">
          <cell r="B334" t="str">
            <v>xxx</v>
          </cell>
          <cell r="D334">
            <v>0</v>
          </cell>
        </row>
        <row r="335">
          <cell r="B335" t="str">
            <v>xxx</v>
          </cell>
          <cell r="D335">
            <v>0</v>
          </cell>
        </row>
        <row r="336">
          <cell r="B336" t="str">
            <v>xxx</v>
          </cell>
          <cell r="D336">
            <v>0</v>
          </cell>
        </row>
        <row r="337">
          <cell r="B337" t="str">
            <v>xxx</v>
          </cell>
          <cell r="D337">
            <v>0</v>
          </cell>
        </row>
        <row r="340">
          <cell r="B340" t="str">
            <v>MALLAS</v>
          </cell>
        </row>
        <row r="342">
          <cell r="B342" t="str">
            <v>DETALLE</v>
          </cell>
          <cell r="C342" t="str">
            <v>UNIDAD</v>
          </cell>
          <cell r="D342" t="str">
            <v>TARIFA</v>
          </cell>
        </row>
        <row r="343">
          <cell r="B343" t="str">
            <v>MALLA ELECTROSOLDADA Q3</v>
          </cell>
          <cell r="C343" t="str">
            <v>KG</v>
          </cell>
          <cell r="D343">
            <v>3060</v>
          </cell>
        </row>
        <row r="344">
          <cell r="B344" t="str">
            <v>MALLA ELECTROSOLDADA Q4</v>
          </cell>
          <cell r="C344" t="str">
            <v>KG</v>
          </cell>
          <cell r="D344">
            <v>2530</v>
          </cell>
        </row>
        <row r="345">
          <cell r="B345" t="str">
            <v>MALLA ELECTROSOLDADA Q5</v>
          </cell>
          <cell r="C345" t="str">
            <v>KG</v>
          </cell>
          <cell r="D345">
            <v>2530</v>
          </cell>
        </row>
        <row r="346">
          <cell r="B346" t="str">
            <v>MALLA ELECTROSOLDADA Q6</v>
          </cell>
          <cell r="C346" t="str">
            <v>KG</v>
          </cell>
          <cell r="D346">
            <v>3200</v>
          </cell>
        </row>
        <row r="347">
          <cell r="B347" t="str">
            <v>MALLA ELECTROSOLDADA Q7</v>
          </cell>
          <cell r="C347" t="str">
            <v>KG</v>
          </cell>
          <cell r="D347">
            <v>2530</v>
          </cell>
        </row>
        <row r="348">
          <cell r="B348" t="str">
            <v>XXX</v>
          </cell>
        </row>
        <row r="349">
          <cell r="B349" t="str">
            <v>XXX</v>
          </cell>
        </row>
        <row r="350">
          <cell r="B350" t="str">
            <v>MALLA GAVION 2x1x1 Cal 12 Abertura de 10 x 10cm</v>
          </cell>
          <cell r="C350" t="str">
            <v>UND</v>
          </cell>
          <cell r="D350">
            <v>64750</v>
          </cell>
        </row>
        <row r="351">
          <cell r="B351" t="str">
            <v>MALLA GAVION 2x1x1 Cal 12 Abertura de 7,5 x 7,5cm</v>
          </cell>
          <cell r="C351" t="str">
            <v>UND</v>
          </cell>
          <cell r="D351">
            <v>60380</v>
          </cell>
        </row>
        <row r="352">
          <cell r="B352" t="str">
            <v>MALLA GAVION 2x1x1 Cal 13 Abertura de 10 x 10cm</v>
          </cell>
          <cell r="C352" t="str">
            <v>UND</v>
          </cell>
          <cell r="D352">
            <v>41400</v>
          </cell>
        </row>
        <row r="353">
          <cell r="B353" t="str">
            <v>CONCERTINA 18" CON REFUERZO GUAYA DE 1/4"</v>
          </cell>
          <cell r="C353" t="str">
            <v>ML</v>
          </cell>
          <cell r="D353">
            <v>14950</v>
          </cell>
        </row>
        <row r="354">
          <cell r="B354" t="str">
            <v>XXX</v>
          </cell>
          <cell r="D354">
            <v>0</v>
          </cell>
        </row>
        <row r="355">
          <cell r="B355" t="str">
            <v>XXX</v>
          </cell>
          <cell r="D355">
            <v>0</v>
          </cell>
        </row>
        <row r="356">
          <cell r="B356" t="str">
            <v>MALLA ESLABONADA CL 10 HUECO 2"X2" GALVANIZADA</v>
          </cell>
          <cell r="C356" t="str">
            <v>M2</v>
          </cell>
          <cell r="D356">
            <v>12140</v>
          </cell>
        </row>
        <row r="357">
          <cell r="B357" t="str">
            <v xml:space="preserve">MALLA EXPANDIDA IMT 100 1 x 2,5 </v>
          </cell>
          <cell r="C357" t="str">
            <v>M2</v>
          </cell>
          <cell r="D357">
            <v>156390</v>
          </cell>
        </row>
        <row r="358">
          <cell r="B358" t="str">
            <v>XXX</v>
          </cell>
          <cell r="D358">
            <v>0</v>
          </cell>
        </row>
        <row r="359">
          <cell r="B359" t="str">
            <v xml:space="preserve">REJILLA TIPO CARCAMO </v>
          </cell>
          <cell r="C359" t="str">
            <v>KG</v>
          </cell>
          <cell r="D359">
            <v>0</v>
          </cell>
        </row>
        <row r="360">
          <cell r="B360" t="str">
            <v>REGILLAS EN &lt; 2" X 1/8" PARA SKIMER TIPO</v>
          </cell>
          <cell r="C360" t="str">
            <v>UND</v>
          </cell>
          <cell r="D360">
            <v>1403000</v>
          </cell>
        </row>
        <row r="361">
          <cell r="B361" t="str">
            <v>PORTON DE ACCESO EN TUBERIA GALVANIZADA 4" (6X2 M) CON MALLA ESLABONADA</v>
          </cell>
          <cell r="C361" t="str">
            <v>M2</v>
          </cell>
          <cell r="D361">
            <v>4416000</v>
          </cell>
        </row>
        <row r="362">
          <cell r="B362" t="str">
            <v>PARRILLA PARA QUIEBRAPATAS TIPICO</v>
          </cell>
          <cell r="D362">
            <v>4197500</v>
          </cell>
        </row>
        <row r="363">
          <cell r="B363" t="str">
            <v>BARANDAS PARA QUIEBRAPATAS TIPICO</v>
          </cell>
          <cell r="D363">
            <v>1196000</v>
          </cell>
        </row>
        <row r="364">
          <cell r="B364" t="str">
            <v>XXX</v>
          </cell>
          <cell r="D364">
            <v>0</v>
          </cell>
        </row>
        <row r="365">
          <cell r="B365" t="str">
            <v>GEODREN  PLANAR CON TUBERIA PERFORADA h=1.0 m</v>
          </cell>
          <cell r="C365" t="str">
            <v>ml</v>
          </cell>
          <cell r="D365">
            <v>44000</v>
          </cell>
        </row>
        <row r="366">
          <cell r="B366" t="str">
            <v>GEODREN  h=0.95 m</v>
          </cell>
          <cell r="C366" t="str">
            <v>ml</v>
          </cell>
          <cell r="D366">
            <v>27340</v>
          </cell>
        </row>
        <row r="367">
          <cell r="B367" t="str">
            <v>XXX</v>
          </cell>
          <cell r="D367">
            <v>0</v>
          </cell>
        </row>
        <row r="368">
          <cell r="B368" t="str">
            <v>MARCO REJILLA T-3</v>
          </cell>
          <cell r="C368" t="str">
            <v>UND</v>
          </cell>
          <cell r="D368">
            <v>72380</v>
          </cell>
        </row>
        <row r="369">
          <cell r="B369" t="str">
            <v>MARCO REJILLA T-8</v>
          </cell>
          <cell r="C369" t="str">
            <v>UND</v>
          </cell>
          <cell r="D369">
            <v>80740</v>
          </cell>
        </row>
        <row r="370">
          <cell r="B370" t="str">
            <v xml:space="preserve">MARCO REJILLA </v>
          </cell>
          <cell r="C370" t="str">
            <v>M2</v>
          </cell>
          <cell r="D370">
            <v>31590</v>
          </cell>
        </row>
        <row r="371">
          <cell r="B371" t="str">
            <v>xxx</v>
          </cell>
          <cell r="D371">
            <v>0</v>
          </cell>
        </row>
        <row r="372">
          <cell r="B372" t="str">
            <v>MALLA TIPO GALLINERO</v>
          </cell>
          <cell r="C372" t="str">
            <v>M2</v>
          </cell>
          <cell r="D372">
            <v>1380</v>
          </cell>
        </row>
        <row r="375">
          <cell r="B375" t="str">
            <v>TUBERIA</v>
          </cell>
        </row>
        <row r="377">
          <cell r="B377" t="str">
            <v>DETALLE</v>
          </cell>
          <cell r="C377" t="str">
            <v>UNIDAD</v>
          </cell>
          <cell r="D377" t="str">
            <v>TARIFA</v>
          </cell>
        </row>
        <row r="378">
          <cell r="B378" t="str">
            <v>TUBO AC 30" x 7/16</v>
          </cell>
          <cell r="C378" t="str">
            <v>ML</v>
          </cell>
          <cell r="D378">
            <v>1461600</v>
          </cell>
        </row>
        <row r="379">
          <cell r="B379" t="str">
            <v>TUBO AC 20" x 5/16"</v>
          </cell>
          <cell r="C379" t="str">
            <v>ML</v>
          </cell>
          <cell r="D379">
            <v>626400</v>
          </cell>
        </row>
        <row r="380">
          <cell r="B380" t="str">
            <v xml:space="preserve">TUBO AC 20" x 3/8" </v>
          </cell>
          <cell r="C380" t="str">
            <v>ML</v>
          </cell>
          <cell r="D380">
            <v>785000</v>
          </cell>
        </row>
        <row r="381">
          <cell r="B381" t="str">
            <v>TUBERIA PETROLERA 2"7/8</v>
          </cell>
          <cell r="C381" t="str">
            <v>ML</v>
          </cell>
          <cell r="D381">
            <v>32400</v>
          </cell>
        </row>
        <row r="382">
          <cell r="B382" t="str">
            <v>TUBO PVC 3"</v>
          </cell>
          <cell r="C382" t="str">
            <v>ML</v>
          </cell>
          <cell r="D382">
            <v>14100</v>
          </cell>
        </row>
        <row r="383">
          <cell r="B383" t="str">
            <v>TUBO ACERO AL CARBON DE 3/4" SCH 40</v>
          </cell>
          <cell r="C383" t="str">
            <v>ML</v>
          </cell>
          <cell r="D383">
            <v>15610</v>
          </cell>
        </row>
        <row r="384">
          <cell r="B384" t="str">
            <v>TUBO ACERO AL CARBON DE 2" SCH 40</v>
          </cell>
          <cell r="C384" t="str">
            <v>ML</v>
          </cell>
          <cell r="D384">
            <v>33470</v>
          </cell>
        </row>
        <row r="385">
          <cell r="B385" t="str">
            <v>TUBO ACERO AL CARBON DE 3" SCH 40</v>
          </cell>
          <cell r="C385" t="str">
            <v>ML</v>
          </cell>
          <cell r="D385">
            <v>41600</v>
          </cell>
        </row>
        <row r="386">
          <cell r="B386" t="str">
            <v>TUBO ACERO AL CARBON DE 4" SCH 40</v>
          </cell>
          <cell r="C386" t="str">
            <v>ML</v>
          </cell>
          <cell r="D386">
            <v>58000</v>
          </cell>
        </row>
        <row r="387">
          <cell r="B387" t="str">
            <v>TUBO ACERO AL CARBON DE 5" SCH 40</v>
          </cell>
          <cell r="C387" t="str">
            <v>ML</v>
          </cell>
          <cell r="D387">
            <v>92800</v>
          </cell>
        </row>
        <row r="388">
          <cell r="B388" t="str">
            <v>TUBO ACERO AL CARBON DE 6" SCH 40</v>
          </cell>
          <cell r="D388">
            <v>0</v>
          </cell>
        </row>
        <row r="389">
          <cell r="B389" t="str">
            <v>TUBO DE CONCRETO  24"</v>
          </cell>
          <cell r="C389" t="str">
            <v>ML</v>
          </cell>
          <cell r="D389">
            <v>70000</v>
          </cell>
        </row>
        <row r="390">
          <cell r="B390" t="str">
            <v>TUBO DE CONCRETO REFORZADO 36"</v>
          </cell>
          <cell r="C390" t="str">
            <v>ML</v>
          </cell>
          <cell r="D390">
            <v>0</v>
          </cell>
        </row>
        <row r="391">
          <cell r="B391" t="str">
            <v>TUBO PVC CONDUIT 3"</v>
          </cell>
          <cell r="C391" t="str">
            <v>ML</v>
          </cell>
          <cell r="D391">
            <v>8620</v>
          </cell>
        </row>
        <row r="392">
          <cell r="B392" t="str">
            <v>XXX</v>
          </cell>
          <cell r="D392">
            <v>0</v>
          </cell>
        </row>
        <row r="393">
          <cell r="B393" t="str">
            <v>TUBERIA ACERO REFORZADO 36"</v>
          </cell>
          <cell r="C393" t="str">
            <v>ML</v>
          </cell>
          <cell r="D393">
            <v>2200000</v>
          </cell>
        </row>
        <row r="394">
          <cell r="B394" t="str">
            <v>XXX</v>
          </cell>
          <cell r="D394">
            <v>0</v>
          </cell>
        </row>
        <row r="395">
          <cell r="B395" t="str">
            <v>XXX</v>
          </cell>
          <cell r="D395">
            <v>0</v>
          </cell>
        </row>
        <row r="396">
          <cell r="B396" t="str">
            <v>TUBERIA RIBLOCK 315mm</v>
          </cell>
          <cell r="C396" t="str">
            <v>ML</v>
          </cell>
          <cell r="D396">
            <v>48240</v>
          </cell>
        </row>
        <row r="397">
          <cell r="B397" t="str">
            <v>TUBERIA NOVAFORT 315 mm</v>
          </cell>
          <cell r="C397" t="str">
            <v>ML</v>
          </cell>
          <cell r="D397">
            <v>57180</v>
          </cell>
        </row>
        <row r="398">
          <cell r="B398" t="str">
            <v>XXX</v>
          </cell>
          <cell r="D398">
            <v>0</v>
          </cell>
        </row>
        <row r="399">
          <cell r="B399" t="str">
            <v>UNION PVC 3"</v>
          </cell>
          <cell r="C399" t="str">
            <v>UND</v>
          </cell>
          <cell r="D399">
            <v>2900</v>
          </cell>
        </row>
        <row r="400">
          <cell r="B400" t="str">
            <v>TUBO PVC NOVAFORT DE 8"</v>
          </cell>
          <cell r="C400" t="str">
            <v>ML</v>
          </cell>
          <cell r="D400">
            <v>18920</v>
          </cell>
        </row>
        <row r="401">
          <cell r="B401" t="str">
            <v>UNION PVC 8"</v>
          </cell>
          <cell r="C401" t="str">
            <v>UND</v>
          </cell>
          <cell r="D401">
            <v>18080</v>
          </cell>
        </row>
        <row r="402">
          <cell r="B402" t="str">
            <v>TUBERIA SANITARIA 6"</v>
          </cell>
          <cell r="C402" t="str">
            <v>ML</v>
          </cell>
          <cell r="D402">
            <v>20000</v>
          </cell>
        </row>
        <row r="403">
          <cell r="B403" t="str">
            <v>UNION PVC 6"</v>
          </cell>
          <cell r="C403" t="str">
            <v>UND</v>
          </cell>
          <cell r="D403">
            <v>14990</v>
          </cell>
        </row>
        <row r="404">
          <cell r="B404" t="str">
            <v>TUBERIA PVC 6"  ALL</v>
          </cell>
          <cell r="C404" t="str">
            <v>ML</v>
          </cell>
          <cell r="D404">
            <v>8000</v>
          </cell>
        </row>
        <row r="405">
          <cell r="B405" t="str">
            <v>TUBERIA PVC 4" RDE 21</v>
          </cell>
          <cell r="C405" t="str">
            <v>ML</v>
          </cell>
          <cell r="D405">
            <v>33570</v>
          </cell>
        </row>
        <row r="406">
          <cell r="B406" t="str">
            <v>TUBERIA PVC  8" PVC RDE 21</v>
          </cell>
          <cell r="C406" t="str">
            <v>ML</v>
          </cell>
          <cell r="D406">
            <v>123500</v>
          </cell>
        </row>
        <row r="407">
          <cell r="B407" t="str">
            <v>TUBERIA PVC 12" PVC RDE 21</v>
          </cell>
          <cell r="C407" t="str">
            <v>ML</v>
          </cell>
          <cell r="D407">
            <v>213300</v>
          </cell>
        </row>
        <row r="408">
          <cell r="B408" t="str">
            <v>TUBO PVC 4" PERFORADO</v>
          </cell>
          <cell r="C408" t="str">
            <v>ML</v>
          </cell>
          <cell r="D408">
            <v>20000</v>
          </cell>
        </row>
        <row r="409">
          <cell r="B409" t="str">
            <v>TUBERIA TEPCO 6"</v>
          </cell>
          <cell r="C409" t="str">
            <v>ML</v>
          </cell>
          <cell r="D409">
            <v>34890</v>
          </cell>
        </row>
        <row r="410">
          <cell r="B410" t="str">
            <v>TUBO GALVANIZADO 2 1/2" SCH40</v>
          </cell>
          <cell r="C410" t="str">
            <v>ML</v>
          </cell>
          <cell r="D410">
            <v>29600</v>
          </cell>
        </row>
        <row r="411">
          <cell r="B411" t="str">
            <v>TUBO GALVANIZADO 2 e= 4mm</v>
          </cell>
          <cell r="C411" t="str">
            <v>ML</v>
          </cell>
          <cell r="D411">
            <v>23750</v>
          </cell>
        </row>
        <row r="412">
          <cell r="B412" t="str">
            <v>DUCTO DE POLIETILENO</v>
          </cell>
          <cell r="C412" t="str">
            <v>ML</v>
          </cell>
          <cell r="D412">
            <v>1510</v>
          </cell>
        </row>
        <row r="413">
          <cell r="B413" t="str">
            <v>ACCESORIOS</v>
          </cell>
          <cell r="C413" t="str">
            <v>UND</v>
          </cell>
          <cell r="D413">
            <v>2000</v>
          </cell>
        </row>
        <row r="414">
          <cell r="B414" t="str">
            <v>TUBERIA PERFORADA 2" PVC</v>
          </cell>
          <cell r="C414" t="str">
            <v>ML</v>
          </cell>
          <cell r="D414">
            <v>15000</v>
          </cell>
        </row>
        <row r="415">
          <cell r="B415" t="str">
            <v>TUBO GALVANIZADO 4" e= 4mm</v>
          </cell>
          <cell r="C415" t="str">
            <v>ML</v>
          </cell>
          <cell r="D415">
            <v>56820</v>
          </cell>
        </row>
        <row r="416">
          <cell r="B416" t="str">
            <v>MANGUERA MASTERFLEX 3"</v>
          </cell>
          <cell r="C416" t="str">
            <v>ML</v>
          </cell>
          <cell r="D416">
            <v>4060</v>
          </cell>
        </row>
        <row r="417">
          <cell r="B417" t="str">
            <v>MANGUERA MASTERFLEX 2"</v>
          </cell>
          <cell r="C417" t="str">
            <v>ML</v>
          </cell>
          <cell r="D417">
            <v>2670</v>
          </cell>
        </row>
        <row r="420">
          <cell r="B420" t="str">
            <v>FERRETERIA</v>
          </cell>
        </row>
        <row r="422">
          <cell r="B422" t="str">
            <v>DETALLE</v>
          </cell>
          <cell r="C422" t="str">
            <v>UNIDAD</v>
          </cell>
          <cell r="D422" t="str">
            <v>TARIFA</v>
          </cell>
        </row>
        <row r="423">
          <cell r="B423" t="str">
            <v>HERRAMIENTA MENOR</v>
          </cell>
          <cell r="C423" t="str">
            <v>GLB</v>
          </cell>
          <cell r="D423">
            <v>2000</v>
          </cell>
        </row>
        <row r="424">
          <cell r="B424" t="str">
            <v>PUNTILLA</v>
          </cell>
          <cell r="C424" t="str">
            <v>LB</v>
          </cell>
          <cell r="D424">
            <v>1780</v>
          </cell>
        </row>
        <row r="425">
          <cell r="B425" t="str">
            <v>VALVULA DE BOLA DE 1/2"</v>
          </cell>
          <cell r="C425" t="str">
            <v>UND</v>
          </cell>
          <cell r="D425">
            <v>0</v>
          </cell>
        </row>
        <row r="426">
          <cell r="B426" t="str">
            <v>VALVULA DE BOLA DE 3/4"</v>
          </cell>
          <cell r="C426" t="str">
            <v>UND</v>
          </cell>
          <cell r="D426">
            <v>18830</v>
          </cell>
        </row>
        <row r="427">
          <cell r="B427" t="str">
            <v>VALVULA DE BOLA DE 1"</v>
          </cell>
          <cell r="C427" t="str">
            <v>UND</v>
          </cell>
          <cell r="D427">
            <v>30000</v>
          </cell>
        </row>
        <row r="428">
          <cell r="B428" t="str">
            <v>VALVULA DE BOLA DE 1"1/2</v>
          </cell>
          <cell r="C428" t="str">
            <v>UND</v>
          </cell>
          <cell r="D428">
            <v>0</v>
          </cell>
        </row>
        <row r="429">
          <cell r="B429" t="str">
            <v>VALVULA DE BOLA DE 2"</v>
          </cell>
          <cell r="C429" t="str">
            <v>UND</v>
          </cell>
          <cell r="D429">
            <v>111100</v>
          </cell>
        </row>
        <row r="430">
          <cell r="B430" t="str">
            <v>VALVULA DE DE 3" EN PVC</v>
          </cell>
          <cell r="C430" t="str">
            <v>UND</v>
          </cell>
          <cell r="D430">
            <v>218500</v>
          </cell>
        </row>
        <row r="431">
          <cell r="B431" t="str">
            <v>VALVULA DE BOLA DE 4"</v>
          </cell>
          <cell r="C431" t="str">
            <v>UND</v>
          </cell>
          <cell r="D431">
            <v>0</v>
          </cell>
        </row>
        <row r="432">
          <cell r="B432" t="str">
            <v>AMARRES</v>
          </cell>
          <cell r="C432" t="str">
            <v>UND</v>
          </cell>
          <cell r="D432">
            <v>500</v>
          </cell>
        </row>
        <row r="433">
          <cell r="B433" t="str">
            <v>BOLSA EN FIQUE DE 0.7 X 0.5 M</v>
          </cell>
          <cell r="C433" t="str">
            <v>UND</v>
          </cell>
          <cell r="D433">
            <v>1300</v>
          </cell>
        </row>
        <row r="434">
          <cell r="B434" t="str">
            <v>BLOQUE HUECO No. 4</v>
          </cell>
          <cell r="C434" t="str">
            <v>UND</v>
          </cell>
          <cell r="D434">
            <v>1550</v>
          </cell>
        </row>
        <row r="435">
          <cell r="B435" t="str">
            <v>CONSUMIBLES</v>
          </cell>
          <cell r="C435" t="str">
            <v>GLB</v>
          </cell>
          <cell r="D435">
            <v>5000</v>
          </cell>
        </row>
        <row r="436">
          <cell r="B436" t="str">
            <v>POSTE CONCRETO 8m</v>
          </cell>
          <cell r="C436" t="str">
            <v>UND</v>
          </cell>
          <cell r="D436">
            <v>50000</v>
          </cell>
        </row>
        <row r="437">
          <cell r="B437" t="str">
            <v>POSTE MADERA 8m</v>
          </cell>
          <cell r="C437" t="str">
            <v>UND</v>
          </cell>
          <cell r="D437">
            <v>250000</v>
          </cell>
        </row>
        <row r="438">
          <cell r="B438" t="str">
            <v>CABLE ACSR # 2</v>
          </cell>
          <cell r="C438" t="str">
            <v>ML</v>
          </cell>
          <cell r="D438">
            <v>1450</v>
          </cell>
        </row>
        <row r="439">
          <cell r="B439" t="str">
            <v>LUMINARIA DE MERCURIO (SENCILLA)</v>
          </cell>
          <cell r="C439" t="str">
            <v>UND</v>
          </cell>
          <cell r="D439">
            <v>345000</v>
          </cell>
        </row>
        <row r="440">
          <cell r="B440" t="str">
            <v>TORNILLOS 12" GRADO 8</v>
          </cell>
          <cell r="C440" t="str">
            <v>UND</v>
          </cell>
          <cell r="D440">
            <v>15000</v>
          </cell>
        </row>
        <row r="441">
          <cell r="B441" t="str">
            <v>CODO 2" A 45º</v>
          </cell>
          <cell r="C441" t="str">
            <v>UND</v>
          </cell>
          <cell r="D441">
            <v>5000</v>
          </cell>
        </row>
        <row r="442">
          <cell r="B442" t="str">
            <v>ACCESORIOS</v>
          </cell>
          <cell r="C442" t="str">
            <v>GLB</v>
          </cell>
          <cell r="D442">
            <v>5000</v>
          </cell>
        </row>
        <row r="443">
          <cell r="B443" t="str">
            <v>ACCESORIOS ELECTRICOS</v>
          </cell>
          <cell r="C443" t="str">
            <v>GLB</v>
          </cell>
          <cell r="D443">
            <v>25000</v>
          </cell>
        </row>
        <row r="444">
          <cell r="B444" t="str">
            <v>PUERTA CERRAMIENTO</v>
          </cell>
          <cell r="C444" t="str">
            <v>UND</v>
          </cell>
          <cell r="D444">
            <v>1400000</v>
          </cell>
        </row>
        <row r="445">
          <cell r="B445" t="str">
            <v>GANCHO</v>
          </cell>
          <cell r="C445" t="str">
            <v>UND</v>
          </cell>
          <cell r="D445">
            <v>400</v>
          </cell>
        </row>
        <row r="446">
          <cell r="B446" t="str">
            <v>CINTA PVC TIPO 2. Calibre 6</v>
          </cell>
          <cell r="C446" t="str">
            <v>ML</v>
          </cell>
          <cell r="D446">
            <v>18330</v>
          </cell>
        </row>
        <row r="447">
          <cell r="B447" t="str">
            <v>ESTACON (D=15 cm; L=1,5 mt)</v>
          </cell>
          <cell r="C447" t="str">
            <v>UND</v>
          </cell>
          <cell r="D447">
            <v>16800</v>
          </cell>
        </row>
        <row r="448">
          <cell r="B448" t="str">
            <v>CABALLETE</v>
          </cell>
          <cell r="C448" t="str">
            <v>UN</v>
          </cell>
          <cell r="D448">
            <v>21500</v>
          </cell>
        </row>
        <row r="449">
          <cell r="B449" t="str">
            <v>SOLDADURA 6010 X 1/8</v>
          </cell>
          <cell r="C449" t="str">
            <v>CAJA</v>
          </cell>
          <cell r="D449">
            <v>125600</v>
          </cell>
        </row>
        <row r="450">
          <cell r="B450" t="str">
            <v>SOLDADURA 6010 X 5/32</v>
          </cell>
          <cell r="C450" t="str">
            <v>CAJA</v>
          </cell>
          <cell r="D450">
            <v>125600</v>
          </cell>
        </row>
        <row r="451">
          <cell r="B451" t="str">
            <v>SOLDADURA 7018 X 1/8</v>
          </cell>
          <cell r="C451" t="str">
            <v>CAJA</v>
          </cell>
          <cell r="D451">
            <v>115200</v>
          </cell>
        </row>
        <row r="452">
          <cell r="B452" t="str">
            <v>TEJA ETERNIT</v>
          </cell>
          <cell r="C452" t="str">
            <v>M2</v>
          </cell>
          <cell r="D452">
            <v>11800</v>
          </cell>
        </row>
        <row r="455">
          <cell r="B455" t="str">
            <v>VARIOS</v>
          </cell>
        </row>
        <row r="457">
          <cell r="B457" t="str">
            <v>DETALLE</v>
          </cell>
          <cell r="C457" t="str">
            <v>UNIDAD</v>
          </cell>
          <cell r="D457" t="str">
            <v>TARIFA</v>
          </cell>
        </row>
        <row r="458">
          <cell r="B458" t="str">
            <v>CAL DOLOMITA</v>
          </cell>
          <cell r="C458" t="str">
            <v>SACO</v>
          </cell>
          <cell r="D458">
            <v>10010</v>
          </cell>
        </row>
        <row r="459">
          <cell r="B459" t="str">
            <v>ABONO TRIPLE 15</v>
          </cell>
          <cell r="C459" t="str">
            <v>SACO</v>
          </cell>
          <cell r="D459">
            <v>90710</v>
          </cell>
        </row>
        <row r="460">
          <cell r="B460" t="str">
            <v>UREA</v>
          </cell>
          <cell r="C460" t="str">
            <v>SACO</v>
          </cell>
          <cell r="D460">
            <v>80040</v>
          </cell>
        </row>
        <row r="461">
          <cell r="B461" t="str">
            <v>GUAYA DE 1" PARA ANCLAJES</v>
          </cell>
          <cell r="C461" t="str">
            <v>M</v>
          </cell>
          <cell r="D461">
            <v>12650</v>
          </cell>
        </row>
        <row r="462">
          <cell r="B462" t="str">
            <v>PERROS DE FIJACION DE 11/5"</v>
          </cell>
          <cell r="C462" t="str">
            <v>UND</v>
          </cell>
          <cell r="D462">
            <v>40250</v>
          </cell>
        </row>
        <row r="463">
          <cell r="B463" t="str">
            <v>CANTO D&gt;.30M</v>
          </cell>
          <cell r="C463" t="str">
            <v>M3</v>
          </cell>
          <cell r="D463">
            <v>28750</v>
          </cell>
        </row>
        <row r="464">
          <cell r="B464" t="str">
            <v>GRAPA METALICA</v>
          </cell>
          <cell r="C464" t="str">
            <v>UN</v>
          </cell>
          <cell r="D464">
            <v>580</v>
          </cell>
        </row>
        <row r="465">
          <cell r="B465" t="str">
            <v>GEOMEMBRANA TIPO PAVCO S-500</v>
          </cell>
          <cell r="C465" t="str">
            <v>M2</v>
          </cell>
          <cell r="D465">
            <v>10810</v>
          </cell>
        </row>
        <row r="466">
          <cell r="B466" t="str">
            <v>GEOMEMBRANA HDPE 60 MILS</v>
          </cell>
          <cell r="C466" t="str">
            <v>KG</v>
          </cell>
          <cell r="D466">
            <v>17020</v>
          </cell>
        </row>
        <row r="467">
          <cell r="B467" t="str">
            <v>GEOMEMBRANA HDPE 30 MILS (0,75MM)</v>
          </cell>
          <cell r="C467" t="str">
            <v>M2</v>
          </cell>
          <cell r="D467">
            <v>10160</v>
          </cell>
        </row>
        <row r="468">
          <cell r="B468" t="str">
            <v>TERMINAL PARA CABLE 250 MCM</v>
          </cell>
          <cell r="C468" t="str">
            <v>UND</v>
          </cell>
          <cell r="D468">
            <v>10670</v>
          </cell>
        </row>
        <row r="469">
          <cell r="B469" t="str">
            <v>CESPEDON 0,50X0,50</v>
          </cell>
          <cell r="C469" t="str">
            <v>UND</v>
          </cell>
          <cell r="D469">
            <v>5500</v>
          </cell>
        </row>
        <row r="470">
          <cell r="B470" t="str">
            <v>GEOTEXTIL T-1700</v>
          </cell>
          <cell r="C470" t="str">
            <v>M2</v>
          </cell>
          <cell r="D470">
            <v>3590</v>
          </cell>
        </row>
        <row r="471">
          <cell r="B471" t="str">
            <v>GEOTEXTIL T-2100</v>
          </cell>
          <cell r="C471" t="str">
            <v>M2</v>
          </cell>
          <cell r="D471">
            <v>3450</v>
          </cell>
        </row>
        <row r="472">
          <cell r="B472" t="str">
            <v>GEOTEXTIL TR-4000</v>
          </cell>
          <cell r="C472" t="str">
            <v>M2</v>
          </cell>
          <cell r="D472">
            <v>6670</v>
          </cell>
        </row>
        <row r="473">
          <cell r="B473" t="str">
            <v>TERMINAL PARA CABLE 1/0 AWG THHN</v>
          </cell>
          <cell r="C473" t="str">
            <v>UND</v>
          </cell>
          <cell r="D473">
            <v>5300</v>
          </cell>
        </row>
        <row r="474">
          <cell r="B474" t="str">
            <v>GEOTEXTIL NT-1600</v>
          </cell>
          <cell r="C474" t="str">
            <v>M2</v>
          </cell>
          <cell r="D474">
            <v>2420</v>
          </cell>
        </row>
        <row r="475">
          <cell r="B475" t="str">
            <v>HILO</v>
          </cell>
          <cell r="C475" t="str">
            <v>ML</v>
          </cell>
          <cell r="D475">
            <v>80</v>
          </cell>
        </row>
        <row r="476">
          <cell r="B476" t="str">
            <v>HILO PARA GEOTEXTIL</v>
          </cell>
          <cell r="C476" t="str">
            <v>GLB</v>
          </cell>
          <cell r="D476">
            <v>500</v>
          </cell>
        </row>
        <row r="477">
          <cell r="B477" t="str">
            <v>ECOMATRIX VERDE</v>
          </cell>
          <cell r="C477" t="str">
            <v>M2</v>
          </cell>
          <cell r="D477">
            <v>2420</v>
          </cell>
        </row>
        <row r="478">
          <cell r="B478" t="str">
            <v>HILO PARA SACO EN FIQUE</v>
          </cell>
          <cell r="C478" t="str">
            <v>ML</v>
          </cell>
          <cell r="D478">
            <v>80</v>
          </cell>
        </row>
        <row r="479">
          <cell r="B479" t="str">
            <v>POSTE MADERA ROLLIZA 2M DIAM=0.10M</v>
          </cell>
          <cell r="C479" t="str">
            <v>UN</v>
          </cell>
          <cell r="D479">
            <v>11500</v>
          </cell>
        </row>
        <row r="480">
          <cell r="B480" t="str">
            <v>POSTES EN CONCRETO 0.1 X 0.1 X 2.1 (CERRAMIENTO)</v>
          </cell>
          <cell r="C480" t="str">
            <v>UND</v>
          </cell>
          <cell r="D480">
            <v>19550</v>
          </cell>
        </row>
        <row r="481">
          <cell r="B481" t="str">
            <v>ESPECIE ARBUSTIVA (H=60CM)</v>
          </cell>
          <cell r="C481" t="str">
            <v>UND</v>
          </cell>
          <cell r="D481">
            <v>19550</v>
          </cell>
        </row>
        <row r="482">
          <cell r="B482" t="str">
            <v>SEMILLA BRACHIARIA DECUMBENS</v>
          </cell>
          <cell r="C482" t="str">
            <v>KG</v>
          </cell>
          <cell r="D482">
            <v>30290</v>
          </cell>
        </row>
        <row r="483">
          <cell r="C483" t="str">
            <v>UND</v>
          </cell>
          <cell r="D483">
            <v>0</v>
          </cell>
        </row>
        <row r="484">
          <cell r="B484" t="str">
            <v>ESCALON DE HIERRO 3/4"</v>
          </cell>
          <cell r="C484" t="str">
            <v>KG</v>
          </cell>
          <cell r="D484">
            <v>0</v>
          </cell>
        </row>
        <row r="485">
          <cell r="B485" t="str">
            <v>MATERIAL DE SUSPENSION</v>
          </cell>
          <cell r="C485" t="str">
            <v>KG</v>
          </cell>
          <cell r="D485">
            <v>690</v>
          </cell>
        </row>
        <row r="486">
          <cell r="B486" t="str">
            <v>MINIGIMNASIO DE MADERA</v>
          </cell>
          <cell r="C486" t="str">
            <v>UND</v>
          </cell>
          <cell r="D486">
            <v>0</v>
          </cell>
        </row>
        <row r="487">
          <cell r="B487" t="str">
            <v>CAMISA DE ENTUBACION EN ACERO GRDO 36</v>
          </cell>
          <cell r="C487" t="str">
            <v>ML</v>
          </cell>
          <cell r="D487">
            <v>241500</v>
          </cell>
        </row>
        <row r="488">
          <cell r="B488" t="str">
            <v>SACO DE FIQUE</v>
          </cell>
          <cell r="C488" t="str">
            <v>UND</v>
          </cell>
          <cell r="D488">
            <v>2880</v>
          </cell>
        </row>
        <row r="489">
          <cell r="B489" t="str">
            <v>PINTURA DE CUBIERTA CON CORAZA</v>
          </cell>
          <cell r="C489" t="str">
            <v>GAL</v>
          </cell>
          <cell r="D489">
            <v>65550</v>
          </cell>
        </row>
        <row r="490">
          <cell r="B490" t="str">
            <v>ADOQUIN MODULAR 6 cm TRAF. LIVIANO</v>
          </cell>
          <cell r="C490" t="str">
            <v>UN</v>
          </cell>
          <cell r="D490">
            <v>0</v>
          </cell>
        </row>
        <row r="491">
          <cell r="B491" t="str">
            <v>ARCO Y TABLERO</v>
          </cell>
          <cell r="C491" t="str">
            <v>UND</v>
          </cell>
          <cell r="D491">
            <v>0</v>
          </cell>
        </row>
        <row r="492">
          <cell r="B492" t="str">
            <v>COMPUERTA MADERA IMPERM</v>
          </cell>
          <cell r="C492" t="str">
            <v>UND</v>
          </cell>
          <cell r="D492">
            <v>0</v>
          </cell>
        </row>
        <row r="493">
          <cell r="B493" t="str">
            <v>ANCLAJES</v>
          </cell>
          <cell r="C493" t="str">
            <v>UND</v>
          </cell>
          <cell r="D493">
            <v>0</v>
          </cell>
        </row>
        <row r="494">
          <cell r="B494" t="str">
            <v>ADITIVOS PARA CONCRETO</v>
          </cell>
          <cell r="C494" t="str">
            <v>KG</v>
          </cell>
          <cell r="D494">
            <v>0</v>
          </cell>
        </row>
        <row r="495">
          <cell r="B495" t="str">
            <v>POSTE MADERA EUCALIPTO D=3" 4 M</v>
          </cell>
          <cell r="C495" t="str">
            <v>UND</v>
          </cell>
          <cell r="D495">
            <v>17250</v>
          </cell>
        </row>
        <row r="496">
          <cell r="B496" t="str">
            <v>TABLA BURRA</v>
          </cell>
          <cell r="C496" t="str">
            <v>ML</v>
          </cell>
          <cell r="D496">
            <v>7480</v>
          </cell>
        </row>
        <row r="497">
          <cell r="B497" t="str">
            <v>ESTACAS EN MADERA (L=60 cm)</v>
          </cell>
          <cell r="C497" t="str">
            <v>UND</v>
          </cell>
          <cell r="D497">
            <v>1380</v>
          </cell>
        </row>
        <row r="498">
          <cell r="B498" t="str">
            <v>GEOTEXTIL GT-3</v>
          </cell>
          <cell r="C498" t="str">
            <v>M2</v>
          </cell>
          <cell r="D498">
            <v>0</v>
          </cell>
        </row>
        <row r="499">
          <cell r="B499" t="str">
            <v>SACO DE POLIPROPILENO</v>
          </cell>
          <cell r="C499" t="str">
            <v>UND</v>
          </cell>
          <cell r="D499">
            <v>0</v>
          </cell>
        </row>
        <row r="500">
          <cell r="B500" t="str">
            <v>SEÑALES SP</v>
          </cell>
          <cell r="C500" t="str">
            <v>UND</v>
          </cell>
          <cell r="D500">
            <v>0</v>
          </cell>
        </row>
        <row r="501">
          <cell r="B501" t="str">
            <v xml:space="preserve">GEOTEXTIL GNT - 2 </v>
          </cell>
          <cell r="C501" t="str">
            <v>M2</v>
          </cell>
          <cell r="D501">
            <v>0</v>
          </cell>
        </row>
        <row r="502">
          <cell r="B502" t="str">
            <v>GEOMEMBRANAS 60 Mills</v>
          </cell>
          <cell r="C502" t="str">
            <v>M2</v>
          </cell>
          <cell r="D502">
            <v>0</v>
          </cell>
        </row>
        <row r="503">
          <cell r="B503" t="str">
            <v>BARANDA METALICA ELIPUERTO</v>
          </cell>
          <cell r="C503" t="str">
            <v>ML</v>
          </cell>
          <cell r="D503">
            <v>0</v>
          </cell>
        </row>
        <row r="504">
          <cell r="B504" t="str">
            <v>BARANDAS METALICAS</v>
          </cell>
          <cell r="C504" t="str">
            <v>ML</v>
          </cell>
          <cell r="D504">
            <v>0</v>
          </cell>
        </row>
        <row r="505">
          <cell r="B505" t="str">
            <v>SEÑALES VERTICALES</v>
          </cell>
          <cell r="C505" t="str">
            <v>UND</v>
          </cell>
          <cell r="D505">
            <v>218500</v>
          </cell>
        </row>
        <row r="506">
          <cell r="B506" t="str">
            <v>PEAJES</v>
          </cell>
          <cell r="C506" t="str">
            <v>UND</v>
          </cell>
          <cell r="D506">
            <v>0</v>
          </cell>
        </row>
        <row r="507">
          <cell r="B507" t="str">
            <v>COMBUSTIBLE</v>
          </cell>
          <cell r="C507" t="str">
            <v>GL</v>
          </cell>
          <cell r="D507">
            <v>0</v>
          </cell>
        </row>
        <row r="510">
          <cell r="B510" t="str">
            <v>INSUMOS MAQUINARIA Y SUBCONTARTOS</v>
          </cell>
        </row>
        <row r="512">
          <cell r="B512" t="str">
            <v>DETALLE</v>
          </cell>
          <cell r="C512" t="str">
            <v>UNIDAD</v>
          </cell>
          <cell r="D512" t="str">
            <v>TARIFA</v>
          </cell>
        </row>
        <row r="513">
          <cell r="B513" t="str">
            <v>COMBUSTIBLE A.C.P.M</v>
          </cell>
          <cell r="C513" t="str">
            <v>GALON</v>
          </cell>
          <cell r="D513">
            <v>6500</v>
          </cell>
        </row>
        <row r="514">
          <cell r="B514" t="str">
            <v>FILTRO</v>
          </cell>
          <cell r="C514" t="str">
            <v>GLB</v>
          </cell>
          <cell r="D514">
            <v>2500</v>
          </cell>
        </row>
        <row r="515">
          <cell r="B515" t="str">
            <v>RODAMIENTOS</v>
          </cell>
          <cell r="C515" t="str">
            <v>GLB</v>
          </cell>
          <cell r="D515">
            <v>10000</v>
          </cell>
        </row>
        <row r="516">
          <cell r="B516" t="str">
            <v>INSUMOS</v>
          </cell>
          <cell r="C516" t="str">
            <v>GLB</v>
          </cell>
          <cell r="D516">
            <v>4000</v>
          </cell>
        </row>
        <row r="517">
          <cell r="B517" t="str">
            <v>ACEITES Y LUBRICANTES</v>
          </cell>
          <cell r="C517" t="str">
            <v>GLB</v>
          </cell>
          <cell r="D517">
            <v>5000</v>
          </cell>
        </row>
        <row r="518">
          <cell r="B518" t="str">
            <v>LLANTAS</v>
          </cell>
          <cell r="C518" t="str">
            <v>GLB</v>
          </cell>
          <cell r="D518">
            <v>2000</v>
          </cell>
        </row>
        <row r="519">
          <cell r="B519" t="str">
            <v>MANTENIMIENTO TRITURADORA</v>
          </cell>
          <cell r="C519" t="str">
            <v>GLB</v>
          </cell>
          <cell r="D519">
            <v>7000</v>
          </cell>
        </row>
        <row r="520">
          <cell r="B520" t="str">
            <v>CABLE 1/0 AWG THHN</v>
          </cell>
          <cell r="C520" t="str">
            <v>ML</v>
          </cell>
          <cell r="D520">
            <v>18500</v>
          </cell>
        </row>
        <row r="521">
          <cell r="B521" t="str">
            <v>EXCAVACION MECANICA</v>
          </cell>
          <cell r="C521" t="str">
            <v>M3</v>
          </cell>
          <cell r="D521">
            <v>35000</v>
          </cell>
        </row>
        <row r="522">
          <cell r="B522" t="str">
            <v>EXCAVACION MANUAL</v>
          </cell>
          <cell r="C522" t="str">
            <v>M3</v>
          </cell>
          <cell r="D522">
            <v>60190</v>
          </cell>
        </row>
        <row r="523">
          <cell r="B523" t="str">
            <v>RELLENO CON MATERIAL DE EXCAVACION</v>
          </cell>
          <cell r="C523" t="str">
            <v>M3</v>
          </cell>
          <cell r="D523">
            <v>7500</v>
          </cell>
        </row>
        <row r="524">
          <cell r="B524" t="str">
            <v>DESMONTE Y LIMPIEZA</v>
          </cell>
          <cell r="C524" t="str">
            <v>M3</v>
          </cell>
          <cell r="D524">
            <v>0</v>
          </cell>
        </row>
        <row r="525">
          <cell r="B525" t="str">
            <v>DEMOLICION CONCRETO</v>
          </cell>
          <cell r="C525" t="str">
            <v>M3</v>
          </cell>
          <cell r="D525">
            <v>85000</v>
          </cell>
        </row>
        <row r="526">
          <cell r="B526" t="str">
            <v>PARARRAYOS TIPO FRANKLIN</v>
          </cell>
          <cell r="C526" t="str">
            <v>UND</v>
          </cell>
          <cell r="D526">
            <v>646990</v>
          </cell>
        </row>
        <row r="527">
          <cell r="B527" t="str">
            <v>CABLE ENCAUCHETADO 3X12 AWG THHN</v>
          </cell>
          <cell r="C527" t="str">
            <v>ML</v>
          </cell>
          <cell r="D527">
            <v>5570</v>
          </cell>
        </row>
        <row r="528">
          <cell r="B528" t="str">
            <v>CABLE 250 MCM</v>
          </cell>
          <cell r="C528" t="str">
            <v>ML</v>
          </cell>
          <cell r="D528">
            <v>38920</v>
          </cell>
        </row>
        <row r="529">
          <cell r="B529" t="str">
            <v>ENSAYOS DE LABORATORIO</v>
          </cell>
          <cell r="C529" t="str">
            <v>GLB</v>
          </cell>
          <cell r="D529">
            <v>50000</v>
          </cell>
        </row>
        <row r="530">
          <cell r="B530" t="str">
            <v>REFLECTOR DE SODIO 400W 220V LEHMAN</v>
          </cell>
          <cell r="C530" t="str">
            <v>UND</v>
          </cell>
          <cell r="D530">
            <v>260130</v>
          </cell>
        </row>
        <row r="531">
          <cell r="B531" t="str">
            <v>POSTE METALICO ILUMINACION</v>
          </cell>
          <cell r="C531" t="str">
            <v>UND</v>
          </cell>
          <cell r="D531">
            <v>622710</v>
          </cell>
        </row>
        <row r="532">
          <cell r="B532" t="str">
            <v>TOMACORRIENTE TIPO EXPLOSION PROOF AP O CROUSE HINDS</v>
          </cell>
          <cell r="C532" t="str">
            <v>UND</v>
          </cell>
          <cell r="D532">
            <v>275600</v>
          </cell>
        </row>
        <row r="533">
          <cell r="B533" t="str">
            <v>LUMINARIA TIPO EXPLOSION PROOF ILURAM</v>
          </cell>
          <cell r="C533" t="str">
            <v>UND</v>
          </cell>
          <cell r="D533">
            <v>693680</v>
          </cell>
        </row>
        <row r="534">
          <cell r="B534" t="str">
            <v>SELLO CORTAFUEGOS 1" CROUSE HINDS CLASE I DIV 2</v>
          </cell>
          <cell r="C534" t="str">
            <v>UND</v>
          </cell>
          <cell r="D534">
            <v>50430</v>
          </cell>
        </row>
        <row r="535">
          <cell r="B535" t="str">
            <v>ACOMETIDA 3X8 CU THHN 600V</v>
          </cell>
          <cell r="C535" t="str">
            <v>ML</v>
          </cell>
          <cell r="D535">
            <v>11370</v>
          </cell>
        </row>
        <row r="536">
          <cell r="B536" t="str">
            <v>TUBERIA CONDUIT GALVANIZADA 1"</v>
          </cell>
          <cell r="C536" t="str">
            <v>ML</v>
          </cell>
          <cell r="D536">
            <v>26770</v>
          </cell>
        </row>
        <row r="537">
          <cell r="B537" t="str">
            <v xml:space="preserve">TABLERO DE 12 CIRCUITOS TIPO INTEPERIE </v>
          </cell>
          <cell r="C537" t="str">
            <v>UND</v>
          </cell>
          <cell r="D537">
            <v>500000</v>
          </cell>
        </row>
        <row r="538">
          <cell r="B538" t="str">
            <v>TUBERIA CONDUIT PVC 3/4"°</v>
          </cell>
          <cell r="C538" t="str">
            <v>ML</v>
          </cell>
          <cell r="D538">
            <v>1330</v>
          </cell>
        </row>
        <row r="539">
          <cell r="B539" t="str">
            <v>CABLE DE COBRE DESNUDO 2/0 AWG</v>
          </cell>
          <cell r="C539" t="str">
            <v>ML</v>
          </cell>
          <cell r="D539">
            <v>21740</v>
          </cell>
        </row>
        <row r="540">
          <cell r="B540" t="str">
            <v>MOLDE CADWELL</v>
          </cell>
          <cell r="C540" t="str">
            <v>UND</v>
          </cell>
          <cell r="D540">
            <v>25000</v>
          </cell>
        </row>
        <row r="541">
          <cell r="B541" t="str">
            <v>SOLDADURA CADWELL</v>
          </cell>
          <cell r="C541" t="str">
            <v>UND</v>
          </cell>
          <cell r="D541">
            <v>19000</v>
          </cell>
        </row>
        <row r="542">
          <cell r="B542" t="str">
            <v xml:space="preserve">VARILLA COBRE -COBRE 5/8" X1,8 MTS </v>
          </cell>
          <cell r="C542" t="str">
            <v>UND</v>
          </cell>
          <cell r="D542">
            <v>93840</v>
          </cell>
        </row>
        <row r="543">
          <cell r="B543" t="str">
            <v>TABLERO DE TRANSFERENCIA MANUAL 1000A, 480V</v>
          </cell>
          <cell r="C543" t="str">
            <v>UND</v>
          </cell>
          <cell r="D543">
            <v>26000000</v>
          </cell>
        </row>
        <row r="544">
          <cell r="B544" t="str">
            <v>TABLERO DE BARRAJES 1000A 480V</v>
          </cell>
          <cell r="C544" t="str">
            <v>UND</v>
          </cell>
          <cell r="D544">
            <v>3622500</v>
          </cell>
        </row>
        <row r="545">
          <cell r="B545" t="str">
            <v>CORAZA METALICA FLEXIBLE</v>
          </cell>
          <cell r="C545" t="str">
            <v>ML</v>
          </cell>
          <cell r="D545">
            <v>5840</v>
          </cell>
        </row>
        <row r="546">
          <cell r="B546" t="str">
            <v>TABLERO SERVICIOS GENERALES 18 CIRCUITOS</v>
          </cell>
          <cell r="C546" t="str">
            <v>UND</v>
          </cell>
          <cell r="D546">
            <v>250130</v>
          </cell>
        </row>
        <row r="547">
          <cell r="D547">
            <v>0</v>
          </cell>
        </row>
        <row r="548">
          <cell r="D548">
            <v>0</v>
          </cell>
        </row>
        <row r="549">
          <cell r="D549">
            <v>0</v>
          </cell>
        </row>
        <row r="550">
          <cell r="D550">
            <v>0</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6W9"/>
      <sheetName val="Presentacion"/>
      <sheetName val="Ejecutivo"/>
      <sheetName val="Resumen_Real"/>
      <sheetName val="TablasDinamicas"/>
      <sheetName val="HorasDetalladas"/>
      <sheetName val="46W9_Hoja1"/>
      <sheetName val="46W9_Cuadro de costos"/>
      <sheetName val="46W9_Bases"/>
      <sheetName val="46W9_ASPECTOS ELECTRICOS"/>
      <sheetName val="46W9_OBRAS CIVILES"/>
      <sheetName val="46W9_Costo directos"/>
      <sheetName val="46W9_Resumen Co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refreshError="1"/>
      <sheetData sheetId="2" refreshError="1"/>
      <sheetData sheetId="3" refreshError="1">
        <row r="6">
          <cell r="D6">
            <v>130000</v>
          </cell>
        </row>
        <row r="7">
          <cell r="D7">
            <v>120000</v>
          </cell>
        </row>
        <row r="8">
          <cell r="D8">
            <v>100000</v>
          </cell>
        </row>
        <row r="12">
          <cell r="D12">
            <v>120000</v>
          </cell>
        </row>
        <row r="13">
          <cell r="D13">
            <v>90000</v>
          </cell>
        </row>
        <row r="14">
          <cell r="D14">
            <v>45000</v>
          </cell>
        </row>
        <row r="15">
          <cell r="D15">
            <v>1125</v>
          </cell>
        </row>
        <row r="16">
          <cell r="D16">
            <v>10000</v>
          </cell>
        </row>
        <row r="17">
          <cell r="D17">
            <v>3500</v>
          </cell>
        </row>
        <row r="18">
          <cell r="D18">
            <v>2500</v>
          </cell>
        </row>
        <row r="19">
          <cell r="D19">
            <v>45000</v>
          </cell>
        </row>
        <row r="20">
          <cell r="D20">
            <v>6000</v>
          </cell>
        </row>
        <row r="23">
          <cell r="D23">
            <v>50000</v>
          </cell>
        </row>
        <row r="24">
          <cell r="D24">
            <v>108000</v>
          </cell>
        </row>
        <row r="25">
          <cell r="D25">
            <v>16000</v>
          </cell>
        </row>
        <row r="26">
          <cell r="D26">
            <v>154000</v>
          </cell>
        </row>
        <row r="29">
          <cell r="D29">
            <v>295000</v>
          </cell>
        </row>
        <row r="30">
          <cell r="D30">
            <v>305000</v>
          </cell>
        </row>
        <row r="31">
          <cell r="D31">
            <v>400</v>
          </cell>
        </row>
        <row r="33">
          <cell r="D33">
            <v>40000</v>
          </cell>
        </row>
        <row r="34">
          <cell r="D34">
            <v>50000</v>
          </cell>
        </row>
        <row r="36">
          <cell r="D36">
            <v>33000</v>
          </cell>
        </row>
        <row r="37">
          <cell r="D37">
            <v>25000</v>
          </cell>
        </row>
        <row r="39">
          <cell r="D39">
            <v>3000</v>
          </cell>
        </row>
        <row r="40">
          <cell r="D40">
            <v>3500</v>
          </cell>
        </row>
        <row r="41">
          <cell r="D41">
            <v>15000</v>
          </cell>
        </row>
        <row r="42">
          <cell r="D42">
            <v>30000</v>
          </cell>
        </row>
        <row r="43">
          <cell r="D43">
            <v>18000</v>
          </cell>
        </row>
        <row r="44">
          <cell r="D44">
            <v>230000</v>
          </cell>
        </row>
        <row r="45">
          <cell r="D45">
            <v>210000</v>
          </cell>
        </row>
        <row r="46">
          <cell r="D46">
            <v>50000</v>
          </cell>
        </row>
        <row r="47">
          <cell r="D47">
            <v>40000</v>
          </cell>
        </row>
        <row r="48">
          <cell r="D48">
            <v>190000</v>
          </cell>
        </row>
        <row r="49">
          <cell r="D49">
            <v>60000</v>
          </cell>
        </row>
        <row r="50">
          <cell r="D50">
            <v>350000</v>
          </cell>
        </row>
        <row r="51">
          <cell r="D51">
            <v>280000</v>
          </cell>
        </row>
        <row r="52">
          <cell r="D52">
            <v>7780</v>
          </cell>
        </row>
        <row r="53">
          <cell r="D53">
            <v>15000</v>
          </cell>
        </row>
        <row r="54">
          <cell r="D54">
            <v>200000</v>
          </cell>
        </row>
        <row r="55">
          <cell r="D55">
            <v>150000</v>
          </cell>
        </row>
        <row r="56">
          <cell r="D56">
            <v>250000</v>
          </cell>
        </row>
        <row r="57">
          <cell r="D57">
            <v>40000</v>
          </cell>
        </row>
        <row r="58">
          <cell r="D58">
            <v>1100</v>
          </cell>
        </row>
        <row r="59">
          <cell r="D59">
            <v>3000</v>
          </cell>
        </row>
        <row r="60">
          <cell r="D60">
            <v>20000</v>
          </cell>
        </row>
        <row r="63">
          <cell r="D63">
            <v>50000</v>
          </cell>
        </row>
        <row r="64">
          <cell r="D64">
            <v>2500</v>
          </cell>
        </row>
        <row r="65">
          <cell r="D65">
            <v>10000</v>
          </cell>
        </row>
        <row r="66">
          <cell r="D66">
            <v>20000</v>
          </cell>
        </row>
        <row r="67">
          <cell r="D67">
            <v>50000</v>
          </cell>
        </row>
        <row r="68">
          <cell r="D68">
            <v>30000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Coloc. e Interc. Tapones"/>
      <sheetName val="Cambio de Valv."/>
      <sheetName val="Interc de Hidr."/>
      <sheetName val="Interc.tapones"/>
      <sheetName val="Interc.válv."/>
      <sheetName val="Varios."/>
      <sheetName val="presup."/>
      <sheetName val="Paral. 1"/>
      <sheetName val="Paral. 2"/>
      <sheetName val="Paral. 3"/>
      <sheetName val="Paral.4"/>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s Concreto"/>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CDTO FRENTE"/>
      <sheetName val="FORMATO ACOM ACTO REVES"/>
    </sheetNames>
    <sheetDataSet>
      <sheetData sheetId="0">
        <row r="8">
          <cell r="M8" t="str">
            <v xml:space="preserve">    ACOMETIDAS ACUEDUCTO</v>
          </cell>
        </row>
      </sheetData>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GRESOS - COP"/>
    </sheetNames>
    <sheetDataSet>
      <sheetData sheetId="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PRESUPUESTOS Escenario Optimist"/>
      <sheetName val="$ Otros"/>
      <sheetName val="Terraplen"/>
      <sheetName val="Mejor. Verano"/>
      <sheetName val="Ajuste Cargas 2 semestre"/>
      <sheetName val="Flujo de Caja PDA"/>
      <sheetName val="Table 1"/>
    </sheetNames>
    <sheetDataSet>
      <sheetData sheetId="0"/>
      <sheetData sheetId="1">
        <row r="5">
          <cell r="Q5">
            <v>1800</v>
          </cell>
          <cell r="T5">
            <v>0.05</v>
          </cell>
        </row>
        <row r="73">
          <cell r="R73">
            <v>1.1080000000000001</v>
          </cell>
        </row>
        <row r="85">
          <cell r="R85">
            <v>1.05</v>
          </cell>
        </row>
      </sheetData>
      <sheetData sheetId="2"/>
      <sheetData sheetId="3">
        <row r="9">
          <cell r="F9">
            <v>1</v>
          </cell>
        </row>
      </sheetData>
      <sheetData sheetId="4">
        <row r="59">
          <cell r="E59">
            <v>2648</v>
          </cell>
        </row>
      </sheetData>
      <sheetData sheetId="5"/>
      <sheetData sheetId="6"/>
      <sheetData sheetId="7"/>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EQUIPO"/>
      <sheetName val="MATERIALES"/>
    </sheetNames>
    <sheetDataSet>
      <sheetData sheetId="0" refreshError="1"/>
      <sheetData sheetId="1" refreshError="1"/>
      <sheetData sheetId="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formacion"/>
      <sheetName val="\a  aaInformación GRUPO 4\A MIn"/>
      <sheetName val="#¡REF"/>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aCCIDENTES_DE_1995_-_1996"/>
      <sheetName val="_aCCIDENTES_DE_1995___1996_xl_3"/>
      <sheetName val="_aCCIDENTES_DE_1995___1996_xl_2"/>
      <sheetName val="\a__aaInformación_GRUPO_4\A_MIn"/>
      <sheetName val="_a  aaInformación GRUPO 4_A MIn"/>
      <sheetName val="0."/>
      <sheetName val="Base_Mater"/>
      <sheetName val="20."/>
      <sheetName val="17."/>
      <sheetName val="11."/>
      <sheetName val="precios-básicos2002"/>
      <sheetName val="APUs"/>
      <sheetName val="Res-Accide-10"/>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REQUISITOS INF INTERVENTORÍA"/>
      <sheetName val="\\Gabrielaapabone\d copias\a  a"/>
      <sheetName val="PU (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p05"/>
      <sheetName val="GP06"/>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
      <sheetName val="\Nuevos APU Córdoba\a  aaInform"/>
      <sheetName val="\E\Nuevos APU Córdoba\a  aaInfo"/>
      <sheetName val="\Users\JoseGabriel\Documents\Mi"/>
      <sheetName val="//d.docs.live.net/a  aaInformac"/>
      <sheetName val="aCCIDENTES%2520DE%25201995%2520"/>
      <sheetName val="\Users\ANDRES FELIPE MUÑOZ\Down"/>
      <sheetName val="\Users\rosalym\Desktop\BALANCE "/>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refreshError="1"/>
      <sheetData sheetId="73"/>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refreshError="1"/>
      <sheetData sheetId="431"/>
      <sheetData sheetId="432"/>
      <sheetData sheetId="433"/>
      <sheetData sheetId="434"/>
      <sheetData sheetId="435"/>
      <sheetData sheetId="436"/>
      <sheetData sheetId="437"/>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refreshError="1"/>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refreshError="1"/>
      <sheetData sheetId="702" refreshError="1"/>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sheetData sheetId="713"/>
      <sheetData sheetId="714"/>
      <sheetData sheetId="715"/>
      <sheetData sheetId="716"/>
      <sheetData sheetId="717" refreshError="1"/>
      <sheetData sheetId="718" refreshError="1"/>
      <sheetData sheetId="719"/>
      <sheetData sheetId="720"/>
      <sheetData sheetId="721"/>
      <sheetData sheetId="722"/>
      <sheetData sheetId="723"/>
      <sheetData sheetId="724"/>
      <sheetData sheetId="725"/>
      <sheetData sheetId="726"/>
      <sheetData sheetId="727"/>
      <sheetData sheetId="728"/>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refreshError="1"/>
      <sheetData sheetId="999" refreshError="1"/>
      <sheetData sheetId="1000" refreshError="1"/>
      <sheetData sheetId="100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refreshError="1"/>
      <sheetData sheetId="1115" refreshError="1"/>
      <sheetData sheetId="1116" refreshError="1"/>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sheetData sheetId="1150"/>
      <sheetData sheetId="1151" refreshError="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refreshError="1"/>
      <sheetData sheetId="1255" refreshError="1"/>
      <sheetData sheetId="1256" refreshError="1"/>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sheetData sheetId="1295"/>
      <sheetData sheetId="1296"/>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AGRI"/>
    </sheet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 val="ANEXO 4 PRESUPUESTO ACUEDUCTO_1"/>
      <sheetName val="Aspecto General Obras"/>
      <sheetName val="APU_COLECTOR_NORTE_"/>
      <sheetName val="FORMULARIO_AIU"/>
      <sheetName val="BASE_CTOS"/>
      <sheetName val="1__SISTEMA__MEDIA_FALDA"/>
      <sheetName val="APU_MEDIA_FALDA"/>
      <sheetName val="2__SISTEMA_LOS_GILES"/>
      <sheetName val="APU_LOS_GILES"/>
      <sheetName val="3__SISTEMA_BATEA_MOJADA"/>
      <sheetName val="APU_BATEA_MOJADA"/>
      <sheetName val="4_PTAP_"/>
      <sheetName val="APU_PTAP"/>
      <sheetName val="5__OPTIM_TANQUES"/>
      <sheetName val="APU_TANQUE"/>
      <sheetName val="6__REDES"/>
      <sheetName val="APU_REDES"/>
      <sheetName val="7__MICROCUENCAS"/>
      <sheetName val="APU_MICRO"/>
      <sheetName val="RESUMEN_OBRAS"/>
      <sheetName val="APU_COLECTOR_NORTE_2"/>
      <sheetName val="FORMULARIO_AIU2"/>
      <sheetName val="BASE_CTOS2"/>
      <sheetName val="1__SISTEMA__MEDIA_FALDA2"/>
      <sheetName val="APU_MEDIA_FALDA2"/>
      <sheetName val="2__SISTEMA_LOS_GILES2"/>
      <sheetName val="APU_LOS_GILES2"/>
      <sheetName val="3__SISTEMA_BATEA_MOJADA2"/>
      <sheetName val="APU_BATEA_MOJADA2"/>
      <sheetName val="4_PTAP_2"/>
      <sheetName val="APU_PTAP2"/>
      <sheetName val="5__OPTIM_TANQUES2"/>
      <sheetName val="APU_TANQUE2"/>
      <sheetName val="6__REDES2"/>
      <sheetName val="APU_REDES2"/>
      <sheetName val="7__MICROCUENCAS2"/>
      <sheetName val="APU_MICRO2"/>
      <sheetName val="RESUMEN_OBRAS2"/>
      <sheetName val="APU_COLECTOR_NORTE_1"/>
      <sheetName val="FORMULARIO_AIU1"/>
      <sheetName val="BASE_CTOS1"/>
      <sheetName val="1__SISTEMA__MEDIA_FALDA1"/>
      <sheetName val="APU_MEDIA_FALDA1"/>
      <sheetName val="2__SISTEMA_LOS_GILES1"/>
      <sheetName val="APU_LOS_GILES1"/>
      <sheetName val="3__SISTEMA_BATEA_MOJADA1"/>
      <sheetName val="APU_BATEA_MOJADA1"/>
      <sheetName val="4_PTAP_1"/>
      <sheetName val="APU_PTAP1"/>
      <sheetName val="5__OPTIM_TANQUES1"/>
      <sheetName val="APU_TANQUE1"/>
      <sheetName val="6__REDES1"/>
      <sheetName val="APU_REDES1"/>
      <sheetName val="7__MICROCUENCAS1"/>
      <sheetName val="APU_MICRO1"/>
      <sheetName val="RESUMEN_OBRAS1"/>
    </sheetNames>
    <sheetDataSet>
      <sheetData sheetId="0"/>
      <sheetData sheetId="1"/>
      <sheetData sheetId="2">
        <row r="48">
          <cell r="G48">
            <v>0.22</v>
          </cell>
        </row>
      </sheetData>
      <sheetData sheetId="3"/>
      <sheetData sheetId="4">
        <row r="137">
          <cell r="D137">
            <v>45820</v>
          </cell>
        </row>
        <row r="234">
          <cell r="D234">
            <v>91640</v>
          </cell>
        </row>
        <row r="503">
          <cell r="D503">
            <v>1500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 sheetId="24">
        <row r="48">
          <cell r="G48">
            <v>0.22</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48">
          <cell r="G48">
            <v>0.22</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ow r="48">
          <cell r="G48">
            <v>0.22</v>
          </cell>
        </row>
      </sheetData>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BASE"/>
    </sheetNames>
    <sheetDataSet>
      <sheetData sheetId="0" refreshError="1"/>
      <sheetData sheetId="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JIZAL 3335"/>
      <sheetName val="SABANETA 3335"/>
    </sheetNames>
    <sheetDataSet>
      <sheetData sheetId="0" refreshError="1"/>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20%20aaInformaci%C3%B3n"/>
      <sheetName val="M.O."/>
      <sheetName val="aCCIDENTES DE 1995 - 1996"/>
      <sheetName val="Otros"/>
      <sheetName val="Presupuesto"/>
      <sheetName val="Fornato 6"/>
      <sheetName val="BASES"/>
      <sheetName val="CDItem"/>
      <sheetName val="CONT_ADI"/>
      <sheetName val="[a  aaInformación]__cceficie_10"/>
      <sheetName val="[a  aaInformación]__cceficien_2"/>
      <sheetName val="[a  aaInformación]__cceficien_3"/>
      <sheetName val="[a  aaInformación]__cceficien_4"/>
      <sheetName val="[a  aaInformación]__cceficien_5"/>
      <sheetName val="[a  aaInformación]__cceficien_6"/>
      <sheetName val="[a  aaInformación]__cceficien_7"/>
      <sheetName val="[a  aaInformación]__cceficien_9"/>
      <sheetName val="[a  aaInformación]__cceficien_8"/>
      <sheetName val="[a  aaInformación]__cceficie_11"/>
      <sheetName val="[a  aaInformación]__cceficie_12"/>
      <sheetName val="[a  aaInformación]__cceficie_13"/>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cceficiente"/>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__aaInformación"/>
      <sheetName val="aCCIDENTES_DE_1995_-_1996"/>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51"/>
      <sheetName val="[a  aaInformación]__cceficie_52"/>
      <sheetName val="[a  aaInformación]__cceficie_53"/>
      <sheetName val="[a  aaInformación]__cceficie_54"/>
      <sheetName val="[a  aaInformación]__cceficie_55"/>
      <sheetName val="[a  aaInformación]__cceficie_57"/>
      <sheetName val="[a  aaInformación]__cceficie_56"/>
      <sheetName val="[a  aaInformación]__cceficie_58"/>
      <sheetName val="[a  aaInformación]__cceficie_59"/>
      <sheetName val="[a  aaInformación]__cceficie_60"/>
      <sheetName val="[a  aaInformación]__cceficie_61"/>
      <sheetName val="[a  aaInformación]__cceficie_63"/>
      <sheetName val="[a  aaInformación]__cceficie_62"/>
      <sheetName val="[a  aaInformación]__cceficie_64"/>
      <sheetName val="[a  aaInformación]__cceficie_65"/>
      <sheetName val="[a  aaInformación]__cceficie_76"/>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MANTENIMIENTO RUTA 1001_MARZO "/>
      <sheetName val="\I\MANTENIMIENTO RUTA 1001_MARZ"/>
      <sheetName val="\G\I\MANTENIMIENTO RUTA 1001_MA"/>
      <sheetName val="\D\MANTENIMIENTO RUTA 1001_MARZ"/>
      <sheetName val="\G\D\MANTENIMIENTO RUTA 1001_MA"/>
      <sheetName val="ANEXO IX"/>
      <sheetName val="APUs"/>
      <sheetName val="INSUMOS"/>
      <sheetName val="PptoGral"/>
      <sheetName val="\F\MANTENIMIENTO RUTA 1001_MARZ"/>
      <sheetName val="a__aaInformación1"/>
      <sheetName val="a__aaInformación2"/>
      <sheetName val="\\SERVIDOR\Public2\MANTENIMIENT"/>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precios-básicos2002"/>
      <sheetName val="ITEMS"/>
      <sheetName val="[a  aaInformación]__cceficie_85"/>
      <sheetName val="[a  aaInformación]__cceficie_86"/>
      <sheetName val="[a  aaInformación]__cceficie_88"/>
      <sheetName val="[a  aaInformación]__cceficie_87"/>
      <sheetName val="[a  aaInformación]__cceficie_92"/>
      <sheetName val="[a  aaInformación]__cceficie_89"/>
      <sheetName val="[a  aaInformación]__cceficie_90"/>
      <sheetName val="[a  aaInformación]__cceficie_91"/>
      <sheetName val="[a  aaInformación]__ccefici_107"/>
      <sheetName val="[a  aaInformación]__cceficie_96"/>
      <sheetName val="[a  aaInformación]__cceficie_93"/>
      <sheetName val="[a  aaInformación]__cceficie_94"/>
      <sheetName val="[a  aaInformación]__cceficie_95"/>
      <sheetName val="[a  aaInformación]__cceficie_99"/>
      <sheetName val="[a  aaInformación]__cceficie_97"/>
      <sheetName val="[a  aaInformación]__cceficie_98"/>
      <sheetName val="[a  aaInformación]__ccefici_100"/>
      <sheetName val="[a  aaInformación]__ccefici_101"/>
      <sheetName val="[a  aaInformación]__ccefici_102"/>
      <sheetName val="[a  aaInformación]__ccefici_103"/>
      <sheetName val="[a  aaInformación]__ccefici_104"/>
      <sheetName val="a__aaInformación3"/>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Concretos y morteros"/>
      <sheetName val="Datos iniciales "/>
      <sheetName val="Transporte"/>
      <sheetName val="[a  aaInformación]__ccefici_105"/>
      <sheetName val="[a  aaInformación]__ccefici_106"/>
      <sheetName val="[a  aaInformación]__ccefici_109"/>
      <sheetName val="[a  aaInformación]__ccefici_108"/>
      <sheetName val="[a  aaInformación]__ccefici_110"/>
      <sheetName val="[a  aaInformación]__ccefici_114"/>
      <sheetName val="[a  aaInformación]__ccefici_111"/>
      <sheetName val="[a  aaInformación]__ccefici_112"/>
      <sheetName val="[a  aaInformación]__ccefici_113"/>
      <sheetName val="[a  aaInformación]__ccefici_115"/>
      <sheetName val="[a  aaInformación]__ccefici_116"/>
      <sheetName val="Emboquillar"/>
      <sheetName val="Acometidacobrerígido"/>
      <sheetName val="Acometidatoma"/>
      <sheetName val="Acometidahasta1&quot;"/>
      <sheetName val="CrudosA"/>
      <sheetName val="casosWTI"/>
      <sheetName val="INFORME SEMANAL"/>
      <sheetName val="AVANCE SEMANAL"/>
      <sheetName val="CLIMA mes"/>
      <sheetName val="REG FOTO"/>
      <sheetName val="SISOMA"/>
      <sheetName val="_MANTENIMIENTO RUTA 1001_MARZO "/>
      <sheetName val="_I_MANTENIMIENTO RUTA 1001_MARZ"/>
      <sheetName val="AJIZAL 3335"/>
      <sheetName val="SABANETA 3335"/>
      <sheetName val="Datos Generales"/>
      <sheetName val="HER"/>
      <sheetName val="MAT"/>
      <sheetName val="PER"/>
      <sheetName val="TRANS"/>
      <sheetName val="PRECIOS"/>
      <sheetName val="PRESUP"/>
      <sheetName val="\Users\LENOVO\Downloads\Users\A"/>
      <sheetName val="PANEL"/>
      <sheetName val="\MANTENIMIENTO_RUTA_1001_MARZO_"/>
      <sheetName val="ANEXO_IX"/>
      <sheetName val="\I\MANTENIMIENTO_RUTA_1001_MARZ"/>
      <sheetName val="\F\MANTENIMIENTO_RUTA_1001_MARZ"/>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c2\amv1-real\MANTENIMIENTO R"/>
      <sheetName val="46W9"/>
      <sheetName val="Presentacion"/>
      <sheetName val="[a  aaInformación]__ccefici_117"/>
      <sheetName val="[a  aaInformación]__ccefici_118"/>
      <sheetName val="[a  aaInformación]__ccefici_119"/>
      <sheetName val="[a  aaInformación]__ccefici_120"/>
      <sheetName val="[a  aaInformación]__ccefici_121"/>
      <sheetName val="[a  aaInformación]__ccefici_122"/>
      <sheetName val="[a  aaInformación]__ccefici_123"/>
      <sheetName val="[a  aaInformación]__ccefici_124"/>
      <sheetName val="[a  aaInformación]__ccefici_126"/>
      <sheetName val="[a  aaInformación]__ccefici_125"/>
      <sheetName val="[a  aaInformación]__ccefici_127"/>
      <sheetName val="[a  aaInformación]__ccefici_128"/>
      <sheetName val="[a  aaInformación]__ccefici_129"/>
      <sheetName val="[a  aaInformación]__ccefici_130"/>
      <sheetName val="[a  aaInformación]__ccefici_132"/>
      <sheetName val="[a  aaInformación]__ccefici_131"/>
      <sheetName val="[a  aaInformación]__ccefici_133"/>
      <sheetName val="[a  aaInformación]__ccefici_134"/>
      <sheetName val="[a  aaInformación]__ccefici_136"/>
      <sheetName val="[a  aaInformación]__ccefici_135"/>
      <sheetName val="[a  aaInformación]__ccefici_137"/>
      <sheetName val="Base Datos"/>
      <sheetName val="a__aaInformación7"/>
      <sheetName val="aCCIDENTES_DE_1995_-_19964"/>
      <sheetName val="Base_Datos"/>
      <sheetName val="Fornato_6"/>
      <sheetName val="\G\I\MANTENIMIENTO_RUTA_1001_MA"/>
      <sheetName val="\D\MANTENIMIENTO_RUTA_1001_MARZ"/>
      <sheetName val="\G\D\MANTENIMIENTO_RUTA_1001_MA"/>
      <sheetName val="Formulario_N°_4"/>
      <sheetName val="\I\I\MANTENIMIENTO_RUTA_1001_MA"/>
      <sheetName val="Listas"/>
      <sheetName val="Res-Accide-10"/>
      <sheetName val="[a  aaInformación]__192_168__16"/>
      <sheetName val="[a  aaInformación]__192_168__15"/>
      <sheetName val="[a  aaInformación]__192_168__17"/>
      <sheetName val="[a  aaInformación]__192_168__18"/>
      <sheetName val="Banderas"/>
      <sheetName val="PLAN DE INVERSION ANTICIPO"/>
      <sheetName val="inv mensual"/>
      <sheetName val="borrador flujo inv"/>
      <sheetName val="social-ambiental"/>
      <sheetName val="AU"/>
      <sheetName val="Hoja 1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LDO. FRENTE"/>
      <sheetName val="FORMATO ACOM ALDO REVES"/>
      <sheetName val="Formulario N° 4"/>
      <sheetName val="EQUIPO"/>
      <sheetName val="MATERIALES"/>
    </sheetNames>
    <sheetDataSet>
      <sheetData sheetId="0"/>
      <sheetData sheetId="1" refreshError="1"/>
      <sheetData sheetId="2" refreshError="1"/>
      <sheetData sheetId="3" refreshError="1"/>
      <sheetData sheetId="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UEDUCTO"/>
      <sheetName val="ALCANTARILLADO"/>
      <sheetName val="OTANCHE"/>
      <sheetName val="BUENAVISTA"/>
      <sheetName val="QUIPAMA"/>
      <sheetName val="Datos"/>
      <sheetName val="Cuadrillas"/>
      <sheetName val="Jornal"/>
    </sheetNames>
    <sheetDataSet>
      <sheetData sheetId="0"/>
      <sheetData sheetId="1"/>
      <sheetData sheetId="2">
        <row r="1">
          <cell r="C1" t="str">
            <v>SI</v>
          </cell>
          <cell r="D1" t="str">
            <v>NO</v>
          </cell>
        </row>
        <row r="2">
          <cell r="C2" t="str">
            <v>Alternativa 1</v>
          </cell>
          <cell r="D2" t="str">
            <v>Alternativa 2</v>
          </cell>
        </row>
        <row r="3">
          <cell r="C3">
            <v>861</v>
          </cell>
          <cell r="D3">
            <v>0</v>
          </cell>
        </row>
        <row r="4">
          <cell r="C4">
            <v>1015</v>
          </cell>
          <cell r="D4">
            <v>0</v>
          </cell>
        </row>
        <row r="5">
          <cell r="C5">
            <v>1387</v>
          </cell>
          <cell r="D5">
            <v>0</v>
          </cell>
        </row>
        <row r="6">
          <cell r="C6">
            <v>1027</v>
          </cell>
          <cell r="D6">
            <v>6646</v>
          </cell>
        </row>
      </sheetData>
      <sheetData sheetId="3"/>
      <sheetData sheetId="4"/>
      <sheetData sheetId="5" refreshError="1"/>
      <sheetData sheetId="6" refreshError="1"/>
      <sheetData sheetId="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 val="Materiales"/>
      <sheetName val="Cuadrillas"/>
      <sheetName val="Concretos y morteros"/>
      <sheetName val="Equipo"/>
      <sheetName val="Datos iniciales "/>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Seguim-16"/>
      <sheetName val="Informe"/>
      <sheetName val="Hoja1"/>
      <sheetName val="AMC"/>
      <sheetName val="Basico"/>
      <sheetName val="Iva"/>
      <sheetName val="Total"/>
      <sheetName val="amc_acta"/>
      <sheetName val="amc_bas"/>
      <sheetName val="amc_iva"/>
      <sheetName val="amc_total"/>
      <sheetName val="amc_anticip"/>
      <sheetName val="aCCIDENTES DE 1995 - 1996.xls"/>
      <sheetName val="CONT_ADI"/>
      <sheetName val="aCCIDENTES%20DE%201995%20-%2019"/>
      <sheetName val="Informacion"/>
      <sheetName val="Datos"/>
      <sheetName val="MATERIALES"/>
      <sheetName val="items"/>
      <sheetName val="ACTA DE MODIFICACION  (2)"/>
      <sheetName val="#¡REF"/>
      <sheetName val="aCCIDENTES_DE_1995_-_1996"/>
      <sheetName val="EQUIPOS"/>
      <sheetName val="MANO DE OBRA"/>
      <sheetName val="TRANSPORTE"/>
      <sheetName val="\a  aaInformación GRUPO 4\A MIn"/>
      <sheetName val="INDICMICROEMP"/>
      <sheetName val="Datos Básicos"/>
      <sheetName val="SALARIOS"/>
      <sheetName val="SUB APU"/>
      <sheetName val="Formulario N° 4"/>
      <sheetName val="EQUIPO"/>
      <sheetName val="INV"/>
      <sheetName val="AASHTO"/>
      <sheetName val="PESOS"/>
      <sheetName val="Base Muestras"/>
      <sheetName val="otros"/>
      <sheetName val="PRESUPUESTO"/>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3"/>
      <sheetName val="_aCCIDENTES_DE_1995___1996_xl_4"/>
      <sheetName val="_aCCIDENTES_DE_1995___1996_xl_5"/>
      <sheetName val="HISTORICOS FUEL OIL EXP"/>
      <sheetName val="COSTOS OFICINA"/>
      <sheetName val="COSTOS CAMPAMENTO"/>
      <sheetName val="Cuadrillas"/>
      <sheetName val="Jornal"/>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Ma Auxiliadora"/>
      <sheetName val="Estacion María Auxiliadora"/>
    </sheetNames>
    <sheetDataSet>
      <sheetData sheetId="0" refreshError="1"/>
      <sheetData sheetId="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s>
    <sheetDataSet>
      <sheetData sheetId="0" refreshError="1"/>
      <sheetData sheetId="1" refreshError="1">
        <row r="13">
          <cell r="C13">
            <v>340000</v>
          </cell>
        </row>
        <row r="47">
          <cell r="C47">
            <v>62000</v>
          </cell>
        </row>
        <row r="50">
          <cell r="C50">
            <v>25000</v>
          </cell>
        </row>
        <row r="51">
          <cell r="C51">
            <v>25000</v>
          </cell>
        </row>
      </sheetData>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GRUPO"/>
      <sheetName val="Hoja1"/>
      <sheetName val="AMC"/>
      <sheetName val="Basico"/>
      <sheetName val="Iva"/>
      <sheetName val="Total"/>
      <sheetName val="amc_acta"/>
      <sheetName val="amc_bas"/>
      <sheetName val="amc_iva"/>
      <sheetName val="amc_total"/>
      <sheetName val="amc_anticip"/>
      <sheetName val="a%20%20aaInformación%20GRUPO"/>
      <sheetName val="a%20%20aaInformaci%C3%B3n%20GRU"/>
      <sheetName val="a__aaInformación_GRU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pecto General Obras"/>
      <sheetName val="BASE"/>
      <sheetName val="Aspecto_General_Obras"/>
      <sheetName val="Aspecto_General_Obras2"/>
      <sheetName val="Aspecto_General_Obras1"/>
    </sheetNames>
    <sheetDataSet>
      <sheetData sheetId="0">
        <row r="3">
          <cell r="B3" t="str">
            <v>EMPRESAS PÚBLICAS DE MEDELLÍN</v>
          </cell>
        </row>
      </sheetData>
      <sheetData sheetId="1" refreshError="1"/>
      <sheetData sheetId="2">
        <row r="3">
          <cell r="B3" t="str">
            <v>EMPRESAS PÚBLICAS DE MEDELLÍN</v>
          </cell>
        </row>
      </sheetData>
      <sheetData sheetId="3">
        <row r="3">
          <cell r="B3" t="str">
            <v>EMPRESAS PÚBLICAS DE MEDELLÍN</v>
          </cell>
        </row>
      </sheetData>
      <sheetData sheetId="4">
        <row r="3">
          <cell r="B3" t="str">
            <v>EMPRESAS PÚBLICAS DE MEDELLÍN</v>
          </cell>
        </row>
      </sheetData>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de Acceso"/>
    </sheet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 val="Areas"/>
      <sheetName val="Eficiencia"/>
      <sheetName val="AREAS_PLU"/>
      <sheetName val="NODOS "/>
      <sheetName val="RELACIONES_HIDRAULICAS"/>
      <sheetName val="PLUVIAL"/>
      <sheetName val="TRAMOS"/>
      <sheetName val="Datos Generales"/>
      <sheetName val="#¡REF"/>
      <sheetName val="POA-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 val="F6__AU"/>
      <sheetName val="F7__AMBIENTAL"/>
      <sheetName val="BASE_CTOS"/>
      <sheetName val="FORMULARIO_3_PPTO"/>
      <sheetName val="F6__AU2"/>
      <sheetName val="F7__AMBIENTAL2"/>
      <sheetName val="BASE_CTOS2"/>
      <sheetName val="FORMULARIO_3_PPTO2"/>
      <sheetName val="F6__AU1"/>
      <sheetName val="F7__AMBIENTAL1"/>
      <sheetName val="BASE_CTOS1"/>
      <sheetName val="FORMULARIO_3_PPTO1"/>
    </sheetNames>
    <sheetDataSet>
      <sheetData sheetId="0"/>
      <sheetData sheetId="1"/>
      <sheetData sheetId="2"/>
      <sheetData sheetId="3"/>
      <sheetData sheetId="4">
        <row r="8">
          <cell r="D8">
            <v>0.75</v>
          </cell>
        </row>
        <row r="11">
          <cell r="D11">
            <v>68775</v>
          </cell>
        </row>
        <row r="13">
          <cell r="D13">
            <v>34387.5</v>
          </cell>
        </row>
        <row r="348">
          <cell r="D348">
            <v>7307</v>
          </cell>
        </row>
        <row r="354">
          <cell r="D354">
            <v>66000</v>
          </cell>
        </row>
        <row r="482">
          <cell r="D482">
            <v>1000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ficial"/>
      <sheetName val="PRESUPUESTO OFICIAL PROCESO"/>
    </sheetNames>
    <definedNames>
      <definedName name="err" refersTo="#REF!"/>
    </definedNames>
    <sheetDataSet>
      <sheetData sheetId="0"/>
      <sheetData sheetId="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mbeo Residuales"/>
      <sheetName val="Población"/>
      <sheetName val="Q alca CTG Emi Terrestre"/>
      <sheetName val="Q alca ZN Emi Submarino"/>
      <sheetName val="Q alca Total Emi Submarino"/>
      <sheetName val="Q alca"/>
      <sheetName val="Balance"/>
      <sheetName val="Q Acuacar antes"/>
      <sheetName val="Q Alca Alto"/>
      <sheetName val="Q Alca Bajo"/>
      <sheetName val="Q Alca ZNorte"/>
    </sheetNames>
    <sheetDataSet>
      <sheetData sheetId="0">
        <row r="1">
          <cell r="A1" t="str">
            <v>No.Estación</v>
          </cell>
          <cell r="B1" t="str">
            <v>Nombre</v>
          </cell>
          <cell r="C1" t="str">
            <v>Categoría</v>
          </cell>
          <cell r="D1" t="str">
            <v>Localización</v>
          </cell>
          <cell r="E1" t="str">
            <v>No.Bombas</v>
          </cell>
          <cell r="F1" t="str">
            <v>H (m)</v>
          </cell>
          <cell r="G1" t="str">
            <v>Q (l/s)</v>
          </cell>
        </row>
        <row r="2">
          <cell r="A2">
            <v>1</v>
          </cell>
          <cell r="B2" t="str">
            <v>Estacion de Bombeo Bosque</v>
          </cell>
          <cell r="C2" t="str">
            <v>Primaria</v>
          </cell>
          <cell r="D2" t="str">
            <v>Dg21 - Tv 38 ( El Bosque )</v>
          </cell>
          <cell r="E2">
            <v>3</v>
          </cell>
          <cell r="F2">
            <v>31.5</v>
          </cell>
          <cell r="G2">
            <v>500</v>
          </cell>
        </row>
        <row r="3">
          <cell r="A3">
            <v>2</v>
          </cell>
          <cell r="B3" t="str">
            <v>Estacion de Bombeo Puente Jimenez</v>
          </cell>
          <cell r="C3" t="str">
            <v>Primaria</v>
          </cell>
          <cell r="D3" t="str">
            <v>Av del Lago - C29B - K22 ( Pie de la Popa )</v>
          </cell>
          <cell r="E3">
            <v>2</v>
          </cell>
          <cell r="F3">
            <v>12</v>
          </cell>
          <cell r="G3">
            <v>126</v>
          </cell>
        </row>
        <row r="4">
          <cell r="A4">
            <v>3</v>
          </cell>
          <cell r="B4" t="str">
            <v>Estacion de Bombeo Pastelillo</v>
          </cell>
          <cell r="C4" t="str">
            <v>Primaria</v>
          </cell>
          <cell r="D4" t="str">
            <v>C24A - K17 ( Manga ) Parque Pastelillo</v>
          </cell>
          <cell r="E4">
            <v>2</v>
          </cell>
          <cell r="F4" t="str">
            <v>15 y 18</v>
          </cell>
          <cell r="G4" t="str">
            <v>94.6 y 189</v>
          </cell>
        </row>
        <row r="5">
          <cell r="A5">
            <v>4</v>
          </cell>
          <cell r="B5" t="str">
            <v>Estacion de Bombeo La Matuna</v>
          </cell>
          <cell r="C5" t="str">
            <v>Primaria</v>
          </cell>
          <cell r="D5" t="str">
            <v>C32B - K10 ( La Matuna ) frente edificio antiguo E.P.D.</v>
          </cell>
          <cell r="E5">
            <v>3</v>
          </cell>
          <cell r="F5" t="str">
            <v>9.7,  9  y  9</v>
          </cell>
          <cell r="G5" t="str">
            <v>221,  221  y  158</v>
          </cell>
        </row>
        <row r="6">
          <cell r="A6">
            <v>5</v>
          </cell>
          <cell r="B6" t="str">
            <v>Estacion de Bombeo Torices</v>
          </cell>
          <cell r="C6" t="str">
            <v>Primaria</v>
          </cell>
          <cell r="D6" t="str">
            <v>C7 (Benjamin Herrera) con K13 Br. Torices</v>
          </cell>
          <cell r="E6">
            <v>2</v>
          </cell>
          <cell r="F6">
            <v>11</v>
          </cell>
          <cell r="G6">
            <v>95</v>
          </cell>
        </row>
        <row r="7">
          <cell r="A7">
            <v>6</v>
          </cell>
          <cell r="B7" t="str">
            <v>Estacion de Bombeo El Oro</v>
          </cell>
          <cell r="C7" t="str">
            <v>Primaria</v>
          </cell>
          <cell r="D7" t="str">
            <v>C66 - K13 ( Br.Crespito) Av.Juan Angola</v>
          </cell>
          <cell r="E7">
            <v>3</v>
          </cell>
          <cell r="F7" t="str">
            <v>21</v>
          </cell>
          <cell r="G7" t="str">
            <v>315,  315 y 221</v>
          </cell>
        </row>
        <row r="8">
          <cell r="A8">
            <v>7</v>
          </cell>
          <cell r="B8" t="str">
            <v>Estacion de Bombeo Blas de Lezo</v>
          </cell>
          <cell r="C8" t="str">
            <v>Primaria</v>
          </cell>
          <cell r="D8" t="str">
            <v>Mze - Tv54 Carretera la Cordialidad (Blas de Lezo)</v>
          </cell>
          <cell r="E8">
            <v>3</v>
          </cell>
          <cell r="F8" t="str">
            <v>4.6</v>
          </cell>
          <cell r="G8" t="str">
            <v>189</v>
          </cell>
        </row>
        <row r="9">
          <cell r="A9">
            <v>8</v>
          </cell>
          <cell r="B9" t="str">
            <v>Estacion de Bombeo Bocagrande</v>
          </cell>
          <cell r="C9" t="str">
            <v>Primaria</v>
          </cell>
          <cell r="D9" t="str">
            <v>P.Coral Gable K5 - C7 esquina.</v>
          </cell>
          <cell r="E9">
            <v>2</v>
          </cell>
          <cell r="F9" t="str">
            <v>15  y  29</v>
          </cell>
          <cell r="G9" t="str">
            <v>139  y  157</v>
          </cell>
        </row>
        <row r="10">
          <cell r="A10">
            <v>9</v>
          </cell>
          <cell r="B10" t="str">
            <v>Estacion de Bombeo El Laguito</v>
          </cell>
          <cell r="C10" t="str">
            <v>Primaria</v>
          </cell>
          <cell r="D10" t="str">
            <v>Br.Laguito Cl. Almirante Brion Parque el Laguito</v>
          </cell>
          <cell r="E10">
            <v>2</v>
          </cell>
          <cell r="F10" t="str">
            <v>9.75</v>
          </cell>
          <cell r="G10" t="str">
            <v>113.5</v>
          </cell>
        </row>
        <row r="11">
          <cell r="A11">
            <v>10</v>
          </cell>
          <cell r="B11" t="str">
            <v>Estacion de Bombeo Papayal</v>
          </cell>
          <cell r="C11" t="str">
            <v>Primaria</v>
          </cell>
          <cell r="D11" t="str">
            <v>Br.Papayal cl.40 con K13A esquina.</v>
          </cell>
          <cell r="E11">
            <v>3</v>
          </cell>
          <cell r="G11" t="str">
            <v>63</v>
          </cell>
        </row>
        <row r="12">
          <cell r="A12">
            <v>11</v>
          </cell>
          <cell r="B12" t="str">
            <v>Estacion de Bombeo Paraiso</v>
          </cell>
          <cell r="C12" t="str">
            <v>Primaria</v>
          </cell>
          <cell r="D12" t="str">
            <v>Final de villa estrella.</v>
          </cell>
          <cell r="E12">
            <v>3</v>
          </cell>
          <cell r="F12" t="str">
            <v>12.9</v>
          </cell>
          <cell r="G12" t="str">
            <v>818</v>
          </cell>
        </row>
        <row r="13">
          <cell r="A13">
            <v>12</v>
          </cell>
          <cell r="B13" t="str">
            <v>Estacion Elevadora Pan Caliente</v>
          </cell>
          <cell r="C13" t="str">
            <v>Secundaria</v>
          </cell>
          <cell r="D13" t="str">
            <v>Br.Bocagrande Kra2 Av. San Martin con Cl.6 esquina</v>
          </cell>
          <cell r="E13">
            <v>2</v>
          </cell>
          <cell r="F13" t="str">
            <v>22 y 6</v>
          </cell>
          <cell r="G13" t="str">
            <v>38 y 50</v>
          </cell>
        </row>
        <row r="14">
          <cell r="A14">
            <v>13</v>
          </cell>
          <cell r="B14" t="str">
            <v>Estacion Elevadora La Caracucha</v>
          </cell>
          <cell r="C14" t="str">
            <v>Secundaria</v>
          </cell>
          <cell r="D14" t="str">
            <v>Br.Bocagrande intercepcion K6 con Av.Chile Parque la Concha</v>
          </cell>
          <cell r="E14">
            <v>2</v>
          </cell>
          <cell r="F14" t="str">
            <v>8  y  6</v>
          </cell>
          <cell r="G14" t="str">
            <v>65  y  46</v>
          </cell>
        </row>
        <row r="15">
          <cell r="A15">
            <v>14</v>
          </cell>
          <cell r="B15" t="str">
            <v>Estacion Elevadora Calle 10</v>
          </cell>
          <cell r="C15" t="str">
            <v>Secundaria</v>
          </cell>
          <cell r="D15" t="str">
            <v>Br.Bocagrande K3 con Cl.10 esquina.</v>
          </cell>
          <cell r="E15">
            <v>2</v>
          </cell>
          <cell r="F15" t="str">
            <v>22 y 8</v>
          </cell>
          <cell r="G15" t="str">
            <v>32.3 y 65</v>
          </cell>
        </row>
        <row r="16">
          <cell r="A16">
            <v>15</v>
          </cell>
          <cell r="B16" t="str">
            <v>Estacion Elevadora de la Aduana</v>
          </cell>
          <cell r="C16" t="str">
            <v>Secundaria</v>
          </cell>
          <cell r="D16" t="str">
            <v>Br.Centro plaza de la Aduana debajo de la estatua de Cristobal Colon</v>
          </cell>
          <cell r="E16">
            <v>2</v>
          </cell>
          <cell r="F16" t="str">
            <v>12  y  17.7</v>
          </cell>
          <cell r="G16" t="str">
            <v>63  y 72.5</v>
          </cell>
        </row>
        <row r="17">
          <cell r="A17">
            <v>16</v>
          </cell>
          <cell r="B17" t="str">
            <v>Estacion Elevadora Militar de Crespo</v>
          </cell>
          <cell r="C17" t="str">
            <v>Secundaria</v>
          </cell>
          <cell r="D17" t="str">
            <v>Br. Militar de Crespo K8 Cl.70A esquina</v>
          </cell>
          <cell r="E17">
            <v>2</v>
          </cell>
          <cell r="F17" t="str">
            <v>4.4 y 6.4</v>
          </cell>
          <cell r="G17" t="str">
            <v>38 y 41.7</v>
          </cell>
        </row>
        <row r="18">
          <cell r="A18">
            <v>17</v>
          </cell>
          <cell r="B18" t="str">
            <v>Estacion Elevadora San Lazaro</v>
          </cell>
          <cell r="C18" t="str">
            <v>Secundaria</v>
          </cell>
          <cell r="D18" t="str">
            <v>Br. Pie del cerro Av. del lago Cl.29B dentro de los predios de servicios varios.</v>
          </cell>
          <cell r="E18">
            <v>1</v>
          </cell>
          <cell r="F18" t="str">
            <v>26.4</v>
          </cell>
          <cell r="G18">
            <v>35.6</v>
          </cell>
        </row>
        <row r="19">
          <cell r="A19">
            <v>18</v>
          </cell>
          <cell r="B19" t="str">
            <v>Estacion Elevadora Santander</v>
          </cell>
          <cell r="C19" t="str">
            <v>Secundaria</v>
          </cell>
          <cell r="D19" t="str">
            <v>Br.Pie de la Popa parque Santander K19 Cl.31</v>
          </cell>
          <cell r="E19">
            <v>2</v>
          </cell>
          <cell r="F19" t="str">
            <v>13 y 9</v>
          </cell>
          <cell r="G19" t="str">
            <v>16.7 y 35.6</v>
          </cell>
        </row>
        <row r="20">
          <cell r="A20">
            <v>19</v>
          </cell>
          <cell r="B20" t="str">
            <v>Esatcion Elevadora Martinez Martelo</v>
          </cell>
          <cell r="C20" t="str">
            <v>Secundaria</v>
          </cell>
          <cell r="D20" t="str">
            <v>Br.Martinez Martelo Av. Crisanto Luque con Trv.30 esquina</v>
          </cell>
          <cell r="E20">
            <v>1</v>
          </cell>
          <cell r="F20">
            <v>6</v>
          </cell>
          <cell r="G20">
            <v>46</v>
          </cell>
        </row>
        <row r="21">
          <cell r="A21">
            <v>20</v>
          </cell>
          <cell r="B21" t="str">
            <v>Estacion Elevadora La Esperanza</v>
          </cell>
          <cell r="C21" t="str">
            <v>Secundaria</v>
          </cell>
          <cell r="D21" t="str">
            <v>Br. La Esperanza cl.Pablo Emilio Bustamente Cl.35</v>
          </cell>
          <cell r="E21">
            <v>1</v>
          </cell>
          <cell r="F21">
            <v>6</v>
          </cell>
          <cell r="G21" t="str">
            <v>100</v>
          </cell>
        </row>
        <row r="22">
          <cell r="A22">
            <v>21</v>
          </cell>
          <cell r="B22" t="str">
            <v>Estacion Elevadora Barcelona</v>
          </cell>
          <cell r="C22" t="str">
            <v>Secundaria</v>
          </cell>
          <cell r="D22" t="str">
            <v>Sector Camino del Medio K44C con Cl.32B (Cl.BArcelona)</v>
          </cell>
          <cell r="E22">
            <v>2</v>
          </cell>
          <cell r="F22" t="str">
            <v>36 y 23</v>
          </cell>
          <cell r="G22" t="str">
            <v>55 y 49.5</v>
          </cell>
        </row>
        <row r="23">
          <cell r="A23">
            <v>22</v>
          </cell>
          <cell r="B23" t="str">
            <v>Esatcion Elevadora El Libano</v>
          </cell>
          <cell r="C23" t="str">
            <v>Secundaria</v>
          </cell>
          <cell r="D23" t="str">
            <v>Br. El Libano Av. pedro romero cl.31D con K48B esquina</v>
          </cell>
          <cell r="E23">
            <v>1</v>
          </cell>
          <cell r="F23" t="str">
            <v>21</v>
          </cell>
          <cell r="G23" t="str">
            <v>16.7</v>
          </cell>
        </row>
        <row r="24">
          <cell r="A24">
            <v>23</v>
          </cell>
          <cell r="B24" t="str">
            <v>Estacion Elevadora El Tancon</v>
          </cell>
          <cell r="C24" t="str">
            <v>Secundaria</v>
          </cell>
          <cell r="D24" t="str">
            <v>Br.Olaya Herrera sector Rafael Nu±ez Cl.33 (Cl.Guadalupe)</v>
          </cell>
          <cell r="E24">
            <v>1</v>
          </cell>
          <cell r="F24" t="str">
            <v>21</v>
          </cell>
          <cell r="G24" t="str">
            <v>16.7</v>
          </cell>
        </row>
        <row r="25">
          <cell r="A25">
            <v>24</v>
          </cell>
          <cell r="B25" t="str">
            <v>Estacion Elevadora Calamares</v>
          </cell>
          <cell r="C25" t="str">
            <v>Secundaria</v>
          </cell>
          <cell r="D25" t="str">
            <v>Urb.Calamares  ubicada cancha deportiva frente M75 L12</v>
          </cell>
          <cell r="E25">
            <v>2</v>
          </cell>
          <cell r="F25" t="str">
            <v>17 y 23</v>
          </cell>
          <cell r="G25" t="str">
            <v>33.3. Y 49.5</v>
          </cell>
        </row>
        <row r="26">
          <cell r="A26">
            <v>25</v>
          </cell>
          <cell r="B26" t="str">
            <v>Estacion Elevadora Villa Rosita</v>
          </cell>
          <cell r="C26" t="str">
            <v>Secundaria</v>
          </cell>
          <cell r="D26" t="str">
            <v>Urb. Villa Rosita esta ubicada frente M p L1</v>
          </cell>
          <cell r="E26">
            <v>2</v>
          </cell>
          <cell r="F26" t="str">
            <v>26.4 y 6</v>
          </cell>
          <cell r="G26" t="str">
            <v>35.5 y 100</v>
          </cell>
        </row>
        <row r="27">
          <cell r="A27">
            <v>26</v>
          </cell>
          <cell r="B27" t="str">
            <v>Estacion Elevadora Cielo Mar</v>
          </cell>
          <cell r="C27" t="str">
            <v>Secundaria</v>
          </cell>
          <cell r="D27" t="str">
            <v>Entrada al Br. Cielo Mar  (Anillo Vial)</v>
          </cell>
          <cell r="E27">
            <v>2</v>
          </cell>
        </row>
        <row r="28">
          <cell r="A28">
            <v>27</v>
          </cell>
          <cell r="B28" t="str">
            <v>Estacion Elevadora La Boquilla</v>
          </cell>
          <cell r="C28" t="str">
            <v>Secundaria</v>
          </cell>
          <cell r="D28" t="str">
            <v>La Boquilla, frente campo de softball</v>
          </cell>
          <cell r="E28">
            <v>2</v>
          </cell>
          <cell r="F28">
            <v>21</v>
          </cell>
          <cell r="G28" t="str">
            <v>16.7</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FORMATO 1015"/>
      <sheetName val="FORMATO 3001"/>
      <sheetName val="FORMATO 3002"/>
      <sheetName val="FORMATO 3003"/>
      <sheetName val="FORMATO 5001"/>
      <sheetName val="FORMATO 3002 ap-1"/>
      <sheetName val="FORMATO 3002 ap-2"/>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sheetData sheetId="27">
        <row r="2">
          <cell r="B2" t="str">
            <v>INFORME SEMANAL DE ACTIVIDADES</v>
          </cell>
        </row>
      </sheetData>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4">
          <cell r="E4">
            <v>18</v>
          </cell>
          <cell r="F4">
            <v>1.0236873428326527</v>
          </cell>
          <cell r="G4">
            <v>7</v>
          </cell>
          <cell r="H4">
            <v>0.38607999999999998</v>
          </cell>
          <cell r="I4">
            <v>1.1582399999999999</v>
          </cell>
          <cell r="J4">
            <v>1.1234928</v>
          </cell>
          <cell r="K4">
            <v>19</v>
          </cell>
          <cell r="L4">
            <v>0.23367999999999997</v>
          </cell>
          <cell r="M4">
            <v>1.1683999999999999</v>
          </cell>
          <cell r="N4">
            <v>1.1333479999999998</v>
          </cell>
          <cell r="O4">
            <v>19</v>
          </cell>
          <cell r="P4">
            <v>0.254</v>
          </cell>
          <cell r="Q4">
            <v>0.18592800000000001</v>
          </cell>
          <cell r="R4">
            <v>1.133856</v>
          </cell>
          <cell r="S4">
            <v>1.09984032</v>
          </cell>
          <cell r="T4">
            <v>0.82304683373131526</v>
          </cell>
          <cell r="U4">
            <v>16</v>
          </cell>
          <cell r="V4">
            <v>0.254</v>
          </cell>
          <cell r="W4">
            <v>1.22</v>
          </cell>
        </row>
        <row r="5">
          <cell r="E5">
            <v>16</v>
          </cell>
          <cell r="F5">
            <v>1.2908459058322823</v>
          </cell>
          <cell r="G5">
            <v>7</v>
          </cell>
          <cell r="H5">
            <v>0.48767999999999995</v>
          </cell>
          <cell r="I5">
            <v>1.4630399999999999</v>
          </cell>
          <cell r="J5">
            <v>1.4191487999999999</v>
          </cell>
          <cell r="K5">
            <v>19</v>
          </cell>
          <cell r="L5">
            <v>0.29717999999999994</v>
          </cell>
          <cell r="M5">
            <v>1.4858999999999998</v>
          </cell>
          <cell r="N5">
            <v>1.4413229999999997</v>
          </cell>
          <cell r="O5">
            <v>19</v>
          </cell>
          <cell r="P5">
            <v>0.32003999999999999</v>
          </cell>
          <cell r="Q5">
            <v>0.23426928</v>
          </cell>
          <cell r="R5">
            <v>1.4286585599999999</v>
          </cell>
          <cell r="S5">
            <v>1.3857988031999999</v>
          </cell>
          <cell r="T5">
            <v>1.3086957277552644</v>
          </cell>
          <cell r="U5">
            <v>26</v>
          </cell>
          <cell r="V5">
            <v>0.254</v>
          </cell>
          <cell r="W5">
            <v>1.52</v>
          </cell>
        </row>
        <row r="6">
          <cell r="E6">
            <v>14</v>
          </cell>
          <cell r="F6">
            <v>1.6277266337915062</v>
          </cell>
          <cell r="G6">
            <v>7</v>
          </cell>
          <cell r="H6">
            <v>0.61468</v>
          </cell>
          <cell r="I6">
            <v>1.8440400000000001</v>
          </cell>
          <cell r="J6">
            <v>1.7887188000000001</v>
          </cell>
          <cell r="K6">
            <v>19</v>
          </cell>
          <cell r="L6">
            <v>0.37337999999999999</v>
          </cell>
          <cell r="M6">
            <v>1.8669</v>
          </cell>
          <cell r="N6">
            <v>1.8108929999999999</v>
          </cell>
          <cell r="O6">
            <v>19</v>
          </cell>
          <cell r="P6">
            <v>0.40386</v>
          </cell>
          <cell r="Q6">
            <v>0.29562551999999997</v>
          </cell>
          <cell r="R6">
            <v>1.8028310400000001</v>
          </cell>
          <cell r="S6">
            <v>1.7487461088</v>
          </cell>
          <cell r="T6">
            <v>2.0809077170983796</v>
          </cell>
          <cell r="U6">
            <v>41</v>
          </cell>
          <cell r="V6">
            <v>0.254</v>
          </cell>
          <cell r="W6">
            <v>1.98</v>
          </cell>
        </row>
        <row r="7">
          <cell r="E7">
            <v>12</v>
          </cell>
          <cell r="F7">
            <v>2.0525253884939483</v>
          </cell>
          <cell r="G7">
            <v>7</v>
          </cell>
          <cell r="H7">
            <v>0.77469999999999994</v>
          </cell>
          <cell r="I7">
            <v>2.3240999999999996</v>
          </cell>
          <cell r="J7">
            <v>2.2543769999999994</v>
          </cell>
          <cell r="K7">
            <v>19</v>
          </cell>
          <cell r="L7">
            <v>0.46989999999999998</v>
          </cell>
          <cell r="M7">
            <v>2.3494999999999999</v>
          </cell>
          <cell r="N7">
            <v>2.2790149999999998</v>
          </cell>
          <cell r="O7">
            <v>19</v>
          </cell>
          <cell r="P7">
            <v>0.51053999999999999</v>
          </cell>
          <cell r="Q7">
            <v>0.37371527999999998</v>
          </cell>
          <cell r="R7">
            <v>2.2790505599999999</v>
          </cell>
          <cell r="S7">
            <v>2.2106790431999999</v>
          </cell>
          <cell r="T7">
            <v>3.3087728761114783</v>
          </cell>
          <cell r="U7">
            <v>65</v>
          </cell>
          <cell r="V7">
            <v>0.254</v>
          </cell>
          <cell r="W7">
            <v>2.57</v>
          </cell>
        </row>
        <row r="8">
          <cell r="E8">
            <v>10</v>
          </cell>
          <cell r="F8">
            <v>2.5881867280128654</v>
          </cell>
          <cell r="G8">
            <v>7</v>
          </cell>
          <cell r="H8">
            <v>0.97789999999999999</v>
          </cell>
          <cell r="I8">
            <v>2.9337</v>
          </cell>
          <cell r="J8">
            <v>2.8456889999999997</v>
          </cell>
          <cell r="K8">
            <v>19</v>
          </cell>
          <cell r="L8">
            <v>0.59435999999999989</v>
          </cell>
          <cell r="M8">
            <v>2.9717999999999996</v>
          </cell>
          <cell r="N8">
            <v>2.8826459999999994</v>
          </cell>
          <cell r="O8">
            <v>19</v>
          </cell>
          <cell r="P8">
            <v>0.64261999999999997</v>
          </cell>
          <cell r="Q8">
            <v>0.47039784000000001</v>
          </cell>
          <cell r="R8">
            <v>2.8686556799999998</v>
          </cell>
          <cell r="S8">
            <v>2.7825960095999998</v>
          </cell>
          <cell r="T8">
            <v>5.2611549545103795</v>
          </cell>
          <cell r="U8">
            <v>104</v>
          </cell>
          <cell r="V8">
            <v>0.254</v>
          </cell>
          <cell r="W8">
            <v>3.2</v>
          </cell>
        </row>
        <row r="9">
          <cell r="E9">
            <v>8</v>
          </cell>
          <cell r="F9">
            <v>3.2636432058836342</v>
          </cell>
          <cell r="G9">
            <v>7</v>
          </cell>
          <cell r="H9">
            <v>1.23444</v>
          </cell>
          <cell r="I9">
            <v>3.7033199999999997</v>
          </cell>
          <cell r="J9">
            <v>3.5922203999999995</v>
          </cell>
          <cell r="K9">
            <v>19</v>
          </cell>
          <cell r="L9">
            <v>0.74929999999999997</v>
          </cell>
          <cell r="M9">
            <v>3.7464999999999997</v>
          </cell>
          <cell r="N9">
            <v>3.6341049999999995</v>
          </cell>
          <cell r="O9">
            <v>19</v>
          </cell>
          <cell r="P9">
            <v>0.81025999999999998</v>
          </cell>
          <cell r="Q9">
            <v>0.59311031999999997</v>
          </cell>
          <cell r="R9">
            <v>3.6170006399999997</v>
          </cell>
          <cell r="S9">
            <v>3.5084906207999995</v>
          </cell>
          <cell r="T9">
            <v>8.3655640600810273</v>
          </cell>
          <cell r="U9">
            <v>24</v>
          </cell>
          <cell r="V9">
            <v>0.254</v>
          </cell>
          <cell r="W9">
            <v>3.99</v>
          </cell>
          <cell r="X9">
            <v>3.4</v>
          </cell>
        </row>
        <row r="10">
          <cell r="E10">
            <v>6</v>
          </cell>
          <cell r="F10">
            <v>4.1153780985069099</v>
          </cell>
          <cell r="G10">
            <v>7</v>
          </cell>
          <cell r="H10">
            <v>1.5544800000000001</v>
          </cell>
          <cell r="I10">
            <v>4.6634400000000005</v>
          </cell>
          <cell r="J10">
            <v>4.5235368000000005</v>
          </cell>
          <cell r="K10">
            <v>19</v>
          </cell>
          <cell r="L10">
            <v>0.94488000000000005</v>
          </cell>
          <cell r="M10">
            <v>4.7244000000000002</v>
          </cell>
          <cell r="N10">
            <v>4.582668</v>
          </cell>
          <cell r="O10">
            <v>19</v>
          </cell>
          <cell r="P10">
            <v>1.02108</v>
          </cell>
          <cell r="Q10">
            <v>0.74743055999999997</v>
          </cell>
          <cell r="R10">
            <v>4.5581011199999999</v>
          </cell>
          <cell r="S10">
            <v>4.4213580863999997</v>
          </cell>
          <cell r="T10">
            <v>13.301767890969138</v>
          </cell>
          <cell r="U10">
            <v>38</v>
          </cell>
          <cell r="V10">
            <v>0.254</v>
          </cell>
          <cell r="W10">
            <v>5.33</v>
          </cell>
          <cell r="X10">
            <v>4.29</v>
          </cell>
        </row>
        <row r="11">
          <cell r="E11">
            <v>4</v>
          </cell>
          <cell r="F11">
            <v>5.1893959680205972</v>
          </cell>
          <cell r="G11">
            <v>7</v>
          </cell>
          <cell r="H11">
            <v>1.96088</v>
          </cell>
          <cell r="I11">
            <v>5.8826400000000003</v>
          </cell>
          <cell r="J11">
            <v>5.7061608000000001</v>
          </cell>
          <cell r="K11">
            <v>19</v>
          </cell>
          <cell r="L11">
            <v>1.19126</v>
          </cell>
          <cell r="M11">
            <v>5.9562999999999997</v>
          </cell>
          <cell r="N11">
            <v>5.7776109999999994</v>
          </cell>
          <cell r="O11">
            <v>19</v>
          </cell>
          <cell r="P11">
            <v>1.2877799999999999</v>
          </cell>
          <cell r="Q11">
            <v>0.94265495999999993</v>
          </cell>
          <cell r="R11">
            <v>5.7486499200000001</v>
          </cell>
          <cell r="S11">
            <v>5.5761904223999998</v>
          </cell>
          <cell r="T11">
            <v>21.150639425442844</v>
          </cell>
          <cell r="U11">
            <v>60</v>
          </cell>
          <cell r="V11">
            <v>0.254</v>
          </cell>
          <cell r="W11">
            <v>6.91</v>
          </cell>
          <cell r="X11">
            <v>5.41</v>
          </cell>
        </row>
        <row r="12">
          <cell r="E12">
            <v>2</v>
          </cell>
          <cell r="F12">
            <v>6.5437074962027859</v>
          </cell>
          <cell r="G12">
            <v>7</v>
          </cell>
          <cell r="H12">
            <v>2.4739599999999999</v>
          </cell>
          <cell r="I12">
            <v>7.4218799999999998</v>
          </cell>
          <cell r="J12">
            <v>7.1992235999999998</v>
          </cell>
          <cell r="K12">
            <v>19</v>
          </cell>
          <cell r="L12">
            <v>1.5011399999999999</v>
          </cell>
          <cell r="M12">
            <v>7.5056999999999992</v>
          </cell>
          <cell r="N12">
            <v>7.2805289999999987</v>
          </cell>
          <cell r="O12">
            <v>19</v>
          </cell>
          <cell r="P12">
            <v>1.6255999999999999</v>
          </cell>
          <cell r="Q12">
            <v>1.1899392</v>
          </cell>
          <cell r="R12">
            <v>7.2566783999999993</v>
          </cell>
          <cell r="S12">
            <v>7.0389780479999988</v>
          </cell>
          <cell r="T12">
            <v>33.630834019349621</v>
          </cell>
          <cell r="U12">
            <v>35</v>
          </cell>
          <cell r="V12">
            <v>0.254</v>
          </cell>
          <cell r="W12">
            <v>8.59</v>
          </cell>
          <cell r="X12">
            <v>6.82</v>
          </cell>
        </row>
        <row r="13">
          <cell r="E13">
            <v>1</v>
          </cell>
          <cell r="F13">
            <v>7.3481398321757503</v>
          </cell>
          <cell r="G13">
            <v>19</v>
          </cell>
          <cell r="H13">
            <v>1.6865600000000001</v>
          </cell>
          <cell r="I13">
            <v>8.4328000000000003</v>
          </cell>
          <cell r="J13">
            <v>8.1798160000000006</v>
          </cell>
          <cell r="K13">
            <v>37</v>
          </cell>
          <cell r="L13">
            <v>1.2090399999999999</v>
          </cell>
          <cell r="M13">
            <v>8.4632799999999992</v>
          </cell>
          <cell r="N13">
            <v>8.2093815999999986</v>
          </cell>
          <cell r="O13">
            <v>19</v>
          </cell>
          <cell r="P13">
            <v>1.8237199999999998</v>
          </cell>
          <cell r="Q13">
            <v>1.3349630399999999</v>
          </cell>
          <cell r="R13">
            <v>8.1410860799999991</v>
          </cell>
          <cell r="S13">
            <v>7.8968534975999987</v>
          </cell>
          <cell r="T13">
            <v>42.407698705618671</v>
          </cell>
          <cell r="U13">
            <v>44</v>
          </cell>
          <cell r="V13">
            <v>0.254</v>
          </cell>
          <cell r="W13">
            <v>10.1</v>
          </cell>
          <cell r="X13">
            <v>7.61</v>
          </cell>
        </row>
        <row r="14">
          <cell r="E14" t="str">
            <v>1/0</v>
          </cell>
          <cell r="F14">
            <v>8.2514628021714636</v>
          </cell>
          <cell r="G14">
            <v>19</v>
          </cell>
          <cell r="H14">
            <v>1.8922999999999999</v>
          </cell>
          <cell r="I14">
            <v>9.4614999999999991</v>
          </cell>
          <cell r="J14">
            <v>9.1776549999999997</v>
          </cell>
          <cell r="K14">
            <v>37</v>
          </cell>
          <cell r="L14">
            <v>1.35636</v>
          </cell>
          <cell r="M14">
            <v>9.4945199999999996</v>
          </cell>
          <cell r="N14">
            <v>9.2096843999999987</v>
          </cell>
          <cell r="O14">
            <v>19</v>
          </cell>
          <cell r="P14">
            <v>2.0497800000000002</v>
          </cell>
          <cell r="Q14">
            <v>1.5004389599999999</v>
          </cell>
          <cell r="R14">
            <v>9.1502179199999993</v>
          </cell>
          <cell r="S14">
            <v>8.8757113823999987</v>
          </cell>
          <cell r="T14">
            <v>53.475120732117652</v>
          </cell>
          <cell r="X14">
            <v>8.64</v>
          </cell>
        </row>
        <row r="15">
          <cell r="E15" t="str">
            <v>2/0</v>
          </cell>
          <cell r="F15">
            <v>9.265833249046814</v>
          </cell>
          <cell r="G15">
            <v>19</v>
          </cell>
          <cell r="H15">
            <v>2.1259800000000002</v>
          </cell>
          <cell r="I15">
            <v>10.629900000000001</v>
          </cell>
          <cell r="J15">
            <v>10.311003000000001</v>
          </cell>
          <cell r="K15">
            <v>37</v>
          </cell>
          <cell r="L15">
            <v>1.524</v>
          </cell>
          <cell r="M15">
            <v>10.667999999999999</v>
          </cell>
          <cell r="N15">
            <v>10.347959999999999</v>
          </cell>
          <cell r="O15">
            <v>19</v>
          </cell>
          <cell r="P15">
            <v>2.30124</v>
          </cell>
          <cell r="Q15">
            <v>1.6845076799999998</v>
          </cell>
          <cell r="R15">
            <v>10.272735359999999</v>
          </cell>
          <cell r="S15">
            <v>9.9645532991999985</v>
          </cell>
          <cell r="T15">
            <v>67.430882235910801</v>
          </cell>
          <cell r="X15">
            <v>9.59</v>
          </cell>
        </row>
        <row r="16">
          <cell r="E16" t="str">
            <v>3/0</v>
          </cell>
          <cell r="F16">
            <v>10.404902483053986</v>
          </cell>
          <cell r="G16">
            <v>19</v>
          </cell>
          <cell r="H16">
            <v>2.3875999999999999</v>
          </cell>
          <cell r="I16">
            <v>11.937999999999999</v>
          </cell>
          <cell r="J16">
            <v>11.579859999999998</v>
          </cell>
          <cell r="K16">
            <v>37</v>
          </cell>
          <cell r="L16">
            <v>1.7094199999999999</v>
          </cell>
          <cell r="M16">
            <v>11.96594</v>
          </cell>
          <cell r="N16">
            <v>11.606961799999999</v>
          </cell>
          <cell r="O16">
            <v>19</v>
          </cell>
          <cell r="P16">
            <v>2.58318</v>
          </cell>
          <cell r="Q16">
            <v>1.89088776</v>
          </cell>
          <cell r="R16">
            <v>11.53131552</v>
          </cell>
          <cell r="S16">
            <v>11.185376054399999</v>
          </cell>
          <cell r="T16">
            <v>85.028772574277681</v>
          </cell>
          <cell r="X16">
            <v>10.77</v>
          </cell>
        </row>
        <row r="17">
          <cell r="E17" t="str">
            <v>4/0</v>
          </cell>
          <cell r="F17">
            <v>11.683999999999999</v>
          </cell>
          <cell r="G17">
            <v>19</v>
          </cell>
          <cell r="H17">
            <v>2.6797</v>
          </cell>
          <cell r="I17">
            <v>13.3985</v>
          </cell>
          <cell r="J17">
            <v>12.996544999999999</v>
          </cell>
          <cell r="K17">
            <v>37</v>
          </cell>
          <cell r="L17">
            <v>1.9202399999999997</v>
          </cell>
          <cell r="M17">
            <v>13.441679999999998</v>
          </cell>
          <cell r="N17">
            <v>13.038429599999997</v>
          </cell>
          <cell r="O17">
            <v>19</v>
          </cell>
          <cell r="P17">
            <v>2.9006799999999999</v>
          </cell>
          <cell r="Q17">
            <v>2.1232977599999998</v>
          </cell>
          <cell r="R17">
            <v>12.94863552</v>
          </cell>
          <cell r="S17">
            <v>12.560176454399999</v>
          </cell>
          <cell r="T17">
            <v>107.2193025770305</v>
          </cell>
          <cell r="X17">
            <v>12.1</v>
          </cell>
        </row>
        <row r="18">
          <cell r="E18">
            <v>250</v>
          </cell>
          <cell r="G18">
            <v>37</v>
          </cell>
          <cell r="H18">
            <v>2.0878800000000002</v>
          </cell>
          <cell r="I18">
            <v>14.615160000000001</v>
          </cell>
          <cell r="J18">
            <v>14.176705200000001</v>
          </cell>
          <cell r="K18">
            <v>61</v>
          </cell>
          <cell r="L18">
            <v>1.6255999999999999</v>
          </cell>
          <cell r="M18">
            <v>14.6304</v>
          </cell>
          <cell r="N18">
            <v>14.191488</v>
          </cell>
          <cell r="O18">
            <v>19</v>
          </cell>
          <cell r="P18">
            <v>3.1546799999999999</v>
          </cell>
          <cell r="Q18">
            <v>2.3092257599999999</v>
          </cell>
          <cell r="R18">
            <v>14.082491520000001</v>
          </cell>
          <cell r="S18">
            <v>13.660016774400001</v>
          </cell>
          <cell r="T18">
            <v>126.67500000000001</v>
          </cell>
          <cell r="X18">
            <v>13.23</v>
          </cell>
        </row>
        <row r="19">
          <cell r="E19">
            <v>300</v>
          </cell>
          <cell r="G19">
            <v>37</v>
          </cell>
          <cell r="H19">
            <v>2.286</v>
          </cell>
          <cell r="I19">
            <v>16.001999999999999</v>
          </cell>
          <cell r="J19">
            <v>15.521939999999999</v>
          </cell>
          <cell r="K19">
            <v>61</v>
          </cell>
          <cell r="L19">
            <v>1.7805399999999998</v>
          </cell>
          <cell r="M19">
            <v>16.024859999999997</v>
          </cell>
          <cell r="N19">
            <v>15.544114199999996</v>
          </cell>
          <cell r="O19">
            <v>19</v>
          </cell>
          <cell r="P19">
            <v>3.4543999999999997</v>
          </cell>
          <cell r="Q19">
            <v>2.5286207999999997</v>
          </cell>
          <cell r="R19">
            <v>15.420441599999998</v>
          </cell>
          <cell r="S19">
            <v>14.957828351999998</v>
          </cell>
          <cell r="T19">
            <v>152.01000000000002</v>
          </cell>
          <cell r="X19">
            <v>14.5</v>
          </cell>
        </row>
        <row r="20">
          <cell r="E20">
            <v>350</v>
          </cell>
          <cell r="G20">
            <v>37</v>
          </cell>
          <cell r="H20">
            <v>2.4714199999999997</v>
          </cell>
          <cell r="I20">
            <v>17.299939999999999</v>
          </cell>
          <cell r="J20">
            <v>16.780941799999997</v>
          </cell>
          <cell r="K20">
            <v>61</v>
          </cell>
          <cell r="L20">
            <v>1.9227799999999999</v>
          </cell>
          <cell r="M20">
            <v>17.305019999999999</v>
          </cell>
          <cell r="N20">
            <v>16.785869399999999</v>
          </cell>
          <cell r="O20">
            <v>19</v>
          </cell>
          <cell r="P20">
            <v>3.7312599999999998</v>
          </cell>
          <cell r="Q20">
            <v>2.73128232</v>
          </cell>
          <cell r="R20">
            <v>16.65634464</v>
          </cell>
          <cell r="S20">
            <v>16.1566543008</v>
          </cell>
          <cell r="T20">
            <v>177.34500000000003</v>
          </cell>
          <cell r="X20">
            <v>15.66</v>
          </cell>
        </row>
        <row r="21">
          <cell r="E21">
            <v>400</v>
          </cell>
          <cell r="G21">
            <v>37</v>
          </cell>
          <cell r="H21">
            <v>2.6415999999999999</v>
          </cell>
          <cell r="I21">
            <v>18.491199999999999</v>
          </cell>
          <cell r="J21">
            <v>17.936463999999997</v>
          </cell>
          <cell r="K21">
            <v>61</v>
          </cell>
          <cell r="L21">
            <v>2.0573999999999999</v>
          </cell>
          <cell r="M21">
            <v>18.5166</v>
          </cell>
          <cell r="N21">
            <v>17.961102</v>
          </cell>
          <cell r="O21">
            <v>19</v>
          </cell>
          <cell r="P21">
            <v>3.9903399999999998</v>
          </cell>
          <cell r="Q21">
            <v>2.9209288799999995</v>
          </cell>
          <cell r="R21">
            <v>17.812877759999999</v>
          </cell>
          <cell r="S21">
            <v>17.278491427199999</v>
          </cell>
          <cell r="T21">
            <v>202.68</v>
          </cell>
          <cell r="X21">
            <v>16.739999999999998</v>
          </cell>
        </row>
        <row r="22">
          <cell r="E22">
            <v>500</v>
          </cell>
          <cell r="G22">
            <v>37</v>
          </cell>
          <cell r="H22">
            <v>2.9514800000000001</v>
          </cell>
          <cell r="I22">
            <v>20.660360000000001</v>
          </cell>
          <cell r="J22">
            <v>20.040549200000001</v>
          </cell>
          <cell r="K22">
            <v>61</v>
          </cell>
          <cell r="L22">
            <v>2.2986999999999997</v>
          </cell>
          <cell r="M22">
            <v>20.688299999999998</v>
          </cell>
          <cell r="N22">
            <v>20.067650999999998</v>
          </cell>
          <cell r="O22">
            <v>19</v>
          </cell>
          <cell r="P22">
            <v>4.4602399999999998</v>
          </cell>
          <cell r="Q22">
            <v>3.2648956799999995</v>
          </cell>
          <cell r="R22">
            <v>19.910511360000001</v>
          </cell>
          <cell r="S22">
            <v>19.313196019199999</v>
          </cell>
          <cell r="T22">
            <v>253.35000000000002</v>
          </cell>
          <cell r="X22">
            <v>18.71</v>
          </cell>
        </row>
        <row r="23">
          <cell r="E23">
            <v>600</v>
          </cell>
          <cell r="G23">
            <v>61</v>
          </cell>
          <cell r="H23">
            <v>2.5196800000000001</v>
          </cell>
          <cell r="I23">
            <v>22.677120000000002</v>
          </cell>
          <cell r="J23">
            <v>21.996806400000001</v>
          </cell>
          <cell r="K23">
            <v>91</v>
          </cell>
          <cell r="L23">
            <v>2.0624799999999999</v>
          </cell>
          <cell r="M23">
            <v>22.687279999999998</v>
          </cell>
          <cell r="N23">
            <v>22.006661599999997</v>
          </cell>
          <cell r="T23">
            <v>304.02000000000004</v>
          </cell>
          <cell r="X23">
            <v>20.59</v>
          </cell>
        </row>
        <row r="24">
          <cell r="E24">
            <v>700</v>
          </cell>
          <cell r="G24">
            <v>61</v>
          </cell>
          <cell r="H24">
            <v>2.7203399999999998</v>
          </cell>
          <cell r="I24">
            <v>24.483059999999998</v>
          </cell>
          <cell r="J24">
            <v>23.748568199999998</v>
          </cell>
          <cell r="K24">
            <v>91</v>
          </cell>
          <cell r="L24">
            <v>2.2275800000000001</v>
          </cell>
          <cell r="M24">
            <v>24.50338</v>
          </cell>
          <cell r="N24">
            <v>23.768278599999999</v>
          </cell>
          <cell r="T24">
            <v>354.69000000000005</v>
          </cell>
          <cell r="X24">
            <v>22.24</v>
          </cell>
        </row>
        <row r="25">
          <cell r="E25">
            <v>750</v>
          </cell>
          <cell r="G25">
            <v>61</v>
          </cell>
          <cell r="H25">
            <v>2.8168600000000001</v>
          </cell>
          <cell r="I25">
            <v>25.351739999999999</v>
          </cell>
          <cell r="J25">
            <v>24.5911878</v>
          </cell>
          <cell r="K25">
            <v>91</v>
          </cell>
          <cell r="L25">
            <v>2.3063199999999999</v>
          </cell>
          <cell r="M25">
            <v>25.369519999999998</v>
          </cell>
          <cell r="N25">
            <v>24.608434399999997</v>
          </cell>
          <cell r="T25">
            <v>380.02500000000003</v>
          </cell>
          <cell r="X25">
            <v>23.02</v>
          </cell>
        </row>
        <row r="26">
          <cell r="E26">
            <v>800</v>
          </cell>
          <cell r="G26">
            <v>61</v>
          </cell>
          <cell r="H26">
            <v>2.9082999999999997</v>
          </cell>
          <cell r="I26">
            <v>26.174699999999998</v>
          </cell>
          <cell r="J26">
            <v>25.389458999999999</v>
          </cell>
          <cell r="K26">
            <v>91</v>
          </cell>
          <cell r="L26">
            <v>2.38252</v>
          </cell>
          <cell r="M26">
            <v>26.207719999999998</v>
          </cell>
          <cell r="N26">
            <v>25.421488399999998</v>
          </cell>
          <cell r="T26">
            <v>405.36</v>
          </cell>
          <cell r="X26">
            <v>23.78</v>
          </cell>
        </row>
        <row r="27">
          <cell r="E27">
            <v>900</v>
          </cell>
          <cell r="G27">
            <v>61</v>
          </cell>
          <cell r="H27">
            <v>3.0861000000000001</v>
          </cell>
          <cell r="I27">
            <v>27.774900000000002</v>
          </cell>
          <cell r="J27">
            <v>26.941653000000002</v>
          </cell>
          <cell r="K27">
            <v>91</v>
          </cell>
          <cell r="L27">
            <v>2.5247600000000001</v>
          </cell>
          <cell r="M27">
            <v>27.772360000000003</v>
          </cell>
          <cell r="N27">
            <v>26.939189200000001</v>
          </cell>
          <cell r="T27">
            <v>456.03000000000003</v>
          </cell>
          <cell r="X27">
            <v>25.22</v>
          </cell>
        </row>
        <row r="28">
          <cell r="E28">
            <v>1000</v>
          </cell>
          <cell r="G28">
            <v>61</v>
          </cell>
          <cell r="H28">
            <v>3.2511999999999999</v>
          </cell>
          <cell r="I28">
            <v>29.2608</v>
          </cell>
          <cell r="J28">
            <v>28.382975999999999</v>
          </cell>
          <cell r="K28">
            <v>91</v>
          </cell>
          <cell r="L28">
            <v>2.6619199999999998</v>
          </cell>
          <cell r="M28">
            <v>29.281119999999998</v>
          </cell>
          <cell r="N28">
            <v>28.402686399999997</v>
          </cell>
          <cell r="T28">
            <v>506.70000000000005</v>
          </cell>
          <cell r="X28">
            <v>26.58</v>
          </cell>
        </row>
      </sheetData>
      <sheetData sheetId="34" refreshError="1"/>
      <sheetData sheetId="35" refreshError="1">
        <row r="6">
          <cell r="B6">
            <v>14</v>
          </cell>
          <cell r="C6">
            <v>2.0809077170983796</v>
          </cell>
          <cell r="D6">
            <v>25</v>
          </cell>
          <cell r="E6">
            <v>20</v>
          </cell>
          <cell r="F6">
            <v>30</v>
          </cell>
          <cell r="G6">
            <v>20</v>
          </cell>
          <cell r="H6">
            <v>35</v>
          </cell>
          <cell r="I6">
            <v>25</v>
          </cell>
        </row>
        <row r="7">
          <cell r="B7">
            <v>12</v>
          </cell>
          <cell r="C7">
            <v>3.3087728761114783</v>
          </cell>
          <cell r="D7">
            <v>30</v>
          </cell>
          <cell r="E7">
            <v>25</v>
          </cell>
          <cell r="F7">
            <v>35</v>
          </cell>
          <cell r="G7">
            <v>25</v>
          </cell>
          <cell r="H7">
            <v>40</v>
          </cell>
          <cell r="I7">
            <v>30</v>
          </cell>
        </row>
        <row r="8">
          <cell r="B8">
            <v>10</v>
          </cell>
          <cell r="C8">
            <v>5.2611549545103795</v>
          </cell>
          <cell r="D8">
            <v>40</v>
          </cell>
          <cell r="E8">
            <v>30</v>
          </cell>
          <cell r="F8">
            <v>50</v>
          </cell>
          <cell r="G8">
            <v>35</v>
          </cell>
          <cell r="H8">
            <v>55</v>
          </cell>
          <cell r="I8">
            <v>40</v>
          </cell>
        </row>
        <row r="9">
          <cell r="B9">
            <v>8</v>
          </cell>
          <cell r="C9">
            <v>8.3655640600810273</v>
          </cell>
          <cell r="D9">
            <v>60</v>
          </cell>
          <cell r="E9">
            <v>40</v>
          </cell>
          <cell r="F9">
            <v>70</v>
          </cell>
          <cell r="G9">
            <v>50</v>
          </cell>
          <cell r="H9">
            <v>80</v>
          </cell>
          <cell r="I9">
            <v>55</v>
          </cell>
        </row>
        <row r="10">
          <cell r="B10">
            <v>6</v>
          </cell>
          <cell r="C10">
            <v>13.301767890969138</v>
          </cell>
          <cell r="D10">
            <v>80</v>
          </cell>
          <cell r="E10">
            <v>55</v>
          </cell>
          <cell r="F10">
            <v>95</v>
          </cell>
          <cell r="G10">
            <v>65</v>
          </cell>
          <cell r="H10">
            <v>105</v>
          </cell>
          <cell r="I10">
            <v>75</v>
          </cell>
        </row>
        <row r="11">
          <cell r="B11">
            <v>4</v>
          </cell>
          <cell r="C11">
            <v>21.150639425442844</v>
          </cell>
          <cell r="D11">
            <v>105</v>
          </cell>
          <cell r="E11">
            <v>70</v>
          </cell>
          <cell r="F11">
            <v>125</v>
          </cell>
          <cell r="G11">
            <v>85</v>
          </cell>
          <cell r="H11">
            <v>140</v>
          </cell>
          <cell r="I11">
            <v>95</v>
          </cell>
        </row>
        <row r="12">
          <cell r="B12">
            <v>2</v>
          </cell>
          <cell r="C12">
            <v>33.630834019349621</v>
          </cell>
          <cell r="D12">
            <v>140</v>
          </cell>
          <cell r="E12">
            <v>95</v>
          </cell>
          <cell r="F12">
            <v>170</v>
          </cell>
          <cell r="G12">
            <v>115</v>
          </cell>
          <cell r="H12">
            <v>190</v>
          </cell>
          <cell r="I12">
            <v>130</v>
          </cell>
        </row>
        <row r="13">
          <cell r="B13">
            <v>1</v>
          </cell>
          <cell r="C13">
            <v>42.407698705618671</v>
          </cell>
          <cell r="D13">
            <v>165</v>
          </cell>
          <cell r="E13">
            <v>110</v>
          </cell>
          <cell r="F13">
            <v>195</v>
          </cell>
          <cell r="G13">
            <v>130</v>
          </cell>
          <cell r="H13">
            <v>220</v>
          </cell>
          <cell r="I13">
            <v>150</v>
          </cell>
        </row>
        <row r="14">
          <cell r="B14" t="str">
            <v>1/0</v>
          </cell>
          <cell r="C14">
            <v>53.475120732117652</v>
          </cell>
          <cell r="D14">
            <v>195</v>
          </cell>
          <cell r="E14">
            <v>125</v>
          </cell>
          <cell r="F14">
            <v>230</v>
          </cell>
          <cell r="G14">
            <v>150</v>
          </cell>
          <cell r="H14">
            <v>260</v>
          </cell>
          <cell r="I14">
            <v>170</v>
          </cell>
        </row>
        <row r="15">
          <cell r="B15" t="str">
            <v>2/0</v>
          </cell>
          <cell r="C15">
            <v>67.430882235910801</v>
          </cell>
          <cell r="D15">
            <v>225</v>
          </cell>
          <cell r="E15">
            <v>145</v>
          </cell>
          <cell r="F15">
            <v>265</v>
          </cell>
          <cell r="G15">
            <v>175</v>
          </cell>
          <cell r="H15">
            <v>300</v>
          </cell>
          <cell r="I15">
            <v>195</v>
          </cell>
        </row>
        <row r="16">
          <cell r="B16" t="str">
            <v>3/0</v>
          </cell>
          <cell r="C16">
            <v>85.028772574277681</v>
          </cell>
          <cell r="D16">
            <v>260</v>
          </cell>
          <cell r="E16">
            <v>165</v>
          </cell>
          <cell r="F16">
            <v>310</v>
          </cell>
          <cell r="G16">
            <v>200</v>
          </cell>
          <cell r="H16">
            <v>350</v>
          </cell>
          <cell r="I16">
            <v>225</v>
          </cell>
        </row>
        <row r="17">
          <cell r="B17" t="str">
            <v>4/0</v>
          </cell>
          <cell r="C17">
            <v>107.2193025770305</v>
          </cell>
          <cell r="D17">
            <v>300</v>
          </cell>
          <cell r="E17">
            <v>195</v>
          </cell>
          <cell r="F17">
            <v>360</v>
          </cell>
          <cell r="G17">
            <v>230</v>
          </cell>
          <cell r="H17">
            <v>405</v>
          </cell>
          <cell r="I17">
            <v>260</v>
          </cell>
        </row>
        <row r="18">
          <cell r="B18">
            <v>250</v>
          </cell>
          <cell r="C18">
            <v>126.67500000000001</v>
          </cell>
          <cell r="D18">
            <v>340</v>
          </cell>
          <cell r="E18">
            <v>215</v>
          </cell>
          <cell r="F18">
            <v>405</v>
          </cell>
          <cell r="G18">
            <v>255</v>
          </cell>
          <cell r="H18">
            <v>455</v>
          </cell>
          <cell r="I18">
            <v>290</v>
          </cell>
        </row>
        <row r="19">
          <cell r="B19">
            <v>300</v>
          </cell>
          <cell r="C19">
            <v>152.01000000000002</v>
          </cell>
          <cell r="D19">
            <v>375</v>
          </cell>
          <cell r="E19">
            <v>240</v>
          </cell>
          <cell r="F19">
            <v>455</v>
          </cell>
          <cell r="G19">
            <v>285</v>
          </cell>
          <cell r="H19">
            <v>505</v>
          </cell>
          <cell r="I19">
            <v>320</v>
          </cell>
        </row>
        <row r="20">
          <cell r="B20">
            <v>350</v>
          </cell>
          <cell r="C20">
            <v>177.34500000000003</v>
          </cell>
          <cell r="D20">
            <v>420</v>
          </cell>
          <cell r="E20">
            <v>260</v>
          </cell>
          <cell r="F20">
            <v>505</v>
          </cell>
          <cell r="G20">
            <v>310</v>
          </cell>
          <cell r="H20">
            <v>570</v>
          </cell>
          <cell r="I20">
            <v>350</v>
          </cell>
        </row>
        <row r="21">
          <cell r="B21">
            <v>400</v>
          </cell>
          <cell r="C21">
            <v>202.68</v>
          </cell>
          <cell r="D21">
            <v>455</v>
          </cell>
          <cell r="E21">
            <v>280</v>
          </cell>
          <cell r="F21">
            <v>545</v>
          </cell>
          <cell r="G21">
            <v>335</v>
          </cell>
          <cell r="H21">
            <v>615</v>
          </cell>
          <cell r="I21">
            <v>380</v>
          </cell>
        </row>
        <row r="22">
          <cell r="B22">
            <v>500</v>
          </cell>
          <cell r="C22">
            <v>253.35000000000002</v>
          </cell>
          <cell r="D22">
            <v>515</v>
          </cell>
          <cell r="E22">
            <v>320</v>
          </cell>
          <cell r="F22">
            <v>620</v>
          </cell>
          <cell r="G22">
            <v>380</v>
          </cell>
          <cell r="H22">
            <v>700</v>
          </cell>
          <cell r="I22">
            <v>430</v>
          </cell>
        </row>
        <row r="23">
          <cell r="B23">
            <v>600</v>
          </cell>
          <cell r="C23">
            <v>304.02000000000004</v>
          </cell>
          <cell r="D23">
            <v>575</v>
          </cell>
          <cell r="E23">
            <v>355</v>
          </cell>
          <cell r="F23">
            <v>690</v>
          </cell>
          <cell r="G23">
            <v>420</v>
          </cell>
          <cell r="H23">
            <v>780</v>
          </cell>
          <cell r="I23">
            <v>475</v>
          </cell>
        </row>
        <row r="24">
          <cell r="B24">
            <v>700</v>
          </cell>
          <cell r="C24">
            <v>354.69000000000005</v>
          </cell>
          <cell r="D24">
            <v>630</v>
          </cell>
          <cell r="E24">
            <v>385</v>
          </cell>
          <cell r="F24">
            <v>755</v>
          </cell>
          <cell r="G24">
            <v>460</v>
          </cell>
          <cell r="H24">
            <v>855</v>
          </cell>
          <cell r="I24">
            <v>520</v>
          </cell>
        </row>
        <row r="25">
          <cell r="B25">
            <v>750</v>
          </cell>
          <cell r="C25">
            <v>380.02500000000003</v>
          </cell>
          <cell r="D25">
            <v>655</v>
          </cell>
          <cell r="E25">
            <v>400</v>
          </cell>
          <cell r="F25">
            <v>785</v>
          </cell>
          <cell r="G25">
            <v>475</v>
          </cell>
          <cell r="H25">
            <v>885</v>
          </cell>
          <cell r="I25">
            <v>535</v>
          </cell>
        </row>
        <row r="26">
          <cell r="B26">
            <v>800</v>
          </cell>
          <cell r="C26">
            <v>405.36</v>
          </cell>
          <cell r="D26">
            <v>680</v>
          </cell>
          <cell r="E26">
            <v>410</v>
          </cell>
          <cell r="F26">
            <v>815</v>
          </cell>
          <cell r="G26">
            <v>490</v>
          </cell>
          <cell r="H26">
            <v>920</v>
          </cell>
          <cell r="I26">
            <v>555</v>
          </cell>
        </row>
        <row r="27">
          <cell r="B27">
            <v>900</v>
          </cell>
          <cell r="C27">
            <v>456.03000000000003</v>
          </cell>
          <cell r="D27">
            <v>730</v>
          </cell>
          <cell r="E27">
            <v>435</v>
          </cell>
          <cell r="F27">
            <v>870</v>
          </cell>
          <cell r="G27">
            <v>520</v>
          </cell>
          <cell r="H27">
            <v>985</v>
          </cell>
          <cell r="I27">
            <v>585</v>
          </cell>
        </row>
        <row r="28">
          <cell r="B28">
            <v>1000</v>
          </cell>
          <cell r="C28">
            <v>506.70000000000005</v>
          </cell>
          <cell r="D28">
            <v>780</v>
          </cell>
          <cell r="E28">
            <v>455</v>
          </cell>
          <cell r="F28">
            <v>935</v>
          </cell>
          <cell r="G28">
            <v>545</v>
          </cell>
          <cell r="H28">
            <v>1055</v>
          </cell>
          <cell r="I28">
            <v>615</v>
          </cell>
        </row>
      </sheetData>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LCULOS"/>
      <sheetName val="Cant TUBERIA"/>
      <sheetName val="APUS-CD"/>
      <sheetName val="PreAnaDetCap.rpt"/>
      <sheetName val="CANTIDADES PTAP"/>
      <sheetName val="CANT RED"/>
      <sheetName val="BOCAT Y DESAR"/>
      <sheetName val="PRES PTAP Y ELECTRICO"/>
      <sheetName val="PRES red conduc"/>
      <sheetName val="TANQUE"/>
      <sheetName val="PRES GENERAL"/>
      <sheetName val="Cant_TUBERIA"/>
      <sheetName val="PreAnaDetCap_rpt"/>
      <sheetName val="CANTIDADES_PTAP"/>
      <sheetName val="CANT_RED"/>
      <sheetName val="BOCAT_Y_DESAR"/>
      <sheetName val="PRES_PTAP_Y_ELECTRICO"/>
      <sheetName val="PRES_red_conduc"/>
      <sheetName val="PRES_GENERAL"/>
      <sheetName val="DATOS"/>
    </sheetNames>
    <sheetDataSet>
      <sheetData sheetId="0"/>
      <sheetData sheetId="1" refreshError="1"/>
      <sheetData sheetId="2" refreshError="1"/>
      <sheetData sheetId="3">
        <row r="2">
          <cell r="A2">
            <v>5000</v>
          </cell>
          <cell r="G2">
            <v>4317</v>
          </cell>
          <cell r="H2">
            <v>5343</v>
          </cell>
        </row>
        <row r="3">
          <cell r="G3">
            <v>4318</v>
          </cell>
          <cell r="H3">
            <v>5494</v>
          </cell>
        </row>
        <row r="4">
          <cell r="G4">
            <v>4320</v>
          </cell>
          <cell r="H4">
            <v>5347</v>
          </cell>
        </row>
        <row r="5">
          <cell r="G5">
            <v>4322</v>
          </cell>
          <cell r="H5">
            <v>5330</v>
          </cell>
        </row>
        <row r="6">
          <cell r="G6">
            <v>4326</v>
          </cell>
          <cell r="H6">
            <v>5331</v>
          </cell>
        </row>
        <row r="7">
          <cell r="G7">
            <v>4330</v>
          </cell>
          <cell r="H7">
            <v>5335</v>
          </cell>
        </row>
        <row r="8">
          <cell r="G8">
            <v>4331</v>
          </cell>
          <cell r="H8">
            <v>5336</v>
          </cell>
        </row>
        <row r="9">
          <cell r="G9">
            <v>4332</v>
          </cell>
          <cell r="H9">
            <v>5337</v>
          </cell>
        </row>
        <row r="10">
          <cell r="G10">
            <v>4335</v>
          </cell>
          <cell r="H10">
            <v>5398</v>
          </cell>
        </row>
        <row r="11">
          <cell r="G11">
            <v>4336</v>
          </cell>
          <cell r="H11">
            <v>5399</v>
          </cell>
        </row>
        <row r="12">
          <cell r="G12">
            <v>4339</v>
          </cell>
          <cell r="H12">
            <v>5339</v>
          </cell>
        </row>
        <row r="13">
          <cell r="G13">
            <v>4343</v>
          </cell>
          <cell r="H13">
            <v>5400</v>
          </cell>
        </row>
        <row r="14">
          <cell r="G14">
            <v>4346</v>
          </cell>
          <cell r="H14">
            <v>5401</v>
          </cell>
        </row>
        <row r="15">
          <cell r="G15">
            <v>4348</v>
          </cell>
          <cell r="H15">
            <v>5402</v>
          </cell>
        </row>
        <row r="16">
          <cell r="G16">
            <v>4349</v>
          </cell>
          <cell r="H16">
            <v>5340</v>
          </cell>
        </row>
        <row r="17">
          <cell r="G17">
            <v>4351</v>
          </cell>
          <cell r="H17">
            <v>5333</v>
          </cell>
        </row>
        <row r="18">
          <cell r="G18">
            <v>4352</v>
          </cell>
          <cell r="H18">
            <v>5357</v>
          </cell>
        </row>
        <row r="19">
          <cell r="G19">
            <v>4353</v>
          </cell>
          <cell r="H19">
            <v>5358</v>
          </cell>
        </row>
        <row r="20">
          <cell r="G20">
            <v>4354</v>
          </cell>
          <cell r="H20">
            <v>5341</v>
          </cell>
        </row>
        <row r="21">
          <cell r="G21">
            <v>4355</v>
          </cell>
          <cell r="H21">
            <v>5377</v>
          </cell>
        </row>
        <row r="22">
          <cell r="G22">
            <v>4357</v>
          </cell>
          <cell r="H22">
            <v>5378</v>
          </cell>
        </row>
        <row r="23">
          <cell r="G23">
            <v>4361</v>
          </cell>
          <cell r="H23">
            <v>5348</v>
          </cell>
        </row>
        <row r="24">
          <cell r="G24">
            <v>4532</v>
          </cell>
          <cell r="H24">
            <v>5350</v>
          </cell>
        </row>
        <row r="25">
          <cell r="G25">
            <v>4586</v>
          </cell>
          <cell r="H25">
            <v>5376</v>
          </cell>
        </row>
        <row r="26">
          <cell r="G26">
            <v>4713</v>
          </cell>
          <cell r="H26">
            <v>5342</v>
          </cell>
        </row>
        <row r="27">
          <cell r="G27">
            <v>4715</v>
          </cell>
          <cell r="H27">
            <v>5344</v>
          </cell>
        </row>
        <row r="28">
          <cell r="G28">
            <v>4716</v>
          </cell>
          <cell r="H28">
            <v>5345</v>
          </cell>
        </row>
        <row r="29">
          <cell r="G29">
            <v>4717</v>
          </cell>
          <cell r="H29">
            <v>5346</v>
          </cell>
        </row>
        <row r="30">
          <cell r="G30">
            <v>4718</v>
          </cell>
          <cell r="H30">
            <v>5351</v>
          </cell>
        </row>
        <row r="31">
          <cell r="G31">
            <v>4719</v>
          </cell>
          <cell r="H31">
            <v>5352</v>
          </cell>
        </row>
        <row r="32">
          <cell r="G32">
            <v>4720</v>
          </cell>
          <cell r="H32">
            <v>5356</v>
          </cell>
        </row>
        <row r="33">
          <cell r="G33">
            <v>4722</v>
          </cell>
          <cell r="H33">
            <v>5363</v>
          </cell>
        </row>
        <row r="34">
          <cell r="G34">
            <v>4723</v>
          </cell>
          <cell r="H34">
            <v>5362</v>
          </cell>
        </row>
        <row r="35">
          <cell r="G35">
            <v>4724</v>
          </cell>
          <cell r="H35">
            <v>5361</v>
          </cell>
        </row>
        <row r="36">
          <cell r="G36">
            <v>4725</v>
          </cell>
          <cell r="H36">
            <v>5369</v>
          </cell>
        </row>
        <row r="37">
          <cell r="G37">
            <v>4726</v>
          </cell>
          <cell r="H37">
            <v>5368</v>
          </cell>
        </row>
        <row r="38">
          <cell r="G38">
            <v>4727</v>
          </cell>
          <cell r="H38">
            <v>5367</v>
          </cell>
        </row>
        <row r="39">
          <cell r="G39">
            <v>4728</v>
          </cell>
          <cell r="H39">
            <v>5366</v>
          </cell>
        </row>
        <row r="40">
          <cell r="G40">
            <v>4729</v>
          </cell>
          <cell r="H40">
            <v>5365</v>
          </cell>
        </row>
        <row r="41">
          <cell r="G41">
            <v>4730</v>
          </cell>
          <cell r="H41">
            <v>5360</v>
          </cell>
        </row>
        <row r="42">
          <cell r="G42">
            <v>4731</v>
          </cell>
          <cell r="H42">
            <v>5359</v>
          </cell>
        </row>
        <row r="43">
          <cell r="G43">
            <v>4732</v>
          </cell>
          <cell r="H43">
            <v>5403</v>
          </cell>
        </row>
        <row r="44">
          <cell r="G44">
            <v>4733</v>
          </cell>
          <cell r="H44">
            <v>5404</v>
          </cell>
        </row>
        <row r="45">
          <cell r="G45">
            <v>4734</v>
          </cell>
          <cell r="H45">
            <v>5405</v>
          </cell>
        </row>
        <row r="46">
          <cell r="G46">
            <v>4735</v>
          </cell>
          <cell r="H46">
            <v>5406</v>
          </cell>
        </row>
        <row r="47">
          <cell r="G47">
            <v>4736</v>
          </cell>
          <cell r="H47">
            <v>5407</v>
          </cell>
        </row>
        <row r="48">
          <cell r="G48">
            <v>4737</v>
          </cell>
          <cell r="H48">
            <v>5408</v>
          </cell>
        </row>
        <row r="49">
          <cell r="G49">
            <v>4738</v>
          </cell>
          <cell r="H49">
            <v>5409</v>
          </cell>
        </row>
        <row r="50">
          <cell r="G50">
            <v>4739</v>
          </cell>
          <cell r="H50">
            <v>5410</v>
          </cell>
        </row>
        <row r="51">
          <cell r="G51">
            <v>4740</v>
          </cell>
          <cell r="H51">
            <v>5381</v>
          </cell>
        </row>
        <row r="52">
          <cell r="G52">
            <v>4741</v>
          </cell>
          <cell r="H52">
            <v>5411</v>
          </cell>
        </row>
        <row r="53">
          <cell r="G53">
            <v>4742</v>
          </cell>
          <cell r="H53">
            <v>5412</v>
          </cell>
        </row>
        <row r="54">
          <cell r="G54">
            <v>4743</v>
          </cell>
          <cell r="H54">
            <v>5413</v>
          </cell>
        </row>
        <row r="55">
          <cell r="G55">
            <v>4744</v>
          </cell>
          <cell r="H55">
            <v>5414</v>
          </cell>
        </row>
        <row r="56">
          <cell r="G56">
            <v>4745</v>
          </cell>
          <cell r="H56">
            <v>5380</v>
          </cell>
        </row>
        <row r="57">
          <cell r="G57">
            <v>4746</v>
          </cell>
          <cell r="H57">
            <v>5415</v>
          </cell>
        </row>
        <row r="58">
          <cell r="G58">
            <v>4747</v>
          </cell>
          <cell r="H58">
            <v>5375</v>
          </cell>
        </row>
        <row r="59">
          <cell r="G59">
            <v>4748</v>
          </cell>
          <cell r="H59">
            <v>5371</v>
          </cell>
        </row>
        <row r="60">
          <cell r="G60">
            <v>4749</v>
          </cell>
          <cell r="H60">
            <v>5372</v>
          </cell>
        </row>
        <row r="61">
          <cell r="G61">
            <v>4750</v>
          </cell>
          <cell r="H61">
            <v>5373</v>
          </cell>
        </row>
        <row r="62">
          <cell r="G62">
            <v>4751</v>
          </cell>
          <cell r="H62">
            <v>5374</v>
          </cell>
        </row>
        <row r="63">
          <cell r="G63">
            <v>4754</v>
          </cell>
          <cell r="H63">
            <v>5416</v>
          </cell>
        </row>
        <row r="64">
          <cell r="G64">
            <v>4755</v>
          </cell>
          <cell r="H64">
            <v>5417</v>
          </cell>
        </row>
        <row r="65">
          <cell r="G65">
            <v>4756</v>
          </cell>
          <cell r="H65">
            <v>5383</v>
          </cell>
        </row>
        <row r="66">
          <cell r="G66">
            <v>4757</v>
          </cell>
          <cell r="H66">
            <v>5418</v>
          </cell>
        </row>
        <row r="67">
          <cell r="G67">
            <v>4758</v>
          </cell>
          <cell r="H67">
            <v>5419</v>
          </cell>
        </row>
        <row r="68">
          <cell r="G68">
            <v>4759</v>
          </cell>
          <cell r="H68">
            <v>5420</v>
          </cell>
        </row>
        <row r="69">
          <cell r="G69">
            <v>4760</v>
          </cell>
          <cell r="H69">
            <v>5421</v>
          </cell>
        </row>
        <row r="70">
          <cell r="G70">
            <v>4761</v>
          </cell>
          <cell r="H70">
            <v>5395</v>
          </cell>
        </row>
        <row r="71">
          <cell r="G71">
            <v>4762</v>
          </cell>
          <cell r="H71">
            <v>5384</v>
          </cell>
        </row>
        <row r="72">
          <cell r="G72">
            <v>4763</v>
          </cell>
          <cell r="H72">
            <v>5422</v>
          </cell>
        </row>
        <row r="73">
          <cell r="G73">
            <v>4764</v>
          </cell>
          <cell r="H73">
            <v>5423</v>
          </cell>
        </row>
        <row r="74">
          <cell r="G74">
            <v>4765</v>
          </cell>
          <cell r="H74">
            <v>5424</v>
          </cell>
        </row>
        <row r="75">
          <cell r="G75">
            <v>4766</v>
          </cell>
          <cell r="H75">
            <v>5425</v>
          </cell>
        </row>
        <row r="76">
          <cell r="G76">
            <v>4767</v>
          </cell>
          <cell r="H76">
            <v>5385</v>
          </cell>
        </row>
        <row r="77">
          <cell r="G77">
            <v>4768</v>
          </cell>
          <cell r="H77">
            <v>5426</v>
          </cell>
        </row>
        <row r="78">
          <cell r="G78">
            <v>4769</v>
          </cell>
          <cell r="H78">
            <v>5427</v>
          </cell>
        </row>
        <row r="79">
          <cell r="G79">
            <v>4770</v>
          </cell>
          <cell r="H79">
            <v>5428</v>
          </cell>
        </row>
        <row r="80">
          <cell r="G80">
            <v>4771</v>
          </cell>
          <cell r="H80">
            <v>5429</v>
          </cell>
        </row>
        <row r="81">
          <cell r="G81">
            <v>4772</v>
          </cell>
          <cell r="H81">
            <v>5430</v>
          </cell>
        </row>
        <row r="82">
          <cell r="G82">
            <v>4773</v>
          </cell>
          <cell r="H82">
            <v>5431</v>
          </cell>
        </row>
        <row r="83">
          <cell r="G83">
            <v>4774</v>
          </cell>
          <cell r="H83">
            <v>5394</v>
          </cell>
        </row>
        <row r="84">
          <cell r="G84">
            <v>4775</v>
          </cell>
          <cell r="H84">
            <v>5386</v>
          </cell>
        </row>
        <row r="85">
          <cell r="G85">
            <v>4776</v>
          </cell>
          <cell r="H85">
            <v>5432</v>
          </cell>
        </row>
        <row r="86">
          <cell r="G86">
            <v>4777</v>
          </cell>
          <cell r="H86">
            <v>5433</v>
          </cell>
        </row>
        <row r="87">
          <cell r="G87">
            <v>4778</v>
          </cell>
          <cell r="H87">
            <v>5434</v>
          </cell>
        </row>
        <row r="88">
          <cell r="G88">
            <v>4779</v>
          </cell>
          <cell r="H88">
            <v>5435</v>
          </cell>
        </row>
        <row r="89">
          <cell r="G89">
            <v>4780</v>
          </cell>
          <cell r="H89">
            <v>5370</v>
          </cell>
        </row>
        <row r="90">
          <cell r="G90">
            <v>4782</v>
          </cell>
          <cell r="H90">
            <v>5387</v>
          </cell>
        </row>
        <row r="91">
          <cell r="G91">
            <v>4783</v>
          </cell>
          <cell r="H91">
            <v>5388</v>
          </cell>
        </row>
        <row r="92">
          <cell r="G92">
            <v>4784</v>
          </cell>
          <cell r="H92">
            <v>5389</v>
          </cell>
        </row>
        <row r="93">
          <cell r="G93">
            <v>4785</v>
          </cell>
          <cell r="H93">
            <v>5436</v>
          </cell>
        </row>
        <row r="94">
          <cell r="G94">
            <v>4786</v>
          </cell>
          <cell r="H94">
            <v>5437</v>
          </cell>
        </row>
        <row r="95">
          <cell r="G95">
            <v>4787</v>
          </cell>
          <cell r="H95">
            <v>5438</v>
          </cell>
        </row>
        <row r="96">
          <cell r="G96">
            <v>4788</v>
          </cell>
          <cell r="H96">
            <v>5439</v>
          </cell>
        </row>
        <row r="97">
          <cell r="G97">
            <v>4789</v>
          </cell>
          <cell r="H97">
            <v>5440</v>
          </cell>
        </row>
        <row r="98">
          <cell r="G98">
            <v>4790</v>
          </cell>
          <cell r="H98">
            <v>5390</v>
          </cell>
        </row>
        <row r="99">
          <cell r="G99">
            <v>4791</v>
          </cell>
          <cell r="H99">
            <v>5391</v>
          </cell>
        </row>
        <row r="100">
          <cell r="G100">
            <v>4792</v>
          </cell>
          <cell r="H100">
            <v>5441</v>
          </cell>
        </row>
        <row r="101">
          <cell r="G101">
            <v>4793</v>
          </cell>
          <cell r="H101">
            <v>5442</v>
          </cell>
        </row>
        <row r="102">
          <cell r="G102">
            <v>4794</v>
          </cell>
          <cell r="H102">
            <v>5443</v>
          </cell>
        </row>
        <row r="103">
          <cell r="G103">
            <v>4795</v>
          </cell>
          <cell r="H103">
            <v>5444</v>
          </cell>
        </row>
        <row r="104">
          <cell r="G104">
            <v>4796</v>
          </cell>
          <cell r="H104">
            <v>5445</v>
          </cell>
        </row>
        <row r="105">
          <cell r="G105">
            <v>4797</v>
          </cell>
          <cell r="H105">
            <v>5393</v>
          </cell>
        </row>
        <row r="106">
          <cell r="G106">
            <v>4798</v>
          </cell>
          <cell r="H106">
            <v>5446</v>
          </cell>
        </row>
        <row r="107">
          <cell r="G107">
            <v>4799</v>
          </cell>
          <cell r="H107">
            <v>5447</v>
          </cell>
        </row>
        <row r="108">
          <cell r="G108">
            <v>4800</v>
          </cell>
          <cell r="H108">
            <v>5448</v>
          </cell>
        </row>
        <row r="109">
          <cell r="G109">
            <v>4801</v>
          </cell>
          <cell r="H109">
            <v>5449</v>
          </cell>
        </row>
        <row r="110">
          <cell r="G110">
            <v>4802</v>
          </cell>
          <cell r="H110">
            <v>5396</v>
          </cell>
        </row>
        <row r="111">
          <cell r="G111">
            <v>4803</v>
          </cell>
          <cell r="H111">
            <v>5450</v>
          </cell>
        </row>
        <row r="112">
          <cell r="G112">
            <v>4804</v>
          </cell>
          <cell r="H112">
            <v>5451</v>
          </cell>
        </row>
        <row r="113">
          <cell r="G113">
            <v>4805</v>
          </cell>
          <cell r="H113">
            <v>5452</v>
          </cell>
        </row>
        <row r="114">
          <cell r="G114">
            <v>4806</v>
          </cell>
          <cell r="H114">
            <v>5392</v>
          </cell>
        </row>
        <row r="115">
          <cell r="G115">
            <v>4807</v>
          </cell>
          <cell r="H115">
            <v>5453</v>
          </cell>
        </row>
        <row r="116">
          <cell r="G116">
            <v>4808</v>
          </cell>
          <cell r="H116">
            <v>5397</v>
          </cell>
        </row>
        <row r="117">
          <cell r="G117">
            <v>4809</v>
          </cell>
          <cell r="H117">
            <v>5364</v>
          </cell>
        </row>
        <row r="118">
          <cell r="G118">
            <v>4810</v>
          </cell>
          <cell r="H118">
            <v>5454</v>
          </cell>
        </row>
        <row r="119">
          <cell r="G119">
            <v>4811</v>
          </cell>
          <cell r="H119">
            <v>5455</v>
          </cell>
        </row>
        <row r="120">
          <cell r="G120">
            <v>4812</v>
          </cell>
          <cell r="H120">
            <v>5456</v>
          </cell>
        </row>
        <row r="121">
          <cell r="G121">
            <v>4813</v>
          </cell>
          <cell r="H121">
            <v>5457</v>
          </cell>
        </row>
        <row r="122">
          <cell r="G122">
            <v>5000</v>
          </cell>
          <cell r="H122">
            <v>5000</v>
          </cell>
        </row>
      </sheetData>
      <sheetData sheetId="4" refreshError="1"/>
      <sheetData sheetId="5" refreshError="1"/>
      <sheetData sheetId="6" refreshError="1"/>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LCULOS"/>
      <sheetName val="VALVULAS"/>
      <sheetName val="TUBERIA"/>
      <sheetName val="APUS-CD"/>
      <sheetName val="PR-RESUMEN"/>
      <sheetName val="PROYECTOS-EAAV"/>
      <sheetName val="PROYECTOS-EAAV (2)"/>
      <sheetName val="PROYECTOS-EAAV (3)"/>
      <sheetName val="Z2-S12"/>
      <sheetName val="Z2-S13"/>
      <sheetName val="Z2-S14"/>
      <sheetName val="Z2-S15"/>
      <sheetName val="Z2-S16"/>
      <sheetName val="Z2-S23"/>
      <sheetName val="Z1-S01"/>
      <sheetName val="Z1-S02"/>
      <sheetName val="Z1-S03"/>
      <sheetName val="Z1-S04"/>
      <sheetName val="Z1-S05"/>
      <sheetName val="Z1-S06"/>
      <sheetName val="Z1-S07"/>
      <sheetName val="Z1-S08"/>
      <sheetName val="Z1-S09"/>
      <sheetName val="Z1-S10"/>
      <sheetName val="LPFUNDACIONAL"/>
      <sheetName val="Z2-S11"/>
      <sheetName val="Z2-S17"/>
      <sheetName val="Z2-S18"/>
      <sheetName val="Z2-S19"/>
      <sheetName val="Z2-S20"/>
      <sheetName val="Z2-S21"/>
      <sheetName val="Z2-S22"/>
      <sheetName val="Z2-S24"/>
      <sheetName val="Z2-S25"/>
      <sheetName val="Z2-S26"/>
      <sheetName val="Z3-S27"/>
      <sheetName val="Z3-S28"/>
      <sheetName val="Z3-S29"/>
      <sheetName val="Z3-S30"/>
      <sheetName val="Z3-S31"/>
      <sheetName val="Z3-S32"/>
      <sheetName val="Z3-S33"/>
      <sheetName val="Z3-S34"/>
      <sheetName val="Z3-S35"/>
      <sheetName val="Z3-S36"/>
      <sheetName val="Z4-S37"/>
      <sheetName val="Z4-S38"/>
      <sheetName val="Z4-S39"/>
      <sheetName val="Z5-S41"/>
      <sheetName val="Z5-S42"/>
      <sheetName val="TBUQUE"/>
      <sheetName val="Z5-RM2"/>
      <sheetName val="Z5-S43"/>
      <sheetName val="TTUNEL"/>
      <sheetName val="Z2-RM1"/>
      <sheetName val="LFPOPULAR-E1"/>
      <sheetName val="LFPOPULAR-E2"/>
      <sheetName val="LFPOPULAR-E3"/>
      <sheetName val="LPANILLOPOPULAR"/>
      <sheetName val="LPANILLOESPERANZA"/>
      <sheetName val="LFPOPULAR-E1 (2)"/>
      <sheetName val="PROYECTOS-EAAV_(2)"/>
      <sheetName val="PROYECTOS-EAAV_(3)"/>
      <sheetName val="LFPOPULAR-E1_(2)"/>
    </sheetNames>
    <sheetDataSet>
      <sheetData sheetId="0"/>
      <sheetData sheetId="1">
        <row r="4">
          <cell r="A4">
            <v>1</v>
          </cell>
          <cell r="B4" t="str">
            <v>SECTOR</v>
          </cell>
          <cell r="C4" t="str">
            <v>Tipo</v>
          </cell>
          <cell r="D4" t="str">
            <v>D</v>
          </cell>
          <cell r="E4" t="str">
            <v>d</v>
          </cell>
          <cell r="F4" t="str">
            <v>b</v>
          </cell>
          <cell r="G4" t="str">
            <v>L</v>
          </cell>
          <cell r="H4" t="str">
            <v>A</v>
          </cell>
          <cell r="I4" t="str">
            <v>h</v>
          </cell>
          <cell r="J4" t="str">
            <v>E1</v>
          </cell>
          <cell r="K4" t="str">
            <v>E2</v>
          </cell>
          <cell r="L4" t="str">
            <v>F</v>
          </cell>
          <cell r="M4" t="str">
            <v>J</v>
          </cell>
          <cell r="N4" t="str">
            <v>T</v>
          </cell>
          <cell r="O4" t="str">
            <v>Solado</v>
          </cell>
          <cell r="P4" t="str">
            <v>Piso</v>
          </cell>
          <cell r="Q4" t="str">
            <v>Muros</v>
          </cell>
          <cell r="R4" t="str">
            <v>Superior</v>
          </cell>
          <cell r="S4" t="str">
            <v>Total</v>
          </cell>
          <cell r="T4" t="str">
            <v>Acero</v>
          </cell>
          <cell r="U4" t="str">
            <v>Cuantía</v>
          </cell>
          <cell r="V4" t="str">
            <v>Pañete</v>
          </cell>
          <cell r="W4" t="str">
            <v>Corte</v>
          </cell>
          <cell r="X4" t="str">
            <v>Demolición</v>
          </cell>
          <cell r="Y4" t="str">
            <v>Excavación</v>
          </cell>
          <cell r="Z4" t="str">
            <v>Señalización</v>
          </cell>
          <cell r="AA4" t="str">
            <v>Localización</v>
          </cell>
          <cell r="AB4" t="str">
            <v>Reposición</v>
          </cell>
          <cell r="AC4" t="str">
            <v>PE - PS</v>
          </cell>
          <cell r="AD4" t="str">
            <v>L PE</v>
          </cell>
          <cell r="AE4" t="str">
            <v>L PS</v>
          </cell>
          <cell r="AF4" t="str">
            <v>PE</v>
          </cell>
          <cell r="AG4" t="str">
            <v>PS</v>
          </cell>
          <cell r="AH4" t="str">
            <v>APU PE</v>
          </cell>
          <cell r="AI4" t="str">
            <v>APU PS</v>
          </cell>
        </row>
        <row r="5">
          <cell r="A5">
            <v>2</v>
          </cell>
          <cell r="B5" t="str">
            <v>Z1-S01</v>
          </cell>
          <cell r="C5" t="str">
            <v>T2</v>
          </cell>
          <cell r="D5">
            <v>8</v>
          </cell>
          <cell r="E5">
            <v>3</v>
          </cell>
          <cell r="F5">
            <v>2</v>
          </cell>
          <cell r="G5">
            <v>3.3</v>
          </cell>
          <cell r="H5">
            <v>3</v>
          </cell>
          <cell r="I5">
            <v>2.2999999999999998</v>
          </cell>
          <cell r="J5">
            <v>0.25</v>
          </cell>
          <cell r="K5">
            <v>0.25</v>
          </cell>
          <cell r="L5">
            <v>3.5</v>
          </cell>
          <cell r="M5">
            <v>2.8</v>
          </cell>
          <cell r="N5">
            <v>3.8</v>
          </cell>
          <cell r="O5">
            <v>0.66500000000000004</v>
          </cell>
          <cell r="P5">
            <v>3.3249999999999997</v>
          </cell>
          <cell r="Q5">
            <v>7.82</v>
          </cell>
          <cell r="R5">
            <v>3.3249999999999997</v>
          </cell>
          <cell r="S5">
            <v>14.469999999999999</v>
          </cell>
          <cell r="T5">
            <v>884.94</v>
          </cell>
          <cell r="U5">
            <v>61.156876295784393</v>
          </cell>
          <cell r="V5">
            <v>28.979999999999997</v>
          </cell>
          <cell r="W5">
            <v>27.12</v>
          </cell>
          <cell r="X5">
            <v>38.279999999999994</v>
          </cell>
          <cell r="Y5">
            <v>128.62079999999997</v>
          </cell>
          <cell r="Z5">
            <v>30.6</v>
          </cell>
          <cell r="AA5">
            <v>14.6</v>
          </cell>
          <cell r="AB5">
            <v>38.279999999999994</v>
          </cell>
          <cell r="AC5" t="str">
            <v>8 X 3</v>
          </cell>
          <cell r="AD5">
            <v>1000</v>
          </cell>
          <cell r="AE5">
            <v>1000</v>
          </cell>
          <cell r="AF5" t="str">
            <v>8 X 3 L=1000</v>
          </cell>
          <cell r="AG5" t="str">
            <v>8 X 3 L=1000</v>
          </cell>
          <cell r="AH5">
            <v>5480</v>
          </cell>
          <cell r="AI5">
            <v>5480</v>
          </cell>
        </row>
        <row r="6">
          <cell r="A6">
            <v>3</v>
          </cell>
          <cell r="B6" t="str">
            <v>Z1-S02</v>
          </cell>
          <cell r="C6" t="str">
            <v>T2</v>
          </cell>
          <cell r="D6">
            <v>8</v>
          </cell>
          <cell r="E6">
            <v>3</v>
          </cell>
          <cell r="F6">
            <v>2</v>
          </cell>
          <cell r="G6">
            <v>3.3</v>
          </cell>
          <cell r="H6">
            <v>3</v>
          </cell>
          <cell r="I6">
            <v>2.2999999999999998</v>
          </cell>
          <cell r="J6">
            <v>0.25</v>
          </cell>
          <cell r="K6">
            <v>0.25</v>
          </cell>
          <cell r="L6">
            <v>3.5</v>
          </cell>
          <cell r="M6">
            <v>2.8</v>
          </cell>
          <cell r="N6">
            <v>3.8</v>
          </cell>
          <cell r="O6">
            <v>0.66500000000000004</v>
          </cell>
          <cell r="P6">
            <v>3.3249999999999997</v>
          </cell>
          <cell r="Q6">
            <v>7.82</v>
          </cell>
          <cell r="R6">
            <v>3.3249999999999997</v>
          </cell>
          <cell r="S6">
            <v>14.469999999999999</v>
          </cell>
          <cell r="T6">
            <v>884.94</v>
          </cell>
          <cell r="U6">
            <v>61.156876295784393</v>
          </cell>
          <cell r="V6">
            <v>28.979999999999997</v>
          </cell>
          <cell r="W6">
            <v>27.12</v>
          </cell>
          <cell r="X6">
            <v>38.279999999999994</v>
          </cell>
          <cell r="Y6">
            <v>128.62079999999997</v>
          </cell>
          <cell r="Z6">
            <v>30.6</v>
          </cell>
          <cell r="AA6">
            <v>14.6</v>
          </cell>
          <cell r="AB6">
            <v>38.279999999999994</v>
          </cell>
          <cell r="AC6" t="str">
            <v>8 X 3</v>
          </cell>
          <cell r="AD6">
            <v>1000</v>
          </cell>
          <cell r="AE6">
            <v>1000</v>
          </cell>
          <cell r="AF6" t="str">
            <v>8 X 3 L=1000</v>
          </cell>
          <cell r="AG6" t="str">
            <v>8 X 3 L=1000</v>
          </cell>
          <cell r="AH6">
            <v>5480</v>
          </cell>
          <cell r="AI6">
            <v>5480</v>
          </cell>
        </row>
        <row r="7">
          <cell r="A7">
            <v>4</v>
          </cell>
          <cell r="B7" t="str">
            <v>Z1-S03</v>
          </cell>
          <cell r="C7" t="str">
            <v>T2</v>
          </cell>
          <cell r="D7">
            <v>6</v>
          </cell>
          <cell r="E7">
            <v>3</v>
          </cell>
          <cell r="F7">
            <v>2</v>
          </cell>
          <cell r="G7">
            <v>3.3</v>
          </cell>
          <cell r="H7">
            <v>3</v>
          </cell>
          <cell r="I7">
            <v>2.2999999999999998</v>
          </cell>
          <cell r="J7">
            <v>0.25</v>
          </cell>
          <cell r="K7">
            <v>0.25</v>
          </cell>
          <cell r="L7">
            <v>3.5</v>
          </cell>
          <cell r="M7">
            <v>2.8</v>
          </cell>
          <cell r="N7">
            <v>3.8</v>
          </cell>
          <cell r="O7">
            <v>0.66500000000000004</v>
          </cell>
          <cell r="P7">
            <v>3.3249999999999997</v>
          </cell>
          <cell r="Q7">
            <v>7.82</v>
          </cell>
          <cell r="R7">
            <v>3.3249999999999997</v>
          </cell>
          <cell r="S7">
            <v>14.469999999999999</v>
          </cell>
          <cell r="T7">
            <v>884.94</v>
          </cell>
          <cell r="U7">
            <v>61.156876295784393</v>
          </cell>
          <cell r="V7">
            <v>28.979999999999997</v>
          </cell>
          <cell r="W7">
            <v>27.12</v>
          </cell>
          <cell r="X7">
            <v>38.279999999999994</v>
          </cell>
          <cell r="Y7">
            <v>128.62079999999997</v>
          </cell>
          <cell r="Z7">
            <v>30.6</v>
          </cell>
          <cell r="AA7">
            <v>14.6</v>
          </cell>
          <cell r="AB7">
            <v>38.279999999999994</v>
          </cell>
          <cell r="AC7" t="str">
            <v>6 X 3</v>
          </cell>
          <cell r="AD7">
            <v>1000</v>
          </cell>
          <cell r="AE7">
            <v>1000</v>
          </cell>
          <cell r="AF7" t="str">
            <v>6 X 3 L=1000</v>
          </cell>
          <cell r="AG7" t="str">
            <v>6 X 3 L=1000</v>
          </cell>
          <cell r="AH7">
            <v>5436</v>
          </cell>
          <cell r="AI7">
            <v>5436</v>
          </cell>
        </row>
        <row r="8">
          <cell r="A8">
            <v>5</v>
          </cell>
          <cell r="B8" t="str">
            <v>Z1-S04</v>
          </cell>
          <cell r="C8" t="str">
            <v>T2</v>
          </cell>
          <cell r="D8">
            <v>4</v>
          </cell>
          <cell r="E8">
            <v>3</v>
          </cell>
          <cell r="F8">
            <v>2</v>
          </cell>
          <cell r="G8">
            <v>3.3</v>
          </cell>
          <cell r="H8">
            <v>3</v>
          </cell>
          <cell r="I8">
            <v>2.2999999999999998</v>
          </cell>
          <cell r="J8">
            <v>0.25</v>
          </cell>
          <cell r="K8">
            <v>0.25</v>
          </cell>
          <cell r="L8">
            <v>3.5</v>
          </cell>
          <cell r="M8">
            <v>2.8</v>
          </cell>
          <cell r="N8">
            <v>3.8</v>
          </cell>
          <cell r="O8">
            <v>0.66500000000000004</v>
          </cell>
          <cell r="P8">
            <v>3.3249999999999997</v>
          </cell>
          <cell r="Q8">
            <v>7.82</v>
          </cell>
          <cell r="R8">
            <v>3.3249999999999997</v>
          </cell>
          <cell r="S8">
            <v>14.469999999999999</v>
          </cell>
          <cell r="T8">
            <v>884.94</v>
          </cell>
          <cell r="U8">
            <v>61.156876295784393</v>
          </cell>
          <cell r="V8">
            <v>28.979999999999997</v>
          </cell>
          <cell r="W8">
            <v>27.12</v>
          </cell>
          <cell r="X8">
            <v>38.279999999999994</v>
          </cell>
          <cell r="Y8">
            <v>128.62079999999997</v>
          </cell>
          <cell r="Z8">
            <v>30.6</v>
          </cell>
          <cell r="AA8">
            <v>14.6</v>
          </cell>
          <cell r="AB8">
            <v>38.279999999999994</v>
          </cell>
          <cell r="AC8" t="str">
            <v>4 X 3</v>
          </cell>
          <cell r="AD8">
            <v>1000</v>
          </cell>
          <cell r="AE8">
            <v>1000</v>
          </cell>
          <cell r="AF8" t="str">
            <v>4 X 3 L=1000</v>
          </cell>
          <cell r="AG8" t="str">
            <v>4 X 3 L=1000</v>
          </cell>
          <cell r="AH8">
            <v>5469</v>
          </cell>
          <cell r="AI8">
            <v>5469</v>
          </cell>
        </row>
        <row r="9">
          <cell r="A9">
            <v>6</v>
          </cell>
          <cell r="B9" t="str">
            <v>Z1-S05</v>
          </cell>
          <cell r="C9" t="str">
            <v>T2</v>
          </cell>
          <cell r="D9">
            <v>8</v>
          </cell>
          <cell r="E9">
            <v>4</v>
          </cell>
          <cell r="F9">
            <v>3</v>
          </cell>
          <cell r="G9">
            <v>3.3</v>
          </cell>
          <cell r="H9">
            <v>3</v>
          </cell>
          <cell r="I9">
            <v>2.2999999999999998</v>
          </cell>
          <cell r="J9">
            <v>0.25</v>
          </cell>
          <cell r="K9">
            <v>0.25</v>
          </cell>
          <cell r="L9">
            <v>3.5</v>
          </cell>
          <cell r="M9">
            <v>2.8</v>
          </cell>
          <cell r="N9">
            <v>3.8</v>
          </cell>
          <cell r="O9">
            <v>0.66500000000000004</v>
          </cell>
          <cell r="P9">
            <v>3.3249999999999997</v>
          </cell>
          <cell r="Q9">
            <v>7.82</v>
          </cell>
          <cell r="R9">
            <v>3.3249999999999997</v>
          </cell>
          <cell r="S9">
            <v>14.469999999999999</v>
          </cell>
          <cell r="T9">
            <v>884.94</v>
          </cell>
          <cell r="U9">
            <v>61.156876295784393</v>
          </cell>
          <cell r="V9">
            <v>28.979999999999997</v>
          </cell>
          <cell r="W9">
            <v>27.12</v>
          </cell>
          <cell r="X9">
            <v>38.279999999999994</v>
          </cell>
          <cell r="Y9">
            <v>128.62079999999997</v>
          </cell>
          <cell r="Z9">
            <v>30.6</v>
          </cell>
          <cell r="AA9">
            <v>14.6</v>
          </cell>
          <cell r="AB9">
            <v>38.279999999999994</v>
          </cell>
          <cell r="AC9" t="str">
            <v>8 X 4</v>
          </cell>
          <cell r="AD9">
            <v>1000</v>
          </cell>
          <cell r="AE9">
            <v>1000</v>
          </cell>
          <cell r="AF9" t="str">
            <v>8 X 4 L=1000</v>
          </cell>
          <cell r="AG9" t="str">
            <v>8 X 4 L=1000</v>
          </cell>
          <cell r="AH9">
            <v>5481</v>
          </cell>
          <cell r="AI9">
            <v>5481</v>
          </cell>
        </row>
        <row r="10">
          <cell r="A10">
            <v>7</v>
          </cell>
          <cell r="B10" t="str">
            <v>Z1-S06</v>
          </cell>
          <cell r="C10" t="str">
            <v>T1</v>
          </cell>
          <cell r="D10">
            <v>6</v>
          </cell>
          <cell r="E10">
            <v>6</v>
          </cell>
          <cell r="F10">
            <v>4</v>
          </cell>
          <cell r="G10">
            <v>4.8</v>
          </cell>
          <cell r="H10">
            <v>3</v>
          </cell>
          <cell r="I10">
            <v>2.2999999999999998</v>
          </cell>
          <cell r="J10">
            <v>0.25</v>
          </cell>
          <cell r="K10">
            <v>0.25</v>
          </cell>
          <cell r="L10">
            <v>3.5</v>
          </cell>
          <cell r="M10">
            <v>2.8</v>
          </cell>
          <cell r="N10">
            <v>5.3</v>
          </cell>
          <cell r="O10">
            <v>0.9275000000000001</v>
          </cell>
          <cell r="P10">
            <v>4.6375000000000002</v>
          </cell>
          <cell r="Q10">
            <v>9.5450000000000035</v>
          </cell>
          <cell r="R10">
            <v>4.6375000000000002</v>
          </cell>
          <cell r="S10">
            <v>18.820000000000004</v>
          </cell>
          <cell r="T10">
            <v>1186.3</v>
          </cell>
          <cell r="U10">
            <v>63.034006376195521</v>
          </cell>
          <cell r="V10">
            <v>35.879999999999995</v>
          </cell>
          <cell r="W10">
            <v>30.72</v>
          </cell>
          <cell r="X10">
            <v>48.18</v>
          </cell>
          <cell r="Y10">
            <v>161.88479999999998</v>
          </cell>
          <cell r="Z10">
            <v>33.6</v>
          </cell>
          <cell r="AA10">
            <v>17.600000000000001</v>
          </cell>
          <cell r="AB10">
            <v>48.18</v>
          </cell>
          <cell r="AC10" t="str">
            <v>6 X 6</v>
          </cell>
          <cell r="AD10">
            <v>1350</v>
          </cell>
          <cell r="AE10">
            <v>1000</v>
          </cell>
          <cell r="AF10" t="str">
            <v>6 X 6 L=1350</v>
          </cell>
          <cell r="AG10" t="str">
            <v>6 X 6 L=1000</v>
          </cell>
          <cell r="AH10">
            <v>5466</v>
          </cell>
          <cell r="AI10">
            <v>5489</v>
          </cell>
        </row>
        <row r="11">
          <cell r="A11">
            <v>8</v>
          </cell>
          <cell r="B11" t="str">
            <v>Z1-S07</v>
          </cell>
          <cell r="C11" t="str">
            <v>T2</v>
          </cell>
          <cell r="D11">
            <v>10</v>
          </cell>
          <cell r="E11">
            <v>4</v>
          </cell>
          <cell r="F11">
            <v>3</v>
          </cell>
          <cell r="G11">
            <v>3.3</v>
          </cell>
          <cell r="H11">
            <v>3</v>
          </cell>
          <cell r="I11">
            <v>2.2999999999999998</v>
          </cell>
          <cell r="J11">
            <v>0.25</v>
          </cell>
          <cell r="K11">
            <v>0.25</v>
          </cell>
          <cell r="L11">
            <v>3.5</v>
          </cell>
          <cell r="M11">
            <v>2.8</v>
          </cell>
          <cell r="N11">
            <v>3.8</v>
          </cell>
          <cell r="O11">
            <v>0.66500000000000004</v>
          </cell>
          <cell r="P11">
            <v>3.3249999999999997</v>
          </cell>
          <cell r="Q11">
            <v>7.82</v>
          </cell>
          <cell r="R11">
            <v>3.3249999999999997</v>
          </cell>
          <cell r="S11">
            <v>14.469999999999999</v>
          </cell>
          <cell r="T11">
            <v>884.94</v>
          </cell>
          <cell r="U11">
            <v>61.156876295784393</v>
          </cell>
          <cell r="V11">
            <v>28.979999999999997</v>
          </cell>
          <cell r="W11">
            <v>27.12</v>
          </cell>
          <cell r="X11">
            <v>38.279999999999994</v>
          </cell>
          <cell r="Y11">
            <v>128.62079999999997</v>
          </cell>
          <cell r="Z11">
            <v>30.6</v>
          </cell>
          <cell r="AA11">
            <v>14.6</v>
          </cell>
          <cell r="AB11">
            <v>38.279999999999994</v>
          </cell>
          <cell r="AC11" t="str">
            <v>10 X 4</v>
          </cell>
          <cell r="AD11">
            <v>1000</v>
          </cell>
          <cell r="AE11">
            <v>1000</v>
          </cell>
          <cell r="AF11" t="str">
            <v>10 X 4 L=1000</v>
          </cell>
          <cell r="AG11" t="str">
            <v>10 X 4 L=1000</v>
          </cell>
          <cell r="AH11">
            <v>5438</v>
          </cell>
          <cell r="AI11">
            <v>5438</v>
          </cell>
        </row>
        <row r="12">
          <cell r="A12">
            <v>9</v>
          </cell>
          <cell r="B12" t="str">
            <v>Z1-S08</v>
          </cell>
          <cell r="C12" t="str">
            <v>T2</v>
          </cell>
          <cell r="D12">
            <v>6</v>
          </cell>
          <cell r="E12">
            <v>4</v>
          </cell>
          <cell r="F12">
            <v>3</v>
          </cell>
          <cell r="G12">
            <v>3.3</v>
          </cell>
          <cell r="H12">
            <v>3</v>
          </cell>
          <cell r="I12">
            <v>2.2999999999999998</v>
          </cell>
          <cell r="J12">
            <v>0.25</v>
          </cell>
          <cell r="K12">
            <v>0.25</v>
          </cell>
          <cell r="L12">
            <v>3.5</v>
          </cell>
          <cell r="M12">
            <v>2.8</v>
          </cell>
          <cell r="N12">
            <v>3.8</v>
          </cell>
          <cell r="O12">
            <v>0.66500000000000004</v>
          </cell>
          <cell r="P12">
            <v>3.3249999999999997</v>
          </cell>
          <cell r="Q12">
            <v>7.82</v>
          </cell>
          <cell r="R12">
            <v>3.3249999999999997</v>
          </cell>
          <cell r="S12">
            <v>14.469999999999999</v>
          </cell>
          <cell r="T12">
            <v>884.94</v>
          </cell>
          <cell r="U12">
            <v>61.156876295784393</v>
          </cell>
          <cell r="V12">
            <v>28.979999999999997</v>
          </cell>
          <cell r="W12">
            <v>27.12</v>
          </cell>
          <cell r="X12">
            <v>38.279999999999994</v>
          </cell>
          <cell r="Y12">
            <v>128.62079999999997</v>
          </cell>
          <cell r="Z12">
            <v>30.6</v>
          </cell>
          <cell r="AA12">
            <v>14.6</v>
          </cell>
          <cell r="AB12">
            <v>38.279999999999994</v>
          </cell>
          <cell r="AC12" t="str">
            <v>6 X 4</v>
          </cell>
          <cell r="AD12">
            <v>1000</v>
          </cell>
          <cell r="AE12">
            <v>1000</v>
          </cell>
          <cell r="AF12" t="str">
            <v>6 X 4 L=1000</v>
          </cell>
          <cell r="AG12" t="str">
            <v>6 X 4 L=1000</v>
          </cell>
          <cell r="AH12">
            <v>5437</v>
          </cell>
          <cell r="AI12">
            <v>5437</v>
          </cell>
        </row>
        <row r="13">
          <cell r="A13">
            <v>10</v>
          </cell>
          <cell r="B13" t="str">
            <v>Z1-S09</v>
          </cell>
          <cell r="C13" t="str">
            <v>T2</v>
          </cell>
          <cell r="D13">
            <v>14</v>
          </cell>
          <cell r="E13">
            <v>4</v>
          </cell>
          <cell r="F13">
            <v>3</v>
          </cell>
          <cell r="G13">
            <v>3.3</v>
          </cell>
          <cell r="H13">
            <v>3</v>
          </cell>
          <cell r="I13">
            <v>2.2999999999999998</v>
          </cell>
          <cell r="J13">
            <v>0.25</v>
          </cell>
          <cell r="K13">
            <v>0.25</v>
          </cell>
          <cell r="L13">
            <v>3.5</v>
          </cell>
          <cell r="M13">
            <v>2.8</v>
          </cell>
          <cell r="N13">
            <v>3.8</v>
          </cell>
          <cell r="O13">
            <v>0.66500000000000004</v>
          </cell>
          <cell r="P13">
            <v>3.3249999999999997</v>
          </cell>
          <cell r="Q13">
            <v>7.82</v>
          </cell>
          <cell r="R13">
            <v>3.3249999999999997</v>
          </cell>
          <cell r="S13">
            <v>14.469999999999999</v>
          </cell>
          <cell r="T13">
            <v>884.94</v>
          </cell>
          <cell r="U13">
            <v>61.156876295784393</v>
          </cell>
          <cell r="V13">
            <v>28.979999999999997</v>
          </cell>
          <cell r="W13">
            <v>27.12</v>
          </cell>
          <cell r="X13">
            <v>38.279999999999994</v>
          </cell>
          <cell r="Y13">
            <v>128.62079999999997</v>
          </cell>
          <cell r="Z13">
            <v>30.6</v>
          </cell>
          <cell r="AA13">
            <v>14.6</v>
          </cell>
          <cell r="AB13">
            <v>38.279999999999994</v>
          </cell>
          <cell r="AC13" t="str">
            <v>14 X 4</v>
          </cell>
          <cell r="AD13">
            <v>1000</v>
          </cell>
          <cell r="AE13">
            <v>1000</v>
          </cell>
          <cell r="AF13" t="str">
            <v>14 X 4 L=1000</v>
          </cell>
          <cell r="AG13" t="str">
            <v>14 X 4 L=1000</v>
          </cell>
          <cell r="AH13">
            <v>5532</v>
          </cell>
          <cell r="AI13">
            <v>5532</v>
          </cell>
        </row>
        <row r="14">
          <cell r="A14">
            <v>11</v>
          </cell>
          <cell r="B14" t="str">
            <v>Z1-S10</v>
          </cell>
          <cell r="C14" t="str">
            <v>T2</v>
          </cell>
          <cell r="D14">
            <v>14</v>
          </cell>
          <cell r="E14">
            <v>4</v>
          </cell>
          <cell r="F14">
            <v>3</v>
          </cell>
          <cell r="G14">
            <v>3.3</v>
          </cell>
          <cell r="H14">
            <v>3</v>
          </cell>
          <cell r="I14">
            <v>2.2999999999999998</v>
          </cell>
          <cell r="J14">
            <v>0.25</v>
          </cell>
          <cell r="K14">
            <v>0.25</v>
          </cell>
          <cell r="L14">
            <v>3.5</v>
          </cell>
          <cell r="M14">
            <v>2.8</v>
          </cell>
          <cell r="N14">
            <v>3.8</v>
          </cell>
          <cell r="O14">
            <v>0.66500000000000004</v>
          </cell>
          <cell r="P14">
            <v>3.3249999999999997</v>
          </cell>
          <cell r="Q14">
            <v>7.82</v>
          </cell>
          <cell r="R14">
            <v>3.3249999999999997</v>
          </cell>
          <cell r="S14">
            <v>14.469999999999999</v>
          </cell>
          <cell r="T14">
            <v>884.94</v>
          </cell>
          <cell r="U14">
            <v>61.156876295784393</v>
          </cell>
          <cell r="V14">
            <v>28.979999999999997</v>
          </cell>
          <cell r="W14">
            <v>27.12</v>
          </cell>
          <cell r="X14">
            <v>38.279999999999994</v>
          </cell>
          <cell r="Y14">
            <v>128.62079999999997</v>
          </cell>
          <cell r="Z14">
            <v>30.6</v>
          </cell>
          <cell r="AA14">
            <v>14.6</v>
          </cell>
          <cell r="AB14">
            <v>38.279999999999994</v>
          </cell>
          <cell r="AC14" t="str">
            <v>14 X 4</v>
          </cell>
          <cell r="AD14">
            <v>1000</v>
          </cell>
          <cell r="AE14">
            <v>1000</v>
          </cell>
          <cell r="AF14" t="str">
            <v>14 X 4 L=1000</v>
          </cell>
          <cell r="AG14" t="str">
            <v>14 X 4 L=1000</v>
          </cell>
          <cell r="AH14">
            <v>5532</v>
          </cell>
          <cell r="AI14">
            <v>5532</v>
          </cell>
        </row>
        <row r="15">
          <cell r="A15">
            <v>12</v>
          </cell>
          <cell r="B15" t="str">
            <v>Z2-S11</v>
          </cell>
          <cell r="C15" t="str">
            <v>T2</v>
          </cell>
          <cell r="D15">
            <v>6</v>
          </cell>
          <cell r="E15">
            <v>4</v>
          </cell>
          <cell r="F15">
            <v>3</v>
          </cell>
          <cell r="G15">
            <v>3.3</v>
          </cell>
          <cell r="H15">
            <v>3</v>
          </cell>
          <cell r="I15">
            <v>2.2999999999999998</v>
          </cell>
          <cell r="J15">
            <v>0.25</v>
          </cell>
          <cell r="K15">
            <v>0.25</v>
          </cell>
          <cell r="L15">
            <v>3.5</v>
          </cell>
          <cell r="M15">
            <v>2.8</v>
          </cell>
          <cell r="N15">
            <v>3.8</v>
          </cell>
          <cell r="O15">
            <v>0.66500000000000004</v>
          </cell>
          <cell r="P15">
            <v>3.3249999999999997</v>
          </cell>
          <cell r="Q15">
            <v>7.82</v>
          </cell>
          <cell r="R15">
            <v>3.3249999999999997</v>
          </cell>
          <cell r="S15">
            <v>14.469999999999999</v>
          </cell>
          <cell r="T15">
            <v>884.94</v>
          </cell>
          <cell r="U15">
            <v>61.156876295784393</v>
          </cell>
          <cell r="V15">
            <v>28.979999999999997</v>
          </cell>
          <cell r="W15">
            <v>27.12</v>
          </cell>
          <cell r="X15">
            <v>38.279999999999994</v>
          </cell>
          <cell r="Y15">
            <v>128.62079999999997</v>
          </cell>
          <cell r="Z15">
            <v>30.6</v>
          </cell>
          <cell r="AA15">
            <v>14.6</v>
          </cell>
          <cell r="AB15">
            <v>38.279999999999994</v>
          </cell>
          <cell r="AC15" t="str">
            <v>6 X 4</v>
          </cell>
          <cell r="AD15">
            <v>1000</v>
          </cell>
          <cell r="AE15">
            <v>1000</v>
          </cell>
          <cell r="AF15" t="str">
            <v>6 X 4 L=1000</v>
          </cell>
          <cell r="AG15" t="str">
            <v>6 X 4 L=1000</v>
          </cell>
          <cell r="AH15">
            <v>5437</v>
          </cell>
          <cell r="AI15">
            <v>5437</v>
          </cell>
        </row>
        <row r="16">
          <cell r="A16">
            <v>13</v>
          </cell>
          <cell r="B16" t="str">
            <v>Z2-S12</v>
          </cell>
          <cell r="C16" t="str">
            <v>T2</v>
          </cell>
          <cell r="D16">
            <v>8</v>
          </cell>
          <cell r="E16">
            <v>6</v>
          </cell>
          <cell r="F16">
            <v>4</v>
          </cell>
          <cell r="G16">
            <v>4.8</v>
          </cell>
          <cell r="H16">
            <v>3</v>
          </cell>
          <cell r="I16">
            <v>2.2999999999999998</v>
          </cell>
          <cell r="J16">
            <v>0.25</v>
          </cell>
          <cell r="K16">
            <v>0.25</v>
          </cell>
          <cell r="L16">
            <v>3.5</v>
          </cell>
          <cell r="M16">
            <v>2.8</v>
          </cell>
          <cell r="N16">
            <v>5.3</v>
          </cell>
          <cell r="O16">
            <v>0.9275000000000001</v>
          </cell>
          <cell r="P16">
            <v>4.6375000000000002</v>
          </cell>
          <cell r="Q16">
            <v>9.5450000000000035</v>
          </cell>
          <cell r="R16">
            <v>4.6375000000000002</v>
          </cell>
          <cell r="S16">
            <v>18.820000000000004</v>
          </cell>
          <cell r="T16">
            <v>1186.3</v>
          </cell>
          <cell r="U16">
            <v>63.034006376195521</v>
          </cell>
          <cell r="V16">
            <v>35.879999999999995</v>
          </cell>
          <cell r="W16">
            <v>30.72</v>
          </cell>
          <cell r="X16">
            <v>48.18</v>
          </cell>
          <cell r="Y16">
            <v>161.88479999999998</v>
          </cell>
          <cell r="Z16">
            <v>33.6</v>
          </cell>
          <cell r="AA16">
            <v>17.600000000000001</v>
          </cell>
          <cell r="AB16">
            <v>48.18</v>
          </cell>
          <cell r="AC16" t="str">
            <v>8 X 6</v>
          </cell>
          <cell r="AD16">
            <v>1350</v>
          </cell>
          <cell r="AE16">
            <v>1000</v>
          </cell>
          <cell r="AF16" t="str">
            <v>8 X 6 L=1350</v>
          </cell>
          <cell r="AG16" t="str">
            <v>8 X 6 L=1000</v>
          </cell>
          <cell r="AH16">
            <v>5389</v>
          </cell>
          <cell r="AI16">
            <v>5390</v>
          </cell>
        </row>
        <row r="17">
          <cell r="A17">
            <v>14</v>
          </cell>
          <cell r="B17" t="str">
            <v>Z2-S13</v>
          </cell>
          <cell r="C17" t="str">
            <v>T2</v>
          </cell>
          <cell r="D17">
            <v>6</v>
          </cell>
          <cell r="E17">
            <v>4</v>
          </cell>
          <cell r="F17">
            <v>3</v>
          </cell>
          <cell r="G17">
            <v>3.3</v>
          </cell>
          <cell r="H17">
            <v>3</v>
          </cell>
          <cell r="I17">
            <v>2.2999999999999998</v>
          </cell>
          <cell r="J17">
            <v>0.25</v>
          </cell>
          <cell r="K17">
            <v>0.25</v>
          </cell>
          <cell r="L17">
            <v>3.5</v>
          </cell>
          <cell r="M17">
            <v>2.8</v>
          </cell>
          <cell r="N17">
            <v>3.8</v>
          </cell>
          <cell r="O17">
            <v>0.66500000000000004</v>
          </cell>
          <cell r="P17">
            <v>3.3249999999999997</v>
          </cell>
          <cell r="Q17">
            <v>7.82</v>
          </cell>
          <cell r="R17">
            <v>3.3249999999999997</v>
          </cell>
          <cell r="S17">
            <v>14.469999999999999</v>
          </cell>
          <cell r="T17">
            <v>884.94</v>
          </cell>
          <cell r="U17">
            <v>61.156876295784393</v>
          </cell>
          <cell r="V17">
            <v>28.979999999999997</v>
          </cell>
          <cell r="W17">
            <v>27.12</v>
          </cell>
          <cell r="X17">
            <v>38.279999999999994</v>
          </cell>
          <cell r="Y17">
            <v>128.62079999999997</v>
          </cell>
          <cell r="Z17">
            <v>30.6</v>
          </cell>
          <cell r="AA17">
            <v>14.6</v>
          </cell>
          <cell r="AB17">
            <v>38.279999999999994</v>
          </cell>
          <cell r="AC17" t="str">
            <v>6 X 4</v>
          </cell>
          <cell r="AD17">
            <v>1000</v>
          </cell>
          <cell r="AE17">
            <v>1000</v>
          </cell>
          <cell r="AF17" t="str">
            <v>6 X 4 L=1000</v>
          </cell>
          <cell r="AG17" t="str">
            <v>6 X 4 L=1000</v>
          </cell>
          <cell r="AH17">
            <v>5437</v>
          </cell>
          <cell r="AI17">
            <v>5437</v>
          </cell>
        </row>
        <row r="18">
          <cell r="A18">
            <v>15</v>
          </cell>
          <cell r="B18" t="str">
            <v>Z2-S14</v>
          </cell>
          <cell r="C18" t="str">
            <v>T2</v>
          </cell>
          <cell r="D18">
            <v>10</v>
          </cell>
          <cell r="E18">
            <v>6</v>
          </cell>
          <cell r="F18">
            <v>4</v>
          </cell>
          <cell r="G18">
            <v>4.8</v>
          </cell>
          <cell r="H18">
            <v>3</v>
          </cell>
          <cell r="I18">
            <v>2.2999999999999998</v>
          </cell>
          <cell r="J18">
            <v>0.25</v>
          </cell>
          <cell r="K18">
            <v>0.25</v>
          </cell>
          <cell r="L18">
            <v>3.5</v>
          </cell>
          <cell r="M18">
            <v>2.8</v>
          </cell>
          <cell r="N18">
            <v>5.3</v>
          </cell>
          <cell r="O18">
            <v>0.9275000000000001</v>
          </cell>
          <cell r="P18">
            <v>4.6375000000000002</v>
          </cell>
          <cell r="Q18">
            <v>9.5450000000000035</v>
          </cell>
          <cell r="R18">
            <v>4.6375000000000002</v>
          </cell>
          <cell r="S18">
            <v>18.820000000000004</v>
          </cell>
          <cell r="T18">
            <v>1186.3</v>
          </cell>
          <cell r="U18">
            <v>63.034006376195521</v>
          </cell>
          <cell r="V18">
            <v>35.879999999999995</v>
          </cell>
          <cell r="W18">
            <v>30.72</v>
          </cell>
          <cell r="X18">
            <v>48.18</v>
          </cell>
          <cell r="Y18">
            <v>161.88479999999998</v>
          </cell>
          <cell r="Z18">
            <v>33.6</v>
          </cell>
          <cell r="AA18">
            <v>17.600000000000001</v>
          </cell>
          <cell r="AB18">
            <v>48.18</v>
          </cell>
          <cell r="AC18" t="str">
            <v>10 X 6</v>
          </cell>
          <cell r="AD18">
            <v>1350</v>
          </cell>
          <cell r="AE18">
            <v>1000</v>
          </cell>
          <cell r="AF18" t="str">
            <v>10 X 6 L=1350</v>
          </cell>
          <cell r="AG18" t="str">
            <v>10 X 6 L=1000</v>
          </cell>
          <cell r="AH18">
            <v>5473</v>
          </cell>
          <cell r="AI18">
            <v>5483</v>
          </cell>
        </row>
        <row r="19">
          <cell r="A19">
            <v>16</v>
          </cell>
          <cell r="B19" t="str">
            <v>Z2-S15</v>
          </cell>
          <cell r="C19" t="str">
            <v>T2</v>
          </cell>
          <cell r="D19">
            <v>8</v>
          </cell>
          <cell r="E19">
            <v>6</v>
          </cell>
          <cell r="F19">
            <v>4</v>
          </cell>
          <cell r="G19">
            <v>4.8</v>
          </cell>
          <cell r="H19">
            <v>3</v>
          </cell>
          <cell r="I19">
            <v>2.2999999999999998</v>
          </cell>
          <cell r="J19">
            <v>0.25</v>
          </cell>
          <cell r="K19">
            <v>0.25</v>
          </cell>
          <cell r="L19">
            <v>3.5</v>
          </cell>
          <cell r="M19">
            <v>2.8</v>
          </cell>
          <cell r="N19">
            <v>5.3</v>
          </cell>
          <cell r="O19">
            <v>0.9275000000000001</v>
          </cell>
          <cell r="P19">
            <v>4.6375000000000002</v>
          </cell>
          <cell r="Q19">
            <v>9.5450000000000035</v>
          </cell>
          <cell r="R19">
            <v>4.6375000000000002</v>
          </cell>
          <cell r="S19">
            <v>18.820000000000004</v>
          </cell>
          <cell r="T19">
            <v>1186.3</v>
          </cell>
          <cell r="U19">
            <v>63.034006376195521</v>
          </cell>
          <cell r="V19">
            <v>35.879999999999995</v>
          </cell>
          <cell r="W19">
            <v>30.72</v>
          </cell>
          <cell r="X19">
            <v>48.18</v>
          </cell>
          <cell r="Y19">
            <v>161.88479999999998</v>
          </cell>
          <cell r="Z19">
            <v>33.6</v>
          </cell>
          <cell r="AA19">
            <v>17.600000000000001</v>
          </cell>
          <cell r="AB19">
            <v>48.18</v>
          </cell>
          <cell r="AC19" t="str">
            <v>8 X 6</v>
          </cell>
          <cell r="AD19">
            <v>1350</v>
          </cell>
          <cell r="AE19">
            <v>1000</v>
          </cell>
          <cell r="AF19" t="str">
            <v>8 X 6 L=1350</v>
          </cell>
          <cell r="AG19" t="str">
            <v>8 X 6 L=1000</v>
          </cell>
          <cell r="AH19">
            <v>5389</v>
          </cell>
          <cell r="AI19">
            <v>5390</v>
          </cell>
        </row>
        <row r="20">
          <cell r="A20">
            <v>17</v>
          </cell>
          <cell r="B20" t="str">
            <v>Z2-S16</v>
          </cell>
          <cell r="C20" t="str">
            <v>T2</v>
          </cell>
          <cell r="D20">
            <v>8</v>
          </cell>
          <cell r="E20">
            <v>6</v>
          </cell>
          <cell r="F20">
            <v>4</v>
          </cell>
          <cell r="G20">
            <v>4.8</v>
          </cell>
          <cell r="H20">
            <v>3</v>
          </cell>
          <cell r="I20">
            <v>2.2999999999999998</v>
          </cell>
          <cell r="J20">
            <v>0.25</v>
          </cell>
          <cell r="K20">
            <v>0.25</v>
          </cell>
          <cell r="L20">
            <v>3.5</v>
          </cell>
          <cell r="M20">
            <v>2.8</v>
          </cell>
          <cell r="N20">
            <v>5.3</v>
          </cell>
          <cell r="O20">
            <v>0.9275000000000001</v>
          </cell>
          <cell r="P20">
            <v>4.6375000000000002</v>
          </cell>
          <cell r="Q20">
            <v>9.5450000000000035</v>
          </cell>
          <cell r="R20">
            <v>4.6375000000000002</v>
          </cell>
          <cell r="S20">
            <v>18.820000000000004</v>
          </cell>
          <cell r="T20">
            <v>1186.3</v>
          </cell>
          <cell r="U20">
            <v>63.034006376195521</v>
          </cell>
          <cell r="V20">
            <v>35.879999999999995</v>
          </cell>
          <cell r="W20">
            <v>30.72</v>
          </cell>
          <cell r="X20">
            <v>48.18</v>
          </cell>
          <cell r="Y20">
            <v>161.88479999999998</v>
          </cell>
          <cell r="Z20">
            <v>33.6</v>
          </cell>
          <cell r="AA20">
            <v>17.600000000000001</v>
          </cell>
          <cell r="AB20">
            <v>48.18</v>
          </cell>
          <cell r="AC20" t="str">
            <v>8 X 6</v>
          </cell>
          <cell r="AD20">
            <v>1350</v>
          </cell>
          <cell r="AE20">
            <v>1000</v>
          </cell>
          <cell r="AF20" t="str">
            <v>8 X 6 L=1350</v>
          </cell>
          <cell r="AG20" t="str">
            <v>8 X 6 L=1000</v>
          </cell>
          <cell r="AH20">
            <v>5389</v>
          </cell>
          <cell r="AI20">
            <v>5390</v>
          </cell>
        </row>
        <row r="21">
          <cell r="A21">
            <v>18</v>
          </cell>
          <cell r="B21" t="str">
            <v>Z2-S17</v>
          </cell>
          <cell r="C21" t="str">
            <v>T2</v>
          </cell>
          <cell r="D21">
            <v>12</v>
          </cell>
          <cell r="E21">
            <v>6</v>
          </cell>
          <cell r="F21">
            <v>4</v>
          </cell>
          <cell r="G21">
            <v>4.8</v>
          </cell>
          <cell r="H21">
            <v>3</v>
          </cell>
          <cell r="I21">
            <v>2.2999999999999998</v>
          </cell>
          <cell r="J21">
            <v>0.25</v>
          </cell>
          <cell r="K21">
            <v>0.25</v>
          </cell>
          <cell r="L21">
            <v>3.5</v>
          </cell>
          <cell r="M21">
            <v>2.8</v>
          </cell>
          <cell r="N21">
            <v>5.3</v>
          </cell>
          <cell r="O21">
            <v>0.9275000000000001</v>
          </cell>
          <cell r="P21">
            <v>4.6375000000000002</v>
          </cell>
          <cell r="Q21">
            <v>9.5450000000000035</v>
          </cell>
          <cell r="R21">
            <v>4.6375000000000002</v>
          </cell>
          <cell r="S21">
            <v>18.820000000000004</v>
          </cell>
          <cell r="T21">
            <v>1186.3</v>
          </cell>
          <cell r="U21">
            <v>63.034006376195521</v>
          </cell>
          <cell r="V21">
            <v>35.879999999999995</v>
          </cell>
          <cell r="W21">
            <v>30.72</v>
          </cell>
          <cell r="X21">
            <v>48.18</v>
          </cell>
          <cell r="Y21">
            <v>161.88479999999998</v>
          </cell>
          <cell r="Z21">
            <v>33.6</v>
          </cell>
          <cell r="AA21">
            <v>17.600000000000001</v>
          </cell>
          <cell r="AB21">
            <v>48.18</v>
          </cell>
          <cell r="AC21" t="str">
            <v>12 X 6</v>
          </cell>
          <cell r="AD21">
            <v>1350</v>
          </cell>
          <cell r="AE21">
            <v>1000</v>
          </cell>
          <cell r="AF21" t="str">
            <v>12 X 6 L=1350</v>
          </cell>
          <cell r="AG21" t="str">
            <v>12 X 6 L=1000</v>
          </cell>
          <cell r="AH21">
            <v>5475</v>
          </cell>
          <cell r="AI21">
            <v>5485</v>
          </cell>
        </row>
        <row r="22">
          <cell r="A22">
            <v>19</v>
          </cell>
          <cell r="B22" t="str">
            <v>Z2-S18</v>
          </cell>
          <cell r="C22" t="str">
            <v>T2</v>
          </cell>
          <cell r="D22">
            <v>8</v>
          </cell>
          <cell r="E22">
            <v>6</v>
          </cell>
          <cell r="F22">
            <v>4</v>
          </cell>
          <cell r="G22">
            <v>4.8</v>
          </cell>
          <cell r="H22">
            <v>3</v>
          </cell>
          <cell r="I22">
            <v>2.2999999999999998</v>
          </cell>
          <cell r="J22">
            <v>0.25</v>
          </cell>
          <cell r="K22">
            <v>0.25</v>
          </cell>
          <cell r="L22">
            <v>3.5</v>
          </cell>
          <cell r="M22">
            <v>2.8</v>
          </cell>
          <cell r="N22">
            <v>5.3</v>
          </cell>
          <cell r="O22">
            <v>0.9275000000000001</v>
          </cell>
          <cell r="P22">
            <v>4.6375000000000002</v>
          </cell>
          <cell r="Q22">
            <v>9.5450000000000035</v>
          </cell>
          <cell r="R22">
            <v>4.6375000000000002</v>
          </cell>
          <cell r="S22">
            <v>18.820000000000004</v>
          </cell>
          <cell r="T22">
            <v>1186.3</v>
          </cell>
          <cell r="U22">
            <v>63.034006376195521</v>
          </cell>
          <cell r="V22">
            <v>35.879999999999995</v>
          </cell>
          <cell r="W22">
            <v>30.72</v>
          </cell>
          <cell r="X22">
            <v>48.18</v>
          </cell>
          <cell r="Y22">
            <v>161.88479999999998</v>
          </cell>
          <cell r="Z22">
            <v>33.6</v>
          </cell>
          <cell r="AA22">
            <v>17.600000000000001</v>
          </cell>
          <cell r="AB22">
            <v>48.18</v>
          </cell>
          <cell r="AC22" t="str">
            <v>8 X 6</v>
          </cell>
          <cell r="AD22">
            <v>1350</v>
          </cell>
          <cell r="AE22">
            <v>1000</v>
          </cell>
          <cell r="AF22" t="str">
            <v>8 X 6 L=1350</v>
          </cell>
          <cell r="AG22" t="str">
            <v>8 X 6 L=1000</v>
          </cell>
          <cell r="AH22">
            <v>5389</v>
          </cell>
          <cell r="AI22">
            <v>5390</v>
          </cell>
        </row>
        <row r="23">
          <cell r="A23">
            <v>20</v>
          </cell>
          <cell r="B23" t="str">
            <v>Z2-S19</v>
          </cell>
          <cell r="C23" t="str">
            <v>T2</v>
          </cell>
          <cell r="D23">
            <v>8</v>
          </cell>
          <cell r="E23">
            <v>3</v>
          </cell>
          <cell r="F23">
            <v>2</v>
          </cell>
          <cell r="G23">
            <v>3.3</v>
          </cell>
          <cell r="H23">
            <v>3</v>
          </cell>
          <cell r="I23">
            <v>2.2999999999999998</v>
          </cell>
          <cell r="J23">
            <v>0.25</v>
          </cell>
          <cell r="K23">
            <v>0.25</v>
          </cell>
          <cell r="L23">
            <v>3.5</v>
          </cell>
          <cell r="M23">
            <v>2.8</v>
          </cell>
          <cell r="N23">
            <v>3.8</v>
          </cell>
          <cell r="O23">
            <v>0.66500000000000004</v>
          </cell>
          <cell r="P23">
            <v>3.3249999999999997</v>
          </cell>
          <cell r="Q23">
            <v>7.82</v>
          </cell>
          <cell r="R23">
            <v>3.3249999999999997</v>
          </cell>
          <cell r="S23">
            <v>14.469999999999999</v>
          </cell>
          <cell r="T23">
            <v>884.94</v>
          </cell>
          <cell r="U23">
            <v>61.156876295784393</v>
          </cell>
          <cell r="V23">
            <v>28.979999999999997</v>
          </cell>
          <cell r="W23">
            <v>27.12</v>
          </cell>
          <cell r="X23">
            <v>38.279999999999994</v>
          </cell>
          <cell r="Y23">
            <v>128.62079999999997</v>
          </cell>
          <cell r="Z23">
            <v>30.6</v>
          </cell>
          <cell r="AA23">
            <v>14.6</v>
          </cell>
          <cell r="AB23">
            <v>38.279999999999994</v>
          </cell>
          <cell r="AC23" t="str">
            <v>8 X 3</v>
          </cell>
          <cell r="AD23">
            <v>1000</v>
          </cell>
          <cell r="AE23">
            <v>1000</v>
          </cell>
          <cell r="AF23" t="str">
            <v>8 X 3 L=1000</v>
          </cell>
          <cell r="AG23" t="str">
            <v>8 X 3 L=1000</v>
          </cell>
          <cell r="AH23">
            <v>5480</v>
          </cell>
          <cell r="AI23">
            <v>5480</v>
          </cell>
        </row>
        <row r="24">
          <cell r="A24">
            <v>21</v>
          </cell>
          <cell r="B24" t="str">
            <v>Z2-S20</v>
          </cell>
          <cell r="C24" t="str">
            <v>T2</v>
          </cell>
          <cell r="D24">
            <v>10</v>
          </cell>
          <cell r="E24">
            <v>4</v>
          </cell>
          <cell r="F24">
            <v>3</v>
          </cell>
          <cell r="G24">
            <v>3.3</v>
          </cell>
          <cell r="H24">
            <v>3</v>
          </cell>
          <cell r="I24">
            <v>2.2999999999999998</v>
          </cell>
          <cell r="J24">
            <v>0.25</v>
          </cell>
          <cell r="K24">
            <v>0.25</v>
          </cell>
          <cell r="L24">
            <v>3.5</v>
          </cell>
          <cell r="M24">
            <v>2.8</v>
          </cell>
          <cell r="N24">
            <v>3.8</v>
          </cell>
          <cell r="O24">
            <v>0.66500000000000004</v>
          </cell>
          <cell r="P24">
            <v>3.3249999999999997</v>
          </cell>
          <cell r="Q24">
            <v>7.82</v>
          </cell>
          <cell r="R24">
            <v>3.3249999999999997</v>
          </cell>
          <cell r="S24">
            <v>14.469999999999999</v>
          </cell>
          <cell r="T24">
            <v>884.94</v>
          </cell>
          <cell r="U24">
            <v>61.156876295784393</v>
          </cell>
          <cell r="V24">
            <v>28.979999999999997</v>
          </cell>
          <cell r="W24">
            <v>27.12</v>
          </cell>
          <cell r="X24">
            <v>38.279999999999994</v>
          </cell>
          <cell r="Y24">
            <v>128.62079999999997</v>
          </cell>
          <cell r="Z24">
            <v>30.6</v>
          </cell>
          <cell r="AA24">
            <v>14.6</v>
          </cell>
          <cell r="AB24">
            <v>38.279999999999994</v>
          </cell>
          <cell r="AC24" t="str">
            <v>10 X 4</v>
          </cell>
          <cell r="AD24">
            <v>1000</v>
          </cell>
          <cell r="AE24">
            <v>1000</v>
          </cell>
          <cell r="AF24" t="str">
            <v>10 X 4 L=1000</v>
          </cell>
          <cell r="AG24" t="str">
            <v>10 X 4 L=1000</v>
          </cell>
          <cell r="AH24">
            <v>5438</v>
          </cell>
          <cell r="AI24">
            <v>5438</v>
          </cell>
        </row>
        <row r="25">
          <cell r="A25">
            <v>22</v>
          </cell>
          <cell r="B25" t="str">
            <v>Z2-S21</v>
          </cell>
          <cell r="C25" t="str">
            <v>T2</v>
          </cell>
          <cell r="D25">
            <v>8</v>
          </cell>
          <cell r="E25">
            <v>4</v>
          </cell>
          <cell r="F25">
            <v>3</v>
          </cell>
          <cell r="G25">
            <v>3.3</v>
          </cell>
          <cell r="H25">
            <v>3</v>
          </cell>
          <cell r="I25">
            <v>2.2999999999999998</v>
          </cell>
          <cell r="J25">
            <v>0.25</v>
          </cell>
          <cell r="K25">
            <v>0.25</v>
          </cell>
          <cell r="L25">
            <v>3.5</v>
          </cell>
          <cell r="M25">
            <v>2.8</v>
          </cell>
          <cell r="N25">
            <v>3.8</v>
          </cell>
          <cell r="O25">
            <v>0.66500000000000004</v>
          </cell>
          <cell r="P25">
            <v>3.3249999999999997</v>
          </cell>
          <cell r="Q25">
            <v>7.82</v>
          </cell>
          <cell r="R25">
            <v>3.3249999999999997</v>
          </cell>
          <cell r="S25">
            <v>14.469999999999999</v>
          </cell>
          <cell r="T25">
            <v>884.94</v>
          </cell>
          <cell r="U25">
            <v>61.156876295784393</v>
          </cell>
          <cell r="V25">
            <v>28.979999999999997</v>
          </cell>
          <cell r="W25">
            <v>27.12</v>
          </cell>
          <cell r="X25">
            <v>38.279999999999994</v>
          </cell>
          <cell r="Y25">
            <v>128.62079999999997</v>
          </cell>
          <cell r="Z25">
            <v>30.6</v>
          </cell>
          <cell r="AA25">
            <v>14.6</v>
          </cell>
          <cell r="AB25">
            <v>38.279999999999994</v>
          </cell>
          <cell r="AC25" t="str">
            <v>8 X 4</v>
          </cell>
          <cell r="AD25">
            <v>1000</v>
          </cell>
          <cell r="AE25">
            <v>1000</v>
          </cell>
          <cell r="AF25" t="str">
            <v>8 X 4 L=1000</v>
          </cell>
          <cell r="AG25" t="str">
            <v>8 X 4 L=1000</v>
          </cell>
          <cell r="AH25">
            <v>5481</v>
          </cell>
          <cell r="AI25">
            <v>5481</v>
          </cell>
        </row>
        <row r="26">
          <cell r="A26">
            <v>23</v>
          </cell>
          <cell r="B26" t="str">
            <v>Z2-S22</v>
          </cell>
          <cell r="C26" t="str">
            <v>T2</v>
          </cell>
          <cell r="D26">
            <v>10</v>
          </cell>
          <cell r="E26">
            <v>3</v>
          </cell>
          <cell r="F26">
            <v>2</v>
          </cell>
          <cell r="G26">
            <v>3.3</v>
          </cell>
          <cell r="H26">
            <v>3</v>
          </cell>
          <cell r="I26">
            <v>2.2999999999999998</v>
          </cell>
          <cell r="J26">
            <v>0.25</v>
          </cell>
          <cell r="K26">
            <v>0.25</v>
          </cell>
          <cell r="L26">
            <v>3.5</v>
          </cell>
          <cell r="M26">
            <v>2.8</v>
          </cell>
          <cell r="N26">
            <v>3.8</v>
          </cell>
          <cell r="O26">
            <v>0.66500000000000004</v>
          </cell>
          <cell r="P26">
            <v>3.3249999999999997</v>
          </cell>
          <cell r="Q26">
            <v>7.82</v>
          </cell>
          <cell r="R26">
            <v>3.3249999999999997</v>
          </cell>
          <cell r="S26">
            <v>14.469999999999999</v>
          </cell>
          <cell r="T26">
            <v>884.94</v>
          </cell>
          <cell r="U26">
            <v>61.156876295784393</v>
          </cell>
          <cell r="V26">
            <v>28.979999999999997</v>
          </cell>
          <cell r="W26">
            <v>27.12</v>
          </cell>
          <cell r="X26">
            <v>38.279999999999994</v>
          </cell>
          <cell r="Y26">
            <v>128.62079999999997</v>
          </cell>
          <cell r="Z26">
            <v>30.6</v>
          </cell>
          <cell r="AA26">
            <v>14.6</v>
          </cell>
          <cell r="AB26">
            <v>38.279999999999994</v>
          </cell>
          <cell r="AC26" t="str">
            <v>10 X 3</v>
          </cell>
          <cell r="AD26">
            <v>1000</v>
          </cell>
          <cell r="AE26">
            <v>1000</v>
          </cell>
          <cell r="AF26" t="str">
            <v>10 X 3 L=1000</v>
          </cell>
          <cell r="AG26" t="str">
            <v>10 X 3 L=1000</v>
          </cell>
          <cell r="AH26">
            <v>5534</v>
          </cell>
          <cell r="AI26">
            <v>5534</v>
          </cell>
        </row>
        <row r="27">
          <cell r="A27">
            <v>24</v>
          </cell>
          <cell r="B27" t="str">
            <v>Z2-S23</v>
          </cell>
          <cell r="C27" t="str">
            <v>T2</v>
          </cell>
          <cell r="D27">
            <v>10</v>
          </cell>
          <cell r="E27">
            <v>8</v>
          </cell>
          <cell r="F27">
            <v>6</v>
          </cell>
          <cell r="G27">
            <v>4.8</v>
          </cell>
          <cell r="H27">
            <v>3</v>
          </cell>
          <cell r="I27">
            <v>2.2999999999999998</v>
          </cell>
          <cell r="J27">
            <v>0.25</v>
          </cell>
          <cell r="K27">
            <v>0.25</v>
          </cell>
          <cell r="L27">
            <v>3.5</v>
          </cell>
          <cell r="M27">
            <v>2.8</v>
          </cell>
          <cell r="N27">
            <v>5.3</v>
          </cell>
          <cell r="O27">
            <v>0.9275000000000001</v>
          </cell>
          <cell r="P27">
            <v>4.6375000000000002</v>
          </cell>
          <cell r="Q27">
            <v>9.5450000000000035</v>
          </cell>
          <cell r="R27">
            <v>4.6375000000000002</v>
          </cell>
          <cell r="S27">
            <v>18.820000000000004</v>
          </cell>
          <cell r="T27">
            <v>1186.3</v>
          </cell>
          <cell r="U27">
            <v>63.034006376195521</v>
          </cell>
          <cell r="V27">
            <v>35.879999999999995</v>
          </cell>
          <cell r="W27">
            <v>30.72</v>
          </cell>
          <cell r="X27">
            <v>48.18</v>
          </cell>
          <cell r="Y27">
            <v>161.88479999999998</v>
          </cell>
          <cell r="Z27">
            <v>33.6</v>
          </cell>
          <cell r="AA27">
            <v>17.600000000000001</v>
          </cell>
          <cell r="AB27">
            <v>48.18</v>
          </cell>
          <cell r="AC27" t="str">
            <v>10 X 8</v>
          </cell>
          <cell r="AD27">
            <v>1800</v>
          </cell>
          <cell r="AE27">
            <v>1000</v>
          </cell>
          <cell r="AF27" t="str">
            <v>10 X 8 L=1800</v>
          </cell>
          <cell r="AG27" t="str">
            <v>10 X 8 L=1000</v>
          </cell>
          <cell r="AH27">
            <v>5474</v>
          </cell>
          <cell r="AI27">
            <v>5484</v>
          </cell>
        </row>
        <row r="28">
          <cell r="A28">
            <v>25</v>
          </cell>
          <cell r="B28" t="str">
            <v>Z2-S24</v>
          </cell>
          <cell r="C28" t="str">
            <v>T2</v>
          </cell>
          <cell r="D28">
            <v>12</v>
          </cell>
          <cell r="E28">
            <v>8</v>
          </cell>
          <cell r="F28">
            <v>6</v>
          </cell>
          <cell r="G28">
            <v>4.8</v>
          </cell>
          <cell r="H28">
            <v>3</v>
          </cell>
          <cell r="I28">
            <v>2.2999999999999998</v>
          </cell>
          <cell r="J28">
            <v>0.25</v>
          </cell>
          <cell r="K28">
            <v>0.25</v>
          </cell>
          <cell r="L28">
            <v>3.5</v>
          </cell>
          <cell r="M28">
            <v>2.8</v>
          </cell>
          <cell r="N28">
            <v>5.3</v>
          </cell>
          <cell r="O28">
            <v>0.9275000000000001</v>
          </cell>
          <cell r="P28">
            <v>4.6375000000000002</v>
          </cell>
          <cell r="Q28">
            <v>9.5450000000000035</v>
          </cell>
          <cell r="R28">
            <v>4.6375000000000002</v>
          </cell>
          <cell r="S28">
            <v>18.820000000000004</v>
          </cell>
          <cell r="T28">
            <v>1186.3</v>
          </cell>
          <cell r="U28">
            <v>63.034006376195521</v>
          </cell>
          <cell r="V28">
            <v>35.879999999999995</v>
          </cell>
          <cell r="W28">
            <v>30.72</v>
          </cell>
          <cell r="X28">
            <v>48.18</v>
          </cell>
          <cell r="Y28">
            <v>161.88479999999998</v>
          </cell>
          <cell r="Z28">
            <v>33.6</v>
          </cell>
          <cell r="AA28">
            <v>17.600000000000001</v>
          </cell>
          <cell r="AB28">
            <v>48.18</v>
          </cell>
          <cell r="AC28" t="str">
            <v>12 X 8</v>
          </cell>
          <cell r="AD28">
            <v>1800</v>
          </cell>
          <cell r="AE28">
            <v>1000</v>
          </cell>
          <cell r="AF28" t="str">
            <v>12 X 8 L=1800</v>
          </cell>
          <cell r="AG28" t="str">
            <v>12 X 8 L=1000</v>
          </cell>
          <cell r="AH28">
            <v>5476</v>
          </cell>
          <cell r="AI28">
            <v>5487</v>
          </cell>
        </row>
        <row r="29">
          <cell r="A29">
            <v>26</v>
          </cell>
          <cell r="B29" t="str">
            <v>Z2-S25</v>
          </cell>
          <cell r="C29" t="str">
            <v>T2</v>
          </cell>
          <cell r="D29">
            <v>10</v>
          </cell>
          <cell r="E29">
            <v>8</v>
          </cell>
          <cell r="F29">
            <v>6</v>
          </cell>
          <cell r="G29">
            <v>4.8</v>
          </cell>
          <cell r="H29">
            <v>3</v>
          </cell>
          <cell r="I29">
            <v>2.2999999999999998</v>
          </cell>
          <cell r="J29">
            <v>0.25</v>
          </cell>
          <cell r="K29">
            <v>0.25</v>
          </cell>
          <cell r="L29">
            <v>3.5</v>
          </cell>
          <cell r="M29">
            <v>2.8</v>
          </cell>
          <cell r="N29">
            <v>5.3</v>
          </cell>
          <cell r="O29">
            <v>0.9275000000000001</v>
          </cell>
          <cell r="P29">
            <v>4.6375000000000002</v>
          </cell>
          <cell r="Q29">
            <v>9.5450000000000035</v>
          </cell>
          <cell r="R29">
            <v>4.6375000000000002</v>
          </cell>
          <cell r="S29">
            <v>18.820000000000004</v>
          </cell>
          <cell r="T29">
            <v>1186.3</v>
          </cell>
          <cell r="U29">
            <v>63.034006376195521</v>
          </cell>
          <cell r="V29">
            <v>35.879999999999995</v>
          </cell>
          <cell r="W29">
            <v>30.72</v>
          </cell>
          <cell r="X29">
            <v>48.18</v>
          </cell>
          <cell r="Y29">
            <v>161.88479999999998</v>
          </cell>
          <cell r="Z29">
            <v>33.6</v>
          </cell>
          <cell r="AA29">
            <v>17.600000000000001</v>
          </cell>
          <cell r="AB29">
            <v>48.18</v>
          </cell>
          <cell r="AC29" t="str">
            <v>10 X 8</v>
          </cell>
          <cell r="AD29">
            <v>1800</v>
          </cell>
          <cell r="AE29">
            <v>1000</v>
          </cell>
          <cell r="AF29" t="str">
            <v>10 X 8 L=1800</v>
          </cell>
          <cell r="AG29" t="str">
            <v>10 X 8 L=1000</v>
          </cell>
          <cell r="AH29">
            <v>5474</v>
          </cell>
          <cell r="AI29">
            <v>5484</v>
          </cell>
        </row>
        <row r="30">
          <cell r="A30">
            <v>27</v>
          </cell>
          <cell r="B30" t="str">
            <v>Z2-S26</v>
          </cell>
          <cell r="C30" t="str">
            <v>T2</v>
          </cell>
          <cell r="D30">
            <v>10</v>
          </cell>
          <cell r="E30">
            <v>4</v>
          </cell>
          <cell r="F30">
            <v>3</v>
          </cell>
          <cell r="G30">
            <v>3.3</v>
          </cell>
          <cell r="H30">
            <v>3</v>
          </cell>
          <cell r="I30">
            <v>2.2999999999999998</v>
          </cell>
          <cell r="J30">
            <v>0.25</v>
          </cell>
          <cell r="K30">
            <v>0.25</v>
          </cell>
          <cell r="L30">
            <v>3.5</v>
          </cell>
          <cell r="M30">
            <v>2.8</v>
          </cell>
          <cell r="N30">
            <v>3.8</v>
          </cell>
          <cell r="O30">
            <v>0.66500000000000004</v>
          </cell>
          <cell r="P30">
            <v>3.3249999999999997</v>
          </cell>
          <cell r="Q30">
            <v>7.82</v>
          </cell>
          <cell r="R30">
            <v>3.3249999999999997</v>
          </cell>
          <cell r="S30">
            <v>14.469999999999999</v>
          </cell>
          <cell r="T30">
            <v>884.94</v>
          </cell>
          <cell r="U30">
            <v>61.156876295784393</v>
          </cell>
          <cell r="V30">
            <v>28.979999999999997</v>
          </cell>
          <cell r="W30">
            <v>27.12</v>
          </cell>
          <cell r="X30">
            <v>38.279999999999994</v>
          </cell>
          <cell r="Y30">
            <v>128.62079999999997</v>
          </cell>
          <cell r="Z30">
            <v>30.6</v>
          </cell>
          <cell r="AA30">
            <v>14.6</v>
          </cell>
          <cell r="AB30">
            <v>38.279999999999994</v>
          </cell>
          <cell r="AC30" t="str">
            <v>10 X 4</v>
          </cell>
          <cell r="AD30">
            <v>1000</v>
          </cell>
          <cell r="AE30">
            <v>1000</v>
          </cell>
          <cell r="AF30" t="str">
            <v>10 X 4 L=1000</v>
          </cell>
          <cell r="AG30" t="str">
            <v>10 X 4 L=1000</v>
          </cell>
          <cell r="AH30">
            <v>5438</v>
          </cell>
          <cell r="AI30">
            <v>5438</v>
          </cell>
        </row>
        <row r="31">
          <cell r="A31">
            <v>28</v>
          </cell>
          <cell r="B31" t="str">
            <v>Z3-S27</v>
          </cell>
          <cell r="C31" t="str">
            <v>T2</v>
          </cell>
          <cell r="D31">
            <v>8</v>
          </cell>
          <cell r="E31">
            <v>3</v>
          </cell>
          <cell r="F31">
            <v>2</v>
          </cell>
          <cell r="G31">
            <v>3.3</v>
          </cell>
          <cell r="H31">
            <v>3</v>
          </cell>
          <cell r="I31">
            <v>2.2999999999999998</v>
          </cell>
          <cell r="J31">
            <v>0.25</v>
          </cell>
          <cell r="K31">
            <v>0.25</v>
          </cell>
          <cell r="L31">
            <v>3.5</v>
          </cell>
          <cell r="M31">
            <v>2.8</v>
          </cell>
          <cell r="N31">
            <v>3.8</v>
          </cell>
          <cell r="O31">
            <v>0.66500000000000004</v>
          </cell>
          <cell r="P31">
            <v>3.3249999999999997</v>
          </cell>
          <cell r="Q31">
            <v>7.82</v>
          </cell>
          <cell r="R31">
            <v>3.3249999999999997</v>
          </cell>
          <cell r="S31">
            <v>14.469999999999999</v>
          </cell>
          <cell r="T31">
            <v>884.94</v>
          </cell>
          <cell r="U31">
            <v>61.156876295784393</v>
          </cell>
          <cell r="V31">
            <v>28.979999999999997</v>
          </cell>
          <cell r="W31">
            <v>27.12</v>
          </cell>
          <cell r="X31">
            <v>38.279999999999994</v>
          </cell>
          <cell r="Y31">
            <v>128.62079999999997</v>
          </cell>
          <cell r="Z31">
            <v>30.6</v>
          </cell>
          <cell r="AA31">
            <v>14.6</v>
          </cell>
          <cell r="AB31">
            <v>38.279999999999994</v>
          </cell>
          <cell r="AC31" t="str">
            <v>8 X 3</v>
          </cell>
          <cell r="AD31">
            <v>1000</v>
          </cell>
          <cell r="AE31">
            <v>1000</v>
          </cell>
          <cell r="AF31" t="str">
            <v>8 X 3 L=1000</v>
          </cell>
          <cell r="AG31" t="str">
            <v>8 X 3 L=1000</v>
          </cell>
          <cell r="AH31">
            <v>5480</v>
          </cell>
          <cell r="AI31">
            <v>5480</v>
          </cell>
        </row>
        <row r="32">
          <cell r="A32">
            <v>29</v>
          </cell>
          <cell r="B32" t="str">
            <v>Z3-S28</v>
          </cell>
          <cell r="C32" t="str">
            <v>T2</v>
          </cell>
          <cell r="D32">
            <v>10</v>
          </cell>
          <cell r="E32">
            <v>6</v>
          </cell>
          <cell r="F32">
            <v>4</v>
          </cell>
          <cell r="G32">
            <v>4.8</v>
          </cell>
          <cell r="H32">
            <v>3</v>
          </cell>
          <cell r="I32">
            <v>2.2999999999999998</v>
          </cell>
          <cell r="J32">
            <v>0.25</v>
          </cell>
          <cell r="K32">
            <v>0.25</v>
          </cell>
          <cell r="L32">
            <v>3.5</v>
          </cell>
          <cell r="M32">
            <v>2.8</v>
          </cell>
          <cell r="N32">
            <v>5.3</v>
          </cell>
          <cell r="O32">
            <v>0.9275000000000001</v>
          </cell>
          <cell r="P32">
            <v>4.6375000000000002</v>
          </cell>
          <cell r="Q32">
            <v>9.5450000000000035</v>
          </cell>
          <cell r="R32">
            <v>4.6375000000000002</v>
          </cell>
          <cell r="S32">
            <v>18.820000000000004</v>
          </cell>
          <cell r="T32">
            <v>1186.3</v>
          </cell>
          <cell r="U32">
            <v>63.034006376195521</v>
          </cell>
          <cell r="V32">
            <v>35.879999999999995</v>
          </cell>
          <cell r="W32">
            <v>30.72</v>
          </cell>
          <cell r="X32">
            <v>48.18</v>
          </cell>
          <cell r="Y32">
            <v>161.88479999999998</v>
          </cell>
          <cell r="Z32">
            <v>33.6</v>
          </cell>
          <cell r="AA32">
            <v>17.600000000000001</v>
          </cell>
          <cell r="AB32">
            <v>48.18</v>
          </cell>
          <cell r="AC32" t="str">
            <v>10 X 6</v>
          </cell>
          <cell r="AD32">
            <v>1350</v>
          </cell>
          <cell r="AE32">
            <v>1000</v>
          </cell>
          <cell r="AF32" t="str">
            <v>10 X 6 L=1350</v>
          </cell>
          <cell r="AG32" t="str">
            <v>10 X 6 L=1000</v>
          </cell>
          <cell r="AH32">
            <v>5473</v>
          </cell>
          <cell r="AI32">
            <v>5483</v>
          </cell>
        </row>
        <row r="33">
          <cell r="A33">
            <v>30</v>
          </cell>
          <cell r="B33" t="str">
            <v>Z3-S29</v>
          </cell>
          <cell r="C33" t="str">
            <v>T2</v>
          </cell>
          <cell r="D33">
            <v>8</v>
          </cell>
          <cell r="E33">
            <v>3</v>
          </cell>
          <cell r="F33">
            <v>2</v>
          </cell>
          <cell r="G33">
            <v>3.3</v>
          </cell>
          <cell r="H33">
            <v>3</v>
          </cell>
          <cell r="I33">
            <v>2.2999999999999998</v>
          </cell>
          <cell r="J33">
            <v>0.25</v>
          </cell>
          <cell r="K33">
            <v>0.25</v>
          </cell>
          <cell r="L33">
            <v>3.5</v>
          </cell>
          <cell r="M33">
            <v>2.8</v>
          </cell>
          <cell r="N33">
            <v>3.8</v>
          </cell>
          <cell r="O33">
            <v>0.66500000000000004</v>
          </cell>
          <cell r="P33">
            <v>3.3249999999999997</v>
          </cell>
          <cell r="Q33">
            <v>7.82</v>
          </cell>
          <cell r="R33">
            <v>3.3249999999999997</v>
          </cell>
          <cell r="S33">
            <v>14.469999999999999</v>
          </cell>
          <cell r="T33">
            <v>884.94</v>
          </cell>
          <cell r="U33">
            <v>61.156876295784393</v>
          </cell>
          <cell r="V33">
            <v>28.979999999999997</v>
          </cell>
          <cell r="W33">
            <v>27.12</v>
          </cell>
          <cell r="X33">
            <v>38.279999999999994</v>
          </cell>
          <cell r="Y33">
            <v>128.62079999999997</v>
          </cell>
          <cell r="Z33">
            <v>30.6</v>
          </cell>
          <cell r="AA33">
            <v>14.6</v>
          </cell>
          <cell r="AB33">
            <v>38.279999999999994</v>
          </cell>
          <cell r="AC33" t="str">
            <v>8 X 3</v>
          </cell>
          <cell r="AD33">
            <v>1000</v>
          </cell>
          <cell r="AE33">
            <v>1000</v>
          </cell>
          <cell r="AF33" t="str">
            <v>8 X 3 L=1000</v>
          </cell>
          <cell r="AG33" t="str">
            <v>8 X 3 L=1000</v>
          </cell>
          <cell r="AH33">
            <v>5480</v>
          </cell>
          <cell r="AI33">
            <v>5480</v>
          </cell>
        </row>
        <row r="34">
          <cell r="A34">
            <v>31</v>
          </cell>
          <cell r="B34" t="str">
            <v>Z3-S30</v>
          </cell>
          <cell r="C34" t="str">
            <v>T2</v>
          </cell>
          <cell r="D34">
            <v>12</v>
          </cell>
          <cell r="E34">
            <v>6</v>
          </cell>
          <cell r="F34">
            <v>4</v>
          </cell>
          <cell r="G34">
            <v>4.8</v>
          </cell>
          <cell r="H34">
            <v>3</v>
          </cell>
          <cell r="I34">
            <v>2.2999999999999998</v>
          </cell>
          <cell r="J34">
            <v>0.25</v>
          </cell>
          <cell r="K34">
            <v>0.25</v>
          </cell>
          <cell r="L34">
            <v>3.5</v>
          </cell>
          <cell r="M34">
            <v>2.8</v>
          </cell>
          <cell r="N34">
            <v>5.3</v>
          </cell>
          <cell r="O34">
            <v>0.9275000000000001</v>
          </cell>
          <cell r="P34">
            <v>4.6375000000000002</v>
          </cell>
          <cell r="Q34">
            <v>9.5450000000000035</v>
          </cell>
          <cell r="R34">
            <v>4.6375000000000002</v>
          </cell>
          <cell r="S34">
            <v>18.820000000000004</v>
          </cell>
          <cell r="T34">
            <v>1186.3</v>
          </cell>
          <cell r="U34">
            <v>63.034006376195521</v>
          </cell>
          <cell r="V34">
            <v>35.879999999999995</v>
          </cell>
          <cell r="W34">
            <v>30.72</v>
          </cell>
          <cell r="X34">
            <v>48.18</v>
          </cell>
          <cell r="Y34">
            <v>161.88479999999998</v>
          </cell>
          <cell r="Z34">
            <v>33.6</v>
          </cell>
          <cell r="AA34">
            <v>17.600000000000001</v>
          </cell>
          <cell r="AB34">
            <v>48.18</v>
          </cell>
          <cell r="AC34" t="str">
            <v>12 X 6</v>
          </cell>
          <cell r="AD34">
            <v>1350</v>
          </cell>
          <cell r="AE34">
            <v>1000</v>
          </cell>
          <cell r="AF34" t="str">
            <v>12 X 6 L=1350</v>
          </cell>
          <cell r="AG34" t="str">
            <v>12 X 6 L=1000</v>
          </cell>
          <cell r="AH34">
            <v>5475</v>
          </cell>
          <cell r="AI34">
            <v>5485</v>
          </cell>
        </row>
        <row r="35">
          <cell r="A35">
            <v>32</v>
          </cell>
          <cell r="B35" t="str">
            <v>Z3-S31</v>
          </cell>
          <cell r="C35" t="str">
            <v>T2</v>
          </cell>
          <cell r="D35">
            <v>8</v>
          </cell>
          <cell r="E35">
            <v>4</v>
          </cell>
          <cell r="F35">
            <v>3</v>
          </cell>
          <cell r="G35">
            <v>3.3</v>
          </cell>
          <cell r="H35">
            <v>3</v>
          </cell>
          <cell r="I35">
            <v>2.2999999999999998</v>
          </cell>
          <cell r="J35">
            <v>0.25</v>
          </cell>
          <cell r="K35">
            <v>0.25</v>
          </cell>
          <cell r="L35">
            <v>3.5</v>
          </cell>
          <cell r="M35">
            <v>2.8</v>
          </cell>
          <cell r="N35">
            <v>3.8</v>
          </cell>
          <cell r="O35">
            <v>0.66500000000000004</v>
          </cell>
          <cell r="P35">
            <v>3.3249999999999997</v>
          </cell>
          <cell r="Q35">
            <v>7.82</v>
          </cell>
          <cell r="R35">
            <v>3.3249999999999997</v>
          </cell>
          <cell r="S35">
            <v>14.469999999999999</v>
          </cell>
          <cell r="T35">
            <v>884.94</v>
          </cell>
          <cell r="U35">
            <v>61.156876295784393</v>
          </cell>
          <cell r="V35">
            <v>28.979999999999997</v>
          </cell>
          <cell r="W35">
            <v>27.12</v>
          </cell>
          <cell r="X35">
            <v>38.279999999999994</v>
          </cell>
          <cell r="Y35">
            <v>128.62079999999997</v>
          </cell>
          <cell r="Z35">
            <v>30.6</v>
          </cell>
          <cell r="AA35">
            <v>14.6</v>
          </cell>
          <cell r="AB35">
            <v>38.279999999999994</v>
          </cell>
          <cell r="AC35" t="str">
            <v>8 X 4</v>
          </cell>
          <cell r="AD35">
            <v>1000</v>
          </cell>
          <cell r="AE35">
            <v>1000</v>
          </cell>
          <cell r="AF35" t="str">
            <v>8 X 4 L=1000</v>
          </cell>
          <cell r="AG35" t="str">
            <v>8 X 4 L=1000</v>
          </cell>
          <cell r="AH35">
            <v>5481</v>
          </cell>
          <cell r="AI35">
            <v>5481</v>
          </cell>
        </row>
        <row r="36">
          <cell r="A36">
            <v>33</v>
          </cell>
          <cell r="B36" t="str">
            <v>Z3-S32</v>
          </cell>
          <cell r="C36" t="str">
            <v>T2</v>
          </cell>
          <cell r="D36">
            <v>6</v>
          </cell>
          <cell r="E36">
            <v>3</v>
          </cell>
          <cell r="F36">
            <v>2</v>
          </cell>
          <cell r="G36">
            <v>3.3</v>
          </cell>
          <cell r="H36">
            <v>3</v>
          </cell>
          <cell r="I36">
            <v>2.2999999999999998</v>
          </cell>
          <cell r="J36">
            <v>0.25</v>
          </cell>
          <cell r="K36">
            <v>0.25</v>
          </cell>
          <cell r="L36">
            <v>3.5</v>
          </cell>
          <cell r="M36">
            <v>2.8</v>
          </cell>
          <cell r="N36">
            <v>3.8</v>
          </cell>
          <cell r="O36">
            <v>0.66500000000000004</v>
          </cell>
          <cell r="P36">
            <v>3.3249999999999997</v>
          </cell>
          <cell r="Q36">
            <v>7.82</v>
          </cell>
          <cell r="R36">
            <v>3.3249999999999997</v>
          </cell>
          <cell r="S36">
            <v>14.469999999999999</v>
          </cell>
          <cell r="T36">
            <v>884.94</v>
          </cell>
          <cell r="U36">
            <v>61.156876295784393</v>
          </cell>
          <cell r="V36">
            <v>28.979999999999997</v>
          </cell>
          <cell r="W36">
            <v>27.12</v>
          </cell>
          <cell r="X36">
            <v>38.279999999999994</v>
          </cell>
          <cell r="Y36">
            <v>128.62079999999997</v>
          </cell>
          <cell r="Z36">
            <v>30.6</v>
          </cell>
          <cell r="AA36">
            <v>14.6</v>
          </cell>
          <cell r="AB36">
            <v>38.279999999999994</v>
          </cell>
          <cell r="AC36" t="str">
            <v>6 X 3</v>
          </cell>
          <cell r="AD36">
            <v>1000</v>
          </cell>
          <cell r="AE36">
            <v>1000</v>
          </cell>
          <cell r="AF36" t="str">
            <v>6 X 3 L=1000</v>
          </cell>
          <cell r="AG36" t="str">
            <v>6 X 3 L=1000</v>
          </cell>
          <cell r="AH36">
            <v>5436</v>
          </cell>
          <cell r="AI36">
            <v>5436</v>
          </cell>
        </row>
        <row r="37">
          <cell r="A37">
            <v>34</v>
          </cell>
          <cell r="B37" t="str">
            <v>Z3-S33</v>
          </cell>
          <cell r="C37" t="str">
            <v>T2</v>
          </cell>
          <cell r="D37">
            <v>14</v>
          </cell>
          <cell r="E37">
            <v>6</v>
          </cell>
          <cell r="F37">
            <v>4</v>
          </cell>
          <cell r="G37">
            <v>4.8</v>
          </cell>
          <cell r="H37">
            <v>3</v>
          </cell>
          <cell r="I37">
            <v>2.2999999999999998</v>
          </cell>
          <cell r="J37">
            <v>0.25</v>
          </cell>
          <cell r="K37">
            <v>0.25</v>
          </cell>
          <cell r="L37">
            <v>3.5</v>
          </cell>
          <cell r="M37">
            <v>2.8</v>
          </cell>
          <cell r="N37">
            <v>5.3</v>
          </cell>
          <cell r="O37">
            <v>0.9275000000000001</v>
          </cell>
          <cell r="P37">
            <v>4.6375000000000002</v>
          </cell>
          <cell r="Q37">
            <v>9.5450000000000035</v>
          </cell>
          <cell r="R37">
            <v>4.6375000000000002</v>
          </cell>
          <cell r="S37">
            <v>18.820000000000004</v>
          </cell>
          <cell r="T37">
            <v>1186.3</v>
          </cell>
          <cell r="U37">
            <v>63.034006376195521</v>
          </cell>
          <cell r="V37">
            <v>35.879999999999995</v>
          </cell>
          <cell r="W37">
            <v>30.72</v>
          </cell>
          <cell r="X37">
            <v>48.18</v>
          </cell>
          <cell r="Y37">
            <v>161.88479999999998</v>
          </cell>
          <cell r="Z37">
            <v>33.6</v>
          </cell>
          <cell r="AA37">
            <v>17.600000000000001</v>
          </cell>
          <cell r="AB37">
            <v>48.18</v>
          </cell>
          <cell r="AC37" t="str">
            <v>14 X 6</v>
          </cell>
          <cell r="AD37">
            <v>1350</v>
          </cell>
          <cell r="AE37">
            <v>1000</v>
          </cell>
          <cell r="AF37" t="str">
            <v>14 X 6 L=1350</v>
          </cell>
          <cell r="AG37" t="str">
            <v>14 X 6 L=1000</v>
          </cell>
          <cell r="AH37">
            <v>5478</v>
          </cell>
          <cell r="AI37">
            <v>5488</v>
          </cell>
        </row>
        <row r="38">
          <cell r="A38">
            <v>35</v>
          </cell>
          <cell r="B38" t="str">
            <v>Z3-S34</v>
          </cell>
          <cell r="C38" t="str">
            <v>T2</v>
          </cell>
          <cell r="D38">
            <v>12</v>
          </cell>
          <cell r="E38">
            <v>8</v>
          </cell>
          <cell r="F38">
            <v>6</v>
          </cell>
          <cell r="G38">
            <v>4.8</v>
          </cell>
          <cell r="H38">
            <v>3</v>
          </cell>
          <cell r="I38">
            <v>2.2999999999999998</v>
          </cell>
          <cell r="J38">
            <v>0.25</v>
          </cell>
          <cell r="K38">
            <v>0.25</v>
          </cell>
          <cell r="L38">
            <v>3.5</v>
          </cell>
          <cell r="M38">
            <v>2.8</v>
          </cell>
          <cell r="N38">
            <v>5.3</v>
          </cell>
          <cell r="O38">
            <v>0.9275000000000001</v>
          </cell>
          <cell r="P38">
            <v>4.6375000000000002</v>
          </cell>
          <cell r="Q38">
            <v>9.5450000000000035</v>
          </cell>
          <cell r="R38">
            <v>4.6375000000000002</v>
          </cell>
          <cell r="S38">
            <v>18.820000000000004</v>
          </cell>
          <cell r="T38">
            <v>1186.3</v>
          </cell>
          <cell r="U38">
            <v>63.034006376195521</v>
          </cell>
          <cell r="V38">
            <v>35.879999999999995</v>
          </cell>
          <cell r="W38">
            <v>30.72</v>
          </cell>
          <cell r="X38">
            <v>48.18</v>
          </cell>
          <cell r="Y38">
            <v>161.88479999999998</v>
          </cell>
          <cell r="Z38">
            <v>33.6</v>
          </cell>
          <cell r="AA38">
            <v>17.600000000000001</v>
          </cell>
          <cell r="AB38">
            <v>48.18</v>
          </cell>
          <cell r="AC38" t="str">
            <v>12 X 8</v>
          </cell>
          <cell r="AD38">
            <v>1800</v>
          </cell>
          <cell r="AE38">
            <v>1000</v>
          </cell>
          <cell r="AF38" t="str">
            <v>12 X 8 L=1800</v>
          </cell>
          <cell r="AG38" t="str">
            <v>12 X 8 L=1000</v>
          </cell>
          <cell r="AH38">
            <v>5476</v>
          </cell>
          <cell r="AI38">
            <v>5487</v>
          </cell>
        </row>
        <row r="39">
          <cell r="A39">
            <v>36</v>
          </cell>
          <cell r="B39" t="str">
            <v>Z3-S35</v>
          </cell>
          <cell r="C39" t="str">
            <v>T1</v>
          </cell>
          <cell r="D39">
            <v>8</v>
          </cell>
          <cell r="E39">
            <v>8</v>
          </cell>
          <cell r="F39">
            <v>6</v>
          </cell>
          <cell r="G39">
            <v>4.8</v>
          </cell>
          <cell r="H39">
            <v>3</v>
          </cell>
          <cell r="I39">
            <v>2.2999999999999998</v>
          </cell>
          <cell r="J39">
            <v>0.25</v>
          </cell>
          <cell r="K39">
            <v>0.25</v>
          </cell>
          <cell r="L39">
            <v>3.5</v>
          </cell>
          <cell r="M39">
            <v>2.8</v>
          </cell>
          <cell r="N39">
            <v>5.3</v>
          </cell>
          <cell r="O39">
            <v>0.9275000000000001</v>
          </cell>
          <cell r="P39">
            <v>4.6375000000000002</v>
          </cell>
          <cell r="Q39">
            <v>9.5450000000000035</v>
          </cell>
          <cell r="R39">
            <v>4.6375000000000002</v>
          </cell>
          <cell r="S39">
            <v>18.820000000000004</v>
          </cell>
          <cell r="T39">
            <v>1186.3</v>
          </cell>
          <cell r="U39">
            <v>63.034006376195521</v>
          </cell>
          <cell r="V39">
            <v>35.879999999999995</v>
          </cell>
          <cell r="W39">
            <v>30.72</v>
          </cell>
          <cell r="X39">
            <v>48.18</v>
          </cell>
          <cell r="Y39">
            <v>161.88479999999998</v>
          </cell>
          <cell r="Z39">
            <v>33.6</v>
          </cell>
          <cell r="AA39">
            <v>17.600000000000001</v>
          </cell>
          <cell r="AB39">
            <v>48.18</v>
          </cell>
          <cell r="AC39" t="str">
            <v>8 X 8</v>
          </cell>
          <cell r="AD39">
            <v>1800</v>
          </cell>
          <cell r="AE39">
            <v>1000</v>
          </cell>
          <cell r="AF39" t="str">
            <v>8 X 8 L=1800</v>
          </cell>
          <cell r="AG39" t="str">
            <v>8 X 8 L=1000</v>
          </cell>
          <cell r="AH39">
            <v>5467</v>
          </cell>
          <cell r="AI39">
            <v>5490</v>
          </cell>
        </row>
        <row r="40">
          <cell r="A40">
            <v>37</v>
          </cell>
          <cell r="B40" t="str">
            <v>Z3-S36</v>
          </cell>
          <cell r="C40" t="str">
            <v>T2</v>
          </cell>
          <cell r="D40">
            <v>6</v>
          </cell>
          <cell r="E40">
            <v>3</v>
          </cell>
          <cell r="F40">
            <v>2</v>
          </cell>
          <cell r="G40">
            <v>3.3</v>
          </cell>
          <cell r="H40">
            <v>3</v>
          </cell>
          <cell r="I40">
            <v>2.2999999999999998</v>
          </cell>
          <cell r="J40">
            <v>0.25</v>
          </cell>
          <cell r="K40">
            <v>0.25</v>
          </cell>
          <cell r="L40">
            <v>3.5</v>
          </cell>
          <cell r="M40">
            <v>2.8</v>
          </cell>
          <cell r="N40">
            <v>3.8</v>
          </cell>
          <cell r="O40">
            <v>0.66500000000000004</v>
          </cell>
          <cell r="P40">
            <v>3.3249999999999997</v>
          </cell>
          <cell r="Q40">
            <v>7.82</v>
          </cell>
          <cell r="R40">
            <v>3.3249999999999997</v>
          </cell>
          <cell r="S40">
            <v>14.469999999999999</v>
          </cell>
          <cell r="T40">
            <v>884.94</v>
          </cell>
          <cell r="U40">
            <v>61.156876295784393</v>
          </cell>
          <cell r="V40">
            <v>28.979999999999997</v>
          </cell>
          <cell r="W40">
            <v>27.12</v>
          </cell>
          <cell r="X40">
            <v>38.279999999999994</v>
          </cell>
          <cell r="Y40">
            <v>128.62079999999997</v>
          </cell>
          <cell r="Z40">
            <v>30.6</v>
          </cell>
          <cell r="AA40">
            <v>14.6</v>
          </cell>
          <cell r="AB40">
            <v>38.279999999999994</v>
          </cell>
          <cell r="AC40" t="str">
            <v>6 X 3</v>
          </cell>
          <cell r="AD40">
            <v>1000</v>
          </cell>
          <cell r="AE40">
            <v>1000</v>
          </cell>
          <cell r="AF40" t="str">
            <v>6 X 3 L=1000</v>
          </cell>
          <cell r="AG40" t="str">
            <v>6 X 3 L=1000</v>
          </cell>
          <cell r="AH40">
            <v>5436</v>
          </cell>
          <cell r="AI40">
            <v>5436</v>
          </cell>
        </row>
        <row r="41">
          <cell r="A41">
            <v>38</v>
          </cell>
          <cell r="B41" t="str">
            <v>Z4-S37</v>
          </cell>
          <cell r="C41" t="str">
            <v>T1</v>
          </cell>
          <cell r="D41">
            <v>6</v>
          </cell>
          <cell r="E41">
            <v>6</v>
          </cell>
          <cell r="F41">
            <v>4</v>
          </cell>
          <cell r="G41">
            <v>4.8</v>
          </cell>
          <cell r="H41">
            <v>3</v>
          </cell>
          <cell r="I41">
            <v>2.2999999999999998</v>
          </cell>
          <cell r="J41">
            <v>0.25</v>
          </cell>
          <cell r="K41">
            <v>0.25</v>
          </cell>
          <cell r="L41">
            <v>3.5</v>
          </cell>
          <cell r="M41">
            <v>2.8</v>
          </cell>
          <cell r="N41">
            <v>5.3</v>
          </cell>
          <cell r="O41">
            <v>0.9275000000000001</v>
          </cell>
          <cell r="P41">
            <v>4.6375000000000002</v>
          </cell>
          <cell r="Q41">
            <v>9.5450000000000035</v>
          </cell>
          <cell r="R41">
            <v>4.6375000000000002</v>
          </cell>
          <cell r="S41">
            <v>18.820000000000004</v>
          </cell>
          <cell r="T41">
            <v>1186.3</v>
          </cell>
          <cell r="U41">
            <v>63.034006376195521</v>
          </cell>
          <cell r="V41">
            <v>35.879999999999995</v>
          </cell>
          <cell r="W41">
            <v>30.72</v>
          </cell>
          <cell r="X41">
            <v>48.18</v>
          </cell>
          <cell r="Y41">
            <v>161.88479999999998</v>
          </cell>
          <cell r="Z41">
            <v>33.6</v>
          </cell>
          <cell r="AA41">
            <v>17.600000000000001</v>
          </cell>
          <cell r="AB41">
            <v>48.18</v>
          </cell>
          <cell r="AC41" t="str">
            <v>6 X 6</v>
          </cell>
          <cell r="AD41">
            <v>1350</v>
          </cell>
          <cell r="AE41">
            <v>1000</v>
          </cell>
          <cell r="AF41" t="str">
            <v>6 X 6 L=1350</v>
          </cell>
          <cell r="AG41" t="str">
            <v>6 X 6 L=1000</v>
          </cell>
          <cell r="AH41">
            <v>5466</v>
          </cell>
          <cell r="AI41">
            <v>5489</v>
          </cell>
        </row>
        <row r="42">
          <cell r="A42">
            <v>39</v>
          </cell>
          <cell r="B42" t="str">
            <v>Z4-S38</v>
          </cell>
          <cell r="C42" t="str">
            <v>T2</v>
          </cell>
          <cell r="D42">
            <v>6</v>
          </cell>
          <cell r="E42">
            <v>4</v>
          </cell>
          <cell r="F42">
            <v>3</v>
          </cell>
          <cell r="G42">
            <v>3.3</v>
          </cell>
          <cell r="H42">
            <v>3</v>
          </cell>
          <cell r="I42">
            <v>2.2999999999999998</v>
          </cell>
          <cell r="J42">
            <v>0.25</v>
          </cell>
          <cell r="K42">
            <v>0.25</v>
          </cell>
          <cell r="L42">
            <v>3.5</v>
          </cell>
          <cell r="M42">
            <v>2.8</v>
          </cell>
          <cell r="N42">
            <v>3.8</v>
          </cell>
          <cell r="O42">
            <v>0.66500000000000004</v>
          </cell>
          <cell r="P42">
            <v>3.3249999999999997</v>
          </cell>
          <cell r="Q42">
            <v>7.82</v>
          </cell>
          <cell r="R42">
            <v>3.3249999999999997</v>
          </cell>
          <cell r="S42">
            <v>14.469999999999999</v>
          </cell>
          <cell r="T42">
            <v>884.94</v>
          </cell>
          <cell r="U42">
            <v>61.156876295784393</v>
          </cell>
          <cell r="V42">
            <v>28.979999999999997</v>
          </cell>
          <cell r="W42">
            <v>27.12</v>
          </cell>
          <cell r="X42">
            <v>38.279999999999994</v>
          </cell>
          <cell r="Y42">
            <v>128.62079999999997</v>
          </cell>
          <cell r="Z42">
            <v>30.6</v>
          </cell>
          <cell r="AA42">
            <v>14.6</v>
          </cell>
          <cell r="AB42">
            <v>38.279999999999994</v>
          </cell>
          <cell r="AC42" t="str">
            <v>6 X 4</v>
          </cell>
          <cell r="AD42">
            <v>1000</v>
          </cell>
          <cell r="AE42">
            <v>1000</v>
          </cell>
          <cell r="AF42" t="str">
            <v>6 X 4 L=1000</v>
          </cell>
          <cell r="AG42" t="str">
            <v>6 X 4 L=1000</v>
          </cell>
          <cell r="AH42">
            <v>5437</v>
          </cell>
          <cell r="AI42">
            <v>5437</v>
          </cell>
        </row>
        <row r="43">
          <cell r="A43">
            <v>40</v>
          </cell>
          <cell r="B43" t="str">
            <v>Z4-S38A</v>
          </cell>
          <cell r="C43" t="str">
            <v>T2</v>
          </cell>
          <cell r="D43">
            <v>3</v>
          </cell>
          <cell r="E43">
            <v>2</v>
          </cell>
          <cell r="F43">
            <v>2</v>
          </cell>
          <cell r="G43">
            <v>2.9</v>
          </cell>
          <cell r="H43">
            <v>2.9</v>
          </cell>
          <cell r="I43">
            <v>2.2999999999999998</v>
          </cell>
          <cell r="J43">
            <v>0.25</v>
          </cell>
          <cell r="K43">
            <v>0.25</v>
          </cell>
          <cell r="L43">
            <v>3.4</v>
          </cell>
          <cell r="M43">
            <v>2.8</v>
          </cell>
          <cell r="N43">
            <v>3.4</v>
          </cell>
          <cell r="O43">
            <v>0.57799999999999996</v>
          </cell>
          <cell r="P43">
            <v>2.8899999999999997</v>
          </cell>
          <cell r="Q43">
            <v>7.2449999999999966</v>
          </cell>
          <cell r="R43">
            <v>2.8899999999999997</v>
          </cell>
          <cell r="S43">
            <v>13.024999999999995</v>
          </cell>
          <cell r="T43">
            <v>734.6</v>
          </cell>
          <cell r="U43">
            <v>56.399232245681404</v>
          </cell>
          <cell r="V43">
            <v>26.679999999999996</v>
          </cell>
          <cell r="W43">
            <v>25.92</v>
          </cell>
          <cell r="X43">
            <v>34.992000000000004</v>
          </cell>
          <cell r="Y43">
            <v>117.57312</v>
          </cell>
          <cell r="Z43">
            <v>29.6</v>
          </cell>
          <cell r="AA43">
            <v>13.6</v>
          </cell>
          <cell r="AB43">
            <v>34.992000000000004</v>
          </cell>
          <cell r="AC43" t="str">
            <v>3 X 2</v>
          </cell>
          <cell r="AD43">
            <v>1000</v>
          </cell>
          <cell r="AE43">
            <v>1000</v>
          </cell>
          <cell r="AF43" t="str">
            <v>3 X 2 L=1000</v>
          </cell>
          <cell r="AG43" t="str">
            <v>3 X 2 L=1000</v>
          </cell>
          <cell r="AH43">
            <v>5468</v>
          </cell>
          <cell r="AI43">
            <v>5468</v>
          </cell>
        </row>
        <row r="44">
          <cell r="A44">
            <v>41</v>
          </cell>
          <cell r="B44" t="str">
            <v>Z4-S39</v>
          </cell>
          <cell r="C44" t="str">
            <v>T2</v>
          </cell>
          <cell r="D44">
            <v>4</v>
          </cell>
          <cell r="E44">
            <v>3</v>
          </cell>
          <cell r="F44">
            <v>2</v>
          </cell>
          <cell r="G44">
            <v>3.3</v>
          </cell>
          <cell r="H44">
            <v>3</v>
          </cell>
          <cell r="I44">
            <v>2.2999999999999998</v>
          </cell>
          <cell r="J44">
            <v>0.25</v>
          </cell>
          <cell r="K44">
            <v>0.25</v>
          </cell>
          <cell r="L44">
            <v>3.5</v>
          </cell>
          <cell r="M44">
            <v>2.8</v>
          </cell>
          <cell r="N44">
            <v>3.8</v>
          </cell>
          <cell r="O44">
            <v>0.66500000000000004</v>
          </cell>
          <cell r="P44">
            <v>3.3249999999999997</v>
          </cell>
          <cell r="Q44">
            <v>7.82</v>
          </cell>
          <cell r="R44">
            <v>3.3249999999999997</v>
          </cell>
          <cell r="S44">
            <v>14.469999999999999</v>
          </cell>
          <cell r="T44">
            <v>884.94</v>
          </cell>
          <cell r="U44">
            <v>61.156876295784393</v>
          </cell>
          <cell r="V44">
            <v>28.979999999999997</v>
          </cell>
          <cell r="W44">
            <v>27.12</v>
          </cell>
          <cell r="X44">
            <v>38.279999999999994</v>
          </cell>
          <cell r="Y44">
            <v>128.62079999999997</v>
          </cell>
          <cell r="Z44">
            <v>30.6</v>
          </cell>
          <cell r="AA44">
            <v>14.6</v>
          </cell>
          <cell r="AB44">
            <v>38.279999999999994</v>
          </cell>
          <cell r="AC44" t="str">
            <v>4 X 3</v>
          </cell>
          <cell r="AD44">
            <v>1000</v>
          </cell>
          <cell r="AE44">
            <v>1000</v>
          </cell>
          <cell r="AF44" t="str">
            <v>4 X 3 L=1000</v>
          </cell>
          <cell r="AG44" t="str">
            <v>4 X 3 L=1000</v>
          </cell>
          <cell r="AH44">
            <v>5469</v>
          </cell>
          <cell r="AI44">
            <v>5469</v>
          </cell>
        </row>
        <row r="45">
          <cell r="A45">
            <v>42</v>
          </cell>
          <cell r="B45" t="str">
            <v>Z4-S40</v>
          </cell>
          <cell r="C45" t="str">
            <v>T1</v>
          </cell>
          <cell r="D45">
            <v>3</v>
          </cell>
          <cell r="E45">
            <v>3</v>
          </cell>
          <cell r="F45">
            <v>2</v>
          </cell>
          <cell r="G45">
            <v>3.3</v>
          </cell>
          <cell r="H45">
            <v>3</v>
          </cell>
          <cell r="I45">
            <v>2.2999999999999998</v>
          </cell>
          <cell r="J45">
            <v>0.25</v>
          </cell>
          <cell r="K45">
            <v>0.25</v>
          </cell>
          <cell r="L45">
            <v>3.5</v>
          </cell>
          <cell r="M45">
            <v>2.8</v>
          </cell>
          <cell r="N45">
            <v>3.8</v>
          </cell>
          <cell r="O45">
            <v>0.66500000000000004</v>
          </cell>
          <cell r="P45">
            <v>3.3249999999999997</v>
          </cell>
          <cell r="Q45">
            <v>7.82</v>
          </cell>
          <cell r="R45">
            <v>3.3249999999999997</v>
          </cell>
          <cell r="S45">
            <v>14.469999999999999</v>
          </cell>
          <cell r="T45">
            <v>884.94</v>
          </cell>
          <cell r="U45">
            <v>61.156876295784393</v>
          </cell>
          <cell r="V45">
            <v>28.979999999999997</v>
          </cell>
          <cell r="W45">
            <v>27.12</v>
          </cell>
          <cell r="X45">
            <v>38.279999999999994</v>
          </cell>
          <cell r="Y45">
            <v>128.62079999999997</v>
          </cell>
          <cell r="Z45">
            <v>30.6</v>
          </cell>
          <cell r="AA45">
            <v>14.6</v>
          </cell>
          <cell r="AB45">
            <v>38.279999999999994</v>
          </cell>
          <cell r="AC45" t="str">
            <v>3 X 3</v>
          </cell>
          <cell r="AD45">
            <v>1000</v>
          </cell>
          <cell r="AE45">
            <v>1000</v>
          </cell>
          <cell r="AF45" t="str">
            <v>3 X 3 L=1000</v>
          </cell>
          <cell r="AG45" t="str">
            <v>3 X 3 L=1000</v>
          </cell>
          <cell r="AH45">
            <v>5464</v>
          </cell>
          <cell r="AI45">
            <v>5464</v>
          </cell>
        </row>
        <row r="46">
          <cell r="A46">
            <v>43</v>
          </cell>
          <cell r="B46" t="str">
            <v>Z5-S41</v>
          </cell>
          <cell r="C46" t="str">
            <v>T2</v>
          </cell>
          <cell r="D46">
            <v>8</v>
          </cell>
          <cell r="E46">
            <v>3</v>
          </cell>
          <cell r="F46">
            <v>2</v>
          </cell>
          <cell r="G46">
            <v>3.3</v>
          </cell>
          <cell r="H46">
            <v>3</v>
          </cell>
          <cell r="I46">
            <v>2.2999999999999998</v>
          </cell>
          <cell r="J46">
            <v>0.25</v>
          </cell>
          <cell r="K46">
            <v>0.25</v>
          </cell>
          <cell r="L46">
            <v>3.5</v>
          </cell>
          <cell r="M46">
            <v>2.8</v>
          </cell>
          <cell r="N46">
            <v>3.8</v>
          </cell>
          <cell r="O46">
            <v>0.66500000000000004</v>
          </cell>
          <cell r="P46">
            <v>3.3249999999999997</v>
          </cell>
          <cell r="Q46">
            <v>7.82</v>
          </cell>
          <cell r="R46">
            <v>3.3249999999999997</v>
          </cell>
          <cell r="S46">
            <v>14.469999999999999</v>
          </cell>
          <cell r="T46">
            <v>884.94</v>
          </cell>
          <cell r="U46">
            <v>61.156876295784393</v>
          </cell>
          <cell r="V46">
            <v>28.979999999999997</v>
          </cell>
          <cell r="W46">
            <v>27.12</v>
          </cell>
          <cell r="X46">
            <v>38.279999999999994</v>
          </cell>
          <cell r="Y46">
            <v>128.62079999999997</v>
          </cell>
          <cell r="Z46">
            <v>30.6</v>
          </cell>
          <cell r="AA46">
            <v>14.6</v>
          </cell>
          <cell r="AB46">
            <v>38.279999999999994</v>
          </cell>
          <cell r="AC46" t="str">
            <v>8 X 3</v>
          </cell>
          <cell r="AD46">
            <v>1000</v>
          </cell>
          <cell r="AE46">
            <v>1000</v>
          </cell>
          <cell r="AF46" t="str">
            <v>8 X 3 L=1000</v>
          </cell>
          <cell r="AG46" t="str">
            <v>8 X 3 L=1000</v>
          </cell>
          <cell r="AH46">
            <v>5480</v>
          </cell>
          <cell r="AI46">
            <v>5480</v>
          </cell>
        </row>
        <row r="47">
          <cell r="A47">
            <v>44</v>
          </cell>
          <cell r="B47" t="str">
            <v>Z5-S42</v>
          </cell>
          <cell r="C47" t="str">
            <v>T2</v>
          </cell>
          <cell r="D47">
            <v>6</v>
          </cell>
          <cell r="E47">
            <v>3</v>
          </cell>
          <cell r="F47">
            <v>2</v>
          </cell>
          <cell r="G47">
            <v>3.3</v>
          </cell>
          <cell r="H47">
            <v>3</v>
          </cell>
          <cell r="I47">
            <v>2.2999999999999998</v>
          </cell>
          <cell r="J47">
            <v>0.25</v>
          </cell>
          <cell r="K47">
            <v>0.25</v>
          </cell>
          <cell r="L47">
            <v>3.5</v>
          </cell>
          <cell r="M47">
            <v>2.8</v>
          </cell>
          <cell r="N47">
            <v>3.8</v>
          </cell>
          <cell r="O47">
            <v>0.66500000000000004</v>
          </cell>
          <cell r="P47">
            <v>3.3249999999999997</v>
          </cell>
          <cell r="Q47">
            <v>7.82</v>
          </cell>
          <cell r="R47">
            <v>3.3249999999999997</v>
          </cell>
          <cell r="S47">
            <v>14.469999999999999</v>
          </cell>
          <cell r="T47">
            <v>884.94</v>
          </cell>
          <cell r="U47">
            <v>61.156876295784393</v>
          </cell>
          <cell r="V47">
            <v>28.979999999999997</v>
          </cell>
          <cell r="W47">
            <v>27.12</v>
          </cell>
          <cell r="X47">
            <v>38.279999999999994</v>
          </cell>
          <cell r="Y47">
            <v>128.62079999999997</v>
          </cell>
          <cell r="Z47">
            <v>30.6</v>
          </cell>
          <cell r="AA47">
            <v>14.6</v>
          </cell>
          <cell r="AB47">
            <v>38.279999999999994</v>
          </cell>
          <cell r="AC47" t="str">
            <v>6 X 3</v>
          </cell>
          <cell r="AD47">
            <v>1000</v>
          </cell>
          <cell r="AE47">
            <v>1000</v>
          </cell>
          <cell r="AF47" t="str">
            <v>6 X 3 L=1000</v>
          </cell>
          <cell r="AG47" t="str">
            <v>6 X 3 L=1000</v>
          </cell>
          <cell r="AH47">
            <v>5436</v>
          </cell>
          <cell r="AI47">
            <v>5436</v>
          </cell>
        </row>
        <row r="48">
          <cell r="A48">
            <v>45</v>
          </cell>
          <cell r="B48" t="str">
            <v>Z5-S43</v>
          </cell>
          <cell r="C48" t="str">
            <v>T2</v>
          </cell>
          <cell r="D48">
            <v>10</v>
          </cell>
          <cell r="E48">
            <v>3</v>
          </cell>
          <cell r="F48">
            <v>2</v>
          </cell>
          <cell r="G48">
            <v>3.3</v>
          </cell>
          <cell r="H48">
            <v>3</v>
          </cell>
          <cell r="I48">
            <v>2.2999999999999998</v>
          </cell>
          <cell r="J48">
            <v>0.25</v>
          </cell>
          <cell r="K48">
            <v>0.25</v>
          </cell>
          <cell r="L48">
            <v>3.5</v>
          </cell>
          <cell r="M48">
            <v>2.8</v>
          </cell>
          <cell r="N48">
            <v>3.8</v>
          </cell>
          <cell r="O48">
            <v>0.66500000000000004</v>
          </cell>
          <cell r="P48">
            <v>3.3249999999999997</v>
          </cell>
          <cell r="Q48">
            <v>7.82</v>
          </cell>
          <cell r="R48">
            <v>3.3249999999999997</v>
          </cell>
          <cell r="S48">
            <v>14.469999999999999</v>
          </cell>
          <cell r="T48">
            <v>884.94</v>
          </cell>
          <cell r="U48">
            <v>61.156876295784393</v>
          </cell>
          <cell r="V48">
            <v>28.979999999999997</v>
          </cell>
          <cell r="W48">
            <v>27.12</v>
          </cell>
          <cell r="X48">
            <v>38.279999999999994</v>
          </cell>
          <cell r="Y48">
            <v>128.62079999999997</v>
          </cell>
          <cell r="Z48">
            <v>30.6</v>
          </cell>
          <cell r="AA48">
            <v>14.6</v>
          </cell>
          <cell r="AB48">
            <v>38.279999999999994</v>
          </cell>
          <cell r="AC48" t="str">
            <v>10 X 3</v>
          </cell>
          <cell r="AD48">
            <v>1000</v>
          </cell>
          <cell r="AE48">
            <v>1000</v>
          </cell>
          <cell r="AF48" t="str">
            <v>10 X 3 L=1000</v>
          </cell>
          <cell r="AG48" t="str">
            <v>10 X 3 L=1000</v>
          </cell>
          <cell r="AH48">
            <v>5534</v>
          </cell>
          <cell r="AI48">
            <v>5534</v>
          </cell>
        </row>
        <row r="49">
          <cell r="A49">
            <v>46</v>
          </cell>
          <cell r="B49" t="str">
            <v>Z2-RM1</v>
          </cell>
          <cell r="C49" t="str">
            <v>T2</v>
          </cell>
          <cell r="D49">
            <v>24</v>
          </cell>
          <cell r="E49" t="str">
            <v>10 X 10 X 10 X 10</v>
          </cell>
          <cell r="F49">
            <v>0</v>
          </cell>
          <cell r="G49">
            <v>5</v>
          </cell>
          <cell r="H49">
            <v>6</v>
          </cell>
          <cell r="I49">
            <v>3</v>
          </cell>
          <cell r="J49">
            <v>0.4</v>
          </cell>
          <cell r="K49">
            <v>0.4</v>
          </cell>
          <cell r="L49">
            <v>6.8</v>
          </cell>
          <cell r="M49">
            <v>3.8</v>
          </cell>
          <cell r="N49">
            <v>5.8</v>
          </cell>
          <cell r="O49">
            <v>1.972</v>
          </cell>
          <cell r="P49">
            <v>15.776</v>
          </cell>
          <cell r="Q49">
            <v>28.319999999999993</v>
          </cell>
          <cell r="R49">
            <v>15.776</v>
          </cell>
          <cell r="S49">
            <v>59.871999999999986</v>
          </cell>
          <cell r="T49">
            <v>6048.0000000000009</v>
          </cell>
          <cell r="U49">
            <v>101.01549973276327</v>
          </cell>
          <cell r="V49">
            <v>66</v>
          </cell>
          <cell r="W49">
            <v>39.840000000000003</v>
          </cell>
          <cell r="X49">
            <v>82.367999999999995</v>
          </cell>
          <cell r="Y49">
            <v>375.59807999999992</v>
          </cell>
          <cell r="Z49">
            <v>41.2</v>
          </cell>
          <cell r="AA49">
            <v>25.2</v>
          </cell>
          <cell r="AB49">
            <v>82.367999999999995</v>
          </cell>
          <cell r="AC49" t="str">
            <v>24 X 10 X 10 X 10 X 10</v>
          </cell>
          <cell r="AD49">
            <v>1500</v>
          </cell>
          <cell r="AE49">
            <v>1500</v>
          </cell>
          <cell r="AF49" t="str">
            <v>24 X 10 X 10 X 10 X 10 L=1500</v>
          </cell>
          <cell r="AG49" t="str">
            <v>24 X 10 X 10 X 10 X 10 L=1500</v>
          </cell>
          <cell r="AH49">
            <v>5543</v>
          </cell>
          <cell r="AI49">
            <v>5543</v>
          </cell>
        </row>
        <row r="50">
          <cell r="A50">
            <v>47</v>
          </cell>
          <cell r="B50" t="str">
            <v>Z5-RM2</v>
          </cell>
          <cell r="C50" t="str">
            <v>T2</v>
          </cell>
          <cell r="D50">
            <v>10</v>
          </cell>
          <cell r="E50">
            <v>4</v>
          </cell>
          <cell r="F50">
            <v>3</v>
          </cell>
          <cell r="G50">
            <v>3.3</v>
          </cell>
          <cell r="H50">
            <v>3</v>
          </cell>
          <cell r="I50">
            <v>2.2999999999999998</v>
          </cell>
          <cell r="J50">
            <v>0.25</v>
          </cell>
          <cell r="K50">
            <v>0.25</v>
          </cell>
          <cell r="L50">
            <v>3.5</v>
          </cell>
          <cell r="M50">
            <v>2.8</v>
          </cell>
          <cell r="N50">
            <v>3.8</v>
          </cell>
          <cell r="O50">
            <v>0.66500000000000004</v>
          </cell>
          <cell r="P50">
            <v>3.3249999999999997</v>
          </cell>
          <cell r="Q50">
            <v>7.82</v>
          </cell>
          <cell r="R50">
            <v>3.3249999999999997</v>
          </cell>
          <cell r="S50">
            <v>14.469999999999999</v>
          </cell>
          <cell r="T50">
            <v>884.94</v>
          </cell>
          <cell r="U50">
            <v>61.156876295784393</v>
          </cell>
          <cell r="V50">
            <v>28.979999999999997</v>
          </cell>
          <cell r="W50">
            <v>27.12</v>
          </cell>
          <cell r="X50">
            <v>38.279999999999994</v>
          </cell>
          <cell r="Y50">
            <v>128.62079999999997</v>
          </cell>
          <cell r="Z50">
            <v>30.6</v>
          </cell>
          <cell r="AA50">
            <v>14.6</v>
          </cell>
          <cell r="AB50">
            <v>38.279999999999994</v>
          </cell>
          <cell r="AC50" t="str">
            <v>10 X 4</v>
          </cell>
          <cell r="AD50">
            <v>1000</v>
          </cell>
          <cell r="AE50">
            <v>1000</v>
          </cell>
          <cell r="AF50" t="str">
            <v>10 X 4 L=1000</v>
          </cell>
          <cell r="AG50" t="str">
            <v>10 X 4 L=1000</v>
          </cell>
          <cell r="AH50">
            <v>5438</v>
          </cell>
          <cell r="AI50">
            <v>5438</v>
          </cell>
        </row>
        <row r="51">
          <cell r="A51">
            <v>48</v>
          </cell>
          <cell r="B51" t="str">
            <v>PURGA</v>
          </cell>
          <cell r="G51">
            <v>1</v>
          </cell>
          <cell r="H51">
            <v>1</v>
          </cell>
          <cell r="I51">
            <v>2.2000000000000002</v>
          </cell>
          <cell r="J51">
            <v>0.2</v>
          </cell>
          <cell r="K51">
            <v>0.15</v>
          </cell>
          <cell r="L51">
            <v>1.4</v>
          </cell>
          <cell r="M51">
            <v>2.5</v>
          </cell>
          <cell r="N51">
            <v>1.4</v>
          </cell>
          <cell r="O51">
            <v>9.799999999999999E-2</v>
          </cell>
          <cell r="P51">
            <v>0.39199999999999996</v>
          </cell>
          <cell r="Q51">
            <v>2.1119999999999997</v>
          </cell>
          <cell r="R51">
            <v>0.29399999999999993</v>
          </cell>
          <cell r="S51">
            <v>2.7979999999999996</v>
          </cell>
          <cell r="T51">
            <v>250</v>
          </cell>
          <cell r="U51">
            <v>89.349535382416022</v>
          </cell>
          <cell r="V51">
            <v>8.8000000000000007</v>
          </cell>
          <cell r="W51">
            <v>16.32</v>
          </cell>
          <cell r="X51">
            <v>6.9119999999999999</v>
          </cell>
          <cell r="Y51">
            <v>20.736000000000001</v>
          </cell>
          <cell r="Z51">
            <v>13.6</v>
          </cell>
          <cell r="AA51">
            <v>5.6</v>
          </cell>
          <cell r="AB51">
            <v>6.9119999999999999</v>
          </cell>
        </row>
        <row r="52">
          <cell r="A52">
            <v>49</v>
          </cell>
          <cell r="B52" t="str">
            <v>VENTOSA</v>
          </cell>
          <cell r="G52">
            <v>1</v>
          </cell>
          <cell r="H52">
            <v>1</v>
          </cell>
          <cell r="I52">
            <v>1</v>
          </cell>
          <cell r="J52">
            <v>0.15</v>
          </cell>
          <cell r="K52">
            <v>0.1</v>
          </cell>
          <cell r="L52">
            <v>1.3</v>
          </cell>
          <cell r="M52">
            <v>1.2</v>
          </cell>
          <cell r="N52">
            <v>1.3</v>
          </cell>
          <cell r="O52">
            <v>8.450000000000002E-2</v>
          </cell>
          <cell r="P52">
            <v>0.2535</v>
          </cell>
          <cell r="Q52">
            <v>0.69000000000000017</v>
          </cell>
          <cell r="R52">
            <v>0.16900000000000004</v>
          </cell>
          <cell r="S52">
            <v>1.1125000000000003</v>
          </cell>
          <cell r="T52">
            <v>30</v>
          </cell>
          <cell r="U52">
            <v>26.966292134831455</v>
          </cell>
          <cell r="V52">
            <v>4</v>
          </cell>
          <cell r="W52">
            <v>15.839999999999998</v>
          </cell>
          <cell r="X52">
            <v>6.347999999999999</v>
          </cell>
          <cell r="Y52">
            <v>9.1411199999999972</v>
          </cell>
          <cell r="Z52">
            <v>13.2</v>
          </cell>
          <cell r="AA52">
            <v>5.2</v>
          </cell>
          <cell r="AB52">
            <v>6.347999999999999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z de Ariporo - Cuerva"/>
      <sheetName val="PRESUPUESTOS"/>
      <sheetName val="Cargas"/>
      <sheetName val="$ Otros"/>
      <sheetName val="Terraplen"/>
      <sheetName val="Mejor. Verano"/>
      <sheetName val="Flujo de Caja PDA Gráficos"/>
      <sheetName val="CC"/>
      <sheetName val="Flujo de Caja PDA"/>
      <sheetName val="Table 1"/>
    </sheetNames>
    <sheetDataSet>
      <sheetData sheetId="0"/>
      <sheetData sheetId="1">
        <row r="5">
          <cell r="Q5">
            <v>1800</v>
          </cell>
          <cell r="R5">
            <v>1.2330000000000001</v>
          </cell>
          <cell r="S5">
            <v>1.05</v>
          </cell>
          <cell r="T5">
            <v>0.05</v>
          </cell>
        </row>
        <row r="79">
          <cell r="R79">
            <v>1.05</v>
          </cell>
        </row>
      </sheetData>
      <sheetData sheetId="2"/>
      <sheetData sheetId="3"/>
      <sheetData sheetId="4"/>
      <sheetData sheetId="5"/>
      <sheetData sheetId="6"/>
      <sheetData sheetId="7"/>
      <sheetData sheetId="8"/>
      <sheetData sheetId="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INDICMICROEMP"/>
      <sheetName val="Analisis%20de%20Precios%20Unita"/>
      <sheetName val="FLUJ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HOJA BASE"/>
      <sheetName val="PRESUPUESTO "/>
      <sheetName val="Cuadrillas"/>
      <sheetName val="Equ"/>
      <sheetName val="Trans"/>
      <sheetName val="Mat"/>
      <sheetName val="Salari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General"/>
      <sheetName val="BASE"/>
      <sheetName val="Civil work"/>
      <sheetName val="LISTADO APU"/>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CIRCUITOS CODENSA"/>
      <sheetName val="Capitulos"/>
      <sheetName val="Maqui Equip"/>
      <sheetName val="calidad"/>
      <sheetName val="FACTORES"/>
      <sheetName val="PERSONAL"/>
      <sheetName val="Anal"/>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OSTOS OFICINA"/>
      <sheetName val="COSTOS CAMPAMENTO"/>
      <sheetName val="1_Preliminares"/>
      <sheetName val="Insumos"/>
      <sheetName val="M.Obra"/>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efreshError="1"/>
      <sheetData sheetId="241" refreshError="1"/>
      <sheetData sheetId="242" refreshError="1"/>
      <sheetData sheetId="243" refreshError="1"/>
      <sheetData sheetId="244" refreshError="1"/>
      <sheetData sheetId="24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AIU"/>
      <sheetName val="9.4"/>
      <sheetName val="Hoja1"/>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A. P. U."/>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APUS-CD"/>
      <sheetName val="Datos"/>
      <sheetName val="Ejec-1"/>
      <sheetName val="Hoja2"/>
      <sheetName val="Datos básicos"/>
      <sheetName val="RESPONSABLES"/>
      <sheetName val="g.g"/>
      <sheetName val="EVA"/>
      <sheetName val="Program"/>
      <sheetName val="BASES"/>
      <sheetName val="9_42"/>
      <sheetName val="g_g"/>
      <sheetName val="A__P__U_"/>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9_45"/>
      <sheetName val="9_44"/>
      <sheetName val="9_43"/>
      <sheetName val="9_46"/>
      <sheetName val="9_47"/>
      <sheetName val="LIStAS DESP"/>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Formato"/>
      <sheetName val="Contratos"/>
      <sheetName val="Historial ordenes"/>
      <sheetName val="Tabla Proveedores"/>
      <sheetName val="Proveedores"/>
      <sheetName val="Tablas"/>
      <sheetName val="Parámetros"/>
      <sheetName val="Codigos"/>
      <sheetName val="RS"/>
      <sheetName val="Historial_ordenes1"/>
      <sheetName val="Tabla_Proveedores1"/>
      <sheetName val="Historial_ordenes"/>
      <sheetName val="Tabla_Proveedores"/>
      <sheetName val="Hoja1"/>
    </sheetNames>
    <sheetDataSet>
      <sheetData sheetId="0" refreshError="1"/>
      <sheetData sheetId="1">
        <row r="4">
          <cell r="F4" t="str">
            <v>RAMSHORN INTERNATIONAL LIMITED</v>
          </cell>
        </row>
      </sheetData>
      <sheetData sheetId="2" refreshError="1"/>
      <sheetData sheetId="3" refreshError="1"/>
      <sheetData sheetId="4" refreshError="1"/>
      <sheetData sheetId="5" refreshError="1"/>
      <sheetData sheetId="6" refreshError="1"/>
      <sheetData sheetId="7">
        <row r="2">
          <cell r="H2">
            <v>2</v>
          </cell>
        </row>
        <row r="3">
          <cell r="H3">
            <v>1</v>
          </cell>
        </row>
        <row r="10">
          <cell r="B10" t="str">
            <v>ORDEN DE SERVICIO</v>
          </cell>
          <cell r="C10" t="str">
            <v>(Service Order)</v>
          </cell>
          <cell r="D10" t="str">
            <v>OS</v>
          </cell>
          <cell r="F10" t="str">
            <v>REMORA ENERGY SUCURSAL COLOMBIA</v>
          </cell>
          <cell r="G10" t="str">
            <v>Nit.</v>
          </cell>
          <cell r="H10" t="str">
            <v>RE</v>
          </cell>
        </row>
        <row r="11">
          <cell r="B11" t="str">
            <v>ORDEN DE COMPRA</v>
          </cell>
          <cell r="C11" t="str">
            <v>(Purchase Order)</v>
          </cell>
          <cell r="D11" t="str">
            <v>OC</v>
          </cell>
          <cell r="F11" t="str">
            <v>RAMSHORN INTERNATIONAL LIMITED</v>
          </cell>
          <cell r="G11" t="str">
            <v>Nit. 830.132.875-5</v>
          </cell>
          <cell r="H11" t="str">
            <v>RI</v>
          </cell>
        </row>
        <row r="12">
          <cell r="B12" t="str">
            <v>CONTRATO</v>
          </cell>
          <cell r="C12" t="str">
            <v>(Contract)</v>
          </cell>
          <cell r="D12" t="str">
            <v>CO</v>
          </cell>
          <cell r="F12" t="str">
            <v>COLUMBUS ENERGY</v>
          </cell>
          <cell r="G12" t="str">
            <v>Nit. 900.146.035-1</v>
          </cell>
          <cell r="H12" t="str">
            <v>CE</v>
          </cell>
        </row>
      </sheetData>
      <sheetData sheetId="8" refreshError="1"/>
      <sheetData sheetId="9" refreshError="1"/>
      <sheetData sheetId="10"/>
      <sheetData sheetId="11"/>
      <sheetData sheetId="12"/>
      <sheetData sheetId="13" refreshError="1"/>
      <sheetData sheetId="1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 val="A. P. U."/>
      <sheetName val="Banderas"/>
      <sheetName val="ITEMS"/>
      <sheetName val="Info"/>
      <sheetName val="Data Tab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 val="Circuitos"/>
      <sheetName val="Datos básicos"/>
      <sheetName val="ITEMS"/>
      <sheetName val="Datos"/>
      <sheetName val="Equipo"/>
      <sheetName val="materiales"/>
      <sheetName val="ManoObra"/>
      <sheetName val="Distanc"/>
      <sheetName val="PORTADA"/>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ow r="1">
          <cell r="A1" t="str">
            <v>Name</v>
          </cell>
        </row>
      </sheetData>
      <sheetData sheetId="14"/>
      <sheetData sheetId="15"/>
      <sheetData sheetId="16"/>
      <sheetData sheetId="17"/>
      <sheetData sheetId="18"/>
      <sheetData sheetId="19"/>
      <sheetData sheetId="2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PPTO_AREA_URBANA"/>
      <sheetName val="PPTO_AREA_URBANA3"/>
      <sheetName val="PPTO_AREA_URBANA2"/>
      <sheetName val="PPTO_AREA_URBANA1"/>
      <sheetName val="PPTO_AREA_URBANA4"/>
      <sheetName val="PPTO_AREA_URBANA5"/>
      <sheetName val="PPTO_AREA_URBANA6"/>
      <sheetName val="PPTO_AREA_URBANA7"/>
      <sheetName val="PPTO_AREA_URBANA8"/>
      <sheetName val="PPTO_AREA_URBANA10"/>
      <sheetName val="PPTO_AREA_URBANA9"/>
      <sheetName val="PPTO_AREA_URBANA15"/>
      <sheetName val="PPTO_AREA_URBANA11"/>
      <sheetName val="PPTO_AREA_URBANA12"/>
      <sheetName val="PPTO_AREA_URBANA13"/>
      <sheetName val="PPTO_AREA_URBANA14"/>
      <sheetName val="PPTO_AREA_URBANA16"/>
      <sheetName val="PPTO_AREA_URBANA17"/>
      <sheetName val="PPTO_AREA_URBANA18"/>
      <sheetName val="PPTO_AREA_URBANA19"/>
      <sheetName val="PPTO_AREA_URBANA20"/>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AIU"/>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sheetData>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Condución_PVC"/>
      <sheetName val="PTO_BOCA-COND"/>
      <sheetName val="PTO_TANQ_DE_ALM"/>
      <sheetName val="PTO_REDES"/>
      <sheetName val="PTO_REDES_BA"/>
      <sheetName val="Inversión_Acdto"/>
      <sheetName val="CANT_OBRA_"/>
      <sheetName val="APU_"/>
      <sheetName val="Base_de_Diseño"/>
      <sheetName val="PTO REDES _x0002_A"/>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sheetData sheetId="15"/>
      <sheetData sheetId="16"/>
      <sheetData sheetId="17">
        <row r="1">
          <cell r="A1" t="str">
            <v>Name</v>
          </cell>
        </row>
      </sheetData>
      <sheetData sheetId="18">
        <row r="1">
          <cell r="A1" t="str">
            <v>Name</v>
          </cell>
        </row>
      </sheetData>
      <sheetData sheetId="19">
        <row r="1">
          <cell r="A1" t="str">
            <v>Name</v>
          </cell>
        </row>
      </sheetData>
      <sheetData sheetId="20">
        <row r="1">
          <cell r="A1" t="str">
            <v>Name</v>
          </cell>
        </row>
      </sheetData>
      <sheetData sheetId="21">
        <row r="1">
          <cell r="A1" t="str">
            <v>Name</v>
          </cell>
        </row>
      </sheetData>
      <sheetData sheetId="22">
        <row r="1">
          <cell r="A1" t="str">
            <v>Name</v>
          </cell>
        </row>
      </sheetData>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 val="EQUIPO"/>
      <sheetName val="MANO DE OBRA"/>
      <sheetName val="tramo 1"/>
      <sheetName val="resum96"/>
      <sheetName val="Informacion"/>
      <sheetName val="Cuadrillas"/>
      <sheetName val="Jornal"/>
      <sheetName val="tramo_1"/>
      <sheetName val="unitario"/>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ign (3)"/>
      <sheetName val="Design"/>
    </sheetNames>
    <sheetDataSet>
      <sheetData sheetId="0" refreshError="1"/>
      <sheetData sheetId="1"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 val="Hoja3"/>
      <sheetName val="Presup Av 1o de mayo con 73a "/>
      <sheetName val="Puntos"/>
      <sheetName val="criterio"/>
      <sheetName val="INSUMOS"/>
      <sheetName val="Insum"/>
      <sheetName val="resum96"/>
      <sheetName val="Design (3)"/>
      <sheetName val="Design"/>
      <sheetName val="deuda"/>
      <sheetName val="Resultados"/>
      <sheetName val="REVISIONE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DUIT"/>
    </sheetNames>
    <sheetDataSet>
      <sheetData sheetId="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RESUMEN_PRECIOS"/>
      <sheetName val="Av__Cali_K4+880_-_K4+970"/>
      <sheetName val="AIU_PMT"/>
      <sheetName val="EQUIPOS"/>
      <sheetName val="PRESU COMPLETO"/>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s>
    <sheetDataSet>
      <sheetData sheetId="0" refreshError="1"/>
      <sheetData sheetId="1" refreshError="1"/>
      <sheetData sheetId="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base"/>
      <sheetName val="GRUPO 3"/>
      <sheetName val="Liquidación de Obra x Administr"/>
      <sheetName val="28oct"/>
      <sheetName val="Hoja1"/>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D12">
            <v>1</v>
          </cell>
          <cell r="E12">
            <v>46</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A30" t="str">
            <v>TAPONADAS</v>
          </cell>
          <cell r="B30">
            <v>2</v>
          </cell>
          <cell r="C30">
            <v>20</v>
          </cell>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v>0</v>
          </cell>
          <cell r="G26">
            <v>0</v>
          </cell>
          <cell r="H26">
            <v>0.19540229885057472</v>
          </cell>
        </row>
        <row r="27">
          <cell r="A27" t="str">
            <v>REFERENCIACIÓN ACUEDUCTO</v>
          </cell>
          <cell r="B27">
            <v>1</v>
          </cell>
          <cell r="C27">
            <v>0</v>
          </cell>
          <cell r="F27">
            <v>0</v>
          </cell>
          <cell r="G27">
            <v>0</v>
          </cell>
          <cell r="H27">
            <v>0</v>
          </cell>
        </row>
        <row r="28">
          <cell r="A28" t="str">
            <v>Total general</v>
          </cell>
          <cell r="B28">
            <v>3006</v>
          </cell>
          <cell r="C28">
            <v>1085</v>
          </cell>
          <cell r="F28">
            <v>0</v>
          </cell>
          <cell r="G28">
            <v>0</v>
          </cell>
          <cell r="H28">
            <v>0.26521632852603277</v>
          </cell>
        </row>
        <row r="29">
          <cell r="A29" t="str">
            <v>RETIRO MEDIDOR</v>
          </cell>
          <cell r="B29">
            <v>121</v>
          </cell>
          <cell r="C29">
            <v>52</v>
          </cell>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A28" t="str">
            <v>#N/A</v>
          </cell>
          <cell r="B28">
            <v>3</v>
          </cell>
          <cell r="C28">
            <v>1</v>
          </cell>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A29" t="str">
            <v>Total general</v>
          </cell>
          <cell r="B29">
            <v>2679</v>
          </cell>
          <cell r="C29">
            <v>1006</v>
          </cell>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PRESUPUESTO"/>
      <sheetName val="UNITARIOS"/>
      <sheetName val="TRANSPORTE"/>
      <sheetName val="MANO OBRA"/>
      <sheetName val="MEMORIAS"/>
      <sheetName val="INS"/>
      <sheetName val="A. P. U."/>
    </sheetNames>
    <sheetDataSet>
      <sheetData sheetId="0"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efreshError="1">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2"/>
      <sheetData sheetId="3"/>
      <sheetData sheetId="4"/>
      <sheetData sheetId="5"/>
      <sheetData sheetId="6"/>
      <sheetData sheetId="7" refreshError="1"/>
      <sheetData sheetId="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15"/>
      <sheetName val="201.21"/>
      <sheetName val="201.7"/>
      <sheetName val="201.8"/>
      <sheetName val="330.1P (7801)"/>
      <sheetName val="632.1P "/>
      <sheetName val="632.4P"/>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 CAR COMPLE (2)"/>
      <sheetName val="PRESU CAR COMPLE (3)"/>
      <sheetName val="PRESU COMPLETO"/>
      <sheetName val="FASE  I AJUSTES DE DISEÑO"/>
      <sheetName val="FASE 3 PUESTA EN MARCHA"/>
      <sheetName val="TABLA IPC"/>
      <sheetName val="INTERVENTORIA"/>
      <sheetName val="ITEMS 35 AL 43 EMISARIO FINAL"/>
      <sheetName val="PRESU CAR PTAR"/>
      <sheetName val="FASE  2 OBRA APU"/>
      <sheetName val="EQUIPOS"/>
      <sheetName val="ACCESORIOS"/>
    </sheetNames>
    <sheetDataSet>
      <sheetData sheetId="0"/>
      <sheetData sheetId="1"/>
      <sheetData sheetId="2"/>
      <sheetData sheetId="3"/>
      <sheetData sheetId="4"/>
      <sheetData sheetId="5"/>
      <sheetData sheetId="6"/>
      <sheetData sheetId="7"/>
      <sheetData sheetId="8"/>
      <sheetData sheetId="9"/>
      <sheetData sheetId="10">
        <row r="2">
          <cell r="H2">
            <v>3400</v>
          </cell>
          <cell r="I2">
            <v>3600</v>
          </cell>
          <cell r="J2">
            <v>4.5999999999999996</v>
          </cell>
        </row>
      </sheetData>
      <sheetData sheetId="1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COSTOS OFICINA"/>
      <sheetName val="COSTOS CAMPAMENTO"/>
    </sheetNames>
    <sheetDataSet>
      <sheetData sheetId="0" refreshError="1">
        <row r="52">
          <cell r="H52">
            <v>46548</v>
          </cell>
        </row>
      </sheetData>
      <sheetData sheetId="1"/>
      <sheetData sheetId="2"/>
      <sheetData sheetId="3" refreshError="1"/>
      <sheetData sheetId="4" refreshError="1"/>
      <sheetData sheetId="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ón de Obra x Administr"/>
      <sheetName val="Liquidación_de_Obra_x_Administr"/>
      <sheetName val="Liquidación_de_Obra_x_Administ2"/>
      <sheetName val="Liquidación_de_Obra_x_Administ1"/>
    </sheetNames>
    <sheetDataSet>
      <sheetData sheetId="0">
        <row r="3">
          <cell r="C3" t="str">
            <v>LIQUIDACIÓN DE OBRA EXTRA POR ADMINISTRACIÓN</v>
          </cell>
        </row>
      </sheetData>
      <sheetData sheetId="1">
        <row r="3">
          <cell r="C3" t="str">
            <v>LIQUIDACIÓN DE OBRA EXTRA POR ADMINISTRACIÓN</v>
          </cell>
        </row>
      </sheetData>
      <sheetData sheetId="2">
        <row r="3">
          <cell r="C3" t="str">
            <v>LIQUIDACIÓN DE OBRA EXTRA POR ADMINISTRACIÓN</v>
          </cell>
        </row>
      </sheetData>
      <sheetData sheetId="3">
        <row r="3">
          <cell r="C3" t="str">
            <v>LIQUIDACIÓN DE OBRA EXTRA POR ADMINISTRACIÓN</v>
          </cell>
        </row>
      </sheetData>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OR_REGIONES"/>
      <sheetName val="PRESUPUESTO_DETALLADO"/>
      <sheetName val="PRESUPUESTO_BASE_POLIDEPORTIVO"/>
      <sheetName val="días_habiles_2015"/>
      <sheetName val="MANTENIMIENTO_y_OPERACIÓN"/>
      <sheetName val="PRESUPUESTO_DE_E&amp;D"/>
      <sheetName val="POR_REGIONES2"/>
      <sheetName val="PRESUPUESTO_DETALLADO2"/>
      <sheetName val="PRESUPUESTO_BASE_POLIDEPORTIVO2"/>
      <sheetName val="días_habiles_20152"/>
      <sheetName val="MANTENIMIENTO_y_OPERACIÓN2"/>
      <sheetName val="PRESUPUESTO_DE_E&amp;D2"/>
      <sheetName val="POR_REGIONES1"/>
      <sheetName val="PRESUPUESTO_DETALLADO1"/>
      <sheetName val="PRESUPUESTO_BASE_POLIDEPORTIVO1"/>
      <sheetName val="días_habiles_20151"/>
      <sheetName val="MANTENIMIENTO_y_OPERACIÓN1"/>
      <sheetName val="PRESUPUESTO_DE_E&amp;D1"/>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sheetData sheetId="8"/>
      <sheetData sheetId="9"/>
      <sheetData sheetId="10">
        <row r="1">
          <cell r="M1" t="str">
            <v>Domingo</v>
          </cell>
        </row>
      </sheetData>
      <sheetData sheetId="11"/>
      <sheetData sheetId="12"/>
      <sheetData sheetId="13"/>
      <sheetData sheetId="14"/>
      <sheetData sheetId="15"/>
      <sheetData sheetId="16">
        <row r="1">
          <cell r="M1" t="str">
            <v>Domingo</v>
          </cell>
        </row>
      </sheetData>
      <sheetData sheetId="17"/>
      <sheetData sheetId="18"/>
      <sheetData sheetId="19"/>
      <sheetData sheetId="20"/>
      <sheetData sheetId="21"/>
      <sheetData sheetId="22">
        <row r="1">
          <cell r="M1" t="str">
            <v>Domingo</v>
          </cell>
        </row>
      </sheetData>
      <sheetData sheetId="23"/>
      <sheetData sheetId="24"/>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PlanCero"/>
    </sheetNames>
    <sheetDataSet>
      <sheetData sheetId="0" refreshError="1"/>
      <sheetData sheetId="1" refreshError="1">
        <row r="8">
          <cell r="D8">
            <v>1</v>
          </cell>
        </row>
        <row r="9">
          <cell r="D9">
            <v>0.6</v>
          </cell>
        </row>
      </sheetData>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ificación"/>
      <sheetName val="Diseño"/>
      <sheetName val="contratrabe"/>
    </sheetNames>
    <sheetDataSet>
      <sheetData sheetId="0" refreshError="1"/>
      <sheetData sheetId="1">
        <row r="11">
          <cell r="B11">
            <v>4200</v>
          </cell>
        </row>
      </sheetData>
      <sheetData sheetId="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unitarios"/>
      <sheetName val="Hoja Base"/>
      <sheetName val="Grupos de Trabajo"/>
      <sheetName val="Alcance"/>
      <sheetName val="Electromecánica"/>
      <sheetName val="Industria &amp; CAT"/>
      <sheetName val="Automatización"/>
      <sheetName val="Est del sistema"/>
      <sheetName val="Obras Civiles"/>
      <sheetName val="Estructuras"/>
      <sheetName val="Pruebas"/>
      <sheetName val="Combinación"/>
      <sheetName val="Resum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z de Ariporo - Cuerva"/>
      <sheetName val="Presupuesto Obra Civil"/>
      <sheetName val="PRESUPUESTOS1"/>
      <sheetName val="Cargas"/>
      <sheetName val="Flujo de Caja PDA"/>
      <sheetName val="Table 1"/>
      <sheetName val="CC"/>
      <sheetName val="Flujo de Caja PDA Gráficos"/>
      <sheetName val="Estructura de Costos"/>
      <sheetName val="$ Otros"/>
      <sheetName val="Terraplen"/>
      <sheetName val="Mejor. Verano"/>
    </sheetNames>
    <sheetDataSet>
      <sheetData sheetId="0"/>
      <sheetData sheetId="1"/>
      <sheetData sheetId="2"/>
      <sheetData sheetId="3">
        <row r="14">
          <cell r="J14">
            <v>0.13715200755906373</v>
          </cell>
        </row>
        <row r="36">
          <cell r="J36">
            <v>0.18384166165082064</v>
          </cell>
        </row>
      </sheetData>
      <sheetData sheetId="4"/>
      <sheetData sheetId="5"/>
      <sheetData sheetId="6"/>
      <sheetData sheetId="7">
        <row r="4">
          <cell r="C4" t="str">
            <v>Marzo</v>
          </cell>
        </row>
      </sheetData>
      <sheetData sheetId="8"/>
      <sheetData sheetId="9"/>
      <sheetData sheetId="10"/>
      <sheetData sheetId="1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L C1"/>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INDICE"/>
      <sheetName val="EQUIPO"/>
      <sheetName val="MATERIALES"/>
      <sheetName val="DISTANCIA"/>
      <sheetName val="PERSONAL"/>
      <sheetName val="items"/>
      <sheetName val="Insumos"/>
      <sheetName val="2103mar "/>
      <sheetName val="A. P. U."/>
      <sheetName val="TRAYECTO 1"/>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2">
          <cell r="A2" t="str">
            <v>INVÍAS - TERRITORIAL CORDOBA - GRUPO 3</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resupuesto"/>
      <sheetName val="PUC"/>
      <sheetName val="PAGOS"/>
      <sheetName val="Flujo Caja"/>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AIU"/>
      <sheetName val="SALARIO"/>
      <sheetName val="EQUIPO"/>
      <sheetName val="Poliza"/>
      <sheetName val="AYUDANTE"/>
      <sheetName val="OFICIAL"/>
      <sheetName val="RESUMEN CUENTAS"/>
      <sheetName val="Form5 _Pág_ 1"/>
      <sheetName val="Form5 _Pág_ 2"/>
    </sheetNames>
    <sheetDataSet>
      <sheetData sheetId="0" refreshError="1"/>
      <sheetData sheetId="1" refreshError="1">
        <row r="168">
          <cell r="D168">
            <v>0.16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Ago"/>
      <sheetName val="May-Jun"/>
      <sheetName val="Sep-Oct"/>
    </sheetNames>
    <sheetDataSet>
      <sheetData sheetId="0" refreshError="1"/>
      <sheetData sheetId="1" refreshError="1"/>
      <sheetData sheetId="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 Gles"/>
    </sheetNames>
    <sheetDataSet>
      <sheetData sheetId="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s>
    <sheetDataSet>
      <sheetData sheetId="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ado_Resumen"/>
      <sheetName val="INVENT_ALC-CUNETAS_90BLB"/>
      <sheetName val="PUENTES_Y_PONTONES"/>
      <sheetName val="SEÑAL_VERTICAL90BLB"/>
      <sheetName val="SEÑAL_HORIZONTAL90BLB"/>
      <sheetName val="CONT_ADI"/>
      <sheetName val="EST.VÍA CRITERIO TECNICO 90BL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DetalleMovimientoCuenta"/>
      <sheetName val="Cuadro6. Cump"/>
      <sheetName val="Datos básicos"/>
      <sheetName val="Datos"/>
      <sheetName val="ESTADO VÍA-CRIT.TECNICO"/>
      <sheetName val="Diametros internos"/>
      <sheetName val="Cuadro 10.7"/>
      <sheetName val="Circuitos"/>
      <sheetName val="Hoja1"/>
      <sheetName val="TOTALES"/>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Cuadro6__Cump"/>
      <sheetName val="Datos_básic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s>
    <sheetDataSet>
      <sheetData sheetId="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 val="BASE"/>
      <sheetName val="GASTOS_FIJOS"/>
      <sheetName val="ACTIVOS_FIJOS"/>
      <sheetName val="3_Tableros"/>
      <sheetName val="8_Salidas_Eléctricas"/>
      <sheetName val="1_Canalizaciones"/>
      <sheetName val="6_Bandejas_Port_"/>
      <sheetName val="GASTOS_FIJOS2"/>
      <sheetName val="ACTIVOS_FIJOS2"/>
      <sheetName val="3_Tableros2"/>
      <sheetName val="8_Salidas_Eléctricas2"/>
      <sheetName val="1_Canalizaciones2"/>
      <sheetName val="6_Bandejas_Port_2"/>
      <sheetName val="GASTOS_FIJOS1"/>
      <sheetName val="ACTIVOS_FIJOS1"/>
      <sheetName val="3_Tableros1"/>
      <sheetName val="8_Salidas_Eléctricas1"/>
      <sheetName val="1_Canalizaciones1"/>
      <sheetName val="6_Bandejas_Port_1"/>
    </sheetNames>
    <sheetDataSet>
      <sheetData sheetId="0">
        <row r="4">
          <cell r="A4" t="str">
            <v>GERENTE</v>
          </cell>
        </row>
        <row r="5">
          <cell r="A5" t="str">
            <v>DIERECTOR COMERCIAL</v>
          </cell>
        </row>
        <row r="6">
          <cell r="A6" t="str">
            <v>DIERECTOR PROYECTOS</v>
          </cell>
        </row>
        <row r="7">
          <cell r="A7" t="str">
            <v>TECNICO</v>
          </cell>
        </row>
        <row r="8">
          <cell r="A8" t="str">
            <v>Oficial</v>
          </cell>
        </row>
        <row r="24">
          <cell r="A24" t="str">
            <v>OFICIAL</v>
          </cell>
        </row>
        <row r="25">
          <cell r="A25" t="str">
            <v>AYUDANTE ENTENDIDO</v>
          </cell>
        </row>
        <row r="26">
          <cell r="A26" t="str">
            <v>AYUDANTE</v>
          </cell>
        </row>
        <row r="27">
          <cell r="A27" t="str">
            <v>TECNICO DATOS</v>
          </cell>
        </row>
      </sheetData>
      <sheetData sheetId="1">
        <row r="91">
          <cell r="A91" t="str">
            <v>ALQUILER DE EQUIPOS</v>
          </cell>
        </row>
        <row r="92">
          <cell r="A92" t="str">
            <v>ALQUILER DE HERRAMIENTAS</v>
          </cell>
        </row>
        <row r="93">
          <cell r="A93" t="str">
            <v>SUBCONTRATO DISEÑO</v>
          </cell>
        </row>
        <row r="94">
          <cell r="A94" t="str">
            <v>TRANSPORTE</v>
          </cell>
        </row>
      </sheetData>
      <sheetData sheetId="2"/>
      <sheetData sheetId="3">
        <row r="3">
          <cell r="B3" t="str">
            <v>Diseños redes e iluminación</v>
          </cell>
        </row>
        <row r="4">
          <cell r="B4" t="str">
            <v>Diseño SPT</v>
          </cell>
        </row>
        <row r="5">
          <cell r="B5" t="str">
            <v>Apantallamientos y Puestas a tierra</v>
          </cell>
        </row>
        <row r="6">
          <cell r="B6" t="str">
            <v>Salidas eléctricas</v>
          </cell>
        </row>
        <row r="7">
          <cell r="B7" t="str">
            <v>Salidas de voz y datos</v>
          </cell>
        </row>
        <row r="8">
          <cell r="B8" t="str">
            <v>Acometidas</v>
          </cell>
        </row>
        <row r="9">
          <cell r="B9" t="str">
            <v>Tableros y gabinetes</v>
          </cell>
        </row>
        <row r="10">
          <cell r="B10" t="str">
            <v>Salidas de iluminación</v>
          </cell>
        </row>
        <row r="11">
          <cell r="B11" t="str">
            <v>Ductos y canaletas</v>
          </cell>
        </row>
      </sheetData>
      <sheetData sheetId="4"/>
      <sheetData sheetId="5"/>
      <sheetData sheetId="6"/>
      <sheetData sheetId="7"/>
      <sheetData sheetId="8"/>
      <sheetData sheetId="9" refreshError="1"/>
      <sheetData sheetId="10">
        <row r="91">
          <cell r="A91" t="str">
            <v>ALQUILER DE EQUIPOS</v>
          </cell>
        </row>
      </sheetData>
      <sheetData sheetId="11"/>
      <sheetData sheetId="12"/>
      <sheetData sheetId="13"/>
      <sheetData sheetId="14"/>
      <sheetData sheetId="15"/>
      <sheetData sheetId="16">
        <row r="91">
          <cell r="A91" t="str">
            <v>ALQUILER DE EQUIPOS</v>
          </cell>
        </row>
      </sheetData>
      <sheetData sheetId="17"/>
      <sheetData sheetId="18"/>
      <sheetData sheetId="19"/>
      <sheetData sheetId="20"/>
      <sheetData sheetId="21"/>
      <sheetData sheetId="22">
        <row r="91">
          <cell r="A91" t="str">
            <v>ALQUILER DE EQUIPOS</v>
          </cell>
        </row>
      </sheetData>
      <sheetData sheetId="23"/>
      <sheetData sheetId="24"/>
      <sheetData sheetId="25"/>
      <sheetData sheetId="26"/>
      <sheetData sheetId="27"/>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heet"/>
      <sheetName val="General Summary"/>
      <sheetName val="On P&amp;C Man"/>
      <sheetName val="Off P&amp;C Man"/>
      <sheetName val="Ingenieria"/>
      <sheetName val="Civil"/>
      <sheetName val="Mechanical"/>
      <sheetName val="Tuberia"/>
      <sheetName val="EPC"/>
      <sheetName val="SEG"/>
    </sheetNames>
    <sheetDataSet>
      <sheetData sheetId="0" refreshError="1"/>
      <sheetData sheetId="1" refreshError="1"/>
      <sheetData sheetId="2"/>
      <sheetData sheetId="3"/>
      <sheetData sheetId="4"/>
      <sheetData sheetId="5"/>
      <sheetData sheetId="6">
        <row r="159">
          <cell r="I159">
            <v>80261.337953555878</v>
          </cell>
          <cell r="L159">
            <v>201171.3</v>
          </cell>
        </row>
      </sheetData>
      <sheetData sheetId="7">
        <row r="88">
          <cell r="I88">
            <v>113134.88571428573</v>
          </cell>
          <cell r="L88">
            <v>160616.79730273812</v>
          </cell>
          <cell r="O88">
            <v>240046.26136984187</v>
          </cell>
        </row>
      </sheetData>
      <sheetData sheetId="8"/>
      <sheetData sheetId="9"/>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AS"/>
      <sheetName val="PRECIOS"/>
      <sheetName val="NACEDEROS"/>
      <sheetName val="TANQUES"/>
      <sheetName val="RESERVORIO"/>
      <sheetName val="CAPTACIONES"/>
      <sheetName val="POZO PROFUNDO"/>
      <sheetName val="DESARENADORES"/>
      <sheetName val="PRESEDIMENTADORES"/>
      <sheetName val="C.QUIEBRE"/>
      <sheetName val="DISTRIBUCION"/>
      <sheetName val="PTAP ELECTRICAS"/>
      <sheetName val="IMPULSION"/>
      <sheetName val="CONDUCCIONES"/>
      <sheetName val="ADUCCIONES"/>
      <sheetName val="OBRAS COMPLEMENTARIAS PTAP"/>
      <sheetName val="PRECIOS-CP"/>
      <sheetName val="SORACA "/>
      <sheetName val="SORA"/>
      <sheetName val="PTAP SORA"/>
      <sheetName val="CHIQUIZA"/>
      <sheetName val="PTAP CHIQUIZA"/>
      <sheetName val="CUCAITA"/>
      <sheetName val="PTAP CUCAITA"/>
      <sheetName val="PTAP SORACA"/>
      <sheetName val="Hoja3"/>
      <sheetName val="POZO_PROFUNDO"/>
      <sheetName val="C_QUIEBRE"/>
      <sheetName val="PTAP_ELECTRICAS"/>
      <sheetName val="OBRAS_COMPLEMENTARIAS_PTAP"/>
      <sheetName val="SORACA_"/>
      <sheetName val="PTAP_SORA"/>
      <sheetName val="PTAP_CHIQUIZA"/>
      <sheetName val="PTAP_CUCAITA"/>
      <sheetName val="PTAP_SORACA"/>
      <sheetName val="COSTOS OFICINA"/>
      <sheetName val="Presupuesto General-V.11"/>
    </sheetNames>
    <sheetDataSet>
      <sheetData sheetId="0" refreshError="1">
        <row r="1">
          <cell r="A1" t="str">
            <v>IND</v>
          </cell>
          <cell r="B1" t="str">
            <v>ITEM</v>
          </cell>
          <cell r="C1" t="str">
            <v>COMPONENTE</v>
          </cell>
        </row>
        <row r="2">
          <cell r="A2" t="str">
            <v>CAP</v>
          </cell>
          <cell r="B2">
            <v>1</v>
          </cell>
          <cell r="C2" t="str">
            <v>CAPTACION</v>
          </cell>
        </row>
        <row r="3">
          <cell r="A3" t="str">
            <v>ADU</v>
          </cell>
          <cell r="B3">
            <v>2</v>
          </cell>
          <cell r="C3" t="str">
            <v>ADUCCION</v>
          </cell>
        </row>
        <row r="4">
          <cell r="A4" t="str">
            <v>PRE</v>
          </cell>
          <cell r="B4">
            <v>3</v>
          </cell>
          <cell r="C4" t="str">
            <v>PRE-TRATAMIENTO</v>
          </cell>
        </row>
        <row r="5">
          <cell r="A5" t="str">
            <v>CON</v>
          </cell>
          <cell r="B5">
            <v>4</v>
          </cell>
          <cell r="C5" t="str">
            <v>CONDUCCION</v>
          </cell>
        </row>
        <row r="6">
          <cell r="A6" t="str">
            <v>TRA</v>
          </cell>
          <cell r="B6">
            <v>5</v>
          </cell>
          <cell r="C6" t="str">
            <v>TRATAMIENTO</v>
          </cell>
        </row>
        <row r="7">
          <cell r="A7" t="str">
            <v>ALM</v>
          </cell>
          <cell r="B7">
            <v>6</v>
          </cell>
          <cell r="C7" t="str">
            <v>ALMACENAMIENTO</v>
          </cell>
        </row>
        <row r="8">
          <cell r="A8" t="str">
            <v>DIS</v>
          </cell>
          <cell r="B8">
            <v>7</v>
          </cell>
          <cell r="C8" t="str">
            <v>DISTRIBUCION</v>
          </cell>
        </row>
      </sheetData>
      <sheetData sheetId="1" refreshError="1">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de Obra Extra"/>
    </sheetNames>
    <sheetDataSet>
      <sheetData sheetId="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
    </sheetNames>
    <sheetDataSet>
      <sheetData sheetId="0"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ALETA9"/>
    </sheetNames>
    <sheetDataSet>
      <sheetData sheetId="0"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ummary"/>
      <sheetName val="Project Management"/>
      <sheetName val="Project Construction"/>
      <sheetName val="Engineering"/>
      <sheetName val="Tuberia"/>
      <sheetName val="Mecanica"/>
      <sheetName val="CIVIL"/>
      <sheetName val="EPC Alt A"/>
      <sheetName val="SEG Alt A"/>
      <sheetName val="res-accide-10"/>
      <sheetName val="General_Summary"/>
      <sheetName val="Project_Management"/>
      <sheetName val="Project_Construction"/>
      <sheetName val="EPC_Alt_A"/>
      <sheetName val="SEG_Alt_A"/>
      <sheetName val="General_Summary2"/>
      <sheetName val="Project_Management2"/>
      <sheetName val="Project_Construction2"/>
      <sheetName val="EPC_Alt_A2"/>
      <sheetName val="SEG_Alt_A2"/>
      <sheetName val="General_Summary1"/>
      <sheetName val="Project_Management1"/>
      <sheetName val="Project_Construction1"/>
      <sheetName val="EPC_Alt_A1"/>
      <sheetName val="SEG_Alt_A1"/>
    </sheetNames>
    <sheetDataSet>
      <sheetData sheetId="0"/>
      <sheetData sheetId="1">
        <row r="11">
          <cell r="D11">
            <v>1</v>
          </cell>
          <cell r="E11" t="str">
            <v>MODULO DE PERSONAL</v>
          </cell>
        </row>
        <row r="13">
          <cell r="D13">
            <v>1.1000000000000001</v>
          </cell>
          <cell r="E13" t="str">
            <v>Obra</v>
          </cell>
        </row>
        <row r="15">
          <cell r="D15" t="str">
            <v>1.1.1</v>
          </cell>
          <cell r="E15" t="str">
            <v>Personal Extranjero</v>
          </cell>
          <cell r="G15" t="str">
            <v>Costo Mes US$</v>
          </cell>
          <cell r="H15" t="str">
            <v>Sal. Basico $COL</v>
          </cell>
          <cell r="I15" t="str">
            <v>Meses H</v>
          </cell>
        </row>
        <row r="17">
          <cell r="F17">
            <v>0</v>
          </cell>
          <cell r="G17">
            <v>0</v>
          </cell>
          <cell r="H17">
            <v>0</v>
          </cell>
          <cell r="I17">
            <v>0</v>
          </cell>
          <cell r="AA17">
            <v>0</v>
          </cell>
          <cell r="AD17">
            <v>0</v>
          </cell>
        </row>
        <row r="18">
          <cell r="F18">
            <v>0</v>
          </cell>
          <cell r="G18">
            <v>0</v>
          </cell>
          <cell r="H18">
            <v>0</v>
          </cell>
          <cell r="I18">
            <v>0</v>
          </cell>
          <cell r="AA18">
            <v>0</v>
          </cell>
          <cell r="AD18">
            <v>0</v>
          </cell>
        </row>
        <row r="19">
          <cell r="F19">
            <v>0</v>
          </cell>
          <cell r="G19">
            <v>0</v>
          </cell>
          <cell r="H19">
            <v>0</v>
          </cell>
          <cell r="I19">
            <v>0</v>
          </cell>
          <cell r="AA19">
            <v>0</v>
          </cell>
          <cell r="AD19">
            <v>0</v>
          </cell>
        </row>
        <row r="20">
          <cell r="F20">
            <v>0</v>
          </cell>
          <cell r="G20">
            <v>0</v>
          </cell>
          <cell r="H20">
            <v>0</v>
          </cell>
          <cell r="I20">
            <v>0</v>
          </cell>
          <cell r="AA20">
            <v>0</v>
          </cell>
          <cell r="AD20">
            <v>0</v>
          </cell>
        </row>
        <row r="21">
          <cell r="F21">
            <v>0</v>
          </cell>
          <cell r="G21">
            <v>0</v>
          </cell>
          <cell r="H21">
            <v>0</v>
          </cell>
          <cell r="I21">
            <v>0</v>
          </cell>
          <cell r="AA21">
            <v>0</v>
          </cell>
          <cell r="AD21">
            <v>0</v>
          </cell>
        </row>
        <row r="22">
          <cell r="F22">
            <v>0</v>
          </cell>
          <cell r="G22">
            <v>0</v>
          </cell>
          <cell r="H22">
            <v>0</v>
          </cell>
          <cell r="I22">
            <v>0</v>
          </cell>
          <cell r="AA22">
            <v>0</v>
          </cell>
          <cell r="AD22">
            <v>0</v>
          </cell>
        </row>
        <row r="23">
          <cell r="F23">
            <v>0</v>
          </cell>
          <cell r="G23">
            <v>0</v>
          </cell>
          <cell r="H23">
            <v>0</v>
          </cell>
          <cell r="I23">
            <v>0</v>
          </cell>
          <cell r="AA23">
            <v>0</v>
          </cell>
          <cell r="AD23">
            <v>0</v>
          </cell>
        </row>
        <row r="24">
          <cell r="F24">
            <v>0</v>
          </cell>
          <cell r="G24">
            <v>0</v>
          </cell>
          <cell r="H24">
            <v>0</v>
          </cell>
          <cell r="I24">
            <v>0</v>
          </cell>
          <cell r="AA24">
            <v>0</v>
          </cell>
          <cell r="AD24">
            <v>0</v>
          </cell>
        </row>
        <row r="25">
          <cell r="F25">
            <v>0</v>
          </cell>
          <cell r="G25">
            <v>0</v>
          </cell>
          <cell r="H25">
            <v>0</v>
          </cell>
          <cell r="I25">
            <v>0</v>
          </cell>
          <cell r="AA25">
            <v>0</v>
          </cell>
          <cell r="AD25">
            <v>0</v>
          </cell>
        </row>
        <row r="26">
          <cell r="F26">
            <v>0</v>
          </cell>
          <cell r="G26">
            <v>0</v>
          </cell>
          <cell r="H26">
            <v>0</v>
          </cell>
          <cell r="I26">
            <v>0</v>
          </cell>
          <cell r="AA26">
            <v>0</v>
          </cell>
          <cell r="AD26">
            <v>0</v>
          </cell>
        </row>
        <row r="27">
          <cell r="F27">
            <v>0</v>
          </cell>
          <cell r="G27">
            <v>0</v>
          </cell>
          <cell r="H27">
            <v>0</v>
          </cell>
          <cell r="I27">
            <v>0</v>
          </cell>
          <cell r="AA27">
            <v>0</v>
          </cell>
          <cell r="AD27">
            <v>0</v>
          </cell>
        </row>
        <row r="28">
          <cell r="F28">
            <v>0</v>
          </cell>
          <cell r="G28">
            <v>0</v>
          </cell>
          <cell r="H28">
            <v>0</v>
          </cell>
          <cell r="I28">
            <v>0</v>
          </cell>
          <cell r="AA28">
            <v>0</v>
          </cell>
          <cell r="AD28">
            <v>0</v>
          </cell>
        </row>
        <row r="29">
          <cell r="F29">
            <v>0</v>
          </cell>
          <cell r="G29">
            <v>0</v>
          </cell>
          <cell r="H29">
            <v>0</v>
          </cell>
          <cell r="I29">
            <v>0</v>
          </cell>
          <cell r="AA29">
            <v>0</v>
          </cell>
          <cell r="AD29">
            <v>0</v>
          </cell>
        </row>
        <row r="30">
          <cell r="F30">
            <v>0</v>
          </cell>
          <cell r="G30">
            <v>0</v>
          </cell>
          <cell r="H30">
            <v>0</v>
          </cell>
          <cell r="I30">
            <v>0</v>
          </cell>
          <cell r="AA30">
            <v>0</v>
          </cell>
          <cell r="AD30">
            <v>0</v>
          </cell>
        </row>
        <row r="31">
          <cell r="F31">
            <v>0</v>
          </cell>
          <cell r="G31">
            <v>0</v>
          </cell>
          <cell r="H31">
            <v>0</v>
          </cell>
          <cell r="I31">
            <v>0</v>
          </cell>
          <cell r="AA31">
            <v>0</v>
          </cell>
          <cell r="AD31">
            <v>0</v>
          </cell>
        </row>
        <row r="32">
          <cell r="F32">
            <v>0</v>
          </cell>
          <cell r="G32">
            <v>0</v>
          </cell>
          <cell r="H32">
            <v>0</v>
          </cell>
          <cell r="I32">
            <v>0</v>
          </cell>
          <cell r="AA32">
            <v>0</v>
          </cell>
          <cell r="AD32">
            <v>0</v>
          </cell>
        </row>
        <row r="33">
          <cell r="F33">
            <v>0</v>
          </cell>
          <cell r="G33">
            <v>0</v>
          </cell>
          <cell r="H33">
            <v>0</v>
          </cell>
          <cell r="I33">
            <v>0</v>
          </cell>
          <cell r="AA33">
            <v>0</v>
          </cell>
          <cell r="AD33">
            <v>0</v>
          </cell>
        </row>
        <row r="34">
          <cell r="F34">
            <v>0</v>
          </cell>
          <cell r="G34">
            <v>0</v>
          </cell>
          <cell r="H34">
            <v>0</v>
          </cell>
          <cell r="I34">
            <v>0</v>
          </cell>
          <cell r="AA34">
            <v>0</v>
          </cell>
          <cell r="AD34">
            <v>0</v>
          </cell>
        </row>
        <row r="35">
          <cell r="F35">
            <v>0</v>
          </cell>
          <cell r="G35">
            <v>0</v>
          </cell>
          <cell r="H35">
            <v>0</v>
          </cell>
          <cell r="I35">
            <v>0</v>
          </cell>
          <cell r="AA35">
            <v>0</v>
          </cell>
          <cell r="AD35">
            <v>0</v>
          </cell>
        </row>
        <row r="36">
          <cell r="F36">
            <v>0</v>
          </cell>
          <cell r="G36">
            <v>0</v>
          </cell>
          <cell r="H36">
            <v>0</v>
          </cell>
          <cell r="I36">
            <v>0</v>
          </cell>
          <cell r="AA36">
            <v>0</v>
          </cell>
        </row>
        <row r="38">
          <cell r="D38" t="str">
            <v>Histograma de Personal Extranjero Previsto</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row>
        <row r="40">
          <cell r="D40" t="str">
            <v>Total Costo</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D40">
            <v>0</v>
          </cell>
        </row>
        <row r="42">
          <cell r="D42" t="str">
            <v>1.1.2</v>
          </cell>
          <cell r="E42" t="str">
            <v>Personal Mensual Local</v>
          </cell>
          <cell r="G42" t="str">
            <v>Costo Mes US$</v>
          </cell>
          <cell r="H42" t="str">
            <v>Sal. Basico $COL</v>
          </cell>
          <cell r="I42" t="str">
            <v>Meses H</v>
          </cell>
        </row>
        <row r="44">
          <cell r="F44">
            <v>0</v>
          </cell>
          <cell r="G44">
            <v>0</v>
          </cell>
          <cell r="H44">
            <v>0</v>
          </cell>
          <cell r="I44">
            <v>0</v>
          </cell>
          <cell r="AA44">
            <v>0</v>
          </cell>
          <cell r="AC44">
            <v>0</v>
          </cell>
        </row>
        <row r="45">
          <cell r="F45">
            <v>0</v>
          </cell>
          <cell r="G45">
            <v>0</v>
          </cell>
          <cell r="H45">
            <v>0</v>
          </cell>
          <cell r="I45">
            <v>0</v>
          </cell>
          <cell r="AA45">
            <v>0</v>
          </cell>
          <cell r="AC45">
            <v>0</v>
          </cell>
        </row>
        <row r="46">
          <cell r="F46">
            <v>0</v>
          </cell>
          <cell r="G46">
            <v>0</v>
          </cell>
          <cell r="H46">
            <v>0</v>
          </cell>
          <cell r="I46">
            <v>0</v>
          </cell>
          <cell r="AA46">
            <v>0</v>
          </cell>
          <cell r="AC46">
            <v>0</v>
          </cell>
        </row>
        <row r="47">
          <cell r="F47">
            <v>0</v>
          </cell>
          <cell r="G47">
            <v>0</v>
          </cell>
          <cell r="H47">
            <v>0</v>
          </cell>
          <cell r="I47">
            <v>0</v>
          </cell>
          <cell r="AA47">
            <v>0</v>
          </cell>
          <cell r="AC47">
            <v>0</v>
          </cell>
        </row>
        <row r="48">
          <cell r="F48">
            <v>0</v>
          </cell>
          <cell r="G48">
            <v>0</v>
          </cell>
          <cell r="H48">
            <v>0</v>
          </cell>
          <cell r="I48">
            <v>0</v>
          </cell>
          <cell r="AA48">
            <v>0</v>
          </cell>
          <cell r="AC48">
            <v>0</v>
          </cell>
        </row>
        <row r="49">
          <cell r="F49">
            <v>0</v>
          </cell>
          <cell r="G49">
            <v>0</v>
          </cell>
          <cell r="H49">
            <v>0</v>
          </cell>
          <cell r="I49">
            <v>0</v>
          </cell>
          <cell r="AA49">
            <v>0</v>
          </cell>
          <cell r="AC49">
            <v>0</v>
          </cell>
        </row>
        <row r="50">
          <cell r="F50">
            <v>0</v>
          </cell>
          <cell r="G50">
            <v>0</v>
          </cell>
          <cell r="H50">
            <v>0</v>
          </cell>
          <cell r="I50">
            <v>0</v>
          </cell>
          <cell r="AA50">
            <v>0</v>
          </cell>
          <cell r="AC50">
            <v>0</v>
          </cell>
        </row>
        <row r="51">
          <cell r="F51">
            <v>0</v>
          </cell>
          <cell r="G51">
            <v>0</v>
          </cell>
          <cell r="H51">
            <v>0</v>
          </cell>
          <cell r="I51">
            <v>0</v>
          </cell>
          <cell r="AA51">
            <v>0</v>
          </cell>
          <cell r="AC51">
            <v>0</v>
          </cell>
        </row>
        <row r="52">
          <cell r="F52">
            <v>0</v>
          </cell>
          <cell r="G52">
            <v>0</v>
          </cell>
          <cell r="H52">
            <v>0</v>
          </cell>
          <cell r="I52">
            <v>0</v>
          </cell>
          <cell r="AA52">
            <v>0</v>
          </cell>
          <cell r="AC52">
            <v>0</v>
          </cell>
        </row>
        <row r="53">
          <cell r="F53">
            <v>0</v>
          </cell>
          <cell r="G53">
            <v>0</v>
          </cell>
          <cell r="H53">
            <v>0</v>
          </cell>
          <cell r="I53">
            <v>0</v>
          </cell>
          <cell r="AA53">
            <v>0</v>
          </cell>
          <cell r="AC53">
            <v>0</v>
          </cell>
        </row>
        <row r="54">
          <cell r="F54">
            <v>0</v>
          </cell>
          <cell r="G54">
            <v>0</v>
          </cell>
          <cell r="H54">
            <v>0</v>
          </cell>
          <cell r="I54">
            <v>0</v>
          </cell>
          <cell r="AA54">
            <v>0</v>
          </cell>
          <cell r="AC54">
            <v>0</v>
          </cell>
        </row>
        <row r="55">
          <cell r="F55">
            <v>0</v>
          </cell>
          <cell r="G55">
            <v>0</v>
          </cell>
          <cell r="H55">
            <v>0</v>
          </cell>
          <cell r="I55">
            <v>0</v>
          </cell>
          <cell r="AA55">
            <v>0</v>
          </cell>
        </row>
        <row r="57">
          <cell r="D57" t="str">
            <v>Histograma de Personal Mensual Local Previsto</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row>
        <row r="59">
          <cell r="D59" t="str">
            <v>Total Costo</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C59">
            <v>0</v>
          </cell>
        </row>
        <row r="61">
          <cell r="D61" t="str">
            <v>1.1.3</v>
          </cell>
          <cell r="E61" t="str">
            <v>Personal Planilla Local</v>
          </cell>
          <cell r="G61" t="str">
            <v>Costo HH</v>
          </cell>
          <cell r="H61" t="str">
            <v>Total HH</v>
          </cell>
          <cell r="I61" t="str">
            <v>Meses H</v>
          </cell>
          <cell r="J61" t="str">
            <v>HH Trabajo Mes</v>
          </cell>
          <cell r="N61" t="str">
            <v>HH Nominales Mes</v>
          </cell>
        </row>
        <row r="63">
          <cell r="F63">
            <v>0</v>
          </cell>
          <cell r="G63">
            <v>0</v>
          </cell>
          <cell r="H63">
            <v>0</v>
          </cell>
          <cell r="I63">
            <v>0</v>
          </cell>
          <cell r="AA63">
            <v>0</v>
          </cell>
        </row>
        <row r="64">
          <cell r="F64">
            <v>0</v>
          </cell>
          <cell r="G64">
            <v>0</v>
          </cell>
          <cell r="H64">
            <v>0</v>
          </cell>
          <cell r="I64">
            <v>0</v>
          </cell>
          <cell r="AA64">
            <v>0</v>
          </cell>
        </row>
        <row r="65">
          <cell r="F65">
            <v>0</v>
          </cell>
          <cell r="G65">
            <v>0</v>
          </cell>
          <cell r="H65">
            <v>0</v>
          </cell>
          <cell r="I65">
            <v>0</v>
          </cell>
          <cell r="AA65">
            <v>0</v>
          </cell>
        </row>
        <row r="66">
          <cell r="F66">
            <v>0</v>
          </cell>
          <cell r="G66">
            <v>0</v>
          </cell>
          <cell r="H66">
            <v>0</v>
          </cell>
          <cell r="I66">
            <v>0</v>
          </cell>
          <cell r="AA66">
            <v>0</v>
          </cell>
        </row>
        <row r="67">
          <cell r="F67">
            <v>0</v>
          </cell>
          <cell r="G67">
            <v>0</v>
          </cell>
          <cell r="H67">
            <v>0</v>
          </cell>
          <cell r="I67">
            <v>0</v>
          </cell>
          <cell r="AA67">
            <v>0</v>
          </cell>
        </row>
        <row r="69">
          <cell r="D69" t="str">
            <v>Histograma de Personal de Planilla  Previsto</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row>
        <row r="71">
          <cell r="D71" t="str">
            <v>Histograma Total  de HH</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row>
        <row r="73">
          <cell r="D73" t="str">
            <v>Total Costo Personal de Planilla</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row>
        <row r="75">
          <cell r="D75" t="str">
            <v>1.1.4</v>
          </cell>
          <cell r="E75" t="str">
            <v>Suministro de Personal</v>
          </cell>
          <cell r="G75" t="str">
            <v>Costo Mes US$</v>
          </cell>
          <cell r="H75" t="str">
            <v>Sal. Basico $COL</v>
          </cell>
          <cell r="I75" t="str">
            <v>Meses H</v>
          </cell>
        </row>
        <row r="77">
          <cell r="F77">
            <v>0</v>
          </cell>
          <cell r="G77">
            <v>0</v>
          </cell>
          <cell r="H77">
            <v>0</v>
          </cell>
          <cell r="I77">
            <v>0</v>
          </cell>
          <cell r="AA77">
            <v>0</v>
          </cell>
        </row>
        <row r="78">
          <cell r="F78">
            <v>0</v>
          </cell>
          <cell r="G78">
            <v>0</v>
          </cell>
          <cell r="H78">
            <v>0</v>
          </cell>
          <cell r="I78">
            <v>0</v>
          </cell>
          <cell r="AA78">
            <v>0</v>
          </cell>
        </row>
        <row r="79">
          <cell r="F79">
            <v>0</v>
          </cell>
          <cell r="G79">
            <v>0</v>
          </cell>
          <cell r="H79">
            <v>0</v>
          </cell>
          <cell r="I79">
            <v>0</v>
          </cell>
          <cell r="AA79">
            <v>0</v>
          </cell>
        </row>
        <row r="80">
          <cell r="F80">
            <v>0</v>
          </cell>
          <cell r="G80">
            <v>0</v>
          </cell>
          <cell r="H80">
            <v>0</v>
          </cell>
          <cell r="I80">
            <v>0</v>
          </cell>
          <cell r="AA80">
            <v>0</v>
          </cell>
        </row>
        <row r="81">
          <cell r="F81">
            <v>0</v>
          </cell>
          <cell r="G81">
            <v>0</v>
          </cell>
          <cell r="H81">
            <v>0</v>
          </cell>
          <cell r="I81">
            <v>0</v>
          </cell>
          <cell r="AA81">
            <v>0</v>
          </cell>
        </row>
        <row r="83">
          <cell r="D83" t="str">
            <v>Histograma Previsto</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row>
        <row r="85">
          <cell r="D85" t="str">
            <v>Total Costo</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row>
        <row r="87">
          <cell r="D87">
            <v>1.2</v>
          </cell>
          <cell r="E87" t="str">
            <v>Sede</v>
          </cell>
        </row>
        <row r="89">
          <cell r="D89" t="str">
            <v>1.2.1</v>
          </cell>
          <cell r="E89" t="str">
            <v>Personal Mensual</v>
          </cell>
          <cell r="G89" t="str">
            <v>Costo Mes US$</v>
          </cell>
          <cell r="H89" t="str">
            <v>Sal. Basico $COL</v>
          </cell>
          <cell r="I89" t="str">
            <v>Meses H</v>
          </cell>
        </row>
        <row r="91">
          <cell r="E91">
            <v>12101005</v>
          </cell>
          <cell r="F91" t="str">
            <v>PROJECT CONTROL</v>
          </cell>
          <cell r="G91">
            <v>5041.3793103448279</v>
          </cell>
          <cell r="H91">
            <v>4300000</v>
          </cell>
          <cell r="I91">
            <v>2.25</v>
          </cell>
          <cell r="J91">
            <v>0.25</v>
          </cell>
          <cell r="K91">
            <v>0.25</v>
          </cell>
          <cell r="L91">
            <v>0.25</v>
          </cell>
          <cell r="M91">
            <v>0.25</v>
          </cell>
          <cell r="N91">
            <v>0.25</v>
          </cell>
          <cell r="O91">
            <v>0.25</v>
          </cell>
          <cell r="P91">
            <v>0.25</v>
          </cell>
          <cell r="Q91">
            <v>0.25</v>
          </cell>
          <cell r="R91">
            <v>0.25</v>
          </cell>
          <cell r="AA91">
            <v>11343.103448275862</v>
          </cell>
          <cell r="AD91">
            <v>11343.103448275862</v>
          </cell>
        </row>
        <row r="92">
          <cell r="E92">
            <v>12101007</v>
          </cell>
          <cell r="F92" t="str">
            <v xml:space="preserve">QUALITY CONTROL </v>
          </cell>
          <cell r="G92">
            <v>2641.0344827586205</v>
          </cell>
          <cell r="H92">
            <v>2070000</v>
          </cell>
          <cell r="I92">
            <v>2.25</v>
          </cell>
          <cell r="J92">
            <v>0.25</v>
          </cell>
          <cell r="K92">
            <v>0.25</v>
          </cell>
          <cell r="L92">
            <v>0.25</v>
          </cell>
          <cell r="M92">
            <v>0.25</v>
          </cell>
          <cell r="N92">
            <v>0.25</v>
          </cell>
          <cell r="O92">
            <v>0.25</v>
          </cell>
          <cell r="P92">
            <v>0.25</v>
          </cell>
          <cell r="Q92">
            <v>0.25</v>
          </cell>
          <cell r="R92">
            <v>0.25</v>
          </cell>
          <cell r="AA92">
            <v>5942.3275862068958</v>
          </cell>
          <cell r="AD92">
            <v>5942.3275862068958</v>
          </cell>
        </row>
        <row r="93">
          <cell r="F93">
            <v>0</v>
          </cell>
          <cell r="G93">
            <v>0</v>
          </cell>
          <cell r="H93">
            <v>0</v>
          </cell>
          <cell r="I93">
            <v>0</v>
          </cell>
          <cell r="AA93">
            <v>0</v>
          </cell>
          <cell r="AD93">
            <v>0</v>
          </cell>
        </row>
        <row r="94">
          <cell r="F94">
            <v>0</v>
          </cell>
          <cell r="G94">
            <v>0</v>
          </cell>
          <cell r="H94">
            <v>0</v>
          </cell>
          <cell r="I94">
            <v>0</v>
          </cell>
          <cell r="AA94">
            <v>0</v>
          </cell>
          <cell r="AD94">
            <v>0</v>
          </cell>
        </row>
        <row r="95">
          <cell r="F95">
            <v>0</v>
          </cell>
          <cell r="G95">
            <v>0</v>
          </cell>
          <cell r="H95">
            <v>0</v>
          </cell>
          <cell r="I95">
            <v>0</v>
          </cell>
          <cell r="AA95">
            <v>0</v>
          </cell>
          <cell r="AD95">
            <v>0</v>
          </cell>
        </row>
        <row r="96">
          <cell r="F96">
            <v>0</v>
          </cell>
          <cell r="G96">
            <v>0</v>
          </cell>
          <cell r="H96">
            <v>0</v>
          </cell>
          <cell r="I96">
            <v>0</v>
          </cell>
          <cell r="AA96">
            <v>0</v>
          </cell>
          <cell r="AD96">
            <v>0</v>
          </cell>
        </row>
        <row r="97">
          <cell r="E97" t="str">
            <v>Personal en Obra (Gerencia)</v>
          </cell>
          <cell r="I97">
            <v>0</v>
          </cell>
        </row>
        <row r="98">
          <cell r="E98">
            <v>11101001</v>
          </cell>
          <cell r="F98" t="str">
            <v>PROJECT MANAGER</v>
          </cell>
          <cell r="G98">
            <v>4386.2068965517237</v>
          </cell>
          <cell r="H98">
            <v>8000000</v>
          </cell>
          <cell r="I98">
            <v>2.25</v>
          </cell>
          <cell r="J98">
            <v>0.25</v>
          </cell>
          <cell r="K98">
            <v>0.25</v>
          </cell>
          <cell r="L98">
            <v>0.25</v>
          </cell>
          <cell r="M98">
            <v>0.25</v>
          </cell>
          <cell r="N98">
            <v>0.25</v>
          </cell>
          <cell r="O98">
            <v>0.25</v>
          </cell>
          <cell r="P98">
            <v>0.25</v>
          </cell>
          <cell r="Q98">
            <v>0.25</v>
          </cell>
          <cell r="R98">
            <v>0.25</v>
          </cell>
          <cell r="AA98">
            <v>9868.9655172413786</v>
          </cell>
          <cell r="AD98">
            <v>9868.9655172413786</v>
          </cell>
        </row>
        <row r="99">
          <cell r="F99">
            <v>0</v>
          </cell>
          <cell r="G99">
            <v>0</v>
          </cell>
          <cell r="H99">
            <v>0</v>
          </cell>
          <cell r="I99">
            <v>0</v>
          </cell>
          <cell r="AA99">
            <v>0</v>
          </cell>
          <cell r="AD99">
            <v>0</v>
          </cell>
        </row>
        <row r="100">
          <cell r="F100">
            <v>0</v>
          </cell>
          <cell r="G100">
            <v>0</v>
          </cell>
          <cell r="H100">
            <v>0</v>
          </cell>
          <cell r="I100">
            <v>0</v>
          </cell>
          <cell r="AA100">
            <v>0</v>
          </cell>
          <cell r="AD100">
            <v>0</v>
          </cell>
        </row>
        <row r="101">
          <cell r="E101" t="str">
            <v>Personal de Compras</v>
          </cell>
          <cell r="I101">
            <v>0</v>
          </cell>
        </row>
        <row r="102">
          <cell r="E102">
            <v>12101003</v>
          </cell>
          <cell r="F102" t="str">
            <v>PURCHASE COORDINATOR</v>
          </cell>
          <cell r="G102">
            <v>9379.310344827587</v>
          </cell>
          <cell r="H102">
            <v>8000000</v>
          </cell>
          <cell r="I102">
            <v>1</v>
          </cell>
          <cell r="L102">
            <v>0.2</v>
          </cell>
          <cell r="M102">
            <v>0.2</v>
          </cell>
          <cell r="N102">
            <v>0.2</v>
          </cell>
          <cell r="O102">
            <v>0.2</v>
          </cell>
          <cell r="P102">
            <v>0.2</v>
          </cell>
          <cell r="AA102">
            <v>9379.310344827587</v>
          </cell>
          <cell r="AD102">
            <v>9379.310344827587</v>
          </cell>
        </row>
        <row r="103">
          <cell r="E103">
            <v>12101013</v>
          </cell>
          <cell r="F103" t="str">
            <v xml:space="preserve">PURCHASER </v>
          </cell>
          <cell r="G103">
            <v>3827.5862068965516</v>
          </cell>
          <cell r="H103">
            <v>3000000</v>
          </cell>
          <cell r="I103">
            <v>1.7</v>
          </cell>
          <cell r="L103">
            <v>0.25</v>
          </cell>
          <cell r="M103">
            <v>0.5</v>
          </cell>
          <cell r="N103">
            <v>0.5</v>
          </cell>
          <cell r="O103">
            <v>0.25</v>
          </cell>
          <cell r="P103">
            <v>0.2</v>
          </cell>
          <cell r="AA103">
            <v>6506.8965517241377</v>
          </cell>
          <cell r="AD103">
            <v>6506.8965517241377</v>
          </cell>
        </row>
        <row r="104">
          <cell r="F104">
            <v>0</v>
          </cell>
          <cell r="G104">
            <v>0</v>
          </cell>
          <cell r="H104">
            <v>0</v>
          </cell>
          <cell r="I104">
            <v>0</v>
          </cell>
          <cell r="AA104">
            <v>0</v>
          </cell>
          <cell r="AD104">
            <v>0</v>
          </cell>
        </row>
        <row r="105">
          <cell r="F105">
            <v>0</v>
          </cell>
          <cell r="G105">
            <v>0</v>
          </cell>
          <cell r="H105">
            <v>0</v>
          </cell>
          <cell r="I105">
            <v>0</v>
          </cell>
          <cell r="V105">
            <v>0</v>
          </cell>
          <cell r="Y105">
            <v>0</v>
          </cell>
          <cell r="AA105">
            <v>0</v>
          </cell>
          <cell r="AD105">
            <v>0</v>
          </cell>
        </row>
        <row r="106">
          <cell r="F106">
            <v>0</v>
          </cell>
          <cell r="G106">
            <v>0</v>
          </cell>
          <cell r="H106">
            <v>0</v>
          </cell>
          <cell r="I106">
            <v>0</v>
          </cell>
          <cell r="V106">
            <v>0</v>
          </cell>
          <cell r="Y106">
            <v>0</v>
          </cell>
          <cell r="AA106">
            <v>0</v>
          </cell>
          <cell r="AD106">
            <v>0</v>
          </cell>
        </row>
        <row r="107">
          <cell r="F107">
            <v>0</v>
          </cell>
          <cell r="G107">
            <v>0</v>
          </cell>
          <cell r="H107">
            <v>0</v>
          </cell>
          <cell r="I107">
            <v>0</v>
          </cell>
          <cell r="V107">
            <v>0</v>
          </cell>
          <cell r="Y107">
            <v>0</v>
          </cell>
          <cell r="AA107">
            <v>0</v>
          </cell>
          <cell r="AD107">
            <v>0</v>
          </cell>
        </row>
        <row r="108">
          <cell r="F108">
            <v>0</v>
          </cell>
          <cell r="G108">
            <v>0</v>
          </cell>
          <cell r="H108">
            <v>0</v>
          </cell>
          <cell r="I108">
            <v>0</v>
          </cell>
          <cell r="AA108">
            <v>0</v>
          </cell>
          <cell r="AD108">
            <v>0</v>
          </cell>
        </row>
        <row r="109">
          <cell r="F109">
            <v>0</v>
          </cell>
          <cell r="G109">
            <v>0</v>
          </cell>
          <cell r="H109">
            <v>0</v>
          </cell>
          <cell r="I109">
            <v>0</v>
          </cell>
          <cell r="AA109">
            <v>0</v>
          </cell>
          <cell r="AD109">
            <v>0</v>
          </cell>
        </row>
        <row r="111">
          <cell r="D111" t="str">
            <v>Histograma Previsto</v>
          </cell>
          <cell r="J111">
            <v>0.75</v>
          </cell>
          <cell r="K111">
            <v>0.75</v>
          </cell>
          <cell r="L111">
            <v>1.2</v>
          </cell>
          <cell r="M111">
            <v>1.45</v>
          </cell>
          <cell r="N111">
            <v>1.45</v>
          </cell>
          <cell r="O111">
            <v>1.2</v>
          </cell>
          <cell r="P111">
            <v>1.1499999999999999</v>
          </cell>
          <cell r="Q111">
            <v>0.75</v>
          </cell>
          <cell r="R111">
            <v>0.75</v>
          </cell>
          <cell r="S111">
            <v>0</v>
          </cell>
          <cell r="T111">
            <v>0</v>
          </cell>
          <cell r="U111">
            <v>0</v>
          </cell>
          <cell r="V111">
            <v>0</v>
          </cell>
          <cell r="W111">
            <v>0</v>
          </cell>
          <cell r="X111">
            <v>0</v>
          </cell>
          <cell r="Y111">
            <v>0</v>
          </cell>
          <cell r="Z111">
            <v>0</v>
          </cell>
        </row>
        <row r="113">
          <cell r="D113" t="str">
            <v>Total Costo</v>
          </cell>
          <cell r="J113">
            <v>3017.155172413793</v>
          </cell>
          <cell r="K113">
            <v>3017.155172413793</v>
          </cell>
          <cell r="L113">
            <v>5849.9137931034484</v>
          </cell>
          <cell r="M113">
            <v>6806.810344827587</v>
          </cell>
          <cell r="N113">
            <v>6806.810344827587</v>
          </cell>
          <cell r="O113">
            <v>5849.9137931034484</v>
          </cell>
          <cell r="P113">
            <v>5658.5344827586214</v>
          </cell>
          <cell r="Q113">
            <v>3017.155172413793</v>
          </cell>
          <cell r="R113">
            <v>3017.155172413793</v>
          </cell>
          <cell r="S113">
            <v>0</v>
          </cell>
          <cell r="T113">
            <v>0</v>
          </cell>
          <cell r="U113">
            <v>0</v>
          </cell>
          <cell r="V113">
            <v>0</v>
          </cell>
          <cell r="W113">
            <v>0</v>
          </cell>
          <cell r="X113">
            <v>0</v>
          </cell>
          <cell r="Y113">
            <v>0</v>
          </cell>
          <cell r="Z113">
            <v>0</v>
          </cell>
          <cell r="AA113">
            <v>43040.603448275862</v>
          </cell>
          <cell r="AD113">
            <v>43040.603448275862</v>
          </cell>
        </row>
        <row r="115">
          <cell r="D115" t="str">
            <v>1.2.2</v>
          </cell>
          <cell r="E115" t="str">
            <v>Personal Planilla</v>
          </cell>
          <cell r="G115" t="str">
            <v>Costo Mes US$</v>
          </cell>
          <cell r="H115" t="str">
            <v>Sal. Basico $COL</v>
          </cell>
          <cell r="I115" t="str">
            <v>Meses H</v>
          </cell>
        </row>
        <row r="117">
          <cell r="F117">
            <v>0</v>
          </cell>
          <cell r="G117">
            <v>0</v>
          </cell>
          <cell r="I117">
            <v>0</v>
          </cell>
          <cell r="AA117">
            <v>0</v>
          </cell>
        </row>
        <row r="118">
          <cell r="F118">
            <v>0</v>
          </cell>
          <cell r="G118">
            <v>0</v>
          </cell>
          <cell r="I118">
            <v>0</v>
          </cell>
          <cell r="AA118">
            <v>0</v>
          </cell>
        </row>
        <row r="119">
          <cell r="F119">
            <v>0</v>
          </cell>
          <cell r="G119">
            <v>0</v>
          </cell>
          <cell r="I119">
            <v>0</v>
          </cell>
          <cell r="AA119">
            <v>0</v>
          </cell>
        </row>
        <row r="120">
          <cell r="F120">
            <v>0</v>
          </cell>
          <cell r="G120">
            <v>0</v>
          </cell>
          <cell r="I120">
            <v>0</v>
          </cell>
          <cell r="AA120">
            <v>0</v>
          </cell>
        </row>
        <row r="121">
          <cell r="F121">
            <v>0</v>
          </cell>
          <cell r="G121">
            <v>0</v>
          </cell>
          <cell r="I121">
            <v>0</v>
          </cell>
          <cell r="AA121">
            <v>0</v>
          </cell>
        </row>
        <row r="123">
          <cell r="D123" t="str">
            <v>Histograma Previsto</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row>
        <row r="125">
          <cell r="D125" t="str">
            <v>Histograma de Horas Hombre</v>
          </cell>
          <cell r="Y125">
            <v>0</v>
          </cell>
          <cell r="Z125">
            <v>0</v>
          </cell>
        </row>
        <row r="127">
          <cell r="D127" t="str">
            <v>Total Costo</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row>
        <row r="129">
          <cell r="D129" t="str">
            <v>1.2.3</v>
          </cell>
          <cell r="E129" t="str">
            <v>Personal Honorarios</v>
          </cell>
          <cell r="G129" t="str">
            <v>Costo Mes US$</v>
          </cell>
          <cell r="H129" t="str">
            <v>Sal. Basico $COL</v>
          </cell>
          <cell r="I129" t="str">
            <v>Meses H</v>
          </cell>
        </row>
        <row r="131">
          <cell r="F131">
            <v>0</v>
          </cell>
          <cell r="G131">
            <v>0</v>
          </cell>
          <cell r="I131">
            <v>0</v>
          </cell>
          <cell r="AA131">
            <v>0</v>
          </cell>
        </row>
        <row r="132">
          <cell r="F132">
            <v>0</v>
          </cell>
          <cell r="G132">
            <v>0</v>
          </cell>
          <cell r="I132">
            <v>0</v>
          </cell>
          <cell r="AA132">
            <v>0</v>
          </cell>
        </row>
        <row r="133">
          <cell r="F133">
            <v>0</v>
          </cell>
          <cell r="G133">
            <v>0</v>
          </cell>
          <cell r="I133">
            <v>0</v>
          </cell>
          <cell r="AA133">
            <v>0</v>
          </cell>
        </row>
        <row r="134">
          <cell r="F134">
            <v>0</v>
          </cell>
          <cell r="G134">
            <v>0</v>
          </cell>
          <cell r="I134">
            <v>0</v>
          </cell>
          <cell r="AA134">
            <v>0</v>
          </cell>
        </row>
        <row r="135">
          <cell r="F135">
            <v>0</v>
          </cell>
          <cell r="G135">
            <v>0</v>
          </cell>
          <cell r="I135">
            <v>0</v>
          </cell>
          <cell r="AA135">
            <v>0</v>
          </cell>
        </row>
        <row r="137">
          <cell r="D137" t="str">
            <v>Histograma Previsto</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row>
        <row r="139">
          <cell r="D139" t="str">
            <v>Total Costo</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row>
        <row r="141">
          <cell r="D141" t="str">
            <v>Total Costo Módulo de Personal</v>
          </cell>
          <cell r="J141">
            <v>3017.155172413793</v>
          </cell>
          <cell r="K141">
            <v>3017.155172413793</v>
          </cell>
          <cell r="L141">
            <v>5849.9137931034484</v>
          </cell>
          <cell r="M141">
            <v>6806.810344827587</v>
          </cell>
          <cell r="N141">
            <v>6806.810344827587</v>
          </cell>
          <cell r="O141">
            <v>5849.9137931034484</v>
          </cell>
          <cell r="P141">
            <v>5658.5344827586214</v>
          </cell>
          <cell r="Q141">
            <v>3017.155172413793</v>
          </cell>
          <cell r="R141">
            <v>3017.155172413793</v>
          </cell>
          <cell r="S141">
            <v>0</v>
          </cell>
          <cell r="T141">
            <v>0</v>
          </cell>
          <cell r="U141">
            <v>0</v>
          </cell>
          <cell r="V141">
            <v>0</v>
          </cell>
          <cell r="W141">
            <v>0</v>
          </cell>
          <cell r="X141">
            <v>0</v>
          </cell>
          <cell r="Y141">
            <v>0</v>
          </cell>
          <cell r="Z141">
            <v>0</v>
          </cell>
          <cell r="AA141">
            <v>43040.603448275862</v>
          </cell>
          <cell r="AC141">
            <v>0</v>
          </cell>
          <cell r="AD141">
            <v>43040.603448275862</v>
          </cell>
        </row>
        <row r="143">
          <cell r="D143">
            <v>2</v>
          </cell>
          <cell r="E143" t="str">
            <v>MODULO DE EQUIPOS</v>
          </cell>
        </row>
        <row r="145">
          <cell r="D145">
            <v>2.1</v>
          </cell>
          <cell r="E145" t="str">
            <v>Construcción</v>
          </cell>
        </row>
        <row r="147">
          <cell r="D147" t="str">
            <v>2.1.1</v>
          </cell>
          <cell r="E147" t="str">
            <v>Equipos Propios</v>
          </cell>
          <cell r="G147" t="str">
            <v>Und</v>
          </cell>
          <cell r="H147" t="str">
            <v>Costo Mes US$</v>
          </cell>
          <cell r="I147" t="str">
            <v>Meses Eq.</v>
          </cell>
        </row>
        <row r="149">
          <cell r="F149">
            <v>0</v>
          </cell>
          <cell r="H149">
            <v>0</v>
          </cell>
          <cell r="I149">
            <v>0</v>
          </cell>
          <cell r="AA149">
            <v>0</v>
          </cell>
          <cell r="AC149">
            <v>0</v>
          </cell>
        </row>
        <row r="150">
          <cell r="F150">
            <v>0</v>
          </cell>
          <cell r="H150">
            <v>0</v>
          </cell>
          <cell r="I150">
            <v>0</v>
          </cell>
          <cell r="AA150">
            <v>0</v>
          </cell>
          <cell r="AC150">
            <v>0</v>
          </cell>
        </row>
        <row r="151">
          <cell r="F151">
            <v>0</v>
          </cell>
          <cell r="H151">
            <v>0</v>
          </cell>
          <cell r="I151">
            <v>0</v>
          </cell>
          <cell r="AA151">
            <v>0</v>
          </cell>
          <cell r="AC151">
            <v>0</v>
          </cell>
        </row>
        <row r="152">
          <cell r="F152">
            <v>0</v>
          </cell>
          <cell r="H152">
            <v>0</v>
          </cell>
          <cell r="I152">
            <v>0</v>
          </cell>
          <cell r="AA152">
            <v>0</v>
          </cell>
          <cell r="AC152">
            <v>0</v>
          </cell>
        </row>
        <row r="153">
          <cell r="F153">
            <v>0</v>
          </cell>
          <cell r="H153">
            <v>0</v>
          </cell>
          <cell r="I153">
            <v>0</v>
          </cell>
          <cell r="AA153">
            <v>0</v>
          </cell>
          <cell r="AC153">
            <v>0</v>
          </cell>
        </row>
        <row r="155">
          <cell r="D155" t="str">
            <v>Total Costo</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C155">
            <v>0</v>
          </cell>
        </row>
        <row r="157">
          <cell r="D157" t="str">
            <v>2.1.2</v>
          </cell>
          <cell r="E157" t="str">
            <v>Equipos de Alquiler Local</v>
          </cell>
          <cell r="G157" t="str">
            <v>Und</v>
          </cell>
          <cell r="H157" t="str">
            <v>Costo Mes US$</v>
          </cell>
          <cell r="I157" t="str">
            <v>Meses Eq.</v>
          </cell>
        </row>
        <row r="159">
          <cell r="F159">
            <v>0</v>
          </cell>
          <cell r="H159">
            <v>0</v>
          </cell>
          <cell r="I159">
            <v>0</v>
          </cell>
          <cell r="AA159">
            <v>0</v>
          </cell>
        </row>
        <row r="160">
          <cell r="F160">
            <v>0</v>
          </cell>
          <cell r="H160">
            <v>0</v>
          </cell>
          <cell r="I160">
            <v>0</v>
          </cell>
          <cell r="AA160">
            <v>0</v>
          </cell>
        </row>
        <row r="161">
          <cell r="F161">
            <v>0</v>
          </cell>
          <cell r="H161">
            <v>0</v>
          </cell>
          <cell r="I161">
            <v>0</v>
          </cell>
          <cell r="AA161">
            <v>0</v>
          </cell>
        </row>
        <row r="162">
          <cell r="F162">
            <v>0</v>
          </cell>
          <cell r="H162">
            <v>0</v>
          </cell>
          <cell r="I162">
            <v>0</v>
          </cell>
          <cell r="AA162">
            <v>0</v>
          </cell>
        </row>
        <row r="163">
          <cell r="F163">
            <v>0</v>
          </cell>
          <cell r="H163">
            <v>0</v>
          </cell>
          <cell r="I163">
            <v>0</v>
          </cell>
          <cell r="AA163">
            <v>0</v>
          </cell>
        </row>
        <row r="165">
          <cell r="D165" t="str">
            <v>Total Costo</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C165">
            <v>0</v>
          </cell>
          <cell r="AD165">
            <v>0</v>
          </cell>
        </row>
        <row r="167">
          <cell r="D167">
            <v>2.2000000000000002</v>
          </cell>
          <cell r="E167" t="str">
            <v>Herramientas</v>
          </cell>
        </row>
        <row r="169">
          <cell r="D169" t="str">
            <v>2.2.1</v>
          </cell>
          <cell r="E169" t="str">
            <v>Herramientas</v>
          </cell>
          <cell r="G169" t="str">
            <v>Und</v>
          </cell>
          <cell r="H169" t="str">
            <v>Costo Mes US$</v>
          </cell>
          <cell r="I169" t="str">
            <v>Meses Eq.</v>
          </cell>
        </row>
        <row r="171">
          <cell r="F171">
            <v>0</v>
          </cell>
          <cell r="H171">
            <v>0</v>
          </cell>
          <cell r="I171">
            <v>0</v>
          </cell>
          <cell r="AA171">
            <v>0</v>
          </cell>
          <cell r="AC171">
            <v>0</v>
          </cell>
          <cell r="AD171">
            <v>0</v>
          </cell>
        </row>
        <row r="172">
          <cell r="F172">
            <v>0</v>
          </cell>
          <cell r="H172">
            <v>0</v>
          </cell>
          <cell r="I172">
            <v>0</v>
          </cell>
          <cell r="AA172">
            <v>0</v>
          </cell>
          <cell r="AC172">
            <v>0</v>
          </cell>
          <cell r="AD172">
            <v>0</v>
          </cell>
        </row>
        <row r="173">
          <cell r="F173">
            <v>0</v>
          </cell>
          <cell r="H173">
            <v>0</v>
          </cell>
          <cell r="I173">
            <v>0</v>
          </cell>
          <cell r="AA173">
            <v>0</v>
          </cell>
          <cell r="AC173">
            <v>0</v>
          </cell>
          <cell r="AD173">
            <v>0</v>
          </cell>
        </row>
        <row r="174">
          <cell r="F174">
            <v>0</v>
          </cell>
          <cell r="H174">
            <v>0</v>
          </cell>
          <cell r="I174">
            <v>0</v>
          </cell>
          <cell r="AA174">
            <v>0</v>
          </cell>
          <cell r="AC174">
            <v>0</v>
          </cell>
          <cell r="AD174">
            <v>0</v>
          </cell>
        </row>
        <row r="175">
          <cell r="F175">
            <v>0</v>
          </cell>
          <cell r="H175">
            <v>0</v>
          </cell>
          <cell r="I175">
            <v>0</v>
          </cell>
          <cell r="AA175">
            <v>0</v>
          </cell>
          <cell r="AC175">
            <v>0</v>
          </cell>
          <cell r="AD175">
            <v>0</v>
          </cell>
        </row>
        <row r="177">
          <cell r="D177" t="str">
            <v>Total Costo</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C177">
            <v>0</v>
          </cell>
          <cell r="AD177">
            <v>0</v>
          </cell>
        </row>
        <row r="179">
          <cell r="D179" t="str">
            <v>Total Costo Módulo de Equipos</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C179">
            <v>0</v>
          </cell>
          <cell r="AD179">
            <v>0</v>
          </cell>
        </row>
        <row r="181">
          <cell r="D181">
            <v>3</v>
          </cell>
          <cell r="E181" t="str">
            <v>MODULO DE MATERIALES</v>
          </cell>
        </row>
        <row r="183">
          <cell r="D183">
            <v>3.1</v>
          </cell>
          <cell r="E183" t="str">
            <v>Instalación</v>
          </cell>
        </row>
        <row r="185">
          <cell r="D185" t="str">
            <v>3.1.1</v>
          </cell>
          <cell r="E185" t="str">
            <v>Material de Instalación</v>
          </cell>
          <cell r="G185" t="str">
            <v>Und</v>
          </cell>
          <cell r="H185" t="str">
            <v>Vr Unit US$</v>
          </cell>
          <cell r="I185" t="str">
            <v>Cant. Total</v>
          </cell>
        </row>
        <row r="187">
          <cell r="F187">
            <v>0</v>
          </cell>
          <cell r="G187">
            <v>0</v>
          </cell>
          <cell r="H187">
            <v>0</v>
          </cell>
          <cell r="I187">
            <v>0</v>
          </cell>
          <cell r="AA187">
            <v>0</v>
          </cell>
        </row>
        <row r="188">
          <cell r="F188">
            <v>0</v>
          </cell>
          <cell r="G188">
            <v>0</v>
          </cell>
          <cell r="H188">
            <v>0</v>
          </cell>
          <cell r="I188">
            <v>0</v>
          </cell>
          <cell r="AA188">
            <v>0</v>
          </cell>
        </row>
        <row r="189">
          <cell r="F189">
            <v>0</v>
          </cell>
          <cell r="G189">
            <v>0</v>
          </cell>
          <cell r="H189">
            <v>0</v>
          </cell>
          <cell r="I189">
            <v>0</v>
          </cell>
          <cell r="AA189">
            <v>0</v>
          </cell>
        </row>
        <row r="190">
          <cell r="F190">
            <v>0</v>
          </cell>
          <cell r="G190">
            <v>0</v>
          </cell>
          <cell r="H190">
            <v>0</v>
          </cell>
          <cell r="I190">
            <v>0</v>
          </cell>
          <cell r="AA190">
            <v>0</v>
          </cell>
        </row>
        <row r="191">
          <cell r="F191">
            <v>0</v>
          </cell>
          <cell r="G191">
            <v>0</v>
          </cell>
          <cell r="H191">
            <v>0</v>
          </cell>
          <cell r="I191">
            <v>0</v>
          </cell>
          <cell r="AA191">
            <v>0</v>
          </cell>
        </row>
        <row r="193">
          <cell r="D193" t="str">
            <v>Total Costo</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row>
        <row r="195">
          <cell r="D195" t="str">
            <v>3.1.2</v>
          </cell>
          <cell r="E195" t="str">
            <v>Transporte Material de Instalación</v>
          </cell>
          <cell r="G195" t="str">
            <v>Und</v>
          </cell>
          <cell r="H195" t="str">
            <v>Vr Unit US$</v>
          </cell>
          <cell r="I195" t="str">
            <v>Cant. Total</v>
          </cell>
        </row>
        <row r="197">
          <cell r="F197">
            <v>0</v>
          </cell>
          <cell r="G197">
            <v>0</v>
          </cell>
          <cell r="H197">
            <v>0</v>
          </cell>
          <cell r="I197">
            <v>0</v>
          </cell>
          <cell r="AA197">
            <v>0</v>
          </cell>
        </row>
        <row r="198">
          <cell r="F198">
            <v>0</v>
          </cell>
          <cell r="G198">
            <v>0</v>
          </cell>
          <cell r="H198">
            <v>0</v>
          </cell>
          <cell r="I198">
            <v>0</v>
          </cell>
          <cell r="AA198">
            <v>0</v>
          </cell>
        </row>
        <row r="199">
          <cell r="F199">
            <v>0</v>
          </cell>
          <cell r="G199">
            <v>0</v>
          </cell>
          <cell r="H199">
            <v>0</v>
          </cell>
          <cell r="I199">
            <v>0</v>
          </cell>
          <cell r="AA199">
            <v>0</v>
          </cell>
        </row>
        <row r="200">
          <cell r="F200">
            <v>0</v>
          </cell>
          <cell r="G200">
            <v>0</v>
          </cell>
          <cell r="H200">
            <v>0</v>
          </cell>
          <cell r="I200">
            <v>0</v>
          </cell>
          <cell r="AA200">
            <v>0</v>
          </cell>
        </row>
        <row r="201">
          <cell r="F201">
            <v>0</v>
          </cell>
          <cell r="G201">
            <v>0</v>
          </cell>
          <cell r="H201">
            <v>0</v>
          </cell>
          <cell r="I201">
            <v>0</v>
          </cell>
          <cell r="AA201">
            <v>0</v>
          </cell>
        </row>
        <row r="203">
          <cell r="D203" t="str">
            <v>Total Costo</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row>
        <row r="205">
          <cell r="D205" t="str">
            <v>3.1.3</v>
          </cell>
          <cell r="E205" t="str">
            <v>Aduanas, Impuestos Seguros &amp; Otros</v>
          </cell>
          <cell r="G205" t="str">
            <v>Und</v>
          </cell>
          <cell r="H205" t="str">
            <v>Vr Unit US$</v>
          </cell>
          <cell r="I205" t="str">
            <v>Cant. Total</v>
          </cell>
        </row>
        <row r="207">
          <cell r="F207">
            <v>0</v>
          </cell>
          <cell r="G207">
            <v>0</v>
          </cell>
          <cell r="H207">
            <v>0</v>
          </cell>
          <cell r="I207">
            <v>0</v>
          </cell>
          <cell r="AA207">
            <v>0</v>
          </cell>
        </row>
        <row r="208">
          <cell r="F208">
            <v>0</v>
          </cell>
          <cell r="G208">
            <v>0</v>
          </cell>
          <cell r="H208">
            <v>0</v>
          </cell>
          <cell r="I208">
            <v>0</v>
          </cell>
          <cell r="AA208">
            <v>0</v>
          </cell>
        </row>
        <row r="209">
          <cell r="F209">
            <v>0</v>
          </cell>
          <cell r="G209">
            <v>0</v>
          </cell>
          <cell r="H209">
            <v>0</v>
          </cell>
          <cell r="I209">
            <v>0</v>
          </cell>
          <cell r="AA209">
            <v>0</v>
          </cell>
        </row>
        <row r="210">
          <cell r="F210">
            <v>0</v>
          </cell>
          <cell r="G210">
            <v>0</v>
          </cell>
          <cell r="H210">
            <v>0</v>
          </cell>
          <cell r="I210">
            <v>0</v>
          </cell>
          <cell r="AA210">
            <v>0</v>
          </cell>
        </row>
        <row r="211">
          <cell r="F211">
            <v>0</v>
          </cell>
          <cell r="G211">
            <v>0</v>
          </cell>
          <cell r="H211">
            <v>0</v>
          </cell>
          <cell r="I211">
            <v>0</v>
          </cell>
          <cell r="AA211">
            <v>0</v>
          </cell>
        </row>
        <row r="213">
          <cell r="D213" t="str">
            <v>Total Costo</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row>
        <row r="215">
          <cell r="D215">
            <v>3.2</v>
          </cell>
          <cell r="E215" t="str">
            <v>Material de Consumo</v>
          </cell>
        </row>
        <row r="217">
          <cell r="D217" t="str">
            <v>3.2.1</v>
          </cell>
          <cell r="E217" t="str">
            <v>Consumibles</v>
          </cell>
          <cell r="G217" t="str">
            <v>Und</v>
          </cell>
          <cell r="H217" t="str">
            <v>Vr Unit US$</v>
          </cell>
          <cell r="I217" t="str">
            <v>Cant. Total</v>
          </cell>
        </row>
        <row r="219">
          <cell r="F219">
            <v>0</v>
          </cell>
          <cell r="G219">
            <v>0</v>
          </cell>
          <cell r="H219">
            <v>0</v>
          </cell>
          <cell r="I219">
            <v>0</v>
          </cell>
          <cell r="AA219">
            <v>0</v>
          </cell>
          <cell r="AC219">
            <v>0</v>
          </cell>
        </row>
        <row r="220">
          <cell r="F220">
            <v>0</v>
          </cell>
          <cell r="G220">
            <v>0</v>
          </cell>
          <cell r="H220">
            <v>0</v>
          </cell>
          <cell r="I220">
            <v>0</v>
          </cell>
          <cell r="AA220">
            <v>0</v>
          </cell>
          <cell r="AC220">
            <v>0</v>
          </cell>
        </row>
        <row r="221">
          <cell r="F221">
            <v>0</v>
          </cell>
          <cell r="G221">
            <v>0</v>
          </cell>
          <cell r="H221">
            <v>0</v>
          </cell>
          <cell r="I221">
            <v>0</v>
          </cell>
          <cell r="AA221">
            <v>0</v>
          </cell>
          <cell r="AC221">
            <v>0</v>
          </cell>
        </row>
        <row r="222">
          <cell r="F222">
            <v>0</v>
          </cell>
          <cell r="G222">
            <v>0</v>
          </cell>
          <cell r="H222">
            <v>0</v>
          </cell>
          <cell r="I222">
            <v>0</v>
          </cell>
          <cell r="AA222">
            <v>0</v>
          </cell>
          <cell r="AC222">
            <v>0</v>
          </cell>
        </row>
        <row r="223">
          <cell r="F223">
            <v>0</v>
          </cell>
          <cell r="G223">
            <v>0</v>
          </cell>
          <cell r="H223">
            <v>0</v>
          </cell>
          <cell r="I223">
            <v>0</v>
          </cell>
          <cell r="AA223">
            <v>0</v>
          </cell>
          <cell r="AC223">
            <v>0</v>
          </cell>
        </row>
        <row r="224">
          <cell r="F224">
            <v>0</v>
          </cell>
          <cell r="G224">
            <v>0</v>
          </cell>
          <cell r="H224">
            <v>0</v>
          </cell>
          <cell r="I224">
            <v>0</v>
          </cell>
          <cell r="J224">
            <v>0</v>
          </cell>
          <cell r="K224">
            <v>0</v>
          </cell>
          <cell r="AA224">
            <v>0</v>
          </cell>
          <cell r="AC224">
            <v>0</v>
          </cell>
        </row>
        <row r="225">
          <cell r="F225">
            <v>0</v>
          </cell>
          <cell r="G225">
            <v>0</v>
          </cell>
          <cell r="H225">
            <v>0</v>
          </cell>
          <cell r="I225">
            <v>0</v>
          </cell>
          <cell r="J225">
            <v>0</v>
          </cell>
          <cell r="K225">
            <v>0</v>
          </cell>
          <cell r="AA225">
            <v>0</v>
          </cell>
          <cell r="AC225">
            <v>0</v>
          </cell>
        </row>
        <row r="226">
          <cell r="F226">
            <v>0</v>
          </cell>
          <cell r="G226">
            <v>0</v>
          </cell>
          <cell r="H226">
            <v>0</v>
          </cell>
          <cell r="I226">
            <v>0</v>
          </cell>
          <cell r="J226">
            <v>0</v>
          </cell>
          <cell r="K226">
            <v>0</v>
          </cell>
          <cell r="AA226">
            <v>0</v>
          </cell>
          <cell r="AC226">
            <v>0</v>
          </cell>
        </row>
        <row r="227">
          <cell r="G227">
            <v>0</v>
          </cell>
          <cell r="H227">
            <v>0</v>
          </cell>
          <cell r="I227">
            <v>0</v>
          </cell>
          <cell r="AA227">
            <v>0</v>
          </cell>
          <cell r="AC227">
            <v>0</v>
          </cell>
        </row>
        <row r="229">
          <cell r="D229" t="str">
            <v>Total Costo</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C229">
            <v>0</v>
          </cell>
          <cell r="AD229">
            <v>0</v>
          </cell>
        </row>
        <row r="231">
          <cell r="D231" t="str">
            <v>Total Costo Módulo de Materiales</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C231">
            <v>0</v>
          </cell>
          <cell r="AD231">
            <v>0</v>
          </cell>
        </row>
        <row r="233">
          <cell r="D233">
            <v>4</v>
          </cell>
          <cell r="E233" t="str">
            <v>MODULO DE SERVICIOS OPERATIVOS</v>
          </cell>
        </row>
        <row r="235">
          <cell r="D235">
            <v>4.0999999999999996</v>
          </cell>
          <cell r="E235" t="str">
            <v>Subcontratos</v>
          </cell>
        </row>
        <row r="237">
          <cell r="D237" t="str">
            <v>4.1.1</v>
          </cell>
          <cell r="E237" t="str">
            <v>Técnicos</v>
          </cell>
          <cell r="G237" t="str">
            <v>Und</v>
          </cell>
          <cell r="H237" t="str">
            <v>Vr Unit US$</v>
          </cell>
          <cell r="I237" t="str">
            <v>Cant. Total</v>
          </cell>
        </row>
        <row r="239">
          <cell r="F239">
            <v>0</v>
          </cell>
          <cell r="G239">
            <v>0</v>
          </cell>
          <cell r="H239">
            <v>0</v>
          </cell>
          <cell r="I239">
            <v>0</v>
          </cell>
          <cell r="AA239">
            <v>0</v>
          </cell>
          <cell r="AC239">
            <v>0</v>
          </cell>
        </row>
        <row r="240">
          <cell r="F240">
            <v>0</v>
          </cell>
          <cell r="G240">
            <v>0</v>
          </cell>
          <cell r="H240">
            <v>0</v>
          </cell>
          <cell r="I240">
            <v>0</v>
          </cell>
          <cell r="AA240">
            <v>0</v>
          </cell>
          <cell r="AC240">
            <v>0</v>
          </cell>
        </row>
        <row r="241">
          <cell r="F241">
            <v>0</v>
          </cell>
          <cell r="G241">
            <v>0</v>
          </cell>
          <cell r="H241">
            <v>0</v>
          </cell>
          <cell r="I241">
            <v>0</v>
          </cell>
          <cell r="AA241">
            <v>0</v>
          </cell>
          <cell r="AC241">
            <v>0</v>
          </cell>
        </row>
        <row r="242">
          <cell r="F242">
            <v>0</v>
          </cell>
          <cell r="G242">
            <v>0</v>
          </cell>
          <cell r="H242">
            <v>0</v>
          </cell>
          <cell r="I242">
            <v>0</v>
          </cell>
          <cell r="AA242">
            <v>0</v>
          </cell>
          <cell r="AC242">
            <v>0</v>
          </cell>
        </row>
        <row r="243">
          <cell r="F243">
            <v>0</v>
          </cell>
          <cell r="G243">
            <v>0</v>
          </cell>
          <cell r="H243">
            <v>0</v>
          </cell>
          <cell r="I243">
            <v>0</v>
          </cell>
          <cell r="AA243">
            <v>0</v>
          </cell>
          <cell r="AC243">
            <v>0</v>
          </cell>
        </row>
        <row r="244">
          <cell r="F244">
            <v>0</v>
          </cell>
          <cell r="G244">
            <v>0</v>
          </cell>
          <cell r="H244">
            <v>0</v>
          </cell>
          <cell r="I244">
            <v>0</v>
          </cell>
          <cell r="AA244">
            <v>0</v>
          </cell>
          <cell r="AC244">
            <v>0</v>
          </cell>
        </row>
        <row r="245">
          <cell r="F245">
            <v>0</v>
          </cell>
          <cell r="G245">
            <v>0</v>
          </cell>
          <cell r="H245">
            <v>0</v>
          </cell>
          <cell r="I245">
            <v>0</v>
          </cell>
          <cell r="AA245">
            <v>0</v>
          </cell>
          <cell r="AC245">
            <v>0</v>
          </cell>
        </row>
        <row r="246">
          <cell r="F246">
            <v>0</v>
          </cell>
          <cell r="G246">
            <v>0</v>
          </cell>
          <cell r="H246">
            <v>0</v>
          </cell>
          <cell r="I246">
            <v>0</v>
          </cell>
          <cell r="AA246">
            <v>0</v>
          </cell>
          <cell r="AC246">
            <v>0</v>
          </cell>
        </row>
        <row r="247">
          <cell r="F247">
            <v>0</v>
          </cell>
          <cell r="G247">
            <v>0</v>
          </cell>
          <cell r="H247">
            <v>0</v>
          </cell>
          <cell r="I247">
            <v>0</v>
          </cell>
          <cell r="AA247">
            <v>0</v>
          </cell>
          <cell r="AC247">
            <v>0</v>
          </cell>
        </row>
        <row r="248">
          <cell r="F248">
            <v>0</v>
          </cell>
          <cell r="G248">
            <v>0</v>
          </cell>
          <cell r="H248">
            <v>0</v>
          </cell>
          <cell r="I248">
            <v>0</v>
          </cell>
          <cell r="AA248">
            <v>0</v>
          </cell>
          <cell r="AC248">
            <v>0</v>
          </cell>
        </row>
        <row r="250">
          <cell r="D250" t="str">
            <v>Total Costo</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C250">
            <v>0</v>
          </cell>
          <cell r="AD250">
            <v>0</v>
          </cell>
        </row>
        <row r="252">
          <cell r="D252" t="str">
            <v>4.1.2</v>
          </cell>
          <cell r="E252" t="str">
            <v>Servicios</v>
          </cell>
          <cell r="G252" t="str">
            <v>Und</v>
          </cell>
          <cell r="H252" t="str">
            <v>Vr Unit US$</v>
          </cell>
          <cell r="I252" t="str">
            <v>Cant. Total</v>
          </cell>
        </row>
        <row r="254">
          <cell r="F254">
            <v>0</v>
          </cell>
          <cell r="G254">
            <v>0</v>
          </cell>
          <cell r="H254">
            <v>0</v>
          </cell>
          <cell r="I254">
            <v>0</v>
          </cell>
          <cell r="AA254">
            <v>0</v>
          </cell>
          <cell r="AD254">
            <v>0</v>
          </cell>
        </row>
        <row r="255">
          <cell r="F255">
            <v>0</v>
          </cell>
          <cell r="G255">
            <v>0</v>
          </cell>
          <cell r="H255">
            <v>0</v>
          </cell>
          <cell r="I255">
            <v>0</v>
          </cell>
          <cell r="AA255">
            <v>0</v>
          </cell>
          <cell r="AD255">
            <v>0</v>
          </cell>
        </row>
        <row r="256">
          <cell r="F256">
            <v>0</v>
          </cell>
          <cell r="G256">
            <v>0</v>
          </cell>
          <cell r="H256">
            <v>0</v>
          </cell>
          <cell r="I256">
            <v>0</v>
          </cell>
          <cell r="AA256">
            <v>0</v>
          </cell>
          <cell r="AD256">
            <v>0</v>
          </cell>
        </row>
        <row r="257">
          <cell r="F257">
            <v>0</v>
          </cell>
          <cell r="G257">
            <v>0</v>
          </cell>
          <cell r="H257">
            <v>0</v>
          </cell>
          <cell r="I257">
            <v>0</v>
          </cell>
          <cell r="AA257">
            <v>0</v>
          </cell>
          <cell r="AD257">
            <v>0</v>
          </cell>
        </row>
        <row r="258">
          <cell r="F258">
            <v>0</v>
          </cell>
          <cell r="G258">
            <v>0</v>
          </cell>
          <cell r="H258">
            <v>0</v>
          </cell>
          <cell r="I258">
            <v>0</v>
          </cell>
          <cell r="AA258">
            <v>0</v>
          </cell>
          <cell r="AC258">
            <v>0</v>
          </cell>
        </row>
        <row r="260">
          <cell r="D260" t="str">
            <v>Total Costo</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C260">
            <v>0</v>
          </cell>
          <cell r="AD260">
            <v>0</v>
          </cell>
        </row>
        <row r="262">
          <cell r="D262">
            <v>4.2</v>
          </cell>
          <cell r="E262" t="str">
            <v>Transportes</v>
          </cell>
        </row>
        <row r="264">
          <cell r="D264" t="str">
            <v>4.2.1</v>
          </cell>
          <cell r="E264" t="str">
            <v>Equipos de Construcción</v>
          </cell>
          <cell r="G264" t="str">
            <v>Und</v>
          </cell>
          <cell r="H264" t="str">
            <v>Vr Unit US$</v>
          </cell>
          <cell r="I264" t="str">
            <v>Cant. Total</v>
          </cell>
        </row>
        <row r="266">
          <cell r="F266">
            <v>0</v>
          </cell>
          <cell r="G266">
            <v>0</v>
          </cell>
          <cell r="H266">
            <v>0</v>
          </cell>
          <cell r="I266">
            <v>0</v>
          </cell>
          <cell r="AA266">
            <v>0</v>
          </cell>
        </row>
        <row r="267">
          <cell r="F267">
            <v>0</v>
          </cell>
          <cell r="G267">
            <v>0</v>
          </cell>
          <cell r="H267">
            <v>0</v>
          </cell>
          <cell r="I267">
            <v>0</v>
          </cell>
          <cell r="AA267">
            <v>0</v>
          </cell>
        </row>
        <row r="268">
          <cell r="F268">
            <v>0</v>
          </cell>
          <cell r="G268">
            <v>0</v>
          </cell>
          <cell r="H268">
            <v>0</v>
          </cell>
          <cell r="I268">
            <v>0</v>
          </cell>
          <cell r="AA268">
            <v>0</v>
          </cell>
        </row>
        <row r="269">
          <cell r="F269">
            <v>0</v>
          </cell>
          <cell r="G269">
            <v>0</v>
          </cell>
          <cell r="H269">
            <v>0</v>
          </cell>
          <cell r="I269">
            <v>0</v>
          </cell>
          <cell r="AA269">
            <v>0</v>
          </cell>
        </row>
        <row r="270">
          <cell r="F270">
            <v>0</v>
          </cell>
          <cell r="G270">
            <v>0</v>
          </cell>
          <cell r="H270">
            <v>0</v>
          </cell>
          <cell r="I270">
            <v>0</v>
          </cell>
          <cell r="AA270">
            <v>0</v>
          </cell>
        </row>
        <row r="272">
          <cell r="D272" t="str">
            <v>Total Costo</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row>
        <row r="274">
          <cell r="D274" t="str">
            <v>4.2.2</v>
          </cell>
          <cell r="E274" t="str">
            <v>Personal</v>
          </cell>
          <cell r="G274" t="str">
            <v>Und</v>
          </cell>
          <cell r="H274" t="str">
            <v>Vr Unit US$</v>
          </cell>
          <cell r="I274" t="str">
            <v>Cant. Total</v>
          </cell>
        </row>
        <row r="276">
          <cell r="E276">
            <v>42201001</v>
          </cell>
          <cell r="F276" t="str">
            <v>Pasajes Directivos (COL - ECU - COL) (Incluye Estadía)</v>
          </cell>
          <cell r="G276" t="str">
            <v>Und</v>
          </cell>
          <cell r="H276">
            <v>940</v>
          </cell>
          <cell r="I276">
            <v>18</v>
          </cell>
          <cell r="J276">
            <v>2</v>
          </cell>
          <cell r="K276">
            <v>2</v>
          </cell>
          <cell r="L276">
            <v>2</v>
          </cell>
          <cell r="M276">
            <v>2</v>
          </cell>
          <cell r="N276">
            <v>2</v>
          </cell>
          <cell r="O276">
            <v>2</v>
          </cell>
          <cell r="P276">
            <v>2</v>
          </cell>
          <cell r="Q276">
            <v>2</v>
          </cell>
          <cell r="R276">
            <v>2</v>
          </cell>
          <cell r="AA276">
            <v>16920</v>
          </cell>
          <cell r="AD276">
            <v>16920</v>
          </cell>
        </row>
        <row r="277">
          <cell r="E277">
            <v>42201003</v>
          </cell>
          <cell r="F277" t="str">
            <v>Viajes Alemania Directivos (COL - ALE - COL) (Incluye Estadía)</v>
          </cell>
          <cell r="G277" t="str">
            <v>Und</v>
          </cell>
          <cell r="H277">
            <v>3000</v>
          </cell>
          <cell r="I277">
            <v>2</v>
          </cell>
          <cell r="J277">
            <v>2</v>
          </cell>
          <cell r="AA277">
            <v>6000</v>
          </cell>
          <cell r="AD277">
            <v>6000</v>
          </cell>
        </row>
        <row r="278">
          <cell r="F278">
            <v>0</v>
          </cell>
          <cell r="G278">
            <v>0</v>
          </cell>
          <cell r="H278">
            <v>0</v>
          </cell>
          <cell r="I278">
            <v>0</v>
          </cell>
          <cell r="AA278">
            <v>0</v>
          </cell>
          <cell r="AD278">
            <v>0</v>
          </cell>
        </row>
        <row r="279">
          <cell r="F279">
            <v>0</v>
          </cell>
          <cell r="G279">
            <v>0</v>
          </cell>
          <cell r="H279">
            <v>0</v>
          </cell>
          <cell r="I279">
            <v>0</v>
          </cell>
          <cell r="AA279">
            <v>0</v>
          </cell>
        </row>
        <row r="280">
          <cell r="F280">
            <v>0</v>
          </cell>
          <cell r="G280">
            <v>0</v>
          </cell>
          <cell r="H280">
            <v>0</v>
          </cell>
          <cell r="I280">
            <v>0</v>
          </cell>
          <cell r="AA280">
            <v>0</v>
          </cell>
        </row>
        <row r="282">
          <cell r="D282" t="str">
            <v>Total Costo</v>
          </cell>
          <cell r="J282">
            <v>7880</v>
          </cell>
          <cell r="K282">
            <v>1880</v>
          </cell>
          <cell r="L282">
            <v>1880</v>
          </cell>
          <cell r="M282">
            <v>1880</v>
          </cell>
          <cell r="N282">
            <v>1880</v>
          </cell>
          <cell r="O282">
            <v>1880</v>
          </cell>
          <cell r="P282">
            <v>1880</v>
          </cell>
          <cell r="Q282">
            <v>1880</v>
          </cell>
          <cell r="R282">
            <v>1880</v>
          </cell>
          <cell r="S282">
            <v>0</v>
          </cell>
          <cell r="T282">
            <v>0</v>
          </cell>
          <cell r="U282">
            <v>0</v>
          </cell>
          <cell r="V282">
            <v>0</v>
          </cell>
          <cell r="W282">
            <v>0</v>
          </cell>
          <cell r="X282">
            <v>0</v>
          </cell>
          <cell r="Y282">
            <v>0</v>
          </cell>
          <cell r="Z282">
            <v>0</v>
          </cell>
          <cell r="AA282">
            <v>22920</v>
          </cell>
          <cell r="AC282">
            <v>0</v>
          </cell>
          <cell r="AD282">
            <v>22920</v>
          </cell>
        </row>
        <row r="284">
          <cell r="D284" t="str">
            <v>Total Costo Módulo de Servicios Operativos</v>
          </cell>
          <cell r="J284">
            <v>7880</v>
          </cell>
          <cell r="K284">
            <v>1880</v>
          </cell>
          <cell r="L284">
            <v>1880</v>
          </cell>
          <cell r="M284">
            <v>1880</v>
          </cell>
          <cell r="N284">
            <v>1880</v>
          </cell>
          <cell r="O284">
            <v>1880</v>
          </cell>
          <cell r="P284">
            <v>1880</v>
          </cell>
          <cell r="Q284">
            <v>1880</v>
          </cell>
          <cell r="R284">
            <v>1880</v>
          </cell>
          <cell r="S284">
            <v>0</v>
          </cell>
          <cell r="T284">
            <v>0</v>
          </cell>
          <cell r="U284">
            <v>0</v>
          </cell>
          <cell r="V284">
            <v>0</v>
          </cell>
          <cell r="W284">
            <v>0</v>
          </cell>
          <cell r="X284">
            <v>0</v>
          </cell>
          <cell r="Y284">
            <v>0</v>
          </cell>
          <cell r="Z284">
            <v>0</v>
          </cell>
          <cell r="AA284">
            <v>22920</v>
          </cell>
          <cell r="AC284">
            <v>0</v>
          </cell>
          <cell r="AD284">
            <v>22920</v>
          </cell>
        </row>
        <row r="286">
          <cell r="D286">
            <v>5</v>
          </cell>
          <cell r="E286" t="str">
            <v>MODULO DE ADMINISTRATIVOS Y GENERALES</v>
          </cell>
        </row>
        <row r="288">
          <cell r="D288">
            <v>5.0999999999999996</v>
          </cell>
          <cell r="E288" t="str">
            <v>Gastos Varios</v>
          </cell>
        </row>
        <row r="290">
          <cell r="D290" t="str">
            <v>5.1.1</v>
          </cell>
          <cell r="E290" t="str">
            <v>Obra</v>
          </cell>
          <cell r="G290" t="str">
            <v>Und</v>
          </cell>
          <cell r="H290" t="str">
            <v>Vr Unit US$</v>
          </cell>
          <cell r="I290" t="str">
            <v>Cant. Total</v>
          </cell>
        </row>
        <row r="292">
          <cell r="E292" t="str">
            <v>Dotación Oficinas Obra</v>
          </cell>
        </row>
        <row r="293">
          <cell r="F293">
            <v>0</v>
          </cell>
          <cell r="G293">
            <v>0</v>
          </cell>
          <cell r="H293">
            <v>0</v>
          </cell>
          <cell r="I293">
            <v>0</v>
          </cell>
          <cell r="AA293">
            <v>0</v>
          </cell>
          <cell r="AC293">
            <v>0</v>
          </cell>
        </row>
        <row r="294">
          <cell r="F294">
            <v>0</v>
          </cell>
          <cell r="G294">
            <v>0</v>
          </cell>
          <cell r="H294">
            <v>0</v>
          </cell>
          <cell r="I294">
            <v>0</v>
          </cell>
          <cell r="AA294">
            <v>0</v>
          </cell>
          <cell r="AC294">
            <v>0</v>
          </cell>
        </row>
        <row r="295">
          <cell r="F295">
            <v>0</v>
          </cell>
          <cell r="G295">
            <v>0</v>
          </cell>
          <cell r="H295">
            <v>0</v>
          </cell>
          <cell r="I295">
            <v>0</v>
          </cell>
          <cell r="AA295">
            <v>0</v>
          </cell>
          <cell r="AC295">
            <v>0</v>
          </cell>
        </row>
        <row r="296">
          <cell r="F296">
            <v>0</v>
          </cell>
          <cell r="G296">
            <v>0</v>
          </cell>
          <cell r="H296">
            <v>0</v>
          </cell>
          <cell r="I296">
            <v>0</v>
          </cell>
          <cell r="AA296">
            <v>0</v>
          </cell>
          <cell r="AC296">
            <v>0</v>
          </cell>
        </row>
        <row r="297">
          <cell r="F297">
            <v>0</v>
          </cell>
          <cell r="G297">
            <v>0</v>
          </cell>
          <cell r="H297">
            <v>0</v>
          </cell>
          <cell r="I297">
            <v>0</v>
          </cell>
          <cell r="AA297">
            <v>0</v>
          </cell>
          <cell r="AC297">
            <v>0</v>
          </cell>
        </row>
        <row r="298">
          <cell r="F298">
            <v>0</v>
          </cell>
          <cell r="G298">
            <v>0</v>
          </cell>
          <cell r="H298">
            <v>0</v>
          </cell>
          <cell r="I298">
            <v>0</v>
          </cell>
          <cell r="AA298">
            <v>0</v>
          </cell>
          <cell r="AC298">
            <v>0</v>
          </cell>
        </row>
        <row r="299">
          <cell r="F299">
            <v>0</v>
          </cell>
          <cell r="G299">
            <v>0</v>
          </cell>
          <cell r="H299">
            <v>0</v>
          </cell>
          <cell r="I299">
            <v>0</v>
          </cell>
          <cell r="AA299">
            <v>0</v>
          </cell>
          <cell r="AC299">
            <v>0</v>
          </cell>
        </row>
        <row r="300">
          <cell r="F300">
            <v>0</v>
          </cell>
          <cell r="G300">
            <v>0</v>
          </cell>
          <cell r="H300">
            <v>0</v>
          </cell>
          <cell r="I300">
            <v>0</v>
          </cell>
          <cell r="AA300">
            <v>0</v>
          </cell>
          <cell r="AC300">
            <v>0</v>
          </cell>
        </row>
        <row r="301">
          <cell r="E301" t="str">
            <v>Construcción Instalaciones Provisionales</v>
          </cell>
          <cell r="AC301">
            <v>0</v>
          </cell>
        </row>
        <row r="302">
          <cell r="F302">
            <v>0</v>
          </cell>
          <cell r="G302">
            <v>0</v>
          </cell>
          <cell r="H302">
            <v>0</v>
          </cell>
          <cell r="I302">
            <v>0</v>
          </cell>
          <cell r="AA302">
            <v>0</v>
          </cell>
          <cell r="AC302">
            <v>0</v>
          </cell>
        </row>
        <row r="303">
          <cell r="F303">
            <v>0</v>
          </cell>
          <cell r="G303">
            <v>0</v>
          </cell>
          <cell r="H303">
            <v>0</v>
          </cell>
          <cell r="I303">
            <v>0</v>
          </cell>
          <cell r="AA303">
            <v>0</v>
          </cell>
          <cell r="AC303">
            <v>0</v>
          </cell>
        </row>
        <row r="304">
          <cell r="F304">
            <v>0</v>
          </cell>
          <cell r="G304">
            <v>0</v>
          </cell>
          <cell r="H304">
            <v>0</v>
          </cell>
          <cell r="I304">
            <v>0</v>
          </cell>
          <cell r="AA304">
            <v>0</v>
          </cell>
          <cell r="AC304">
            <v>0</v>
          </cell>
        </row>
        <row r="305">
          <cell r="F305">
            <v>0</v>
          </cell>
          <cell r="G305">
            <v>0</v>
          </cell>
          <cell r="H305">
            <v>0</v>
          </cell>
          <cell r="I305">
            <v>0</v>
          </cell>
          <cell r="AA305">
            <v>0</v>
          </cell>
          <cell r="AC305">
            <v>0</v>
          </cell>
        </row>
        <row r="306">
          <cell r="F306">
            <v>0</v>
          </cell>
          <cell r="G306">
            <v>0</v>
          </cell>
          <cell r="H306">
            <v>0</v>
          </cell>
          <cell r="I306">
            <v>0</v>
          </cell>
          <cell r="AA306">
            <v>0</v>
          </cell>
          <cell r="AC306">
            <v>0</v>
          </cell>
        </row>
        <row r="307">
          <cell r="F307">
            <v>0</v>
          </cell>
          <cell r="G307">
            <v>0</v>
          </cell>
          <cell r="H307">
            <v>0</v>
          </cell>
          <cell r="I307">
            <v>0</v>
          </cell>
          <cell r="AA307">
            <v>0</v>
          </cell>
          <cell r="AC307">
            <v>0</v>
          </cell>
        </row>
        <row r="308">
          <cell r="F308">
            <v>0</v>
          </cell>
          <cell r="G308">
            <v>0</v>
          </cell>
          <cell r="H308">
            <v>0</v>
          </cell>
          <cell r="I308">
            <v>0</v>
          </cell>
          <cell r="AA308">
            <v>0</v>
          </cell>
          <cell r="AC308">
            <v>0</v>
          </cell>
        </row>
        <row r="309">
          <cell r="F309">
            <v>0</v>
          </cell>
          <cell r="G309">
            <v>0</v>
          </cell>
          <cell r="H309">
            <v>0</v>
          </cell>
          <cell r="I309">
            <v>0</v>
          </cell>
          <cell r="AA309">
            <v>0</v>
          </cell>
          <cell r="AC309">
            <v>0</v>
          </cell>
        </row>
        <row r="310">
          <cell r="E310" t="str">
            <v>Gastos de Funcionamiento  Oficinas Obra</v>
          </cell>
          <cell r="AC310">
            <v>0</v>
          </cell>
        </row>
        <row r="311">
          <cell r="F311">
            <v>0</v>
          </cell>
          <cell r="G311">
            <v>0</v>
          </cell>
          <cell r="H311">
            <v>0</v>
          </cell>
          <cell r="I311">
            <v>0</v>
          </cell>
          <cell r="AA311">
            <v>0</v>
          </cell>
          <cell r="AC311">
            <v>0</v>
          </cell>
        </row>
        <row r="312">
          <cell r="F312">
            <v>0</v>
          </cell>
          <cell r="G312">
            <v>0</v>
          </cell>
          <cell r="H312">
            <v>0</v>
          </cell>
          <cell r="I312">
            <v>0</v>
          </cell>
          <cell r="AA312">
            <v>0</v>
          </cell>
          <cell r="AC312">
            <v>0</v>
          </cell>
        </row>
        <row r="313">
          <cell r="F313">
            <v>0</v>
          </cell>
          <cell r="G313">
            <v>0</v>
          </cell>
          <cell r="H313">
            <v>0</v>
          </cell>
          <cell r="I313">
            <v>0</v>
          </cell>
          <cell r="AA313">
            <v>0</v>
          </cell>
          <cell r="AC313">
            <v>0</v>
          </cell>
        </row>
        <row r="314">
          <cell r="F314">
            <v>0</v>
          </cell>
          <cell r="G314">
            <v>0</v>
          </cell>
          <cell r="H314">
            <v>0</v>
          </cell>
          <cell r="I314">
            <v>0</v>
          </cell>
          <cell r="AA314">
            <v>0</v>
          </cell>
          <cell r="AC314">
            <v>0</v>
          </cell>
        </row>
        <row r="315">
          <cell r="F315">
            <v>0</v>
          </cell>
          <cell r="G315">
            <v>0</v>
          </cell>
          <cell r="H315">
            <v>0</v>
          </cell>
          <cell r="I315">
            <v>0</v>
          </cell>
          <cell r="AA315">
            <v>0</v>
          </cell>
          <cell r="AC315">
            <v>0</v>
          </cell>
        </row>
        <row r="316">
          <cell r="F316">
            <v>0</v>
          </cell>
          <cell r="G316">
            <v>0</v>
          </cell>
          <cell r="H316">
            <v>0</v>
          </cell>
          <cell r="I316">
            <v>0</v>
          </cell>
          <cell r="AA316">
            <v>0</v>
          </cell>
          <cell r="AC316">
            <v>0</v>
          </cell>
        </row>
        <row r="317">
          <cell r="F317">
            <v>0</v>
          </cell>
          <cell r="G317">
            <v>0</v>
          </cell>
          <cell r="H317">
            <v>0</v>
          </cell>
          <cell r="I317">
            <v>0</v>
          </cell>
          <cell r="AA317">
            <v>0</v>
          </cell>
          <cell r="AC317">
            <v>0</v>
          </cell>
        </row>
        <row r="318">
          <cell r="F318">
            <v>0</v>
          </cell>
          <cell r="G318">
            <v>0</v>
          </cell>
          <cell r="H318">
            <v>0</v>
          </cell>
          <cell r="I318">
            <v>0</v>
          </cell>
          <cell r="AA318">
            <v>0</v>
          </cell>
          <cell r="AC318">
            <v>0</v>
          </cell>
        </row>
        <row r="319">
          <cell r="F319">
            <v>0</v>
          </cell>
          <cell r="G319">
            <v>0</v>
          </cell>
          <cell r="H319">
            <v>0</v>
          </cell>
          <cell r="I319">
            <v>0</v>
          </cell>
          <cell r="AA319">
            <v>0</v>
          </cell>
          <cell r="AC319">
            <v>0</v>
          </cell>
        </row>
        <row r="320">
          <cell r="F320">
            <v>0</v>
          </cell>
          <cell r="G320">
            <v>0</v>
          </cell>
          <cell r="H320">
            <v>0</v>
          </cell>
          <cell r="I320">
            <v>0</v>
          </cell>
          <cell r="AA320">
            <v>0</v>
          </cell>
          <cell r="AC320">
            <v>0</v>
          </cell>
        </row>
        <row r="321">
          <cell r="F321">
            <v>0</v>
          </cell>
          <cell r="G321">
            <v>0</v>
          </cell>
          <cell r="H321">
            <v>0</v>
          </cell>
          <cell r="I321">
            <v>0</v>
          </cell>
          <cell r="AA321">
            <v>0</v>
          </cell>
          <cell r="AC321">
            <v>0</v>
          </cell>
        </row>
        <row r="322">
          <cell r="F322">
            <v>0</v>
          </cell>
          <cell r="G322">
            <v>0</v>
          </cell>
          <cell r="H322">
            <v>0</v>
          </cell>
          <cell r="I322">
            <v>0</v>
          </cell>
          <cell r="AA322">
            <v>0</v>
          </cell>
          <cell r="AC322">
            <v>0</v>
          </cell>
        </row>
        <row r="323">
          <cell r="F323">
            <v>0</v>
          </cell>
          <cell r="G323">
            <v>0</v>
          </cell>
          <cell r="H323">
            <v>0</v>
          </cell>
          <cell r="I323">
            <v>0</v>
          </cell>
          <cell r="AA323">
            <v>0</v>
          </cell>
          <cell r="AC323">
            <v>0</v>
          </cell>
        </row>
        <row r="324">
          <cell r="E324" t="str">
            <v>Estadía de Personal</v>
          </cell>
          <cell r="AC324">
            <v>0</v>
          </cell>
        </row>
        <row r="325">
          <cell r="F325">
            <v>0</v>
          </cell>
          <cell r="G325">
            <v>0</v>
          </cell>
          <cell r="H325">
            <v>0</v>
          </cell>
          <cell r="I325">
            <v>0</v>
          </cell>
          <cell r="AA325">
            <v>0</v>
          </cell>
          <cell r="AC325">
            <v>0</v>
          </cell>
        </row>
        <row r="326">
          <cell r="F326">
            <v>0</v>
          </cell>
          <cell r="G326">
            <v>0</v>
          </cell>
          <cell r="H326">
            <v>0</v>
          </cell>
          <cell r="I326">
            <v>0</v>
          </cell>
          <cell r="AA326">
            <v>0</v>
          </cell>
          <cell r="AC326">
            <v>0</v>
          </cell>
        </row>
        <row r="327">
          <cell r="F327">
            <v>0</v>
          </cell>
          <cell r="G327">
            <v>0</v>
          </cell>
          <cell r="H327">
            <v>0</v>
          </cell>
          <cell r="I327">
            <v>0</v>
          </cell>
          <cell r="AA327">
            <v>0</v>
          </cell>
          <cell r="AC327">
            <v>0</v>
          </cell>
        </row>
        <row r="328">
          <cell r="F328">
            <v>0</v>
          </cell>
          <cell r="G328">
            <v>0</v>
          </cell>
          <cell r="H328">
            <v>0</v>
          </cell>
          <cell r="I328">
            <v>0</v>
          </cell>
          <cell r="AA328">
            <v>0</v>
          </cell>
          <cell r="AC328">
            <v>0</v>
          </cell>
        </row>
        <row r="329">
          <cell r="F329">
            <v>0</v>
          </cell>
          <cell r="G329">
            <v>0</v>
          </cell>
          <cell r="H329">
            <v>0</v>
          </cell>
          <cell r="I329">
            <v>0</v>
          </cell>
          <cell r="AA329">
            <v>0</v>
          </cell>
          <cell r="AC329">
            <v>0</v>
          </cell>
        </row>
        <row r="330">
          <cell r="F330">
            <v>0</v>
          </cell>
          <cell r="G330">
            <v>0</v>
          </cell>
          <cell r="H330">
            <v>0</v>
          </cell>
          <cell r="I330">
            <v>0</v>
          </cell>
          <cell r="AA330">
            <v>0</v>
          </cell>
          <cell r="AC330">
            <v>0</v>
          </cell>
        </row>
        <row r="331">
          <cell r="F331">
            <v>0</v>
          </cell>
          <cell r="G331">
            <v>0</v>
          </cell>
          <cell r="H331">
            <v>0</v>
          </cell>
          <cell r="I331">
            <v>0</v>
          </cell>
          <cell r="AA331">
            <v>0</v>
          </cell>
          <cell r="AC331">
            <v>0</v>
          </cell>
        </row>
        <row r="332">
          <cell r="F332">
            <v>0</v>
          </cell>
          <cell r="G332">
            <v>0</v>
          </cell>
          <cell r="H332">
            <v>0</v>
          </cell>
          <cell r="I332">
            <v>0</v>
          </cell>
          <cell r="AA332">
            <v>0</v>
          </cell>
          <cell r="AC332">
            <v>0</v>
          </cell>
        </row>
        <row r="333">
          <cell r="F333">
            <v>0</v>
          </cell>
          <cell r="G333">
            <v>0</v>
          </cell>
          <cell r="H333">
            <v>0</v>
          </cell>
          <cell r="I333">
            <v>0</v>
          </cell>
          <cell r="AA333">
            <v>0</v>
          </cell>
          <cell r="AC333">
            <v>0</v>
          </cell>
        </row>
        <row r="335">
          <cell r="D335" t="str">
            <v>Total Costo</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C335">
            <v>0</v>
          </cell>
          <cell r="AD335">
            <v>0</v>
          </cell>
        </row>
        <row r="337">
          <cell r="D337" t="str">
            <v>5.1.2</v>
          </cell>
          <cell r="E337" t="str">
            <v>Sede</v>
          </cell>
          <cell r="G337" t="str">
            <v>Und</v>
          </cell>
          <cell r="H337" t="str">
            <v>Vr Unit US$</v>
          </cell>
          <cell r="I337" t="str">
            <v>Cant. Total</v>
          </cell>
        </row>
        <row r="339">
          <cell r="E339">
            <v>51204001</v>
          </cell>
          <cell r="F339" t="str">
            <v xml:space="preserve">Costo Preparación Oferta </v>
          </cell>
          <cell r="G339" t="str">
            <v>Gbl</v>
          </cell>
          <cell r="H339">
            <v>10000</v>
          </cell>
          <cell r="I339">
            <v>1</v>
          </cell>
          <cell r="J339">
            <v>1</v>
          </cell>
          <cell r="AA339">
            <v>10000</v>
          </cell>
          <cell r="AD339">
            <v>10000</v>
          </cell>
        </row>
        <row r="340">
          <cell r="F340">
            <v>0</v>
          </cell>
          <cell r="G340">
            <v>0</v>
          </cell>
          <cell r="H340">
            <v>0</v>
          </cell>
          <cell r="I340">
            <v>0</v>
          </cell>
          <cell r="AA340">
            <v>0</v>
          </cell>
        </row>
        <row r="341">
          <cell r="F341">
            <v>0</v>
          </cell>
          <cell r="G341">
            <v>0</v>
          </cell>
          <cell r="H341">
            <v>0</v>
          </cell>
          <cell r="I341">
            <v>0</v>
          </cell>
          <cell r="AA341">
            <v>0</v>
          </cell>
        </row>
        <row r="343">
          <cell r="D343" t="str">
            <v>Total Costo</v>
          </cell>
          <cell r="J343">
            <v>10000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10000</v>
          </cell>
          <cell r="AC343">
            <v>0</v>
          </cell>
          <cell r="AD343">
            <v>10000</v>
          </cell>
        </row>
        <row r="345">
          <cell r="D345">
            <v>5.2</v>
          </cell>
          <cell r="E345" t="str">
            <v>Gastos de Contrato</v>
          </cell>
        </row>
        <row r="347">
          <cell r="D347" t="str">
            <v>5.2.1</v>
          </cell>
          <cell r="E347" t="str">
            <v>Gastos de Contrato</v>
          </cell>
          <cell r="G347" t="str">
            <v>Und</v>
          </cell>
          <cell r="H347" t="str">
            <v>Vr Unit US$</v>
          </cell>
          <cell r="I347" t="str">
            <v>Cant. Total</v>
          </cell>
        </row>
        <row r="349">
          <cell r="F349">
            <v>0</v>
          </cell>
          <cell r="G349">
            <v>0</v>
          </cell>
          <cell r="H349">
            <v>0</v>
          </cell>
          <cell r="I349">
            <v>0</v>
          </cell>
          <cell r="AA349">
            <v>0</v>
          </cell>
          <cell r="AC349">
            <v>0</v>
          </cell>
        </row>
        <row r="350">
          <cell r="F350">
            <v>0</v>
          </cell>
          <cell r="G350">
            <v>0</v>
          </cell>
          <cell r="H350">
            <v>0</v>
          </cell>
          <cell r="I350">
            <v>0</v>
          </cell>
          <cell r="AA350">
            <v>0</v>
          </cell>
          <cell r="AC350">
            <v>0</v>
          </cell>
        </row>
        <row r="351">
          <cell r="F351">
            <v>0</v>
          </cell>
          <cell r="G351">
            <v>0</v>
          </cell>
          <cell r="H351">
            <v>0</v>
          </cell>
          <cell r="I351">
            <v>0</v>
          </cell>
          <cell r="AA351">
            <v>0</v>
          </cell>
          <cell r="AC351">
            <v>0</v>
          </cell>
        </row>
        <row r="352">
          <cell r="F352">
            <v>0</v>
          </cell>
          <cell r="G352">
            <v>0</v>
          </cell>
          <cell r="H352">
            <v>0</v>
          </cell>
          <cell r="I352">
            <v>0</v>
          </cell>
          <cell r="AA352">
            <v>0</v>
          </cell>
          <cell r="AC352">
            <v>0</v>
          </cell>
        </row>
        <row r="353">
          <cell r="F353">
            <v>0</v>
          </cell>
          <cell r="G353">
            <v>0</v>
          </cell>
          <cell r="H353">
            <v>0</v>
          </cell>
          <cell r="I353">
            <v>0</v>
          </cell>
          <cell r="AA353">
            <v>0</v>
          </cell>
          <cell r="AC353">
            <v>0</v>
          </cell>
        </row>
        <row r="354">
          <cell r="F354">
            <v>0</v>
          </cell>
          <cell r="G354">
            <v>0</v>
          </cell>
          <cell r="H354">
            <v>0</v>
          </cell>
          <cell r="I354">
            <v>0</v>
          </cell>
          <cell r="AA354">
            <v>0</v>
          </cell>
        </row>
        <row r="356">
          <cell r="D356" t="str">
            <v>Total Costo</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C356">
            <v>0</v>
          </cell>
          <cell r="AD356">
            <v>0</v>
          </cell>
        </row>
        <row r="358">
          <cell r="D358" t="str">
            <v>Total Costo Módulo de Administrativos &amp; Generales</v>
          </cell>
          <cell r="J358">
            <v>10000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10000</v>
          </cell>
          <cell r="AC358">
            <v>0</v>
          </cell>
          <cell r="AD358">
            <v>10000</v>
          </cell>
        </row>
        <row r="360">
          <cell r="D360" t="str">
            <v>Total Ppto Mes</v>
          </cell>
          <cell r="J360">
            <v>20897.155172413793</v>
          </cell>
          <cell r="K360">
            <v>4897.1551724137935</v>
          </cell>
          <cell r="L360">
            <v>7729.9137931034484</v>
          </cell>
          <cell r="M360">
            <v>8686.810344827587</v>
          </cell>
          <cell r="N360">
            <v>8686.810344827587</v>
          </cell>
          <cell r="O360">
            <v>7729.9137931034484</v>
          </cell>
          <cell r="P360">
            <v>7538.5344827586214</v>
          </cell>
          <cell r="Q360">
            <v>4897.1551724137935</v>
          </cell>
          <cell r="R360">
            <v>4897.1551724137935</v>
          </cell>
          <cell r="S360">
            <v>0</v>
          </cell>
          <cell r="T360">
            <v>0</v>
          </cell>
          <cell r="U360">
            <v>0</v>
          </cell>
          <cell r="V360">
            <v>0</v>
          </cell>
          <cell r="W360">
            <v>0</v>
          </cell>
          <cell r="X360">
            <v>0</v>
          </cell>
          <cell r="AA360">
            <v>75960.60344827587</v>
          </cell>
          <cell r="AC360">
            <v>0</v>
          </cell>
          <cell r="AD360">
            <v>75960.603448275855</v>
          </cell>
        </row>
        <row r="362">
          <cell r="D362" t="str">
            <v>Total Ppto Acumulado</v>
          </cell>
          <cell r="J362">
            <v>20897.155172413793</v>
          </cell>
          <cell r="K362">
            <v>25794.310344827587</v>
          </cell>
          <cell r="L362">
            <v>33524.224137931036</v>
          </cell>
          <cell r="M362">
            <v>42211.034482758623</v>
          </cell>
          <cell r="N362">
            <v>50897.84482758621</v>
          </cell>
          <cell r="O362">
            <v>58627.758620689659</v>
          </cell>
          <cell r="P362">
            <v>66166.293103448275</v>
          </cell>
          <cell r="Q362">
            <v>71063.448275862072</v>
          </cell>
          <cell r="R362">
            <v>75960.60344827587</v>
          </cell>
          <cell r="S362">
            <v>75960.60344827587</v>
          </cell>
          <cell r="T362">
            <v>75960.60344827587</v>
          </cell>
          <cell r="U362">
            <v>75960.60344827587</v>
          </cell>
          <cell r="V362">
            <v>75960.60344827587</v>
          </cell>
          <cell r="W362">
            <v>75960.60344827587</v>
          </cell>
          <cell r="X362">
            <v>75960.60344827587</v>
          </cell>
        </row>
        <row r="366">
          <cell r="D366" t="str">
            <v>RESUMEN GENERAL</v>
          </cell>
        </row>
        <row r="368">
          <cell r="D368">
            <v>1</v>
          </cell>
          <cell r="E368" t="str">
            <v>MODULO DE PERSONAL</v>
          </cell>
          <cell r="H368" t="str">
            <v>% Relativo</v>
          </cell>
          <cell r="I368" t="str">
            <v>% Absoluto</v>
          </cell>
        </row>
        <row r="370">
          <cell r="D370" t="str">
            <v>1.1.1</v>
          </cell>
          <cell r="E370" t="str">
            <v>Personal Extranjero</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C370">
            <v>0</v>
          </cell>
          <cell r="AD370">
            <v>0</v>
          </cell>
        </row>
        <row r="371">
          <cell r="D371" t="str">
            <v>1.1.2</v>
          </cell>
          <cell r="E371" t="str">
            <v>Personal Mensual Local</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C371">
            <v>0</v>
          </cell>
          <cell r="AD371">
            <v>0</v>
          </cell>
        </row>
        <row r="372">
          <cell r="D372" t="str">
            <v>1.1.3</v>
          </cell>
          <cell r="E372" t="str">
            <v>Personal Planilla Local</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C372">
            <v>0</v>
          </cell>
          <cell r="AD372">
            <v>0</v>
          </cell>
        </row>
        <row r="373">
          <cell r="D373" t="str">
            <v>1.1.4</v>
          </cell>
          <cell r="E373" t="str">
            <v>Suministro de Personal</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C373">
            <v>0</v>
          </cell>
          <cell r="AD373">
            <v>0</v>
          </cell>
        </row>
        <row r="374">
          <cell r="D374" t="str">
            <v>1,2,1</v>
          </cell>
          <cell r="E374" t="str">
            <v>Personal Mensual</v>
          </cell>
          <cell r="H374">
            <v>1</v>
          </cell>
          <cell r="I374">
            <v>0.56661745028899957</v>
          </cell>
          <cell r="J374">
            <v>3017.155172413793</v>
          </cell>
          <cell r="K374">
            <v>3017.155172413793</v>
          </cell>
          <cell r="L374">
            <v>5849.9137931034484</v>
          </cell>
          <cell r="M374">
            <v>6806.810344827587</v>
          </cell>
          <cell r="N374">
            <v>6806.810344827587</v>
          </cell>
          <cell r="O374">
            <v>5849.9137931034484</v>
          </cell>
          <cell r="P374">
            <v>5658.5344827586214</v>
          </cell>
          <cell r="Q374">
            <v>3017.155172413793</v>
          </cell>
          <cell r="R374">
            <v>3017.155172413793</v>
          </cell>
          <cell r="S374">
            <v>0</v>
          </cell>
          <cell r="T374">
            <v>0</v>
          </cell>
          <cell r="U374">
            <v>0</v>
          </cell>
          <cell r="V374">
            <v>0</v>
          </cell>
          <cell r="W374">
            <v>0</v>
          </cell>
          <cell r="X374">
            <v>0</v>
          </cell>
          <cell r="Y374">
            <v>0</v>
          </cell>
          <cell r="Z374">
            <v>0</v>
          </cell>
          <cell r="AA374">
            <v>43040.603448275862</v>
          </cell>
          <cell r="AC374">
            <v>0</v>
          </cell>
          <cell r="AD374">
            <v>43040.603448275862</v>
          </cell>
        </row>
        <row r="375">
          <cell r="D375" t="str">
            <v>1,2,2</v>
          </cell>
          <cell r="E375" t="str">
            <v>Personal Planilla</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C375">
            <v>0</v>
          </cell>
          <cell r="AD375">
            <v>0</v>
          </cell>
        </row>
        <row r="376">
          <cell r="D376" t="str">
            <v>1,2,3</v>
          </cell>
          <cell r="E376" t="str">
            <v>Personal Honorarios</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C376">
            <v>0</v>
          </cell>
          <cell r="AD376">
            <v>0</v>
          </cell>
        </row>
        <row r="378">
          <cell r="D378" t="str">
            <v>Total Costo Módulo de Personal</v>
          </cell>
          <cell r="H378">
            <v>1</v>
          </cell>
          <cell r="I378">
            <v>0.56661745028899957</v>
          </cell>
          <cell r="J378">
            <v>3017.155172413793</v>
          </cell>
          <cell r="K378">
            <v>3017.155172413793</v>
          </cell>
          <cell r="L378">
            <v>5849.9137931034484</v>
          </cell>
          <cell r="M378">
            <v>6806.810344827587</v>
          </cell>
          <cell r="N378">
            <v>6806.810344827587</v>
          </cell>
          <cell r="O378">
            <v>5849.9137931034484</v>
          </cell>
          <cell r="P378">
            <v>5658.5344827586214</v>
          </cell>
          <cell r="Q378">
            <v>3017.155172413793</v>
          </cell>
          <cell r="R378">
            <v>3017.155172413793</v>
          </cell>
          <cell r="S378">
            <v>0</v>
          </cell>
          <cell r="T378">
            <v>0</v>
          </cell>
          <cell r="U378">
            <v>0</v>
          </cell>
          <cell r="V378">
            <v>0</v>
          </cell>
          <cell r="W378">
            <v>0</v>
          </cell>
          <cell r="X378">
            <v>0</v>
          </cell>
          <cell r="Y378">
            <v>0</v>
          </cell>
          <cell r="Z378">
            <v>0</v>
          </cell>
          <cell r="AA378">
            <v>43040.603448275862</v>
          </cell>
          <cell r="AC378">
            <v>0</v>
          </cell>
          <cell r="AD378">
            <v>43040.603448275862</v>
          </cell>
        </row>
        <row r="380">
          <cell r="D380">
            <v>2</v>
          </cell>
          <cell r="E380" t="str">
            <v>MODULO DE EQUIPOS</v>
          </cell>
          <cell r="H380" t="str">
            <v>% Relativo</v>
          </cell>
          <cell r="I380" t="str">
            <v>% Absoluto</v>
          </cell>
        </row>
        <row r="382">
          <cell r="D382" t="str">
            <v>2.1.1</v>
          </cell>
          <cell r="E382" t="str">
            <v>Equipos Propios</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C382">
            <v>0</v>
          </cell>
          <cell r="AD382">
            <v>0</v>
          </cell>
        </row>
        <row r="383">
          <cell r="D383" t="str">
            <v>2.1.2</v>
          </cell>
          <cell r="E383" t="str">
            <v>Equipos de Alquiler Local</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C383">
            <v>0</v>
          </cell>
          <cell r="AD383">
            <v>0</v>
          </cell>
        </row>
        <row r="384">
          <cell r="D384" t="str">
            <v>2.2.1</v>
          </cell>
          <cell r="E384" t="str">
            <v>Herramientas</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C384">
            <v>0</v>
          </cell>
          <cell r="AD384">
            <v>0</v>
          </cell>
        </row>
        <row r="386">
          <cell r="D386" t="str">
            <v>Total Costo Módulo de Personal</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C386">
            <v>0</v>
          </cell>
          <cell r="AD386">
            <v>0</v>
          </cell>
        </row>
        <row r="388">
          <cell r="D388">
            <v>3</v>
          </cell>
          <cell r="E388" t="str">
            <v>MODULO DE MATERIALES</v>
          </cell>
          <cell r="H388" t="str">
            <v>% Relativo</v>
          </cell>
          <cell r="I388" t="str">
            <v>% Absoluto</v>
          </cell>
        </row>
        <row r="390">
          <cell r="D390" t="str">
            <v>3.1.1</v>
          </cell>
          <cell r="E390" t="str">
            <v>Material de Instalación</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C390">
            <v>0</v>
          </cell>
          <cell r="AD390">
            <v>0</v>
          </cell>
        </row>
        <row r="391">
          <cell r="D391" t="str">
            <v>3.1.2</v>
          </cell>
          <cell r="E391" t="str">
            <v>Transporte Material de Instalación</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C391">
            <v>0</v>
          </cell>
          <cell r="AD391">
            <v>0</v>
          </cell>
        </row>
        <row r="392">
          <cell r="D392" t="str">
            <v>3.1.3</v>
          </cell>
          <cell r="E392" t="str">
            <v>Aduanas, Impuestos Seguros &amp; Otros</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C392">
            <v>0</v>
          </cell>
          <cell r="AD392">
            <v>0</v>
          </cell>
        </row>
        <row r="393">
          <cell r="D393" t="str">
            <v>3.2.1</v>
          </cell>
          <cell r="E393" t="str">
            <v>Consumibles</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C393">
            <v>0</v>
          </cell>
          <cell r="AD393">
            <v>0</v>
          </cell>
        </row>
        <row r="395">
          <cell r="D395" t="str">
            <v>Total Costo Módulo de Personal</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C395">
            <v>0</v>
          </cell>
          <cell r="AD395">
            <v>0</v>
          </cell>
        </row>
        <row r="397">
          <cell r="D397">
            <v>4</v>
          </cell>
          <cell r="E397" t="str">
            <v>MODULO DE SERVICIOS OPERATIVOS</v>
          </cell>
          <cell r="H397" t="str">
            <v>% Relativo</v>
          </cell>
          <cell r="I397" t="str">
            <v>% Absoluto</v>
          </cell>
        </row>
        <row r="399">
          <cell r="D399" t="str">
            <v>4.1.1</v>
          </cell>
          <cell r="E399" t="str">
            <v>Técnicos</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C399">
            <v>0</v>
          </cell>
          <cell r="AD399">
            <v>0</v>
          </cell>
        </row>
        <row r="400">
          <cell r="D400" t="str">
            <v>4.1.2</v>
          </cell>
          <cell r="E400" t="str">
            <v>Servicios</v>
          </cell>
          <cell r="H400">
            <v>0</v>
          </cell>
          <cell r="I400">
            <v>0</v>
          </cell>
          <cell r="J400">
            <v>0</v>
          </cell>
          <cell r="K400">
            <v>0</v>
          </cell>
          <cell r="S400">
            <v>0</v>
          </cell>
          <cell r="T400">
            <v>0</v>
          </cell>
          <cell r="U400">
            <v>0</v>
          </cell>
          <cell r="V400">
            <v>0</v>
          </cell>
          <cell r="W400">
            <v>0</v>
          </cell>
          <cell r="X400">
            <v>0</v>
          </cell>
          <cell r="Y400">
            <v>0</v>
          </cell>
          <cell r="Z400">
            <v>0</v>
          </cell>
          <cell r="AA400">
            <v>0</v>
          </cell>
          <cell r="AC400">
            <v>0</v>
          </cell>
          <cell r="AD400">
            <v>0</v>
          </cell>
        </row>
        <row r="401">
          <cell r="D401" t="str">
            <v>4.2.1</v>
          </cell>
          <cell r="E401" t="str">
            <v>Equipos de Construcción</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C401">
            <v>0</v>
          </cell>
          <cell r="AD401">
            <v>0</v>
          </cell>
        </row>
        <row r="402">
          <cell r="D402" t="str">
            <v>4.2.2</v>
          </cell>
          <cell r="E402" t="str">
            <v>Personal</v>
          </cell>
          <cell r="H402">
            <v>1</v>
          </cell>
          <cell r="I402">
            <v>0.30173535964083009</v>
          </cell>
          <cell r="J402">
            <v>7880</v>
          </cell>
          <cell r="K402">
            <v>1880</v>
          </cell>
          <cell r="L402">
            <v>1880</v>
          </cell>
          <cell r="M402">
            <v>1880</v>
          </cell>
          <cell r="N402">
            <v>1880</v>
          </cell>
          <cell r="O402">
            <v>1880</v>
          </cell>
          <cell r="P402">
            <v>1880</v>
          </cell>
          <cell r="Q402">
            <v>1880</v>
          </cell>
          <cell r="R402">
            <v>1880</v>
          </cell>
          <cell r="S402">
            <v>0</v>
          </cell>
          <cell r="T402">
            <v>0</v>
          </cell>
          <cell r="U402">
            <v>0</v>
          </cell>
          <cell r="V402">
            <v>0</v>
          </cell>
          <cell r="W402">
            <v>0</v>
          </cell>
          <cell r="X402">
            <v>0</v>
          </cell>
          <cell r="Y402">
            <v>0</v>
          </cell>
          <cell r="Z402">
            <v>0</v>
          </cell>
          <cell r="AA402">
            <v>22920</v>
          </cell>
          <cell r="AC402">
            <v>0</v>
          </cell>
          <cell r="AD402">
            <v>22920</v>
          </cell>
        </row>
        <row r="404">
          <cell r="D404" t="str">
            <v>Total Costo Módulo de Personal</v>
          </cell>
          <cell r="H404">
            <v>1</v>
          </cell>
          <cell r="I404">
            <v>0.30173535964083009</v>
          </cell>
          <cell r="J404">
            <v>7880</v>
          </cell>
          <cell r="K404">
            <v>1880</v>
          </cell>
          <cell r="L404">
            <v>1880</v>
          </cell>
          <cell r="M404">
            <v>1880</v>
          </cell>
          <cell r="N404">
            <v>1880</v>
          </cell>
          <cell r="O404">
            <v>1880</v>
          </cell>
          <cell r="P404">
            <v>1880</v>
          </cell>
          <cell r="Q404">
            <v>1880</v>
          </cell>
          <cell r="R404">
            <v>1880</v>
          </cell>
          <cell r="S404">
            <v>0</v>
          </cell>
          <cell r="T404">
            <v>0</v>
          </cell>
          <cell r="U404">
            <v>0</v>
          </cell>
          <cell r="V404">
            <v>0</v>
          </cell>
          <cell r="W404">
            <v>0</v>
          </cell>
          <cell r="X404">
            <v>0</v>
          </cell>
          <cell r="Y404">
            <v>0</v>
          </cell>
          <cell r="Z404">
            <v>0</v>
          </cell>
          <cell r="AA404">
            <v>22920</v>
          </cell>
          <cell r="AC404">
            <v>0</v>
          </cell>
          <cell r="AD404">
            <v>22920</v>
          </cell>
        </row>
        <row r="406">
          <cell r="D406">
            <v>5</v>
          </cell>
          <cell r="E406" t="str">
            <v>MODULO DE ADMINISTRATIVOS Y GENERALES</v>
          </cell>
          <cell r="H406" t="str">
            <v>% Relativo</v>
          </cell>
          <cell r="I406" t="str">
            <v>% Absoluto</v>
          </cell>
        </row>
        <row r="408">
          <cell r="D408" t="str">
            <v>5.1.1</v>
          </cell>
          <cell r="E408" t="str">
            <v>Obra</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C408">
            <v>0</v>
          </cell>
          <cell r="AD408">
            <v>0</v>
          </cell>
        </row>
        <row r="409">
          <cell r="D409" t="str">
            <v>5.1.2</v>
          </cell>
          <cell r="E409" t="str">
            <v>Sede</v>
          </cell>
          <cell r="H409">
            <v>1</v>
          </cell>
          <cell r="I409">
            <v>0.1316471900701702</v>
          </cell>
          <cell r="J409">
            <v>10000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10000</v>
          </cell>
          <cell r="AC409">
            <v>0</v>
          </cell>
          <cell r="AD409">
            <v>10000</v>
          </cell>
        </row>
        <row r="410">
          <cell r="D410" t="str">
            <v>5.2.1</v>
          </cell>
          <cell r="E410" t="str">
            <v>Gastos de Contrato</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C410">
            <v>0</v>
          </cell>
          <cell r="AD410">
            <v>0</v>
          </cell>
        </row>
        <row r="412">
          <cell r="D412" t="str">
            <v>Total Costo Módulo de Personal</v>
          </cell>
          <cell r="H412">
            <v>1</v>
          </cell>
          <cell r="I412">
            <v>0.1316471900701702</v>
          </cell>
          <cell r="J412">
            <v>10000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10000</v>
          </cell>
          <cell r="AC412">
            <v>0</v>
          </cell>
          <cell r="AD412">
            <v>10000</v>
          </cell>
        </row>
        <row r="414">
          <cell r="D414" t="str">
            <v>Total Ppto Mes</v>
          </cell>
          <cell r="I414">
            <v>0.99999999999999989</v>
          </cell>
          <cell r="J414">
            <v>20897.155172413793</v>
          </cell>
          <cell r="K414">
            <v>4897.1551724137935</v>
          </cell>
          <cell r="L414">
            <v>7729.9137931034484</v>
          </cell>
          <cell r="M414">
            <v>8686.810344827587</v>
          </cell>
          <cell r="N414">
            <v>8686.810344827587</v>
          </cell>
          <cell r="O414">
            <v>7729.9137931034484</v>
          </cell>
          <cell r="P414">
            <v>7538.5344827586214</v>
          </cell>
          <cell r="Q414">
            <v>4897.1551724137935</v>
          </cell>
          <cell r="R414">
            <v>4897.1551724137935</v>
          </cell>
          <cell r="S414">
            <v>0</v>
          </cell>
          <cell r="T414">
            <v>0</v>
          </cell>
          <cell r="U414">
            <v>0</v>
          </cell>
          <cell r="V414">
            <v>0</v>
          </cell>
          <cell r="W414">
            <v>0</v>
          </cell>
          <cell r="X414">
            <v>0</v>
          </cell>
          <cell r="AA414">
            <v>75960.60344827587</v>
          </cell>
          <cell r="AC414">
            <v>0</v>
          </cell>
          <cell r="AD414">
            <v>75960.603448275855</v>
          </cell>
        </row>
        <row r="416">
          <cell r="D416" t="str">
            <v>Total Ppto Acumulado</v>
          </cell>
          <cell r="J416">
            <v>20897.155172413793</v>
          </cell>
          <cell r="K416">
            <v>25794.310344827587</v>
          </cell>
          <cell r="L416">
            <v>33524.224137931036</v>
          </cell>
          <cell r="M416">
            <v>42211.034482758623</v>
          </cell>
          <cell r="N416">
            <v>50897.84482758621</v>
          </cell>
          <cell r="O416">
            <v>58627.758620689659</v>
          </cell>
          <cell r="P416">
            <v>66166.293103448275</v>
          </cell>
          <cell r="Q416">
            <v>71063.448275862072</v>
          </cell>
          <cell r="R416">
            <v>75960.60344827587</v>
          </cell>
          <cell r="S416">
            <v>75960.60344827587</v>
          </cell>
          <cell r="T416">
            <v>75960.60344827587</v>
          </cell>
          <cell r="U416">
            <v>75960.60344827587</v>
          </cell>
          <cell r="V416">
            <v>75960.60344827587</v>
          </cell>
          <cell r="W416">
            <v>75960.60344827587</v>
          </cell>
          <cell r="X416">
            <v>75960.60344827587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ow r="11">
          <cell r="D11">
            <v>1</v>
          </cell>
        </row>
      </sheetData>
      <sheetData sheetId="12"/>
      <sheetData sheetId="13"/>
      <sheetData sheetId="14"/>
      <sheetData sheetId="15"/>
      <sheetData sheetId="16">
        <row r="11">
          <cell r="D11">
            <v>1</v>
          </cell>
        </row>
      </sheetData>
      <sheetData sheetId="17"/>
      <sheetData sheetId="18"/>
      <sheetData sheetId="19"/>
      <sheetData sheetId="20"/>
      <sheetData sheetId="21">
        <row r="11">
          <cell r="D11">
            <v>1</v>
          </cell>
        </row>
      </sheetData>
      <sheetData sheetId="22"/>
      <sheetData sheetId="23"/>
      <sheetData sheetId="24"/>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1.1"/>
    </sheetNames>
    <sheetDataSet>
      <sheetData sheetId="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Obra Cívil"/>
      <sheetName val="BASE"/>
      <sheetName val="Informe_Obra_Cívil"/>
      <sheetName val="Informe_Obra_Cívil2"/>
      <sheetName val="Informe_Obra_Cívil1"/>
    </sheetNames>
    <sheetDataSet>
      <sheetData sheetId="0">
        <row r="5">
          <cell r="C5" t="str">
            <v>INFORME SEMANAL DE AVANCE DE OBRA CIVIL</v>
          </cell>
        </row>
      </sheetData>
      <sheetData sheetId="1" refreshError="1"/>
      <sheetData sheetId="2">
        <row r="5">
          <cell r="C5" t="str">
            <v>INFORME SEMANAL DE AVANCE DE OBRA CIVIL</v>
          </cell>
        </row>
      </sheetData>
      <sheetData sheetId="3">
        <row r="5">
          <cell r="C5" t="str">
            <v>INFORME SEMANAL DE AVANCE DE OBRA CIVIL</v>
          </cell>
        </row>
      </sheetData>
      <sheetData sheetId="4">
        <row r="5">
          <cell r="C5" t="str">
            <v>INFORME SEMANAL DE AVANCE DE OBRA CIVIL</v>
          </cell>
        </row>
      </sheetData>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de Servicios"/>
      <sheetName val="Solicitud_de_Servicios"/>
      <sheetName val="Solicitud_de_Servicios2"/>
      <sheetName val="Solicitud_de_Servicios1"/>
    </sheetNames>
    <sheetDataSet>
      <sheetData sheetId="0">
        <row r="4">
          <cell r="B4" t="str">
            <v>SOLICITUD DE SERVICIOS</v>
          </cell>
        </row>
      </sheetData>
      <sheetData sheetId="1">
        <row r="4">
          <cell r="B4" t="str">
            <v>SOLICITUD DE SERVICIOS</v>
          </cell>
        </row>
      </sheetData>
      <sheetData sheetId="2">
        <row r="4">
          <cell r="B4" t="str">
            <v>SOLICITUD DE SERVICIOS</v>
          </cell>
        </row>
      </sheetData>
      <sheetData sheetId="3">
        <row r="4">
          <cell r="B4" t="str">
            <v>SOLICITUD DE SERVICIOS</v>
          </cell>
        </row>
      </sheetData>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AASHTO"/>
      <sheetName val="INV"/>
      <sheetName val="SUB_APU"/>
      <sheetName val="RESUMEN_PRESUPU_"/>
      <sheetName val="SUB_APU2"/>
      <sheetName val="RESUMEN_PRESUPU_2"/>
      <sheetName val="SUB_APU1"/>
      <sheetName val="RESUMEN_PRESUPU_1"/>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1">
          <cell r="A1" t="str">
            <v>CODIGO</v>
          </cell>
        </row>
      </sheetData>
      <sheetData sheetId="19"/>
      <sheetData sheetId="20">
        <row r="1">
          <cell r="A1" t="str">
            <v>CODIGO</v>
          </cell>
        </row>
      </sheetData>
      <sheetData sheetId="21"/>
      <sheetData sheetId="22">
        <row r="1">
          <cell r="A1" t="str">
            <v>CODIGO</v>
          </cell>
        </row>
      </sheetData>
      <sheetData sheetId="23"/>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ASC"/>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 val="REC-COD,"/>
      <sheetName val="BASICAS"/>
      <sheetName val="PRECIOS"/>
      <sheetName val="TRAMOS Sanitario"/>
      <sheetName val="F.M."/>
      <sheetName val="items"/>
      <sheetName val="PRESUPUESTO"/>
      <sheetName val="PLANOBRASING"/>
      <sheetName val="TARIF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aiu"/>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OBRAS SES"/>
      <sheetName val="BASICAS"/>
      <sheetName val="PRECIOS"/>
      <sheetName val="PRESUPUESTO"/>
      <sheetName val="REC-COD,"/>
      <sheetName val="Hoja3"/>
      <sheetName val="DEST. MEDIOS"/>
      <sheetName val="COMBUASF"/>
      <sheetName val="BALCRUDO"/>
      <sheetName val="CARGASPROC."/>
      <sheetName val="G L P  FINAL"/>
      <sheetName val="Cuadrillas"/>
      <sheetName val="Equ"/>
      <sheetName val="Trans"/>
      <sheetName val="Mat"/>
      <sheetName val="Salarios"/>
      <sheetName val="2,2,6,1 Pilotes 0,30"/>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Liquidacion de Obra por Tramos"/>
    </sheetNames>
    <sheetDataSet>
      <sheetData sheetId="0"/>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Bajadas"/>
      <sheetName val="Res-Accide-10"/>
      <sheetName val="TARIFAS"/>
      <sheetName val="TRANSPORTE"/>
      <sheetName val="NARIÑO"/>
      <sheetName val="PUNITARIOS%20PARA%20241201%202S"/>
      <sheetName val="ESTADO VÍA-CRIT.TECNICO"/>
      <sheetName val="SUB APU"/>
      <sheetName val="PRECIOS"/>
      <sheetName val="PREACTA 6"/>
      <sheetName val="TABLA 2008"/>
      <sheetName val="CLASIFICACION"/>
      <sheetName val="PRESUPUESTO"/>
      <sheetName val="base"/>
      <sheetName val="base ctos"/>
      <sheetName val="PUNITARIOS_PARA_241201_2S"/>
      <sheetName val="PR_1"/>
      <sheetName val="ESTADO_RED_TEC"/>
      <sheetName val="PREACTA_10"/>
      <sheetName val="PREACTA_9"/>
      <sheetName val="Presup_Cancha"/>
      <sheetName val="062"/>
      <sheetName val="Listas"/>
      <sheetName val="Excavación Mat. Común Estacione"/>
      <sheetName val="Demolición Pavimento"/>
      <sheetName val="Insum"/>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Equipo"/>
      <sheetName val="RELACION MES"/>
      <sheetName val="GCB2000"/>
      <sheetName val="A. P. U."/>
      <sheetName val="FORMULA"/>
      <sheetName val="A.P.U"/>
      <sheetName val="LISTA DE PRECIOS"/>
      <sheetName val="Listado"/>
      <sheetName val="CRA.MODI"/>
      <sheetName val="K16+000 AL K18+500"/>
      <sheetName val="K23+200 AL K24+700"/>
      <sheetName val="k18+500 AL K23+050"/>
      <sheetName val="Presupuesto PUENTE"/>
      <sheetName val="VOLUMENES (4)"/>
      <sheetName val="VOLUMENES (4SA)"/>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oblacion"/>
      <sheetName val="OBRAS SES"/>
      <sheetName val="2,2,6,1 Pilotes 0,30"/>
      <sheetName val="5. ELECTRICO"/>
      <sheetName val="Requisición1"/>
      <sheetName val="skj452"/>
      <sheetName val="ita878"/>
      <sheetName val="aea-944"/>
      <sheetName val="dub-823"/>
      <sheetName val="gpi 526"/>
      <sheetName val="xxj617"/>
      <sheetName val="sng_855"/>
      <sheetName val="vea 374"/>
      <sheetName val="hfb024"/>
      <sheetName val="paj825"/>
      <sheetName val="SALARIOS"/>
      <sheetName val="APU NO PREVISTO"/>
      <sheetName val="PPTA (3)"/>
      <sheetName val="PPTA (2)"/>
      <sheetName val="PPTA"/>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NT_ADI"/>
      <sheetName val="otros"/>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OCTUBRE"/>
      <sheetName val="Summary"/>
      <sheetName val="CODCONST"/>
      <sheetName val="BALANCE"/>
      <sheetName val="ITEMS NO REVISTOS"/>
      <sheetName val="APU ELECTRICOS"/>
      <sheetName val="inst"/>
      <sheetName val="Hoja2"/>
      <sheetName val="Cuadr."/>
      <sheetName val="PUNITARIOS PARA 241201 2S.xls"/>
      <sheetName val="PREACTA_61"/>
      <sheetName val="A_P_U1"/>
      <sheetName val="PERSONAL"/>
      <sheetName val="Tarifa MT"/>
      <sheetName val="7.1.8.1.1"/>
      <sheetName val="DEST. MEDIOS"/>
      <sheetName val="COMBUASF"/>
      <sheetName val="BALCRUDO"/>
      <sheetName val="CARGASPROC."/>
      <sheetName val="G L P  FINAL"/>
      <sheetName val="mdo"/>
      <sheetName val="equip"/>
      <sheetName val="mat"/>
      <sheetName val="CIRCUITOS CODENSA"/>
      <sheetName val="materiales"/>
      <sheetName val="APU"/>
      <sheetName val="EVA"/>
      <sheetName val="AIU"/>
      <sheetName val="Program"/>
      <sheetName val="glvc"/>
      <sheetName val="c2_5y2_613"/>
      <sheetName val="PREACTA_62"/>
      <sheetName val="TABLA_20082"/>
      <sheetName val="c2_5y2_612"/>
      <sheetName val="TABLA_20081"/>
      <sheetName val="c2_5y2_611"/>
      <sheetName val="for 6"/>
      <sheetName val="PREACTA Y CONTRATISTAS"/>
      <sheetName val="costos oficina"/>
      <sheetName val="costos campamento"/>
      <sheetName val="días habiles 2015"/>
      <sheetName val="PLAN DE INVERSION ANTICIPO"/>
      <sheetName val="inv mensual"/>
      <sheetName val="borrador flujo inv"/>
      <sheetName val="social-ambiental"/>
      <sheetName val="AU"/>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Proveedores y acreedores"/>
      <sheetName val="CHINCHINA FINAL . A CEROS"/>
      <sheetName val="Memoria de calculo"/>
      <sheetName val="c2_5y2_614"/>
      <sheetName val="Cálculo"/>
      <sheetName val="PREACTA_Y_CONTRATISTAS"/>
      <sheetName val="5__ELECTRICO"/>
      <sheetName val="Tarifa_MT"/>
      <sheetName val="PUNITARIOS_PARA_241201_2S_xls"/>
      <sheetName val="MATERIAL"/>
      <sheetName val="CUMPLIMIENTO"/>
      <sheetName val="precios-básicos2002"/>
      <sheetName val="PROYECTO"/>
      <sheetName val="ACTA MODIFICACIÓN CIVIL"/>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ases 2A"/>
      <sheetName val="@RISK - Correlaciones"/>
      <sheetName val="Acta"/>
      <sheetName val="devdics"/>
      <sheetName val="Estado Resume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sheetData sheetId="107"/>
      <sheetData sheetId="108"/>
      <sheetData sheetId="109"/>
      <sheetData sheetId="110"/>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ow r="48">
          <cell r="E48">
            <v>0</v>
          </cell>
        </row>
      </sheetData>
      <sheetData sheetId="142">
        <row r="48">
          <cell r="E48">
            <v>0</v>
          </cell>
        </row>
      </sheetData>
      <sheetData sheetId="143">
        <row r="48">
          <cell r="E48">
            <v>0</v>
          </cell>
        </row>
      </sheetData>
      <sheetData sheetId="144"/>
      <sheetData sheetId="145" refreshError="1"/>
      <sheetData sheetId="146" refreshError="1"/>
      <sheetData sheetId="147" refreshError="1"/>
      <sheetData sheetId="148" refreshError="1"/>
      <sheetData sheetId="149"/>
      <sheetData sheetId="150"/>
      <sheetData sheetId="151"/>
      <sheetData sheetId="152"/>
      <sheetData sheetId="153"/>
      <sheetData sheetId="154" refreshError="1"/>
      <sheetData sheetId="155"/>
      <sheetData sheetId="156" refreshError="1"/>
      <sheetData sheetId="157"/>
      <sheetData sheetId="158"/>
      <sheetData sheetId="159"/>
      <sheetData sheetId="160"/>
      <sheetData sheetId="16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ow r="48">
          <cell r="E48">
            <v>0</v>
          </cell>
        </row>
      </sheetData>
      <sheetData sheetId="185"/>
      <sheetData sheetId="186"/>
      <sheetData sheetId="187" refreshError="1"/>
      <sheetData sheetId="188" refreshError="1"/>
      <sheetData sheetId="189" refreshError="1"/>
      <sheetData sheetId="190" refreshError="1"/>
      <sheetData sheetId="19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sheetData sheetId="216"/>
      <sheetData sheetId="217" refreshError="1"/>
      <sheetData sheetId="218" refreshError="1"/>
      <sheetData sheetId="219"/>
      <sheetData sheetId="220"/>
      <sheetData sheetId="221"/>
      <sheetData sheetId="222" refreshError="1"/>
      <sheetData sheetId="223" refreshError="1"/>
      <sheetData sheetId="224" refreshError="1"/>
      <sheetData sheetId="225"/>
      <sheetData sheetId="226"/>
      <sheetData sheetId="227" refreshError="1"/>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refreshError="1"/>
      <sheetData sheetId="322" refreshError="1"/>
      <sheetData sheetId="323"/>
      <sheetData sheetId="324">
        <row r="48">
          <cell r="E48">
            <v>0</v>
          </cell>
        </row>
      </sheetData>
      <sheetData sheetId="325"/>
      <sheetData sheetId="326" refreshError="1"/>
      <sheetData sheetId="327"/>
      <sheetData sheetId="328"/>
      <sheetData sheetId="329"/>
      <sheetData sheetId="330"/>
      <sheetData sheetId="33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refreshError="1"/>
      <sheetData sheetId="410" refreshError="1"/>
      <sheetData sheetId="411" refreshError="1"/>
      <sheetData sheetId="412" refreshError="1"/>
      <sheetData sheetId="413"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row r="14">
          <cell r="J14" t="str">
            <v>M³</v>
          </cell>
        </row>
        <row r="15">
          <cell r="J15" t="str">
            <v>M²</v>
          </cell>
        </row>
        <row r="16">
          <cell r="J16" t="str">
            <v>M</v>
          </cell>
        </row>
        <row r="17">
          <cell r="J17" t="str">
            <v>Kg</v>
          </cell>
        </row>
        <row r="18">
          <cell r="J18" t="str">
            <v>Un</v>
          </cell>
        </row>
      </sheetData>
      <sheetData sheetId="2"/>
      <sheetData sheetId="3"/>
      <sheetData sheetId="4"/>
      <sheetData sheetId="5"/>
      <sheetData sheetId="6"/>
      <sheetData sheetId="7"/>
      <sheetData sheetId="8"/>
      <sheetData sheetId="9"/>
      <sheetData sheetId="10"/>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AS"/>
      <sheetName val="Hoja2"/>
      <sheetName val="PRECIOS-CP"/>
      <sheetName val="PRECIOS"/>
      <sheetName val="NACEDEROS"/>
      <sheetName val="CAPTACIONES"/>
      <sheetName val="POZO PROFUNDO"/>
      <sheetName val="ADUCCIONES"/>
      <sheetName val="DESARENADORES"/>
      <sheetName val="PRESEDIMENTADORES"/>
      <sheetName val="C.QUIEBRE"/>
      <sheetName val="CONDUCCIONES"/>
      <sheetName val="IMPULSION"/>
      <sheetName val="TANQUES"/>
      <sheetName val="DISTRIBUCION"/>
      <sheetName val="RESERVORIO"/>
      <sheetName val="OBRAS COMPLEMENTARIAS PTAP"/>
      <sheetName val="PTAP CU"/>
      <sheetName val="CUCAITA"/>
      <sheetName val="PTAP SO"/>
      <sheetName val="SORA"/>
      <sheetName val="SORACA"/>
      <sheetName val="SAN PEDRO DE IGUAQUE"/>
      <sheetName val="POZO_PROFUNDO"/>
      <sheetName val="C_QUIEBRE"/>
      <sheetName val="OBRAS_COMPLEMENTARIAS_PTAP"/>
      <sheetName val="PTAP_CU"/>
      <sheetName val="PTAP_SO"/>
      <sheetName val="SAN_PEDRO_DE_IGUAQUE"/>
      <sheetName val="desmonte"/>
      <sheetName val="A. Profesional"/>
    </sheetNames>
    <sheetDataSet>
      <sheetData sheetId="0" refreshError="1"/>
      <sheetData sheetId="1" refreshError="1"/>
      <sheetData sheetId="2" refreshError="1"/>
      <sheetData sheetId="3" refreshError="1">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refreshError="1"/>
      <sheetData sheetId="30"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FPRUE"/>
    </sheetNames>
    <sheetDataSet>
      <sheetData sheetId="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D5967-DF7B-4E4D-8427-68E59743F3E7}">
  <sheetPr>
    <tabColor theme="9" tint="0.59999389629810485"/>
    <pageSetUpPr fitToPage="1"/>
  </sheetPr>
  <dimension ref="A1:E20"/>
  <sheetViews>
    <sheetView tabSelected="1" view="pageBreakPreview" zoomScale="70" zoomScaleNormal="70" zoomScaleSheetLayoutView="70" workbookViewId="0">
      <selection activeCell="A2" sqref="A2:E3"/>
    </sheetView>
  </sheetViews>
  <sheetFormatPr baseColWidth="10" defaultColWidth="10.83203125" defaultRowHeight="16" x14ac:dyDescent="0.2"/>
  <cols>
    <col min="1" max="1" width="50" style="2" customWidth="1"/>
    <col min="2" max="2" width="26" style="3" customWidth="1"/>
    <col min="3" max="3" width="25.5" style="3" customWidth="1"/>
    <col min="4" max="4" width="24.1640625" style="3" customWidth="1"/>
    <col min="5" max="5" width="25.5" style="3" customWidth="1"/>
    <col min="6" max="16384" width="10.83203125" style="2"/>
  </cols>
  <sheetData>
    <row r="1" spans="1:5" s="1" customFormat="1" ht="25.5" customHeight="1" x14ac:dyDescent="0.2">
      <c r="A1" s="60" t="s">
        <v>48</v>
      </c>
      <c r="B1" s="61"/>
      <c r="C1" s="61"/>
      <c r="D1" s="61"/>
      <c r="E1" s="61"/>
    </row>
    <row r="2" spans="1:5" ht="27" customHeight="1" x14ac:dyDescent="0.2">
      <c r="A2" s="62" t="s">
        <v>35</v>
      </c>
      <c r="B2" s="63"/>
      <c r="C2" s="63"/>
      <c r="D2" s="63"/>
      <c r="E2" s="63"/>
    </row>
    <row r="3" spans="1:5" ht="32.5" customHeight="1" x14ac:dyDescent="0.2">
      <c r="A3" s="62"/>
      <c r="B3" s="63"/>
      <c r="C3" s="63"/>
      <c r="D3" s="63"/>
      <c r="E3" s="63"/>
    </row>
    <row r="4" spans="1:5" ht="19.5" customHeight="1" thickBot="1" x14ac:dyDescent="0.25"/>
    <row r="5" spans="1:5" ht="35" customHeight="1" x14ac:dyDescent="0.2">
      <c r="A5" s="58" t="s">
        <v>0</v>
      </c>
      <c r="B5" s="64" t="s">
        <v>19</v>
      </c>
      <c r="C5" s="65"/>
      <c r="D5" s="65"/>
      <c r="E5" s="65"/>
    </row>
    <row r="6" spans="1:5" ht="36" customHeight="1" thickBot="1" x14ac:dyDescent="0.25">
      <c r="A6" s="59"/>
      <c r="B6" s="4" t="s">
        <v>36</v>
      </c>
      <c r="C6" s="4" t="s">
        <v>37</v>
      </c>
      <c r="D6" s="4" t="s">
        <v>38</v>
      </c>
      <c r="E6" s="4" t="s">
        <v>39</v>
      </c>
    </row>
    <row r="7" spans="1:5" ht="29.25" customHeight="1" x14ac:dyDescent="0.2">
      <c r="A7" s="5" t="s">
        <v>1</v>
      </c>
      <c r="B7" s="66"/>
      <c r="C7" s="67"/>
      <c r="D7" s="67"/>
      <c r="E7" s="67"/>
    </row>
    <row r="8" spans="1:5" ht="35.5" customHeight="1" x14ac:dyDescent="0.2">
      <c r="A8" s="6" t="s">
        <v>32</v>
      </c>
      <c r="B8" s="50">
        <f>+PACHO!H8</f>
        <v>0</v>
      </c>
      <c r="C8" s="50">
        <f>+UBATE!H8</f>
        <v>0</v>
      </c>
      <c r="D8" s="50">
        <f>+VILLAPINZON!H8</f>
        <v>0</v>
      </c>
      <c r="E8" s="50">
        <f>+SUTATAUSA!H8</f>
        <v>0</v>
      </c>
    </row>
    <row r="9" spans="1:5" ht="75" customHeight="1" x14ac:dyDescent="0.2">
      <c r="A9" s="6" t="s">
        <v>33</v>
      </c>
      <c r="B9" s="50">
        <f>+PACHO!H9</f>
        <v>0</v>
      </c>
      <c r="C9" s="50">
        <f>+UBATE!H9</f>
        <v>0</v>
      </c>
      <c r="D9" s="50">
        <f>+VILLAPINZON!H9</f>
        <v>0</v>
      </c>
      <c r="E9" s="50">
        <f>+SUTATAUSA!H9</f>
        <v>0</v>
      </c>
    </row>
    <row r="10" spans="1:5" ht="41.5" customHeight="1" x14ac:dyDescent="0.2">
      <c r="A10" s="6" t="s">
        <v>34</v>
      </c>
      <c r="B10" s="50">
        <f>+PACHO!H10</f>
        <v>0</v>
      </c>
      <c r="C10" s="50">
        <f>+UBATE!H10</f>
        <v>0</v>
      </c>
      <c r="D10" s="50">
        <f>+VILLAPINZON!H10</f>
        <v>0</v>
      </c>
      <c r="E10" s="50">
        <f>+SUTATAUSA!H10</f>
        <v>0</v>
      </c>
    </row>
    <row r="11" spans="1:5" ht="29.25" customHeight="1" x14ac:dyDescent="0.2">
      <c r="A11" s="7" t="s">
        <v>9</v>
      </c>
      <c r="B11" s="51">
        <f>SUM(B8:B10)</f>
        <v>0</v>
      </c>
      <c r="C11" s="51">
        <f>SUM(C8:C10)</f>
        <v>0</v>
      </c>
      <c r="D11" s="51">
        <f>SUM(D8:D10)</f>
        <v>0</v>
      </c>
      <c r="E11" s="51">
        <f>SUM(E8:E10)</f>
        <v>0</v>
      </c>
    </row>
    <row r="12" spans="1:5" ht="29.25" customHeight="1" x14ac:dyDescent="0.2">
      <c r="A12" s="8" t="s">
        <v>2</v>
      </c>
      <c r="B12" s="56"/>
      <c r="C12" s="57"/>
      <c r="D12" s="57"/>
      <c r="E12" s="57"/>
    </row>
    <row r="13" spans="1:5" ht="30.5" customHeight="1" x14ac:dyDescent="0.2">
      <c r="A13" s="6" t="s">
        <v>20</v>
      </c>
      <c r="B13" s="50">
        <f>+PACHO!H16</f>
        <v>0</v>
      </c>
      <c r="C13" s="50">
        <f>+UBATE!H16</f>
        <v>0</v>
      </c>
      <c r="D13" s="50">
        <f>+VILLAPINZON!H16</f>
        <v>0</v>
      </c>
      <c r="E13" s="50">
        <f>+SUTATAUSA!H16</f>
        <v>0</v>
      </c>
    </row>
    <row r="14" spans="1:5" ht="30.5" customHeight="1" x14ac:dyDescent="0.2">
      <c r="A14" s="6" t="s">
        <v>21</v>
      </c>
      <c r="B14" s="50">
        <f>+PACHO!H19</f>
        <v>0</v>
      </c>
      <c r="C14" s="50">
        <f>+UBATE!H19</f>
        <v>0</v>
      </c>
      <c r="D14" s="50">
        <f>+VILLAPINZON!H19</f>
        <v>0</v>
      </c>
      <c r="E14" s="50">
        <f>+SUTATAUSA!H19</f>
        <v>0</v>
      </c>
    </row>
    <row r="15" spans="1:5" ht="27.75" customHeight="1" x14ac:dyDescent="0.2">
      <c r="A15" s="7" t="s">
        <v>17</v>
      </c>
      <c r="B15" s="51">
        <f>SUM(B13:B14)</f>
        <v>0</v>
      </c>
      <c r="C15" s="51">
        <f t="shared" ref="C15:D15" si="0">SUM(C13:C14)</f>
        <v>0</v>
      </c>
      <c r="D15" s="51">
        <f t="shared" si="0"/>
        <v>0</v>
      </c>
      <c r="E15" s="51">
        <f t="shared" ref="E15" si="1">SUM(E13:E14)</f>
        <v>0</v>
      </c>
    </row>
    <row r="16" spans="1:5" ht="29.25" customHeight="1" x14ac:dyDescent="0.2">
      <c r="A16" s="6" t="s">
        <v>18</v>
      </c>
      <c r="B16" s="52">
        <f>+PACHO!H22</f>
        <v>0</v>
      </c>
      <c r="C16" s="52">
        <f>+UBATE!H22</f>
        <v>0</v>
      </c>
      <c r="D16" s="52">
        <f>+VILLAPINZON!H22</f>
        <v>0</v>
      </c>
      <c r="E16" s="52">
        <f>+SUTATAUSA!H22</f>
        <v>0</v>
      </c>
    </row>
    <row r="17" spans="1:5" ht="29.25" customHeight="1" x14ac:dyDescent="0.2">
      <c r="A17" s="6" t="s">
        <v>13</v>
      </c>
      <c r="B17" s="53">
        <f>+PACHO!H23</f>
        <v>0</v>
      </c>
      <c r="C17" s="53">
        <f>+UBATE!H23</f>
        <v>0</v>
      </c>
      <c r="D17" s="53">
        <f>+VILLAPINZON!H23</f>
        <v>0</v>
      </c>
      <c r="E17" s="53">
        <f>+SUTATAUSA!H23</f>
        <v>0</v>
      </c>
    </row>
    <row r="18" spans="1:5" ht="28.5" customHeight="1" thickBot="1" x14ac:dyDescent="0.25">
      <c r="A18" s="9" t="s">
        <v>22</v>
      </c>
      <c r="B18" s="54">
        <f>+PACHO!H24</f>
        <v>0</v>
      </c>
      <c r="C18" s="54">
        <f>+UBATE!H24</f>
        <v>0</v>
      </c>
      <c r="D18" s="54">
        <f>+VILLAPINZON!H24</f>
        <v>0</v>
      </c>
      <c r="E18" s="54">
        <f>+SUTATAUSA!H24</f>
        <v>0</v>
      </c>
    </row>
    <row r="20" spans="1:5" x14ac:dyDescent="0.2">
      <c r="B20" s="10"/>
      <c r="C20" s="10"/>
      <c r="D20" s="10"/>
      <c r="E20" s="10"/>
    </row>
  </sheetData>
  <mergeCells count="6">
    <mergeCell ref="B12:E12"/>
    <mergeCell ref="A5:A6"/>
    <mergeCell ref="A1:E1"/>
    <mergeCell ref="A2:E3"/>
    <mergeCell ref="B5:E5"/>
    <mergeCell ref="B7:E7"/>
  </mergeCells>
  <pageMargins left="0.70866141732283472" right="0.70866141732283472" top="0.74803149606299213" bottom="0.74803149606299213" header="0.31496062992125984" footer="0.31496062992125984"/>
  <pageSetup scale="5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9BB04-83E2-4825-84C2-7C21C42152E2}">
  <sheetPr>
    <tabColor rgb="FF00B050"/>
    <pageSetUpPr fitToPage="1"/>
  </sheetPr>
  <dimension ref="A1:I28"/>
  <sheetViews>
    <sheetView view="pageBreakPreview" zoomScale="85" zoomScaleNormal="70" zoomScaleSheetLayoutView="85" workbookViewId="0">
      <selection activeCell="H22" sqref="H22:H24"/>
    </sheetView>
  </sheetViews>
  <sheetFormatPr baseColWidth="10" defaultColWidth="11.5" defaultRowHeight="16" x14ac:dyDescent="0.2"/>
  <cols>
    <col min="1" max="1" width="45.33203125" style="11" customWidth="1"/>
    <col min="2" max="2" width="8.6640625" style="11" customWidth="1"/>
    <col min="3" max="3" width="9.1640625" style="11" customWidth="1"/>
    <col min="4" max="4" width="17" style="11" customWidth="1"/>
    <col min="5" max="5" width="15.5" style="11" customWidth="1"/>
    <col min="6" max="6" width="15" style="11" customWidth="1"/>
    <col min="7" max="7" width="19.5" style="11" customWidth="1"/>
    <col min="8" max="8" width="24" style="11" customWidth="1"/>
    <col min="9" max="9" width="9.1640625" style="11" customWidth="1"/>
    <col min="10" max="16384" width="11.5" style="11"/>
  </cols>
  <sheetData>
    <row r="1" spans="1:9" ht="17" thickBot="1" x14ac:dyDescent="0.25">
      <c r="A1" s="112"/>
      <c r="B1" s="113"/>
      <c r="C1" s="113"/>
      <c r="D1" s="113"/>
      <c r="E1" s="113"/>
      <c r="F1" s="113"/>
      <c r="G1" s="113"/>
      <c r="H1" s="114"/>
    </row>
    <row r="2" spans="1:9" ht="18" x14ac:dyDescent="0.2">
      <c r="A2" s="115" t="s">
        <v>49</v>
      </c>
      <c r="B2" s="116"/>
      <c r="C2" s="116"/>
      <c r="D2" s="116"/>
      <c r="E2" s="116"/>
      <c r="F2" s="116"/>
      <c r="G2" s="116"/>
      <c r="H2" s="117"/>
    </row>
    <row r="3" spans="1:9" ht="21" customHeight="1" x14ac:dyDescent="0.2">
      <c r="A3" s="118" t="s">
        <v>41</v>
      </c>
      <c r="B3" s="119"/>
      <c r="C3" s="119"/>
      <c r="D3" s="119"/>
      <c r="E3" s="119"/>
      <c r="F3" s="119"/>
      <c r="G3" s="119"/>
      <c r="H3" s="120"/>
    </row>
    <row r="4" spans="1:9" ht="21" customHeight="1" thickBot="1" x14ac:dyDescent="0.25">
      <c r="A4" s="121"/>
      <c r="B4" s="122"/>
      <c r="C4" s="122"/>
      <c r="D4" s="122"/>
      <c r="E4" s="122"/>
      <c r="F4" s="122"/>
      <c r="G4" s="122"/>
      <c r="H4" s="123"/>
    </row>
    <row r="5" spans="1:9" ht="17" thickBot="1" x14ac:dyDescent="0.25">
      <c r="A5" s="12"/>
      <c r="B5" s="13"/>
      <c r="C5" s="13"/>
      <c r="D5" s="13"/>
      <c r="E5" s="14"/>
      <c r="F5" s="15"/>
      <c r="G5" s="15"/>
      <c r="H5" s="16"/>
    </row>
    <row r="6" spans="1:9" ht="21" customHeight="1" thickBot="1" x14ac:dyDescent="0.25">
      <c r="A6" s="102" t="s">
        <v>3</v>
      </c>
      <c r="B6" s="103"/>
      <c r="C6" s="103"/>
      <c r="D6" s="103"/>
      <c r="E6" s="103"/>
      <c r="F6" s="103"/>
      <c r="G6" s="103"/>
      <c r="H6" s="104"/>
    </row>
    <row r="7" spans="1:9" ht="21.75" customHeight="1" thickBot="1" x14ac:dyDescent="0.25">
      <c r="A7" s="124" t="s">
        <v>4</v>
      </c>
      <c r="B7" s="125"/>
      <c r="C7" s="126"/>
      <c r="D7" s="127" t="s">
        <v>5</v>
      </c>
      <c r="E7" s="126"/>
      <c r="F7" s="127" t="s">
        <v>6</v>
      </c>
      <c r="G7" s="126"/>
      <c r="H7" s="17" t="s">
        <v>7</v>
      </c>
    </row>
    <row r="8" spans="1:9" ht="27" customHeight="1" x14ac:dyDescent="0.2">
      <c r="A8" s="107" t="s">
        <v>29</v>
      </c>
      <c r="B8" s="108"/>
      <c r="C8" s="109"/>
      <c r="D8" s="110" t="s">
        <v>8</v>
      </c>
      <c r="E8" s="110"/>
      <c r="F8" s="111">
        <v>1</v>
      </c>
      <c r="G8" s="111"/>
      <c r="H8" s="46"/>
    </row>
    <row r="9" spans="1:9" ht="51" customHeight="1" x14ac:dyDescent="0.2">
      <c r="A9" s="106" t="s">
        <v>30</v>
      </c>
      <c r="B9" s="99"/>
      <c r="C9" s="100"/>
      <c r="D9" s="101" t="s">
        <v>8</v>
      </c>
      <c r="E9" s="101"/>
      <c r="F9" s="97">
        <v>1</v>
      </c>
      <c r="G9" s="97"/>
      <c r="H9" s="47"/>
    </row>
    <row r="10" spans="1:9" ht="28.5" customHeight="1" x14ac:dyDescent="0.2">
      <c r="A10" s="98" t="s">
        <v>31</v>
      </c>
      <c r="B10" s="99"/>
      <c r="C10" s="100"/>
      <c r="D10" s="101" t="s">
        <v>8</v>
      </c>
      <c r="E10" s="101"/>
      <c r="F10" s="97">
        <v>1</v>
      </c>
      <c r="G10" s="97"/>
      <c r="H10" s="48"/>
      <c r="I10" s="32"/>
    </row>
    <row r="11" spans="1:9" ht="22.25" customHeight="1" thickBot="1" x14ac:dyDescent="0.25">
      <c r="A11" s="73" t="s">
        <v>9</v>
      </c>
      <c r="B11" s="74"/>
      <c r="C11" s="74"/>
      <c r="D11" s="74"/>
      <c r="E11" s="74"/>
      <c r="F11" s="74"/>
      <c r="G11" s="105"/>
      <c r="H11" s="49"/>
    </row>
    <row r="12" spans="1:9" ht="17" thickBot="1" x14ac:dyDescent="0.25">
      <c r="A12" s="18"/>
      <c r="B12" s="19"/>
      <c r="C12" s="19"/>
      <c r="D12" s="19"/>
      <c r="E12" s="19"/>
      <c r="F12" s="19"/>
      <c r="G12" s="19"/>
      <c r="H12" s="20"/>
    </row>
    <row r="13" spans="1:9" ht="21" customHeight="1" thickBot="1" x14ac:dyDescent="0.25">
      <c r="A13" s="102" t="s">
        <v>14</v>
      </c>
      <c r="B13" s="103"/>
      <c r="C13" s="103"/>
      <c r="D13" s="103"/>
      <c r="E13" s="103"/>
      <c r="F13" s="103"/>
      <c r="G13" s="103"/>
      <c r="H13" s="104"/>
    </row>
    <row r="14" spans="1:9" ht="22.5" customHeight="1" thickBot="1" x14ac:dyDescent="0.25">
      <c r="A14" s="21" t="s">
        <v>4</v>
      </c>
      <c r="B14" s="84" t="s">
        <v>5</v>
      </c>
      <c r="C14" s="85"/>
      <c r="D14" s="86"/>
      <c r="E14" s="84" t="s">
        <v>6</v>
      </c>
      <c r="F14" s="86"/>
      <c r="G14" s="22" t="s">
        <v>10</v>
      </c>
      <c r="H14" s="23" t="s">
        <v>7</v>
      </c>
    </row>
    <row r="15" spans="1:9" ht="19.5" customHeight="1" x14ac:dyDescent="0.2">
      <c r="A15" s="78" t="s">
        <v>28</v>
      </c>
      <c r="B15" s="79"/>
      <c r="C15" s="79"/>
      <c r="D15" s="79"/>
      <c r="E15" s="79"/>
      <c r="F15" s="79"/>
      <c r="G15" s="79"/>
      <c r="H15" s="80"/>
    </row>
    <row r="16" spans="1:9" ht="29.5" customHeight="1" thickBot="1" x14ac:dyDescent="0.25">
      <c r="A16" s="24" t="s">
        <v>45</v>
      </c>
      <c r="B16" s="92" t="s">
        <v>40</v>
      </c>
      <c r="C16" s="93"/>
      <c r="D16" s="94"/>
      <c r="E16" s="95">
        <v>1</v>
      </c>
      <c r="F16" s="96"/>
      <c r="G16" s="25"/>
      <c r="H16" s="41"/>
    </row>
    <row r="17" spans="1:8" ht="19.5" customHeight="1" x14ac:dyDescent="0.2">
      <c r="A17" s="78" t="s">
        <v>23</v>
      </c>
      <c r="B17" s="79"/>
      <c r="C17" s="79"/>
      <c r="D17" s="79"/>
      <c r="E17" s="79"/>
      <c r="F17" s="79"/>
      <c r="G17" s="79"/>
      <c r="H17" s="80"/>
    </row>
    <row r="18" spans="1:8" ht="38" customHeight="1" x14ac:dyDescent="0.2">
      <c r="A18" s="42" t="s">
        <v>4</v>
      </c>
      <c r="B18" s="87" t="s">
        <v>5</v>
      </c>
      <c r="C18" s="89"/>
      <c r="D18" s="43" t="s">
        <v>26</v>
      </c>
      <c r="E18" s="87" t="s">
        <v>27</v>
      </c>
      <c r="F18" s="88"/>
      <c r="G18" s="44" t="s">
        <v>10</v>
      </c>
      <c r="H18" s="45" t="s">
        <v>7</v>
      </c>
    </row>
    <row r="19" spans="1:8" ht="34" x14ac:dyDescent="0.2">
      <c r="A19" s="26" t="s">
        <v>11</v>
      </c>
      <c r="B19" s="90" t="s">
        <v>8</v>
      </c>
      <c r="C19" s="91"/>
      <c r="D19" s="40">
        <v>0.16</v>
      </c>
      <c r="E19" s="91">
        <v>8</v>
      </c>
      <c r="F19" s="91"/>
      <c r="G19" s="27"/>
      <c r="H19" s="28"/>
    </row>
    <row r="20" spans="1:8" ht="19.5" customHeight="1" thickBot="1" x14ac:dyDescent="0.25">
      <c r="A20" s="73" t="s">
        <v>12</v>
      </c>
      <c r="B20" s="74"/>
      <c r="C20" s="74"/>
      <c r="D20" s="74"/>
      <c r="E20" s="74"/>
      <c r="F20" s="74"/>
      <c r="G20" s="74"/>
      <c r="H20" s="34"/>
    </row>
    <row r="21" spans="1:8" ht="17" thickBot="1" x14ac:dyDescent="0.25">
      <c r="A21" s="35"/>
      <c r="B21" s="36"/>
      <c r="C21" s="36"/>
      <c r="D21" s="36"/>
      <c r="E21" s="36"/>
      <c r="F21" s="36"/>
      <c r="G21" s="37"/>
      <c r="H21" s="38"/>
    </row>
    <row r="22" spans="1:8" x14ac:dyDescent="0.2">
      <c r="A22" s="81" t="s">
        <v>15</v>
      </c>
      <c r="B22" s="82"/>
      <c r="C22" s="82"/>
      <c r="D22" s="82"/>
      <c r="E22" s="82"/>
      <c r="F22" s="82"/>
      <c r="G22" s="83"/>
      <c r="H22" s="33"/>
    </row>
    <row r="23" spans="1:8" ht="17" thickBot="1" x14ac:dyDescent="0.25">
      <c r="A23" s="75" t="s">
        <v>13</v>
      </c>
      <c r="B23" s="76"/>
      <c r="C23" s="76"/>
      <c r="D23" s="76"/>
      <c r="E23" s="76"/>
      <c r="F23" s="76"/>
      <c r="G23" s="77"/>
      <c r="H23" s="39"/>
    </row>
    <row r="24" spans="1:8" ht="22.5" customHeight="1" thickBot="1" x14ac:dyDescent="0.25">
      <c r="A24" s="68" t="s">
        <v>16</v>
      </c>
      <c r="B24" s="69"/>
      <c r="C24" s="69"/>
      <c r="D24" s="69"/>
      <c r="E24" s="69"/>
      <c r="F24" s="69"/>
      <c r="G24" s="70"/>
      <c r="H24" s="29"/>
    </row>
    <row r="27" spans="1:8" x14ac:dyDescent="0.2">
      <c r="A27" s="71"/>
      <c r="B27" s="71"/>
      <c r="C27" s="71"/>
      <c r="D27" s="30"/>
    </row>
    <row r="28" spans="1:8" x14ac:dyDescent="0.2">
      <c r="A28" s="72"/>
      <c r="B28" s="72"/>
      <c r="C28" s="72"/>
      <c r="D28" s="31"/>
    </row>
  </sheetData>
  <mergeCells count="34">
    <mergeCell ref="A8:C8"/>
    <mergeCell ref="D8:E8"/>
    <mergeCell ref="F8:G8"/>
    <mergeCell ref="A1:H1"/>
    <mergeCell ref="A2:H2"/>
    <mergeCell ref="A3:H4"/>
    <mergeCell ref="A6:H6"/>
    <mergeCell ref="A7:C7"/>
    <mergeCell ref="D7:E7"/>
    <mergeCell ref="F7:G7"/>
    <mergeCell ref="F9:G9"/>
    <mergeCell ref="A10:C10"/>
    <mergeCell ref="D10:E10"/>
    <mergeCell ref="F10:G10"/>
    <mergeCell ref="A13:H13"/>
    <mergeCell ref="A11:G11"/>
    <mergeCell ref="A9:C9"/>
    <mergeCell ref="D9:E9"/>
    <mergeCell ref="A17:H17"/>
    <mergeCell ref="A22:G22"/>
    <mergeCell ref="B14:D14"/>
    <mergeCell ref="E18:F18"/>
    <mergeCell ref="B18:C18"/>
    <mergeCell ref="B19:C19"/>
    <mergeCell ref="E19:F19"/>
    <mergeCell ref="A15:H15"/>
    <mergeCell ref="B16:D16"/>
    <mergeCell ref="E16:F16"/>
    <mergeCell ref="E14:F14"/>
    <mergeCell ref="A24:G24"/>
    <mergeCell ref="A27:C27"/>
    <mergeCell ref="A28:C28"/>
    <mergeCell ref="A20:G20"/>
    <mergeCell ref="A23:G23"/>
  </mergeCells>
  <printOptions horizontalCentered="1"/>
  <pageMargins left="0.78740157480314965" right="0.78740157480314965" top="0.78740157480314965" bottom="0.78740157480314965" header="0.51181102362204722" footer="0.51181102362204722"/>
  <pageSetup scale="54" fitToHeight="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A9F7F-5AC2-48A8-980D-89A7378FB064}">
  <sheetPr>
    <tabColor rgb="FF00B050"/>
    <pageSetUpPr fitToPage="1"/>
  </sheetPr>
  <dimension ref="A1:I28"/>
  <sheetViews>
    <sheetView view="pageBreakPreview" topLeftCell="A13" zoomScale="85" zoomScaleNormal="70" zoomScaleSheetLayoutView="85" workbookViewId="0">
      <selection activeCell="H22" sqref="H22:H24"/>
    </sheetView>
  </sheetViews>
  <sheetFormatPr baseColWidth="10" defaultColWidth="11.5" defaultRowHeight="16" x14ac:dyDescent="0.2"/>
  <cols>
    <col min="1" max="1" width="45.33203125" style="11" customWidth="1"/>
    <col min="2" max="2" width="8.6640625" style="11" customWidth="1"/>
    <col min="3" max="3" width="9.1640625" style="11" customWidth="1"/>
    <col min="4" max="4" width="17" style="11" customWidth="1"/>
    <col min="5" max="5" width="15.5" style="11" customWidth="1"/>
    <col min="6" max="6" width="15" style="11" customWidth="1"/>
    <col min="7" max="7" width="19.5" style="11" customWidth="1"/>
    <col min="8" max="8" width="24" style="11" customWidth="1"/>
    <col min="9" max="9" width="17.1640625" style="11" customWidth="1"/>
    <col min="10" max="16384" width="11.5" style="11"/>
  </cols>
  <sheetData>
    <row r="1" spans="1:9" ht="17" thickBot="1" x14ac:dyDescent="0.25">
      <c r="A1" s="112"/>
      <c r="B1" s="113"/>
      <c r="C1" s="113"/>
      <c r="D1" s="113"/>
      <c r="E1" s="113"/>
      <c r="F1" s="113"/>
      <c r="G1" s="113"/>
      <c r="H1" s="114"/>
    </row>
    <row r="2" spans="1:9" ht="18" x14ac:dyDescent="0.2">
      <c r="A2" s="115" t="s">
        <v>49</v>
      </c>
      <c r="B2" s="116"/>
      <c r="C2" s="116"/>
      <c r="D2" s="116"/>
      <c r="E2" s="116"/>
      <c r="F2" s="116"/>
      <c r="G2" s="116"/>
      <c r="H2" s="117"/>
    </row>
    <row r="3" spans="1:9" ht="21" customHeight="1" x14ac:dyDescent="0.2">
      <c r="A3" s="118" t="s">
        <v>42</v>
      </c>
      <c r="B3" s="119"/>
      <c r="C3" s="119"/>
      <c r="D3" s="119"/>
      <c r="E3" s="119"/>
      <c r="F3" s="119"/>
      <c r="G3" s="119"/>
      <c r="H3" s="120"/>
    </row>
    <row r="4" spans="1:9" ht="21" customHeight="1" thickBot="1" x14ac:dyDescent="0.25">
      <c r="A4" s="121"/>
      <c r="B4" s="122"/>
      <c r="C4" s="122"/>
      <c r="D4" s="122"/>
      <c r="E4" s="122"/>
      <c r="F4" s="122"/>
      <c r="G4" s="122"/>
      <c r="H4" s="123"/>
    </row>
    <row r="5" spans="1:9" ht="17" thickBot="1" x14ac:dyDescent="0.25">
      <c r="A5" s="12"/>
      <c r="B5" s="13"/>
      <c r="C5" s="13"/>
      <c r="D5" s="13"/>
      <c r="E5" s="14"/>
      <c r="F5" s="15"/>
      <c r="G5" s="15"/>
      <c r="H5" s="16"/>
    </row>
    <row r="6" spans="1:9" ht="21" customHeight="1" thickBot="1" x14ac:dyDescent="0.25">
      <c r="A6" s="102" t="s">
        <v>3</v>
      </c>
      <c r="B6" s="103"/>
      <c r="C6" s="103"/>
      <c r="D6" s="103"/>
      <c r="E6" s="103"/>
      <c r="F6" s="103"/>
      <c r="G6" s="103"/>
      <c r="H6" s="104"/>
    </row>
    <row r="7" spans="1:9" ht="21.75" customHeight="1" thickBot="1" x14ac:dyDescent="0.25">
      <c r="A7" s="124" t="s">
        <v>4</v>
      </c>
      <c r="B7" s="125"/>
      <c r="C7" s="126"/>
      <c r="D7" s="127" t="s">
        <v>5</v>
      </c>
      <c r="E7" s="126"/>
      <c r="F7" s="127" t="s">
        <v>6</v>
      </c>
      <c r="G7" s="126"/>
      <c r="H7" s="17" t="s">
        <v>7</v>
      </c>
    </row>
    <row r="8" spans="1:9" ht="27" customHeight="1" x14ac:dyDescent="0.2">
      <c r="A8" s="107" t="s">
        <v>29</v>
      </c>
      <c r="B8" s="108"/>
      <c r="C8" s="109"/>
      <c r="D8" s="110" t="s">
        <v>8</v>
      </c>
      <c r="E8" s="110"/>
      <c r="F8" s="111">
        <v>1</v>
      </c>
      <c r="G8" s="111"/>
      <c r="H8" s="46"/>
    </row>
    <row r="9" spans="1:9" ht="51" customHeight="1" x14ac:dyDescent="0.2">
      <c r="A9" s="106" t="s">
        <v>30</v>
      </c>
      <c r="B9" s="99"/>
      <c r="C9" s="100"/>
      <c r="D9" s="101" t="s">
        <v>8</v>
      </c>
      <c r="E9" s="101"/>
      <c r="F9" s="97">
        <v>1</v>
      </c>
      <c r="G9" s="97"/>
      <c r="H9" s="47"/>
    </row>
    <row r="10" spans="1:9" ht="28.5" customHeight="1" x14ac:dyDescent="0.2">
      <c r="A10" s="98" t="s">
        <v>31</v>
      </c>
      <c r="B10" s="99"/>
      <c r="C10" s="100"/>
      <c r="D10" s="101" t="s">
        <v>8</v>
      </c>
      <c r="E10" s="101"/>
      <c r="F10" s="97">
        <v>1</v>
      </c>
      <c r="G10" s="97"/>
      <c r="H10" s="48"/>
      <c r="I10" s="32"/>
    </row>
    <row r="11" spans="1:9" ht="22.25" customHeight="1" thickBot="1" x14ac:dyDescent="0.25">
      <c r="A11" s="73" t="s">
        <v>9</v>
      </c>
      <c r="B11" s="74"/>
      <c r="C11" s="74"/>
      <c r="D11" s="74"/>
      <c r="E11" s="74"/>
      <c r="F11" s="74"/>
      <c r="G11" s="105"/>
      <c r="H11" s="49"/>
    </row>
    <row r="12" spans="1:9" ht="17" thickBot="1" x14ac:dyDescent="0.25">
      <c r="A12" s="18"/>
      <c r="B12" s="19"/>
      <c r="C12" s="19"/>
      <c r="D12" s="19"/>
      <c r="E12" s="19"/>
      <c r="F12" s="19"/>
      <c r="G12" s="19"/>
      <c r="H12" s="20"/>
    </row>
    <row r="13" spans="1:9" ht="21" customHeight="1" thickBot="1" x14ac:dyDescent="0.25">
      <c r="A13" s="102" t="s">
        <v>14</v>
      </c>
      <c r="B13" s="103"/>
      <c r="C13" s="103"/>
      <c r="D13" s="103"/>
      <c r="E13" s="103"/>
      <c r="F13" s="103"/>
      <c r="G13" s="103"/>
      <c r="H13" s="104"/>
    </row>
    <row r="14" spans="1:9" ht="22.5" customHeight="1" thickBot="1" x14ac:dyDescent="0.25">
      <c r="A14" s="21" t="s">
        <v>4</v>
      </c>
      <c r="B14" s="84" t="s">
        <v>5</v>
      </c>
      <c r="C14" s="85"/>
      <c r="D14" s="86"/>
      <c r="E14" s="84" t="s">
        <v>6</v>
      </c>
      <c r="F14" s="86"/>
      <c r="G14" s="22" t="s">
        <v>10</v>
      </c>
      <c r="H14" s="23" t="s">
        <v>7</v>
      </c>
    </row>
    <row r="15" spans="1:9" ht="19.5" customHeight="1" x14ac:dyDescent="0.2">
      <c r="A15" s="78" t="s">
        <v>28</v>
      </c>
      <c r="B15" s="79"/>
      <c r="C15" s="79"/>
      <c r="D15" s="79"/>
      <c r="E15" s="79"/>
      <c r="F15" s="79"/>
      <c r="G15" s="79"/>
      <c r="H15" s="80"/>
    </row>
    <row r="16" spans="1:9" ht="103" thickBot="1" x14ac:dyDescent="0.25">
      <c r="A16" s="24" t="s">
        <v>46</v>
      </c>
      <c r="B16" s="92" t="s">
        <v>25</v>
      </c>
      <c r="C16" s="93"/>
      <c r="D16" s="94"/>
      <c r="E16" s="128">
        <v>1</v>
      </c>
      <c r="F16" s="129"/>
      <c r="G16" s="25"/>
      <c r="H16" s="55"/>
    </row>
    <row r="17" spans="1:8" ht="19.5" customHeight="1" x14ac:dyDescent="0.2">
      <c r="A17" s="78" t="s">
        <v>23</v>
      </c>
      <c r="B17" s="79"/>
      <c r="C17" s="79"/>
      <c r="D17" s="79"/>
      <c r="E17" s="79"/>
      <c r="F17" s="79"/>
      <c r="G17" s="79"/>
      <c r="H17" s="80"/>
    </row>
    <row r="18" spans="1:8" ht="38" customHeight="1" x14ac:dyDescent="0.2">
      <c r="A18" s="42" t="s">
        <v>4</v>
      </c>
      <c r="B18" s="87" t="s">
        <v>5</v>
      </c>
      <c r="C18" s="89"/>
      <c r="D18" s="43" t="s">
        <v>26</v>
      </c>
      <c r="E18" s="87" t="s">
        <v>27</v>
      </c>
      <c r="F18" s="88"/>
      <c r="G18" s="44" t="s">
        <v>10</v>
      </c>
      <c r="H18" s="45" t="s">
        <v>7</v>
      </c>
    </row>
    <row r="19" spans="1:8" ht="34" x14ac:dyDescent="0.2">
      <c r="A19" s="26" t="s">
        <v>11</v>
      </c>
      <c r="B19" s="90" t="s">
        <v>8</v>
      </c>
      <c r="C19" s="91"/>
      <c r="D19" s="40">
        <v>0.15</v>
      </c>
      <c r="E19" s="91">
        <v>8</v>
      </c>
      <c r="F19" s="91"/>
      <c r="G19" s="27"/>
      <c r="H19" s="28"/>
    </row>
    <row r="20" spans="1:8" ht="19.5" customHeight="1" thickBot="1" x14ac:dyDescent="0.25">
      <c r="A20" s="73" t="s">
        <v>12</v>
      </c>
      <c r="B20" s="74"/>
      <c r="C20" s="74"/>
      <c r="D20" s="74"/>
      <c r="E20" s="74"/>
      <c r="F20" s="74"/>
      <c r="G20" s="74"/>
      <c r="H20" s="34"/>
    </row>
    <row r="21" spans="1:8" ht="17" thickBot="1" x14ac:dyDescent="0.25">
      <c r="A21" s="35"/>
      <c r="B21" s="36"/>
      <c r="C21" s="36"/>
      <c r="D21" s="36"/>
      <c r="E21" s="36"/>
      <c r="F21" s="36"/>
      <c r="G21" s="37"/>
      <c r="H21" s="38"/>
    </row>
    <row r="22" spans="1:8" x14ac:dyDescent="0.2">
      <c r="A22" s="81" t="s">
        <v>15</v>
      </c>
      <c r="B22" s="82"/>
      <c r="C22" s="82"/>
      <c r="D22" s="82"/>
      <c r="E22" s="82"/>
      <c r="F22" s="82"/>
      <c r="G22" s="83"/>
      <c r="H22" s="33"/>
    </row>
    <row r="23" spans="1:8" ht="17" thickBot="1" x14ac:dyDescent="0.25">
      <c r="A23" s="75" t="s">
        <v>13</v>
      </c>
      <c r="B23" s="76"/>
      <c r="C23" s="76"/>
      <c r="D23" s="76"/>
      <c r="E23" s="76"/>
      <c r="F23" s="76"/>
      <c r="G23" s="77"/>
      <c r="H23" s="39"/>
    </row>
    <row r="24" spans="1:8" ht="22.5" customHeight="1" thickBot="1" x14ac:dyDescent="0.25">
      <c r="A24" s="68" t="s">
        <v>16</v>
      </c>
      <c r="B24" s="69"/>
      <c r="C24" s="69"/>
      <c r="D24" s="69"/>
      <c r="E24" s="69"/>
      <c r="F24" s="69"/>
      <c r="G24" s="70"/>
      <c r="H24" s="29"/>
    </row>
    <row r="27" spans="1:8" x14ac:dyDescent="0.2">
      <c r="A27" s="71"/>
      <c r="B27" s="71"/>
      <c r="C27" s="71"/>
      <c r="D27" s="30"/>
    </row>
    <row r="28" spans="1:8" x14ac:dyDescent="0.2">
      <c r="A28" s="72"/>
      <c r="B28" s="72"/>
      <c r="C28" s="72"/>
      <c r="D28" s="31"/>
    </row>
  </sheetData>
  <mergeCells count="34">
    <mergeCell ref="F10:G10"/>
    <mergeCell ref="A8:C8"/>
    <mergeCell ref="D8:E8"/>
    <mergeCell ref="F8:G8"/>
    <mergeCell ref="A22:G22"/>
    <mergeCell ref="A11:G11"/>
    <mergeCell ref="A9:C9"/>
    <mergeCell ref="D9:E9"/>
    <mergeCell ref="F9:G9"/>
    <mergeCell ref="A10:C10"/>
    <mergeCell ref="D10:E10"/>
    <mergeCell ref="A1:H1"/>
    <mergeCell ref="A2:H2"/>
    <mergeCell ref="A3:H4"/>
    <mergeCell ref="A6:H6"/>
    <mergeCell ref="A7:C7"/>
    <mergeCell ref="D7:E7"/>
    <mergeCell ref="F7:G7"/>
    <mergeCell ref="A23:G23"/>
    <mergeCell ref="A24:G24"/>
    <mergeCell ref="A27:C27"/>
    <mergeCell ref="A28:C28"/>
    <mergeCell ref="A13:H13"/>
    <mergeCell ref="E14:F14"/>
    <mergeCell ref="A15:H15"/>
    <mergeCell ref="E16:F16"/>
    <mergeCell ref="A20:G20"/>
    <mergeCell ref="B14:D14"/>
    <mergeCell ref="B16:D16"/>
    <mergeCell ref="A17:H17"/>
    <mergeCell ref="B18:C18"/>
    <mergeCell ref="E18:F18"/>
    <mergeCell ref="B19:C19"/>
    <mergeCell ref="E19:F19"/>
  </mergeCells>
  <printOptions horizontalCentered="1"/>
  <pageMargins left="0.78740157480314965" right="0.78740157480314965" top="0.78740157480314965" bottom="0.78740157480314965" header="0.51181102362204722" footer="0.51181102362204722"/>
  <pageSetup scale="5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4393F-BAE8-471D-A2CF-0368DC756174}">
  <sheetPr>
    <tabColor rgb="FF00B050"/>
    <pageSetUpPr fitToPage="1"/>
  </sheetPr>
  <dimension ref="A1:I28"/>
  <sheetViews>
    <sheetView view="pageBreakPreview" zoomScale="85" zoomScaleNormal="70" zoomScaleSheetLayoutView="85" workbookViewId="0">
      <selection activeCell="H22" sqref="H22:H25"/>
    </sheetView>
  </sheetViews>
  <sheetFormatPr baseColWidth="10" defaultColWidth="11.5" defaultRowHeight="16" x14ac:dyDescent="0.2"/>
  <cols>
    <col min="1" max="1" width="45.33203125" style="11" customWidth="1"/>
    <col min="2" max="2" width="8.6640625" style="11" customWidth="1"/>
    <col min="3" max="3" width="9.1640625" style="11" customWidth="1"/>
    <col min="4" max="4" width="17" style="11" customWidth="1"/>
    <col min="5" max="5" width="15.5" style="11" customWidth="1"/>
    <col min="6" max="6" width="15" style="11" customWidth="1"/>
    <col min="7" max="7" width="19.5" style="11" customWidth="1"/>
    <col min="8" max="8" width="24" style="11" customWidth="1"/>
    <col min="9" max="9" width="17.6640625" style="11" customWidth="1"/>
    <col min="10" max="16384" width="11.5" style="11"/>
  </cols>
  <sheetData>
    <row r="1" spans="1:9" ht="17" thickBot="1" x14ac:dyDescent="0.25">
      <c r="A1" s="112"/>
      <c r="B1" s="113"/>
      <c r="C1" s="113"/>
      <c r="D1" s="113"/>
      <c r="E1" s="113"/>
      <c r="F1" s="113"/>
      <c r="G1" s="113"/>
      <c r="H1" s="114"/>
    </row>
    <row r="2" spans="1:9" ht="18" x14ac:dyDescent="0.2">
      <c r="A2" s="115" t="s">
        <v>49</v>
      </c>
      <c r="B2" s="116"/>
      <c r="C2" s="116"/>
      <c r="D2" s="116"/>
      <c r="E2" s="116"/>
      <c r="F2" s="116"/>
      <c r="G2" s="116"/>
      <c r="H2" s="117"/>
    </row>
    <row r="3" spans="1:9" ht="21" customHeight="1" x14ac:dyDescent="0.2">
      <c r="A3" s="118" t="s">
        <v>43</v>
      </c>
      <c r="B3" s="119"/>
      <c r="C3" s="119"/>
      <c r="D3" s="119"/>
      <c r="E3" s="119"/>
      <c r="F3" s="119"/>
      <c r="G3" s="119"/>
      <c r="H3" s="120"/>
    </row>
    <row r="4" spans="1:9" ht="21" customHeight="1" thickBot="1" x14ac:dyDescent="0.25">
      <c r="A4" s="121"/>
      <c r="B4" s="122"/>
      <c r="C4" s="122"/>
      <c r="D4" s="122"/>
      <c r="E4" s="122"/>
      <c r="F4" s="122"/>
      <c r="G4" s="122"/>
      <c r="H4" s="123"/>
    </row>
    <row r="5" spans="1:9" ht="17" thickBot="1" x14ac:dyDescent="0.25">
      <c r="A5" s="12"/>
      <c r="B5" s="13"/>
      <c r="C5" s="13"/>
      <c r="D5" s="13"/>
      <c r="E5" s="14"/>
      <c r="F5" s="15"/>
      <c r="G5" s="15"/>
      <c r="H5" s="16"/>
    </row>
    <row r="6" spans="1:9" ht="21" customHeight="1" thickBot="1" x14ac:dyDescent="0.25">
      <c r="A6" s="102" t="s">
        <v>3</v>
      </c>
      <c r="B6" s="103"/>
      <c r="C6" s="103"/>
      <c r="D6" s="103"/>
      <c r="E6" s="103"/>
      <c r="F6" s="103"/>
      <c r="G6" s="103"/>
      <c r="H6" s="104"/>
    </row>
    <row r="7" spans="1:9" ht="21.75" customHeight="1" thickBot="1" x14ac:dyDescent="0.25">
      <c r="A7" s="124" t="s">
        <v>4</v>
      </c>
      <c r="B7" s="125"/>
      <c r="C7" s="126"/>
      <c r="D7" s="127" t="s">
        <v>5</v>
      </c>
      <c r="E7" s="126"/>
      <c r="F7" s="127" t="s">
        <v>6</v>
      </c>
      <c r="G7" s="126"/>
      <c r="H7" s="17" t="s">
        <v>7</v>
      </c>
    </row>
    <row r="8" spans="1:9" ht="27" customHeight="1" x14ac:dyDescent="0.2">
      <c r="A8" s="107" t="s">
        <v>29</v>
      </c>
      <c r="B8" s="108"/>
      <c r="C8" s="109"/>
      <c r="D8" s="110" t="s">
        <v>8</v>
      </c>
      <c r="E8" s="110"/>
      <c r="F8" s="111">
        <v>1</v>
      </c>
      <c r="G8" s="111"/>
      <c r="H8" s="46"/>
    </row>
    <row r="9" spans="1:9" ht="51" customHeight="1" x14ac:dyDescent="0.2">
      <c r="A9" s="106" t="s">
        <v>30</v>
      </c>
      <c r="B9" s="99"/>
      <c r="C9" s="100"/>
      <c r="D9" s="101" t="s">
        <v>8</v>
      </c>
      <c r="E9" s="101"/>
      <c r="F9" s="97">
        <v>1</v>
      </c>
      <c r="G9" s="97"/>
      <c r="H9" s="47"/>
    </row>
    <row r="10" spans="1:9" ht="28.5" customHeight="1" x14ac:dyDescent="0.2">
      <c r="A10" s="98" t="s">
        <v>31</v>
      </c>
      <c r="B10" s="99"/>
      <c r="C10" s="100"/>
      <c r="D10" s="101" t="s">
        <v>8</v>
      </c>
      <c r="E10" s="101"/>
      <c r="F10" s="97">
        <v>1</v>
      </c>
      <c r="G10" s="97"/>
      <c r="H10" s="48"/>
      <c r="I10" s="32"/>
    </row>
    <row r="11" spans="1:9" ht="22.25" customHeight="1" thickBot="1" x14ac:dyDescent="0.25">
      <c r="A11" s="73" t="s">
        <v>9</v>
      </c>
      <c r="B11" s="74"/>
      <c r="C11" s="74"/>
      <c r="D11" s="74"/>
      <c r="E11" s="74"/>
      <c r="F11" s="74"/>
      <c r="G11" s="105"/>
      <c r="H11" s="49"/>
    </row>
    <row r="12" spans="1:9" ht="17" thickBot="1" x14ac:dyDescent="0.25">
      <c r="A12" s="18"/>
      <c r="B12" s="19"/>
      <c r="C12" s="19"/>
      <c r="D12" s="19"/>
      <c r="E12" s="19"/>
      <c r="F12" s="19"/>
      <c r="G12" s="19"/>
      <c r="H12" s="20"/>
    </row>
    <row r="13" spans="1:9" ht="21" customHeight="1" thickBot="1" x14ac:dyDescent="0.25">
      <c r="A13" s="102" t="s">
        <v>14</v>
      </c>
      <c r="B13" s="103"/>
      <c r="C13" s="103"/>
      <c r="D13" s="103"/>
      <c r="E13" s="103"/>
      <c r="F13" s="103"/>
      <c r="G13" s="103"/>
      <c r="H13" s="104"/>
    </row>
    <row r="14" spans="1:9" ht="22.5" customHeight="1" thickBot="1" x14ac:dyDescent="0.25">
      <c r="A14" s="21" t="s">
        <v>4</v>
      </c>
      <c r="B14" s="84" t="s">
        <v>5</v>
      </c>
      <c r="C14" s="85"/>
      <c r="D14" s="86"/>
      <c r="E14" s="84" t="s">
        <v>6</v>
      </c>
      <c r="F14" s="86"/>
      <c r="G14" s="22" t="s">
        <v>10</v>
      </c>
      <c r="H14" s="23" t="s">
        <v>7</v>
      </c>
    </row>
    <row r="15" spans="1:9" ht="19.5" customHeight="1" x14ac:dyDescent="0.2">
      <c r="A15" s="78" t="s">
        <v>28</v>
      </c>
      <c r="B15" s="79"/>
      <c r="C15" s="79"/>
      <c r="D15" s="79"/>
      <c r="E15" s="79"/>
      <c r="F15" s="79"/>
      <c r="G15" s="79"/>
      <c r="H15" s="80"/>
    </row>
    <row r="16" spans="1:9" ht="120" thickBot="1" x14ac:dyDescent="0.25">
      <c r="A16" s="24" t="s">
        <v>24</v>
      </c>
      <c r="B16" s="92" t="s">
        <v>25</v>
      </c>
      <c r="C16" s="93"/>
      <c r="D16" s="94"/>
      <c r="E16" s="128">
        <v>2</v>
      </c>
      <c r="F16" s="129"/>
      <c r="G16" s="25"/>
      <c r="H16" s="41"/>
    </row>
    <row r="17" spans="1:8" ht="19.5" customHeight="1" x14ac:dyDescent="0.2">
      <c r="A17" s="78" t="s">
        <v>23</v>
      </c>
      <c r="B17" s="79"/>
      <c r="C17" s="79"/>
      <c r="D17" s="79"/>
      <c r="E17" s="79"/>
      <c r="F17" s="79"/>
      <c r="G17" s="79"/>
      <c r="H17" s="80"/>
    </row>
    <row r="18" spans="1:8" ht="38" customHeight="1" x14ac:dyDescent="0.2">
      <c r="A18" s="42" t="s">
        <v>4</v>
      </c>
      <c r="B18" s="87" t="s">
        <v>5</v>
      </c>
      <c r="C18" s="89"/>
      <c r="D18" s="43" t="s">
        <v>26</v>
      </c>
      <c r="E18" s="87" t="s">
        <v>27</v>
      </c>
      <c r="F18" s="88"/>
      <c r="G18" s="44" t="s">
        <v>10</v>
      </c>
      <c r="H18" s="45" t="s">
        <v>7</v>
      </c>
    </row>
    <row r="19" spans="1:8" ht="34" x14ac:dyDescent="0.2">
      <c r="A19" s="26" t="s">
        <v>11</v>
      </c>
      <c r="B19" s="90" t="s">
        <v>8</v>
      </c>
      <c r="C19" s="91"/>
      <c r="D19" s="40">
        <v>0.14000000000000001</v>
      </c>
      <c r="E19" s="91">
        <v>7</v>
      </c>
      <c r="F19" s="91"/>
      <c r="G19" s="27"/>
      <c r="H19" s="28"/>
    </row>
    <row r="20" spans="1:8" ht="19.5" customHeight="1" thickBot="1" x14ac:dyDescent="0.25">
      <c r="A20" s="73" t="s">
        <v>12</v>
      </c>
      <c r="B20" s="74"/>
      <c r="C20" s="74"/>
      <c r="D20" s="74"/>
      <c r="E20" s="74"/>
      <c r="F20" s="74"/>
      <c r="G20" s="74"/>
      <c r="H20" s="34"/>
    </row>
    <row r="21" spans="1:8" ht="17" thickBot="1" x14ac:dyDescent="0.25">
      <c r="A21" s="35"/>
      <c r="B21" s="36"/>
      <c r="C21" s="36"/>
      <c r="D21" s="36"/>
      <c r="E21" s="36"/>
      <c r="F21" s="36"/>
      <c r="G21" s="37"/>
      <c r="H21" s="38"/>
    </row>
    <row r="22" spans="1:8" x14ac:dyDescent="0.2">
      <c r="A22" s="81" t="s">
        <v>15</v>
      </c>
      <c r="B22" s="82"/>
      <c r="C22" s="82"/>
      <c r="D22" s="82"/>
      <c r="E22" s="82"/>
      <c r="F22" s="82"/>
      <c r="G22" s="83"/>
      <c r="H22" s="33"/>
    </row>
    <row r="23" spans="1:8" ht="17" thickBot="1" x14ac:dyDescent="0.25">
      <c r="A23" s="75" t="s">
        <v>13</v>
      </c>
      <c r="B23" s="76"/>
      <c r="C23" s="76"/>
      <c r="D23" s="76"/>
      <c r="E23" s="76"/>
      <c r="F23" s="76"/>
      <c r="G23" s="77"/>
      <c r="H23" s="39"/>
    </row>
    <row r="24" spans="1:8" ht="22.5" customHeight="1" thickBot="1" x14ac:dyDescent="0.25">
      <c r="A24" s="68" t="s">
        <v>16</v>
      </c>
      <c r="B24" s="69"/>
      <c r="C24" s="69"/>
      <c r="D24" s="69"/>
      <c r="E24" s="69"/>
      <c r="F24" s="69"/>
      <c r="G24" s="70"/>
      <c r="H24" s="29"/>
    </row>
    <row r="27" spans="1:8" x14ac:dyDescent="0.2">
      <c r="A27" s="71"/>
      <c r="B27" s="71"/>
      <c r="C27" s="71"/>
      <c r="D27" s="30"/>
    </row>
    <row r="28" spans="1:8" x14ac:dyDescent="0.2">
      <c r="A28" s="72"/>
      <c r="B28" s="72"/>
      <c r="C28" s="72"/>
      <c r="D28" s="31"/>
    </row>
  </sheetData>
  <mergeCells count="34">
    <mergeCell ref="A1:H1"/>
    <mergeCell ref="A2:H2"/>
    <mergeCell ref="A3:H4"/>
    <mergeCell ref="A6:H6"/>
    <mergeCell ref="A7:C7"/>
    <mergeCell ref="D7:E7"/>
    <mergeCell ref="F7:G7"/>
    <mergeCell ref="A10:C10"/>
    <mergeCell ref="D10:E10"/>
    <mergeCell ref="F10:G10"/>
    <mergeCell ref="A13:H13"/>
    <mergeCell ref="A11:G11"/>
    <mergeCell ref="A8:C8"/>
    <mergeCell ref="D8:E8"/>
    <mergeCell ref="F8:G8"/>
    <mergeCell ref="A9:C9"/>
    <mergeCell ref="D9:E9"/>
    <mergeCell ref="F9:G9"/>
    <mergeCell ref="A27:C27"/>
    <mergeCell ref="A28:C28"/>
    <mergeCell ref="E14:F14"/>
    <mergeCell ref="A15:H15"/>
    <mergeCell ref="E16:F16"/>
    <mergeCell ref="A20:G20"/>
    <mergeCell ref="B14:D14"/>
    <mergeCell ref="B16:D16"/>
    <mergeCell ref="A17:H17"/>
    <mergeCell ref="B18:C18"/>
    <mergeCell ref="E18:F18"/>
    <mergeCell ref="A23:G23"/>
    <mergeCell ref="A24:G24"/>
    <mergeCell ref="B19:C19"/>
    <mergeCell ref="E19:F19"/>
    <mergeCell ref="A22:G22"/>
  </mergeCells>
  <printOptions horizontalCentered="1"/>
  <pageMargins left="0.78740157480314965" right="0.78740157480314965" top="0.78740157480314965" bottom="0.78740157480314965" header="0.51181102362204722" footer="0.51181102362204722"/>
  <pageSetup scale="5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BD8EC-2BD2-48DF-AD65-9BD340E7DBF7}">
  <sheetPr>
    <tabColor rgb="FF00B050"/>
    <pageSetUpPr fitToPage="1"/>
  </sheetPr>
  <dimension ref="A1:I28"/>
  <sheetViews>
    <sheetView view="pageBreakPreview" topLeftCell="A13" zoomScale="85" zoomScaleNormal="70" zoomScaleSheetLayoutView="85" workbookViewId="0">
      <selection activeCell="G27" sqref="G27"/>
    </sheetView>
  </sheetViews>
  <sheetFormatPr baseColWidth="10" defaultColWidth="11.5" defaultRowHeight="16" x14ac:dyDescent="0.2"/>
  <cols>
    <col min="1" max="1" width="45.33203125" style="11" customWidth="1"/>
    <col min="2" max="2" width="8.6640625" style="11" customWidth="1"/>
    <col min="3" max="3" width="9.1640625" style="11" customWidth="1"/>
    <col min="4" max="4" width="17" style="11" customWidth="1"/>
    <col min="5" max="5" width="15.5" style="11" customWidth="1"/>
    <col min="6" max="6" width="15" style="11" customWidth="1"/>
    <col min="7" max="7" width="19.5" style="11" customWidth="1"/>
    <col min="8" max="8" width="24" style="11" customWidth="1"/>
    <col min="9" max="9" width="19.5" style="11" customWidth="1"/>
    <col min="10" max="16384" width="11.5" style="11"/>
  </cols>
  <sheetData>
    <row r="1" spans="1:9" ht="17" thickBot="1" x14ac:dyDescent="0.25">
      <c r="A1" s="112"/>
      <c r="B1" s="113"/>
      <c r="C1" s="113"/>
      <c r="D1" s="113"/>
      <c r="E1" s="113"/>
      <c r="F1" s="113"/>
      <c r="G1" s="113"/>
      <c r="H1" s="114"/>
    </row>
    <row r="2" spans="1:9" ht="18" x14ac:dyDescent="0.2">
      <c r="A2" s="115" t="s">
        <v>49</v>
      </c>
      <c r="B2" s="116"/>
      <c r="C2" s="116"/>
      <c r="D2" s="116"/>
      <c r="E2" s="116"/>
      <c r="F2" s="116"/>
      <c r="G2" s="116"/>
      <c r="H2" s="117"/>
    </row>
    <row r="3" spans="1:9" ht="21" customHeight="1" x14ac:dyDescent="0.2">
      <c r="A3" s="118" t="s">
        <v>44</v>
      </c>
      <c r="B3" s="119"/>
      <c r="C3" s="119"/>
      <c r="D3" s="119"/>
      <c r="E3" s="119"/>
      <c r="F3" s="119"/>
      <c r="G3" s="119"/>
      <c r="H3" s="120"/>
    </row>
    <row r="4" spans="1:9" ht="21" customHeight="1" thickBot="1" x14ac:dyDescent="0.25">
      <c r="A4" s="121"/>
      <c r="B4" s="122"/>
      <c r="C4" s="122"/>
      <c r="D4" s="122"/>
      <c r="E4" s="122"/>
      <c r="F4" s="122"/>
      <c r="G4" s="122"/>
      <c r="H4" s="123"/>
    </row>
    <row r="5" spans="1:9" ht="17" thickBot="1" x14ac:dyDescent="0.25">
      <c r="A5" s="12"/>
      <c r="B5" s="13"/>
      <c r="C5" s="13"/>
      <c r="D5" s="13"/>
      <c r="E5" s="14"/>
      <c r="F5" s="15"/>
      <c r="G5" s="15"/>
      <c r="H5" s="16"/>
    </row>
    <row r="6" spans="1:9" ht="21" customHeight="1" thickBot="1" x14ac:dyDescent="0.25">
      <c r="A6" s="102" t="s">
        <v>3</v>
      </c>
      <c r="B6" s="103"/>
      <c r="C6" s="103"/>
      <c r="D6" s="103"/>
      <c r="E6" s="103"/>
      <c r="F6" s="103"/>
      <c r="G6" s="103"/>
      <c r="H6" s="104"/>
    </row>
    <row r="7" spans="1:9" ht="21.75" customHeight="1" thickBot="1" x14ac:dyDescent="0.25">
      <c r="A7" s="124" t="s">
        <v>4</v>
      </c>
      <c r="B7" s="125"/>
      <c r="C7" s="126"/>
      <c r="D7" s="127" t="s">
        <v>5</v>
      </c>
      <c r="E7" s="126"/>
      <c r="F7" s="127" t="s">
        <v>6</v>
      </c>
      <c r="G7" s="126"/>
      <c r="H7" s="17" t="s">
        <v>7</v>
      </c>
    </row>
    <row r="8" spans="1:9" ht="27" customHeight="1" x14ac:dyDescent="0.2">
      <c r="A8" s="107" t="s">
        <v>29</v>
      </c>
      <c r="B8" s="108"/>
      <c r="C8" s="109"/>
      <c r="D8" s="110" t="s">
        <v>8</v>
      </c>
      <c r="E8" s="110"/>
      <c r="F8" s="111">
        <v>1</v>
      </c>
      <c r="G8" s="111"/>
      <c r="H8" s="46"/>
    </row>
    <row r="9" spans="1:9" ht="51" customHeight="1" x14ac:dyDescent="0.2">
      <c r="A9" s="106" t="s">
        <v>30</v>
      </c>
      <c r="B9" s="99"/>
      <c r="C9" s="100"/>
      <c r="D9" s="101" t="s">
        <v>8</v>
      </c>
      <c r="E9" s="101"/>
      <c r="F9" s="97">
        <v>1</v>
      </c>
      <c r="G9" s="97"/>
      <c r="H9" s="47"/>
    </row>
    <row r="10" spans="1:9" ht="28.5" customHeight="1" x14ac:dyDescent="0.2">
      <c r="A10" s="98" t="s">
        <v>31</v>
      </c>
      <c r="B10" s="99"/>
      <c r="C10" s="100"/>
      <c r="D10" s="101" t="s">
        <v>8</v>
      </c>
      <c r="E10" s="101"/>
      <c r="F10" s="97">
        <v>1</v>
      </c>
      <c r="G10" s="97"/>
      <c r="H10" s="48"/>
      <c r="I10" s="32"/>
    </row>
    <row r="11" spans="1:9" ht="22.25" customHeight="1" thickBot="1" x14ac:dyDescent="0.25">
      <c r="A11" s="73" t="s">
        <v>9</v>
      </c>
      <c r="B11" s="74"/>
      <c r="C11" s="74"/>
      <c r="D11" s="74"/>
      <c r="E11" s="74"/>
      <c r="F11" s="74"/>
      <c r="G11" s="105"/>
      <c r="H11" s="49"/>
    </row>
    <row r="12" spans="1:9" ht="17" thickBot="1" x14ac:dyDescent="0.25">
      <c r="A12" s="18"/>
      <c r="B12" s="19"/>
      <c r="C12" s="19"/>
      <c r="D12" s="19"/>
      <c r="E12" s="19"/>
      <c r="F12" s="19"/>
      <c r="G12" s="19"/>
      <c r="H12" s="20"/>
    </row>
    <row r="13" spans="1:9" ht="21" customHeight="1" thickBot="1" x14ac:dyDescent="0.25">
      <c r="A13" s="102" t="s">
        <v>14</v>
      </c>
      <c r="B13" s="103"/>
      <c r="C13" s="103"/>
      <c r="D13" s="103"/>
      <c r="E13" s="103"/>
      <c r="F13" s="103"/>
      <c r="G13" s="103"/>
      <c r="H13" s="104"/>
    </row>
    <row r="14" spans="1:9" ht="22.5" customHeight="1" thickBot="1" x14ac:dyDescent="0.25">
      <c r="A14" s="21" t="s">
        <v>4</v>
      </c>
      <c r="B14" s="84" t="s">
        <v>5</v>
      </c>
      <c r="C14" s="85"/>
      <c r="D14" s="86"/>
      <c r="E14" s="84" t="s">
        <v>6</v>
      </c>
      <c r="F14" s="86"/>
      <c r="G14" s="22" t="s">
        <v>10</v>
      </c>
      <c r="H14" s="23" t="s">
        <v>7</v>
      </c>
    </row>
    <row r="15" spans="1:9" ht="19.5" customHeight="1" x14ac:dyDescent="0.2">
      <c r="A15" s="78" t="s">
        <v>28</v>
      </c>
      <c r="B15" s="79"/>
      <c r="C15" s="79"/>
      <c r="D15" s="79"/>
      <c r="E15" s="79"/>
      <c r="F15" s="79"/>
      <c r="G15" s="79"/>
      <c r="H15" s="80"/>
    </row>
    <row r="16" spans="1:9" ht="103" thickBot="1" x14ac:dyDescent="0.25">
      <c r="A16" s="24" t="s">
        <v>47</v>
      </c>
      <c r="B16" s="92" t="s">
        <v>25</v>
      </c>
      <c r="C16" s="93"/>
      <c r="D16" s="94"/>
      <c r="E16" s="130">
        <v>2.5</v>
      </c>
      <c r="F16" s="131"/>
      <c r="G16" s="25"/>
      <c r="H16" s="41"/>
    </row>
    <row r="17" spans="1:8" ht="19.5" customHeight="1" x14ac:dyDescent="0.2">
      <c r="A17" s="78" t="s">
        <v>23</v>
      </c>
      <c r="B17" s="79"/>
      <c r="C17" s="79"/>
      <c r="D17" s="79"/>
      <c r="E17" s="79"/>
      <c r="F17" s="79"/>
      <c r="G17" s="79"/>
      <c r="H17" s="80"/>
    </row>
    <row r="18" spans="1:8" ht="38" customHeight="1" x14ac:dyDescent="0.2">
      <c r="A18" s="42" t="s">
        <v>4</v>
      </c>
      <c r="B18" s="87" t="s">
        <v>5</v>
      </c>
      <c r="C18" s="89"/>
      <c r="D18" s="43" t="s">
        <v>26</v>
      </c>
      <c r="E18" s="87" t="s">
        <v>27</v>
      </c>
      <c r="F18" s="88"/>
      <c r="G18" s="44" t="s">
        <v>10</v>
      </c>
      <c r="H18" s="45" t="s">
        <v>7</v>
      </c>
    </row>
    <row r="19" spans="1:8" ht="34" x14ac:dyDescent="0.2">
      <c r="A19" s="26" t="s">
        <v>11</v>
      </c>
      <c r="B19" s="90" t="s">
        <v>8</v>
      </c>
      <c r="C19" s="91"/>
      <c r="D19" s="40">
        <v>0.28000000000000003</v>
      </c>
      <c r="E19" s="91">
        <v>6</v>
      </c>
      <c r="F19" s="91"/>
      <c r="G19" s="27"/>
      <c r="H19" s="28"/>
    </row>
    <row r="20" spans="1:8" ht="19.5" customHeight="1" thickBot="1" x14ac:dyDescent="0.25">
      <c r="A20" s="73" t="s">
        <v>12</v>
      </c>
      <c r="B20" s="74"/>
      <c r="C20" s="74"/>
      <c r="D20" s="74"/>
      <c r="E20" s="74"/>
      <c r="F20" s="74"/>
      <c r="G20" s="74"/>
      <c r="H20" s="34"/>
    </row>
    <row r="21" spans="1:8" ht="17" thickBot="1" x14ac:dyDescent="0.25">
      <c r="A21" s="35"/>
      <c r="B21" s="36"/>
      <c r="C21" s="36"/>
      <c r="D21" s="36"/>
      <c r="E21" s="36"/>
      <c r="F21" s="36"/>
      <c r="G21" s="37"/>
      <c r="H21" s="38"/>
    </row>
    <row r="22" spans="1:8" x14ac:dyDescent="0.2">
      <c r="A22" s="81" t="s">
        <v>15</v>
      </c>
      <c r="B22" s="82"/>
      <c r="C22" s="82"/>
      <c r="D22" s="82"/>
      <c r="E22" s="82"/>
      <c r="F22" s="82"/>
      <c r="G22" s="83"/>
      <c r="H22" s="33"/>
    </row>
    <row r="23" spans="1:8" ht="17" thickBot="1" x14ac:dyDescent="0.25">
      <c r="A23" s="75" t="s">
        <v>13</v>
      </c>
      <c r="B23" s="76"/>
      <c r="C23" s="76"/>
      <c r="D23" s="76"/>
      <c r="E23" s="76"/>
      <c r="F23" s="76"/>
      <c r="G23" s="77"/>
      <c r="H23" s="39"/>
    </row>
    <row r="24" spans="1:8" ht="22.5" customHeight="1" thickBot="1" x14ac:dyDescent="0.25">
      <c r="A24" s="68" t="s">
        <v>16</v>
      </c>
      <c r="B24" s="69"/>
      <c r="C24" s="69"/>
      <c r="D24" s="69"/>
      <c r="E24" s="69"/>
      <c r="F24" s="69"/>
      <c r="G24" s="70"/>
      <c r="H24" s="29"/>
    </row>
    <row r="27" spans="1:8" x14ac:dyDescent="0.2">
      <c r="A27" s="71"/>
      <c r="B27" s="71"/>
      <c r="C27" s="71"/>
      <c r="D27" s="30"/>
    </row>
    <row r="28" spans="1:8" x14ac:dyDescent="0.2">
      <c r="A28" s="72"/>
      <c r="B28" s="72"/>
      <c r="C28" s="72"/>
      <c r="D28" s="31"/>
    </row>
  </sheetData>
  <mergeCells count="34">
    <mergeCell ref="A1:H1"/>
    <mergeCell ref="A2:H2"/>
    <mergeCell ref="A3:H4"/>
    <mergeCell ref="A6:H6"/>
    <mergeCell ref="A7:C7"/>
    <mergeCell ref="D7:E7"/>
    <mergeCell ref="F7:G7"/>
    <mergeCell ref="B14:D14"/>
    <mergeCell ref="E14:F14"/>
    <mergeCell ref="A8:C8"/>
    <mergeCell ref="D8:E8"/>
    <mergeCell ref="F8:G8"/>
    <mergeCell ref="A9:C9"/>
    <mergeCell ref="D9:E9"/>
    <mergeCell ref="F9:G9"/>
    <mergeCell ref="A10:C10"/>
    <mergeCell ref="D10:E10"/>
    <mergeCell ref="F10:G10"/>
    <mergeCell ref="A11:G11"/>
    <mergeCell ref="A13:H13"/>
    <mergeCell ref="A15:H15"/>
    <mergeCell ref="B16:D16"/>
    <mergeCell ref="E16:F16"/>
    <mergeCell ref="A17:H17"/>
    <mergeCell ref="B18:C18"/>
    <mergeCell ref="E18:F18"/>
    <mergeCell ref="A27:C27"/>
    <mergeCell ref="A28:C28"/>
    <mergeCell ref="B19:C19"/>
    <mergeCell ref="E19:F19"/>
    <mergeCell ref="A20:G20"/>
    <mergeCell ref="A22:G22"/>
    <mergeCell ref="A23:G23"/>
    <mergeCell ref="A24:G24"/>
  </mergeCells>
  <printOptions horizontalCentered="1"/>
  <pageMargins left="0.78740157480314965" right="0.78740157480314965" top="0.78740157480314965" bottom="0.78740157480314965" header="0.51181102362204722" footer="0.51181102362204722"/>
  <pageSetup scale="54"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Consolidado Ppto. Oficial</vt:lpstr>
      <vt:lpstr>PACHO</vt:lpstr>
      <vt:lpstr>UBATE</vt:lpstr>
      <vt:lpstr>VILLAPINZON</vt:lpstr>
      <vt:lpstr>SUTATAUSA</vt:lpstr>
      <vt:lpstr>'Consolidado Ppto. Oficial'!Área_de_impresión</vt:lpstr>
      <vt:lpstr>PACHO!Área_de_impresión</vt:lpstr>
      <vt:lpstr>SUTATAUSA!Área_de_impresión</vt:lpstr>
      <vt:lpstr>UBATE!Área_de_impresión</vt:lpstr>
      <vt:lpstr>VILLAPINZON!Área_de_impresión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 Dario Jaime Vásquez</dc:creator>
  <cp:lastModifiedBy>Gabriel Quintero</cp:lastModifiedBy>
  <cp:lastPrinted>2026-02-13T02:33:22Z</cp:lastPrinted>
  <dcterms:created xsi:type="dcterms:W3CDTF">2025-08-04T00:54:56Z</dcterms:created>
  <dcterms:modified xsi:type="dcterms:W3CDTF">2026-02-14T02:50:00Z</dcterms:modified>
</cp:coreProperties>
</file>